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MSC_AI\Sem2\Thesis\Code\Final_Upload\"/>
    </mc:Choice>
  </mc:AlternateContent>
  <xr:revisionPtr revIDLastSave="0" documentId="13_ncr:1_{7BB7280E-70ED-44F4-ABD8-AF3810F46D74}" xr6:coauthVersionLast="45" xr6:coauthVersionMax="45" xr10:uidLastSave="{00000000-0000-0000-0000-000000000000}"/>
  <bookViews>
    <workbookView xWindow="20" yWindow="20" windowWidth="19180" windowHeight="10780" xr2:uid="{726101E6-0675-41C5-82A4-FAA771EC7A13}"/>
  </bookViews>
  <sheets>
    <sheet name="data" sheetId="1" r:id="rId1"/>
    <sheet name="Classes" sheetId="3" r:id="rId2"/>
    <sheet name="Removed" sheetId="2" r:id="rId3"/>
  </sheets>
  <definedNames>
    <definedName name="_xlnm._FilterDatabase" localSheetId="0" hidden="1">data!$A$1:$I$567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67" i="1" l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2" i="1"/>
</calcChain>
</file>

<file path=xl/sharedStrings.xml><?xml version="1.0" encoding="utf-8"?>
<sst xmlns="http://schemas.openxmlformats.org/spreadsheetml/2006/main" count="3566" uniqueCount="1964">
  <si>
    <t>Question</t>
  </si>
  <si>
    <t>what is the biotransformation of Succinylcholine</t>
  </si>
  <si>
    <t>which type Serotransferrin belongs to</t>
  </si>
  <si>
    <t>list x-genecards of Transthyretin</t>
  </si>
  <si>
    <t>what are the x-genatlas of Transthyretin</t>
  </si>
  <si>
    <t>what is the x-gi for Transthyretin</t>
  </si>
  <si>
    <t>provide x-genbank value of Transthyretin</t>
  </si>
  <si>
    <t>which transmembrane region Transthyretin belongs to</t>
  </si>
  <si>
    <t>tell me the specific function of Transthyretin</t>
  </si>
  <si>
    <t>list x-genecards of Thyroxine-binding globulin</t>
  </si>
  <si>
    <t>what are the x-genatlas of Thyroxine-binding globulin</t>
  </si>
  <si>
    <t>what is the x-gi for Thyroxine-binding globulin</t>
  </si>
  <si>
    <t>tell me the specific function of Thyroxine-binding globulin</t>
  </si>
  <si>
    <t>provide x-genbank value of Thyroxine-binding globulin</t>
  </si>
  <si>
    <t>which transmembrane region Thyroxine-binding globulin belongs to</t>
  </si>
  <si>
    <t>brand</t>
  </si>
  <si>
    <t>biotransformation</t>
  </si>
  <si>
    <t>general-function</t>
  </si>
  <si>
    <t>molecular-weight</t>
  </si>
  <si>
    <t>cellular-location</t>
  </si>
  <si>
    <t>x-genecards</t>
  </si>
  <si>
    <t>gene-name</t>
  </si>
  <si>
    <t>locus</t>
  </si>
  <si>
    <t>x-genatlas</t>
  </si>
  <si>
    <t>theoretical-pi</t>
  </si>
  <si>
    <t>x-gi</t>
  </si>
  <si>
    <t>type</t>
  </si>
  <si>
    <t>organism</t>
  </si>
  <si>
    <t>x-genbank</t>
  </si>
  <si>
    <t>specific-function</t>
  </si>
  <si>
    <t>transmembrane-regions</t>
  </si>
  <si>
    <t>list x-genecards of Vitamin D-binding protein</t>
  </si>
  <si>
    <t>what are the x-genatlas of Vitamin D-binding protein</t>
  </si>
  <si>
    <t>what is the x-gi for Vitamin D-binding protein</t>
  </si>
  <si>
    <t>provide x-genbank value of Vitamin D-binding protein</t>
  </si>
  <si>
    <t>which transmembrane region Vitamin D-binding protein belongs to</t>
  </si>
  <si>
    <t>category</t>
  </si>
  <si>
    <t>clearance</t>
  </si>
  <si>
    <t>ddi-interactor-in</t>
  </si>
  <si>
    <t>what type of entity is Aldehyde oxidase</t>
  </si>
  <si>
    <t>what is the category of Glycine</t>
  </si>
  <si>
    <t>provide the x-genecards of the enzyme Aldehyde oxidase</t>
  </si>
  <si>
    <t>list x-gi for enzyme Aldehyde oxidase</t>
  </si>
  <si>
    <t>provide uniprot reference of enzyme Aldehyde oxidase</t>
  </si>
  <si>
    <t>what is the hgnc nomenclature for enzyme Aldehyde oxidase</t>
  </si>
  <si>
    <t>list transmembrane regions of enzyme Aldehyde oxidase</t>
  </si>
  <si>
    <t>x-uniprot</t>
  </si>
  <si>
    <t>x-hgnc</t>
  </si>
  <si>
    <t>what type of entity is Cytochrome P450 2B7 isoform</t>
  </si>
  <si>
    <t>provide the x-genecards of the enzyme Cytochrome P450 2B7 isoform</t>
  </si>
  <si>
    <t>list x-gi for enzyme Cytochrome P450 2B7 isoform</t>
  </si>
  <si>
    <t>provide uniprot reference of enzyme Cytochrome P450 2B7 isoform</t>
  </si>
  <si>
    <t>what is the hgnc nomenclature for enzyme Cytochrome P450 2B7 isoform</t>
  </si>
  <si>
    <t>list transmembrane regions of enzyme Cytochrome P450 2B7 isoform</t>
  </si>
  <si>
    <t>what are the known food interactions of the drug Cefuroxime</t>
  </si>
  <si>
    <t>food-interaction</t>
  </si>
  <si>
    <t>provide the food consumption advices while Atenolol usage</t>
  </si>
  <si>
    <t>group</t>
  </si>
  <si>
    <t>how much is the half life of Rabeprazole</t>
  </si>
  <si>
    <t>what is Peginterferon alfa-2a's half life value</t>
  </si>
  <si>
    <t>half-life</t>
  </si>
  <si>
    <t>indication</t>
  </si>
  <si>
    <t>for treatment of which symptoms IPH 1101 is used</t>
  </si>
  <si>
    <t>what are the indications for usage of lymphotoxin beta receptor</t>
  </si>
  <si>
    <t>Intravenous Immunoglobulin is used for which underlying condtions</t>
  </si>
  <si>
    <t>which diseases are treated using Flurandrenolide</t>
  </si>
  <si>
    <t>NM100060 is investigated for which problems</t>
  </si>
  <si>
    <t>what are the possible problems suggest use of IMC-11F8</t>
  </si>
  <si>
    <t>which is the kingdom grouping of the drug Alpha-Linolenic Acid</t>
  </si>
  <si>
    <t>kingdom</t>
  </si>
  <si>
    <t>who produces Penicillin V</t>
  </si>
  <si>
    <t>which company manufactures Hydroxychloroquine</t>
  </si>
  <si>
    <t>who is the manufacturer of the drug Dimethyl sulfoxide</t>
  </si>
  <si>
    <t>manufacturer</t>
  </si>
  <si>
    <t>how does Bepotastine works</t>
  </si>
  <si>
    <t>mechanism-of-action</t>
  </si>
  <si>
    <t>what is the working mechanism of NBI-6024</t>
  </si>
  <si>
    <t>how Oxiconazole acts to produce desired effects</t>
  </si>
  <si>
    <t>explain the action mechanism of Oleoyl estrone</t>
  </si>
  <si>
    <t xml:space="preserve">provide mode of action for the drug Bafilomycin A1 </t>
  </si>
  <si>
    <t>provide the combinations of Tamdura</t>
  </si>
  <si>
    <t>list the constituents of Gold bond medicated lotion</t>
  </si>
  <si>
    <t>ingredient</t>
  </si>
  <si>
    <t>what are Marvelon 21 Tab's ingredients</t>
  </si>
  <si>
    <t>Acetaminophen present in which mixture</t>
  </si>
  <si>
    <t>mixture</t>
  </si>
  <si>
    <t>Halobetasol Propionate is ingredient of which mixture</t>
  </si>
  <si>
    <t>what are the ingredients of the First Aid Antibiotic Ointment</t>
  </si>
  <si>
    <t>L-DOPA is component of which mixture</t>
  </si>
  <si>
    <t>what is the approval date of United States patent 5202333</t>
  </si>
  <si>
    <t>what is the expiry date of US patent 5202333</t>
  </si>
  <si>
    <t>approved</t>
  </si>
  <si>
    <t>expires</t>
  </si>
  <si>
    <t>what is the approval date of Canada patent 2205600</t>
  </si>
  <si>
    <t>what is the expiry date of Canada patent 2205600</t>
  </si>
  <si>
    <t>when United States patent 5665727 was approved</t>
  </si>
  <si>
    <t>when United States patent 5665727 expires</t>
  </si>
  <si>
    <t>what is the patent number of Methyl aminolevulinate</t>
  </si>
  <si>
    <t>patent</t>
  </si>
  <si>
    <t>what is Telavancin's patent number</t>
  </si>
  <si>
    <t>provide patent number for SO-101</t>
  </si>
  <si>
    <t>what is the price of Detrol la 2 mg</t>
  </si>
  <si>
    <t>in which form Detrol la 2 mg is sold</t>
  </si>
  <si>
    <t>price</t>
  </si>
  <si>
    <t>form</t>
  </si>
  <si>
    <t>Pms-Paroxetine 20 mg is sold at what price</t>
  </si>
  <si>
    <t>Pms-Paroxetine 20 mg is avilable in which form</t>
  </si>
  <si>
    <t xml:space="preserve">provide the price for Indomethacin 1 mg </t>
  </si>
  <si>
    <t xml:space="preserve">list the avilable forms of Indomethacin 1 mg </t>
  </si>
  <si>
    <t>what are the product forms of Betamethasone</t>
  </si>
  <si>
    <t>product</t>
  </si>
  <si>
    <t>list the pharmaceutical products of Magnesium Sulfate</t>
  </si>
  <si>
    <t>provide the commercial products that contain Human Serum Albumin</t>
  </si>
  <si>
    <t>Alpha-1-proteinase inhibitor is used in which pharma products</t>
  </si>
  <si>
    <t>provide pharmacology attributes of Efalizumab</t>
  </si>
  <si>
    <t>explain pharmacology details of ACA 125</t>
  </si>
  <si>
    <t>pharmacology</t>
  </si>
  <si>
    <t>explain protein binding details of Insulin Aspart</t>
  </si>
  <si>
    <t>provide Nedocromil's protein binding percentage</t>
  </si>
  <si>
    <t>provide protein inhibition properties of XL418</t>
  </si>
  <si>
    <t>what is the plasma protein binding importance of 2-Methoxyestradiol</t>
  </si>
  <si>
    <t>how Telbivudine is eliminated from body</t>
  </si>
  <si>
    <t>what is the route of eliminaton for Ingenol Mebutate</t>
  </si>
  <si>
    <t>how much time is needed for removal of L-Carnitine from body</t>
  </si>
  <si>
    <t>what is the elimination process of Ibuprofen in the body</t>
  </si>
  <si>
    <t>route-of-elimination</t>
  </si>
  <si>
    <t>protein-binding</t>
  </si>
  <si>
    <t>what is salt form of Rosiglitazone</t>
  </si>
  <si>
    <t>what is the name of the salt of base Edetic Acid</t>
  </si>
  <si>
    <t>Flupentixol is base for which salt form</t>
  </si>
  <si>
    <t>what is the structure of Triazolam</t>
  </si>
  <si>
    <t>provide Sodium Tetradecyl Sulfate's structure name</t>
  </si>
  <si>
    <t>salt</t>
  </si>
  <si>
    <t>substructure</t>
  </si>
  <si>
    <t>list the alternate names of 4-Hydroxybenzoyl Coenzyme A</t>
  </si>
  <si>
    <t>what are the synonyms of MGCD-0103</t>
  </si>
  <si>
    <t xml:space="preserve">what are the other known names for Cyclohexyl-pentyl-maltoside </t>
  </si>
  <si>
    <t>synonym</t>
  </si>
  <si>
    <t>what are the targets for L-Guluronic Acid 6-Phosphate</t>
  </si>
  <si>
    <t>target</t>
  </si>
  <si>
    <t>list targets for S-(Dimethylarsenic)Cysteine</t>
  </si>
  <si>
    <t>what are the side effects of Ipilimumab</t>
  </si>
  <si>
    <t>list symptoms of overdose for Botulinum Toxin Type B administration</t>
  </si>
  <si>
    <t>provide the undesirable experiences of Flumethasone Pivalate usage</t>
  </si>
  <si>
    <t>toxicity</t>
  </si>
  <si>
    <t>which is the transporter for Zafirlukast</t>
  </si>
  <si>
    <t>6-Deoxyglucose is transported by which membrane transporter</t>
  </si>
  <si>
    <t>which protein helps the transportation of Ioflupane I 123 across membrane</t>
  </si>
  <si>
    <t>transporter</t>
  </si>
  <si>
    <t>what is the volume of distribution for Coagulation factor VIIa</t>
  </si>
  <si>
    <t>what volume of distribution can be administrated for Interferon beta-1b</t>
  </si>
  <si>
    <t>provide quantified volume of distribution of Radium Ra 223 Dichloride</t>
  </si>
  <si>
    <t>volume-of-distribution</t>
  </si>
  <si>
    <t>Beta-Hydroxytryptophane fits into which type of drug</t>
  </si>
  <si>
    <t>who are the packagers of Potassium Chloride</t>
  </si>
  <si>
    <t>packager</t>
  </si>
  <si>
    <t>provide Estradiol's packager name</t>
  </si>
  <si>
    <t>what are the dosage forms for Magnesium</t>
  </si>
  <si>
    <t>in which forms dosage can be administrated for Glucagon recombinant</t>
  </si>
  <si>
    <t>dosage</t>
  </si>
  <si>
    <t>list the categories into which Thiamine can be classified</t>
  </si>
  <si>
    <t>what is the category of Salmon Calcitonin</t>
  </si>
  <si>
    <t>which categories does TAK-390MR belongs to</t>
  </si>
  <si>
    <t>what are the affected organisms of 3-Methylfentanyl</t>
  </si>
  <si>
    <t>AZD6140 affects which organisms</t>
  </si>
  <si>
    <t>Dinoprost Tromethamine's impact can be observed in which organisms</t>
  </si>
  <si>
    <t>ado-trastuzumab emtansine can affect which life forms</t>
  </si>
  <si>
    <t>Tymazoline is sold under which brand names</t>
  </si>
  <si>
    <t>what are the brand names of Metipranolol</t>
  </si>
  <si>
    <t>which brands market Adenosine monophosphate</t>
  </si>
  <si>
    <t>list the brand names for PEG-uricase</t>
  </si>
  <si>
    <t>how Nandrolone decanoate is metabolised</t>
  </si>
  <si>
    <t>what is the metabolism process of Vitamin E</t>
  </si>
  <si>
    <t xml:space="preserve">provide the available brands for Peginterferon alfa-2b </t>
  </si>
  <si>
    <t>affected-organism</t>
  </si>
  <si>
    <t>Class</t>
  </si>
  <si>
    <t>which organisms are affetced by Fluspirilene</t>
  </si>
  <si>
    <t xml:space="preserve">what are the life forms affected by 2-deoxyglucose </t>
  </si>
  <si>
    <t xml:space="preserve">what are the possible organisms impacted by Insulin Glargine </t>
  </si>
  <si>
    <t>list the organisms in which the effect of Pegaptanib is observed</t>
  </si>
  <si>
    <t xml:space="preserve">which life forms feel the effects of Rotigotine </t>
  </si>
  <si>
    <t>explain the biotransformation process for Desflurane</t>
  </si>
  <si>
    <t>what is the process of biotransformation of Cyclobenzaprine</t>
  </si>
  <si>
    <t>Acetylsalicylic acid is biotransformed using which process</t>
  </si>
  <si>
    <t>how metabolism biotransforms Ergoloid mesylate</t>
  </si>
  <si>
    <t xml:space="preserve">name the brands for PA mAb </t>
  </si>
  <si>
    <t xml:space="preserve">which brands sell Phentermine </t>
  </si>
  <si>
    <t>Nateglinide is marketed under which brand names</t>
  </si>
  <si>
    <t>list the brands that sell Amifostine</t>
  </si>
  <si>
    <t>Dihomo-γ-linolenic acid is avilable by which brand names</t>
  </si>
  <si>
    <t>name the category of Mechlorethamine</t>
  </si>
  <si>
    <t>provide the category name of Chlordiazepoxide</t>
  </si>
  <si>
    <t>Benzoxazinorifamycin belongs to which category of drug</t>
  </si>
  <si>
    <t>under which category of drug Glatiramer Acetate is classified</t>
  </si>
  <si>
    <t>Alpha-2A adrenergic receptor is localized into which celluar location</t>
  </si>
  <si>
    <t>at which celluar location Cytochrome P450 26A1 is transported</t>
  </si>
  <si>
    <t>High-molecular-weight cytochrome c is maintained at which celluar location</t>
  </si>
  <si>
    <t xml:space="preserve">33 kDa chaperonin is present in which location of a cell </t>
  </si>
  <si>
    <t xml:space="preserve">which location of a cell P-protein is concentrated </t>
  </si>
  <si>
    <t>what are the clearance results of Arbaclofen Placarbil</t>
  </si>
  <si>
    <t xml:space="preserve">how the drug Felodipine interacts with other drugs </t>
  </si>
  <si>
    <t>what are the effect of drug Risedronate on other drugs</t>
  </si>
  <si>
    <t>list the known interaction effects of drug S-Adenosylmethionine with other drugs</t>
  </si>
  <si>
    <t>what are the possible interactions of Fluconazole with other known drugs</t>
  </si>
  <si>
    <t>list the dose forms possible for use of  19-norandrostenedione</t>
  </si>
  <si>
    <t>what is the unit dose form of Pentosan Polysulfate</t>
  </si>
  <si>
    <t>in which dosage form Ziprasidone is administrated</t>
  </si>
  <si>
    <t xml:space="preserve">what are the forms in which Mannitol is available for general usage </t>
  </si>
  <si>
    <t>what are avialbe dosage forms of Fluticasone furoate for patients</t>
  </si>
  <si>
    <t>list the suitable forms in which Gemtuzumab ozogamicin can be consumed</t>
  </si>
  <si>
    <t>what are the food restrictions while on Gatifloxacin</t>
  </si>
  <si>
    <t>how Pazopanib should be taken with food</t>
  </si>
  <si>
    <t>what are the foods to avoid when consuming Mycophenolate mofetil</t>
  </si>
  <si>
    <t>which foods have effect on usage of Azilsartan medoxomil</t>
  </si>
  <si>
    <t>what are the foods to consume and avoid when taking Aminoglutethimide</t>
  </si>
  <si>
    <t>drug Regorafenib is impacted or enhanced by which foods</t>
  </si>
  <si>
    <t>which gene is used for encoding of Regulatory protein BlaR1</t>
  </si>
  <si>
    <t>what is base gene of Chloramphenicol acetyltransferase</t>
  </si>
  <si>
    <t>which gene forms Adenosine receptor A3</t>
  </si>
  <si>
    <t>name the gene responsible for formation of GTPase KRas</t>
  </si>
  <si>
    <t>Alpha-lactalbumin is created using which gene</t>
  </si>
  <si>
    <t>which gene can be helpful to produce Protein Nef</t>
  </si>
  <si>
    <t>Photoactive yellow protein is involved in which basic functions</t>
  </si>
  <si>
    <t>which basic and general functions are supported by Beta-lactamase</t>
  </si>
  <si>
    <t>list the generic activities of 5-hydroxytryptamine receptor 2B</t>
  </si>
  <si>
    <t>provide the general activities performed in involvement of Meso-diaminopimelate D-dehydrogenase</t>
  </si>
  <si>
    <t>B-cell receptor CD22 performs which fundamental activities</t>
  </si>
  <si>
    <t>what are the fundamental functions facilitated by ADP-ribose pyrophosphatase</t>
  </si>
  <si>
    <t>Transcobalamin-2 provides support to which basic activities</t>
  </si>
  <si>
    <t>Nitrofurantoin falls under which category</t>
  </si>
  <si>
    <t>how much half life for ellimination of Carbenicillin</t>
  </si>
  <si>
    <t>how many hours are the half life of Remoxipride</t>
  </si>
  <si>
    <t>what is the normal half life for Roxatidine acetate</t>
  </si>
  <si>
    <t>Chlorprothixene is eliminated in how many hours of half life</t>
  </si>
  <si>
    <t>what is the approximate half life of drug Podofilox</t>
  </si>
  <si>
    <t>how much time is terminal mean half life of Ximelagatran</t>
  </si>
  <si>
    <t>list the ingedients of Sulfacet R Lotion</t>
  </si>
  <si>
    <t>what are the ingredients are used in Lidaltrin Diu</t>
  </si>
  <si>
    <t>list the drugs used in production of Medi-Kool Pak</t>
  </si>
  <si>
    <t>Lin o gel is made using which ingredients</t>
  </si>
  <si>
    <t>what is the kingdom of Cinoxacin</t>
  </si>
  <si>
    <t>provide the kingdom for the drug Dextroamphetamine</t>
  </si>
  <si>
    <t>Spironolactone belongs to which kingdom</t>
  </si>
  <si>
    <t>provide the kingdom name of Glutethimide</t>
  </si>
  <si>
    <t>Fosaprepitant is classified into which kindom</t>
  </si>
  <si>
    <t>what is the name of kingdom compound for Isosorbide Dinitrate</t>
  </si>
  <si>
    <t>provide the locus position for Galectin-9</t>
  </si>
  <si>
    <t>where does ATPase ASNA1 postioned on a chromosome</t>
  </si>
  <si>
    <t>what is the locus position of Glutathione peroxidase 1 in a chromosome</t>
  </si>
  <si>
    <t>what is the value of locus for Egl nine homolog 1</t>
  </si>
  <si>
    <t>provide locus of Sulfotransferase 1A1 on a chromosome</t>
  </si>
  <si>
    <t>who manufactures Diphenidol</t>
  </si>
  <si>
    <t>provide Procarbazine's manufacturer name</t>
  </si>
  <si>
    <t>Liothyronine is manufactured by which company</t>
  </si>
  <si>
    <t>production of Buprenorphine is done by which company</t>
  </si>
  <si>
    <t>which company produces the medicine Clobetasol propionate</t>
  </si>
  <si>
    <t>medicine Etidronic acid is produced by which company</t>
  </si>
  <si>
    <t>what is the mechanism of working of Natamycin</t>
  </si>
  <si>
    <t>how Scopolamine acts while working in the system</t>
  </si>
  <si>
    <t>what is the working method of Gramicidin D</t>
  </si>
  <si>
    <t>explain the working of Stanozolol for inducing the required results</t>
  </si>
  <si>
    <t>how ISA247 works and acts to achieve the results</t>
  </si>
  <si>
    <t>Polymyxin B Sulfate is constituent of which mixture</t>
  </si>
  <si>
    <t>Vitamin A is used to produce which mixture</t>
  </si>
  <si>
    <t>list the mixtures that contains Hydrochlorothiazide</t>
  </si>
  <si>
    <t>which mixtures are produced using Menthol</t>
  </si>
  <si>
    <t>provide all the mixture names that has Sulfamethoxazole</t>
  </si>
  <si>
    <t>what are the mixtures that requires Alprostadil as content</t>
  </si>
  <si>
    <t>how much is the molecular weight of Subtilisin Savinase</t>
  </si>
  <si>
    <t>what is Biotin synthase's molecular weight</t>
  </si>
  <si>
    <t>what is the possible molecular weight for Hemagglutinin</t>
  </si>
  <si>
    <t xml:space="preserve">what is the value of molecular weight for Glycodelin </t>
  </si>
  <si>
    <t>provide the value of Ammonia channel's molecular weight</t>
  </si>
  <si>
    <t>provide the name of packaging company for Diltiazem</t>
  </si>
  <si>
    <t>which company packs and distrributes Penicillin V</t>
  </si>
  <si>
    <t>provide the name of companies that pack and supply Metronidazole</t>
  </si>
  <si>
    <t>which company does packaging of Nifedipine</t>
  </si>
  <si>
    <t>packaging of Medroxyprogesterone Acetate is carried out by which companies</t>
  </si>
  <si>
    <t>what are the patent numbers for Paroxetine</t>
  </si>
  <si>
    <t>which patent number protects Benzyl alcohol</t>
  </si>
  <si>
    <t>Nitroglycerin is patented under which number</t>
  </si>
  <si>
    <t>what is the registered patent number of Deferasirox</t>
  </si>
  <si>
    <t>provide the patent numebrs that protect Micafungin</t>
  </si>
  <si>
    <t>what are the drug action study details for Conjugated Estrogens</t>
  </si>
  <si>
    <t>provide the details of pharmacology study for Dipivefrin</t>
  </si>
  <si>
    <t>provide study details for drug Oxamniquine's actions</t>
  </si>
  <si>
    <t>what are pharmacology study details of Hydralazine</t>
  </si>
  <si>
    <t>list the pharmacology study report findings for Zanamivir</t>
  </si>
  <si>
    <t>what are the details in the pharmacology report of Botulinum Toxin Type A</t>
  </si>
  <si>
    <t>Product</t>
  </si>
  <si>
    <t>which end products marketed are containing Trandolapril</t>
  </si>
  <si>
    <t>Penbutolol is used in which end products</t>
  </si>
  <si>
    <t>what are the different forms of products sold for Timolol</t>
  </si>
  <si>
    <t>Minocycline is available in which prescription products</t>
  </si>
  <si>
    <t xml:space="preserve">list all products in the market with Antithymocyte globulin </t>
  </si>
  <si>
    <t>what are the protein binding aspects of Adefovir Dipivoxil</t>
  </si>
  <si>
    <t>provide protein binding value of Dofetilide</t>
  </si>
  <si>
    <t>how much Moxifloxacin is bound to various protein types</t>
  </si>
  <si>
    <t>what percentage of Acetazolamide binds to plasma protein</t>
  </si>
  <si>
    <t>explain the process of elimation for Cholestyramine</t>
  </si>
  <si>
    <t>how Raltegravir is removed from body</t>
  </si>
  <si>
    <t>what are removal methods for Tiotropium on consumption</t>
  </si>
  <si>
    <t>how much of Allopurinol is removed during elimination process</t>
  </si>
  <si>
    <t>provide elimination route and time for Clopidogrel</t>
  </si>
  <si>
    <t>list the salts of Grepafloxacin</t>
  </si>
  <si>
    <t>provide the salt names for Biperiden</t>
  </si>
  <si>
    <t>what are the salts formed from Dicloxacillin</t>
  </si>
  <si>
    <t xml:space="preserve">provide Prochlorperazine's salt form </t>
  </si>
  <si>
    <t>Flavopiridol is available in which salt forms</t>
  </si>
  <si>
    <t>which salt form is produced from Estriol</t>
  </si>
  <si>
    <t>Disopyramide can be obtained from which salt</t>
  </si>
  <si>
    <t>list the specific functions of enzyme Aldehyde oxidase</t>
  </si>
  <si>
    <t>what are the specific functions of Thioredoxin reductase</t>
  </si>
  <si>
    <t>list Catechol O-methyltransferase's specific functions</t>
  </si>
  <si>
    <t>Chorismate synthase carries out which specific functions</t>
  </si>
  <si>
    <t>which compound structure does Phenylephrine belongs to</t>
  </si>
  <si>
    <t>what is the compound structural form of Frovatriptan</t>
  </si>
  <si>
    <t>what is the compound structure formula for Fusidic Acid</t>
  </si>
  <si>
    <t>provide synonym of Thiothixene</t>
  </si>
  <si>
    <t>list all known names for Atomoxetine</t>
  </si>
  <si>
    <t>what is the another name of Formoterol</t>
  </si>
  <si>
    <t>what are the other well known names of Lincomycin</t>
  </si>
  <si>
    <t>what are the other alternate names of Physostigmine</t>
  </si>
  <si>
    <t>provide all equivalent names of Tagetitoxin</t>
  </si>
  <si>
    <t>Cibacron Blue targets which molecule in human</t>
  </si>
  <si>
    <t>Cholic Acid addresses which target to achieve the desired effect</t>
  </si>
  <si>
    <t>what is the biological target for drug action of N-Formylmethionine</t>
  </si>
  <si>
    <t>list drug targets of Denileukin diftitox</t>
  </si>
  <si>
    <t>which target's function is modified by Adinazolam</t>
  </si>
  <si>
    <t>list the all known side effects on using Levetiracetam</t>
  </si>
  <si>
    <t>what are the adverse reactions induced by Tafluprost</t>
  </si>
  <si>
    <t>list the known undesirable side effects of Hydromorphone</t>
  </si>
  <si>
    <t>which adverse rections are created as side effect by Melatonin</t>
  </si>
  <si>
    <t>protein region</t>
  </si>
  <si>
    <t>what is the name of the carrier that transports Cerivastatin</t>
  </si>
  <si>
    <t>list the transporters that move Indomethacin</t>
  </si>
  <si>
    <t>x values</t>
  </si>
  <si>
    <t>very basic</t>
  </si>
  <si>
    <t>what is the value estimated for volume of distribution for Lepirudin</t>
  </si>
  <si>
    <t>Canakinumab dissolves in how much voulme of body water for correct concentration</t>
  </si>
  <si>
    <t>how much is the volume of distribution value for Dexrazoxane</t>
  </si>
  <si>
    <t>SlNo</t>
  </si>
  <si>
    <t>Quinethazone can affect which organisms</t>
  </si>
  <si>
    <t>which life forms are impacted by Marimastat</t>
  </si>
  <si>
    <t>provide the organisms that are affected by Ursodeoxycholic acid</t>
  </si>
  <si>
    <t>list the life forms affected by Zuclopenthixol decanoate</t>
  </si>
  <si>
    <t>explain the metabolism steps of Vidarabine</t>
  </si>
  <si>
    <t>what is the possible biotransformation processs for Enfuvirtide</t>
  </si>
  <si>
    <t>what are the types of metabolism process exists for Solifenacin</t>
  </si>
  <si>
    <t>in which organ metabolism of Nicardipine occurs</t>
  </si>
  <si>
    <t>what are the available brand names for Tauroursodeoxycholic acid</t>
  </si>
  <si>
    <t>Lindane is available in which brand names</t>
  </si>
  <si>
    <t>what are the name of  brands that sell Phenolphthalein</t>
  </si>
  <si>
    <t>Thiopental can be purchased in which brand names</t>
  </si>
  <si>
    <t>list all the available brands of Ramelteon</t>
  </si>
  <si>
    <t>Bendroflumethiazide belongs to which category of drug</t>
  </si>
  <si>
    <t>what is the agent category for Cefamandole</t>
  </si>
  <si>
    <t>Levamisole is categorised under which agents</t>
  </si>
  <si>
    <t>Bestatin can be classfied into which category of agents</t>
  </si>
  <si>
    <t>provide the agent category of the drug Methamphetamine</t>
  </si>
  <si>
    <t>Carboxypeptidase A1 is stored under which cell location</t>
  </si>
  <si>
    <t>which location of a cell allows storage of Glucokinase</t>
  </si>
  <si>
    <t>at which location of a cell we can find concentrations of Protein UshA</t>
  </si>
  <si>
    <t>which part of a cell contains Glutathione peroxidase 6</t>
  </si>
  <si>
    <t>Peptide deformylase can be noticed in which part of a cell</t>
  </si>
  <si>
    <t>how much quantity of Darunavir can be removed in unit time</t>
  </si>
  <si>
    <t>provide the elimination rate of Nelarabine on different age groups</t>
  </si>
  <si>
    <t>how much of Gadofosveset trisodium is eliminated during a treatment in unit time</t>
  </si>
  <si>
    <t>what are the clearance rate of Milrinone based on patient types</t>
  </si>
  <si>
    <t>what are the various possible clearance rate values for Posaconazole</t>
  </si>
  <si>
    <t>list the removal rate of Valdecoxib for different type of patients</t>
  </si>
  <si>
    <t>provide the rate of elimination values for Dapagliflozin</t>
  </si>
  <si>
    <t>at what rate Methyldopa is removed from system</t>
  </si>
  <si>
    <t>provide the active drug removal rate for Rocuronium</t>
  </si>
  <si>
    <t>list the elimination rates of various treatments using Busulfan</t>
  </si>
  <si>
    <t>explain about other drugs interaction process details of Magnesium oxide</t>
  </si>
  <si>
    <t>provide the effects of Drotrecogin alfa while consumption with other drugs</t>
  </si>
  <si>
    <t>how drug Clozapine interacts while taken with other drugs</t>
  </si>
  <si>
    <t>provide the impacts induced by Mefloquine on other drug's actions</t>
  </si>
  <si>
    <t>list drug to drug interaction for Isradipine</t>
  </si>
  <si>
    <t>how the interaction of Dronedarone affects other drugs's actions</t>
  </si>
  <si>
    <t>in which forms Phylloquinone can be administrated</t>
  </si>
  <si>
    <t>in which forms Ethanol is avilable for use</t>
  </si>
  <si>
    <t>what are the allowed dosage forms for Ethinyl Estradiol</t>
  </si>
  <si>
    <t>what are the physical forms in which Vitamin C is available for consumers</t>
  </si>
  <si>
    <t>provide the forms in which Bismuth Subsalicylate is used as medication</t>
  </si>
  <si>
    <t>in which forms Calcium can be used as medication</t>
  </si>
  <si>
    <t>which foods effect the absorption of Clobazam</t>
  </si>
  <si>
    <t>what are the food recommendations while using Axitinib</t>
  </si>
  <si>
    <t>provide the food guidelines for consumption of Maprotiline</t>
  </si>
  <si>
    <t>how foods can impact the action of Rivaroxaban while consumption</t>
  </si>
  <si>
    <t>Flavohemoprotein is based on which gene</t>
  </si>
  <si>
    <t>name the gene that encodes Serotonin Receptors</t>
  </si>
  <si>
    <t>which gene defines Arylamine N-acetyltransferase</t>
  </si>
  <si>
    <t>what are the generic functionalities performed by Acetyl-CoA carboxylase 2</t>
  </si>
  <si>
    <t>provide the basic activities of Leukotriene A-4 hydrolase</t>
  </si>
  <si>
    <t>provide the general activities carried out by Protein S100-A1</t>
  </si>
  <si>
    <t>list the general functions provided by Leukotriene C4 synthase</t>
  </si>
  <si>
    <t>tell me status of the drug Nystatin</t>
  </si>
  <si>
    <t>drug D-Glycero-D-Mannopyranose-7-Phosphate belongs to which status</t>
  </si>
  <si>
    <t>Codeine methylbromide fits into which statuses of drug</t>
  </si>
  <si>
    <t xml:space="preserve">provide the statuses for L-Cysteine </t>
  </si>
  <si>
    <t>which status groups contains Beta-Alanine</t>
  </si>
  <si>
    <t>which status groups has Ciclesonide as member</t>
  </si>
  <si>
    <t>what are the statue groups of drug Fumagillin</t>
  </si>
  <si>
    <t>what are the current status groups of Estrone</t>
  </si>
  <si>
    <t>what is the current developmental status of the drug Insulin Regular</t>
  </si>
  <si>
    <t>what are the current statues of Diethylpropion</t>
  </si>
  <si>
    <t>provide the status groups of IC261</t>
  </si>
  <si>
    <t>name of the conditions for which MEM 1414 is prescribed</t>
  </si>
  <si>
    <t>Probenecid is successful in treatment of which underlying problems</t>
  </si>
  <si>
    <t>what are the indications treated using Sibutramine</t>
  </si>
  <si>
    <t>list the various treatments carried out using Sucralfate</t>
  </si>
  <si>
    <t>list the symptoms and conditions treated using Saxagliptin</t>
  </si>
  <si>
    <t>provide the ingredients of Parmodalin</t>
  </si>
  <si>
    <t>what are the drug combinations used to produce Inderide</t>
  </si>
  <si>
    <t>provide all items used as ingredient for Bronchyl SYR</t>
  </si>
  <si>
    <t>what is the kingdom name for Deferoxamine</t>
  </si>
  <si>
    <t>provide the correct kingdom classification for Fenoprofen</t>
  </si>
  <si>
    <t>Mefenamic acid is part of which kingdom of compounds</t>
  </si>
  <si>
    <t>provide the kingdom name for compound Eszopiclone</t>
  </si>
  <si>
    <t>Clotiazepam belongs to which kingdom class of compounds</t>
  </si>
  <si>
    <t>Cycrimine is grouped into which kingdom of compounds</t>
  </si>
  <si>
    <t>Serine protease hepsin is placed at which fixed position on a chromosome</t>
  </si>
  <si>
    <t>what is exact the position of Ferritin heavy chain on a chromosome</t>
  </si>
  <si>
    <t>provide the position mapping of TGF-beta receptor type-2 in a given chromosome</t>
  </si>
  <si>
    <t xml:space="preserve">at which locus point does Lactotransferrin present </t>
  </si>
  <si>
    <t>Granulysin is located at which position in a chromosome</t>
  </si>
  <si>
    <t>what is the name of the company that produces Nabilone</t>
  </si>
  <si>
    <t>provide the company name which manufactures Codeine</t>
  </si>
  <si>
    <t>who is the producer of Protriptyline</t>
  </si>
  <si>
    <t>which companies manufacture Phenmetrazine</t>
  </si>
  <si>
    <t>what is the way in which AVI-4557 works during action</t>
  </si>
  <si>
    <t>explain the working mechanism of Desogestrel</t>
  </si>
  <si>
    <t>how Losartan binds and acts to achieve desired results</t>
  </si>
  <si>
    <t>what is mechanism of L-Phenylalanine while performing the required activities</t>
  </si>
  <si>
    <t xml:space="preserve">provide the mixtures produced using Amphotericin B </t>
  </si>
  <si>
    <t>what are all the mixtures made with Chlorphenamine</t>
  </si>
  <si>
    <t>list the mixture names those has Quinine as its content</t>
  </si>
  <si>
    <t>Quinapril is content of which mixtures</t>
  </si>
  <si>
    <t>what are the mixtures made up with Praziquantel</t>
  </si>
  <si>
    <t>provide the value for molecular mass of Neopullulanase 2</t>
  </si>
  <si>
    <t>what is the estimated molecular mass for CHRNA7-FAM7A fusion protein</t>
  </si>
  <si>
    <t>what is the molecular mass value of Hydrolase</t>
  </si>
  <si>
    <t>provide Phospholipase A2's molecular mass</t>
  </si>
  <si>
    <t>Growth hormone receptor is available in which organisms</t>
  </si>
  <si>
    <t>which organisms contain Parathyroid hormone</t>
  </si>
  <si>
    <t>DNA polymerase I is part of which organisms</t>
  </si>
  <si>
    <t>provide organism names that has Complement C3</t>
  </si>
  <si>
    <t>which life forms has Non-secretory ribonuclease</t>
  </si>
  <si>
    <t>Prolyl endopeptidase can be found in which life forms</t>
  </si>
  <si>
    <t>what are the life forms that has Myeloblastin</t>
  </si>
  <si>
    <t>provide the list of life forms which has Fimbrial protein</t>
  </si>
  <si>
    <t>list all the life forms with Thiamine transporter 1</t>
  </si>
  <si>
    <t>what are the name of the corporations that pack Hydroxyzine</t>
  </si>
  <si>
    <t>packing of Fludrocortisone is carried out by which companies</t>
  </si>
  <si>
    <t>list the companies which can pack and supply Simvastatin</t>
  </si>
  <si>
    <t>provide the company name which packs and supplies Fluticasone Propionate</t>
  </si>
  <si>
    <t>what are the patents filed for the drug Alitretinoin</t>
  </si>
  <si>
    <t>list all registered patent numbers of Icosapent ethyl</t>
  </si>
  <si>
    <t>which patent numbers has the drug Eprosartan</t>
  </si>
  <si>
    <t>list Dexmethylphenidate's patent numebrs</t>
  </si>
  <si>
    <t>provide the detailed study results of drug Bethanechol</t>
  </si>
  <si>
    <t>detail the actions of Pergolide as provided in the pharmacology reports</t>
  </si>
  <si>
    <t>what actions are outllined in the study reports of Botulinum Toxin Type B</t>
  </si>
  <si>
    <t>explain study results of mediction actions for Reteplase</t>
  </si>
  <si>
    <t>provide the possible usage of Benzatropine as per the pharmacology study</t>
  </si>
  <si>
    <t>what are the available product forms of Ampicillin</t>
  </si>
  <si>
    <t>list the prescription product forms of Ketoconazole</t>
  </si>
  <si>
    <t>Metoclopramide is sold in the counter in which forms</t>
  </si>
  <si>
    <t>provide the commercial product forms of Pravastatin</t>
  </si>
  <si>
    <t>provide the percentage of Mupirocin bound to proteins</t>
  </si>
  <si>
    <t>how much Pseudoephedrine binds to protein</t>
  </si>
  <si>
    <t>provide the details of protein bindings for Entecavir</t>
  </si>
  <si>
    <t>what range of protein binding happens with Arbekacin</t>
  </si>
  <si>
    <t>explain the protein binding affinities of Mirabegron</t>
  </si>
  <si>
    <t>Folic Acid binds to which type of proteins</t>
  </si>
  <si>
    <t xml:space="preserve">provide the routes through which Dobutamine is removed </t>
  </si>
  <si>
    <t>how Chlorcyclizine is excreted from the body</t>
  </si>
  <si>
    <t>explain the excretion process for Rufinamide in human body</t>
  </si>
  <si>
    <t>what percent of Meclofenamic acid is excreted in different routes from body</t>
  </si>
  <si>
    <t>provide excretion route of Teduglutide</t>
  </si>
  <si>
    <t>provide the salt form of Ethopropazine</t>
  </si>
  <si>
    <t>Quinacrine is used in which salt form</t>
  </si>
  <si>
    <t>provide Sulfoxone's salt form name</t>
  </si>
  <si>
    <t>what is salt name in which Ketobemidone available for use</t>
  </si>
  <si>
    <t>provide salt name used for administration of Caspofungin</t>
  </si>
  <si>
    <t>list the specific functions carried out by Exotoxin A</t>
  </si>
  <si>
    <t>what are the specific functions carried out by Beta-lactamase TEM</t>
  </si>
  <si>
    <t>provide Phosphopantetheine adenylyltransferase's specific functions</t>
  </si>
  <si>
    <t>outline the specific activities of Thymidine phosphorylase</t>
  </si>
  <si>
    <t>list the specific activitites of enzyme Cytochrome P450 2B7 isoform</t>
  </si>
  <si>
    <t>Alpha-galactosidase A performs which specific activities</t>
  </si>
  <si>
    <t>define the specific activites done by the Lactase-phlorizin hydrolase</t>
  </si>
  <si>
    <t>provoide the compound structure name of Pentostatin</t>
  </si>
  <si>
    <t>provide the name of the compound structure for Zidovudine</t>
  </si>
  <si>
    <t>Imipenem exisits in which structure form</t>
  </si>
  <si>
    <t>what is the compound structure name of Mycophenolic acid</t>
  </si>
  <si>
    <t>Famotidine can be found in which structural form</t>
  </si>
  <si>
    <t>provide the name of structural form for Aripiprazole</t>
  </si>
  <si>
    <t>list all synonyms of Nepafenac</t>
  </si>
  <si>
    <t>what are the other names for Propofol</t>
  </si>
  <si>
    <t>N-Cyclohexyltaurine is referred using which other names</t>
  </si>
  <si>
    <t>Nitrazepam is known in which alternate names</t>
  </si>
  <si>
    <t>what are the other equivalent names used for Cephalexin</t>
  </si>
  <si>
    <t>list the target names of the drug Selenoinosine</t>
  </si>
  <si>
    <t>which targets are activated by Icosapent</t>
  </si>
  <si>
    <t>the actions of Preotact focuses on which targets</t>
  </si>
  <si>
    <t>provide the molecules targeted by Promethazine</t>
  </si>
  <si>
    <t>1-Methylcytosine makes its actions against which target molecule</t>
  </si>
  <si>
    <t>provide the target molecule names for NXN-188</t>
  </si>
  <si>
    <t>list the drug targets of Temazepam</t>
  </si>
  <si>
    <t>what is the isoelectric point value of Somatostatin receptor type 3</t>
  </si>
  <si>
    <t>what is the found pi value for Pantothenate synthetase</t>
  </si>
  <si>
    <t>what is the value of isoelectric point for Choloylglycine hydrolase</t>
  </si>
  <si>
    <t>provide the isoelectric point value for Cytochrome c</t>
  </si>
  <si>
    <t xml:space="preserve">what value is Ribokinase's theoretical pi </t>
  </si>
  <si>
    <t>provide the value for isoelectric point of Thiopurine S-methyltransferase</t>
  </si>
  <si>
    <t>what value is estimated for theoretical pi of Prolyl tripeptidyl peptidase</t>
  </si>
  <si>
    <t>what is the actual pi value for Cytochrome P450 19A1</t>
  </si>
  <si>
    <t>what are the signs and symptoms of overdose of Methylergometrine</t>
  </si>
  <si>
    <t>provide the noticed adverse reactions while administration of Avanafil</t>
  </si>
  <si>
    <t>list Aclidinium's adverse impacts on patients</t>
  </si>
  <si>
    <t>list the overdose effects and reactions for Nafarelin</t>
  </si>
  <si>
    <t xml:space="preserve">what are the possible overdose reactions of SR 121463 </t>
  </si>
  <si>
    <t>which transporter is responsible for efflux of Theophylline</t>
  </si>
  <si>
    <t>provide the name of the transporter which does the uptake of L-Leucine</t>
  </si>
  <si>
    <t>N-Cholylglycine's efflux is carried out by which transporter</t>
  </si>
  <si>
    <t>which protein carries out the efflux and uptake of drug Diclofenac</t>
  </si>
  <si>
    <t>provide the name of transporter protein for uptake of Alpha-Aminoisobutyric Acid</t>
  </si>
  <si>
    <t>what is the value for volume of distribution of drug Alglucerase</t>
  </si>
  <si>
    <t>how much of Warfarin can be safely distibuted in body water by volume</t>
  </si>
  <si>
    <t>provide the safe voulme of dilution allowed for Radium Ra 223 Dichloride</t>
  </si>
  <si>
    <t>how much volume of Clomipramine is distributed after administration in body fluids</t>
  </si>
  <si>
    <t>what is the approved volume of dilution of Delorazepam for various patient types</t>
  </si>
  <si>
    <t>provide the volume of dilution value for Tolcapone</t>
  </si>
  <si>
    <t>http://bio2rdf.org/drugbank:DB01214</t>
  </si>
  <si>
    <t>http://bio2rdf.org/drugbank:DB08803</t>
  </si>
  <si>
    <t>http://bio2rdf.org/drugbank:DB00131</t>
  </si>
  <si>
    <t>http://bio2rdf.org/drugbank:DB05321</t>
  </si>
  <si>
    <t>http://bio2rdf.org/drugbank:DB00022</t>
  </si>
  <si>
    <t>http://bio2rdf.org/drugbank:DB00202</t>
  </si>
  <si>
    <t>http://bio2rdf.org/drugbank:DB08804</t>
  </si>
  <si>
    <t>http://bio2rdf.org/drugbank:DB00163</t>
  </si>
  <si>
    <t>http://bio2rdf.org/drugbank:DB00141</t>
  </si>
  <si>
    <t>http://bio2rdf.org/drugbank:DB08913</t>
  </si>
  <si>
    <t>http://bio2rdf.org/drugbank:BE0000337</t>
  </si>
  <si>
    <t>http://bio2rdf.org/drugbank:BE0000537</t>
  </si>
  <si>
    <t>http://bio2rdf.org/drugbank:DB00145</t>
  </si>
  <si>
    <t>http://bio2rdf.org/drugbank:DB00017</t>
  </si>
  <si>
    <t>http://bio2rdf.org/drugbank:DB05351</t>
  </si>
  <si>
    <t>http://bio2rdf.org/drugbank:DB00152</t>
  </si>
  <si>
    <t>http://bio2rdf.org/drugbank:DB00603</t>
  </si>
  <si>
    <t>http://bio2rdf.org/drugbank:BE0003539</t>
  </si>
  <si>
    <t>http://bio2rdf.org/drugbank:DB01112</t>
  </si>
  <si>
    <t>http://bio2rdf.org/drugbank:DB00335</t>
  </si>
  <si>
    <t>http://bio2rdf.org/drugbank:DB01129</t>
  </si>
  <si>
    <t>http://bio2rdf.org/drugbank:DB00008</t>
  </si>
  <si>
    <t>http://bio2rdf.org/drugbank:DB05754</t>
  </si>
  <si>
    <t>http://bio2rdf.org/drugbank:DB05833</t>
  </si>
  <si>
    <t>http://bio2rdf.org/drugbank:DB00028</t>
  </si>
  <si>
    <t>http://bio2rdf.org/drugbank:DB00846</t>
  </si>
  <si>
    <t>http://bio2rdf.org/drugbank:DB04927</t>
  </si>
  <si>
    <t>http://bio2rdf.org/drugbank:DB05774</t>
  </si>
  <si>
    <t>http://bio2rdf.org/drugbank:DB00132</t>
  </si>
  <si>
    <t>http://bio2rdf.org/drugbank:DB01015</t>
  </si>
  <si>
    <t>http://bio2rdf.org/drugbank:DB00681</t>
  </si>
  <si>
    <t>http://bio2rdf.org/drugbank:DB00417</t>
  </si>
  <si>
    <t>http://bio2rdf.org/drugbank:DB01611</t>
  </si>
  <si>
    <t>http://bio2rdf.org/drugbank:DB01093</t>
  </si>
  <si>
    <t>http://bio2rdf.org/drugbank:DB01235</t>
  </si>
  <si>
    <t>http://bio2rdf.org/drugbank:DB04890</t>
  </si>
  <si>
    <t>http://bio2rdf.org/drugbank:DB05819</t>
  </si>
  <si>
    <t>http://bio2rdf.org/drugbank:DB00239</t>
  </si>
  <si>
    <t>http://bio2rdf.org/drugbank:DB04870</t>
  </si>
  <si>
    <t>http://bio2rdf.org/drugbank:DB06733</t>
  </si>
  <si>
    <t>http://bio2rdf.org/drugbank_resource:First-Aid-Antibiotic-Ointment</t>
  </si>
  <si>
    <t>http://bio2rdf.org/drugbank_resource:Gold-bond-medicated-lotion</t>
  </si>
  <si>
    <t>http://bio2rdf.org/drugbank_resource:Democineol-Sup-Enfants</t>
  </si>
  <si>
    <t>http://bio2rdf.org/drugbank_resource:Marvelon-21-Tab</t>
  </si>
  <si>
    <t>http://bio2rdf.org/drugbank:DB00596</t>
  </si>
  <si>
    <t>http://bio2rdf.org/drugbank:DB00992</t>
  </si>
  <si>
    <t>http://bio2rdf.org/drugbank:DB05345</t>
  </si>
  <si>
    <t>http://bio2rdf.org/drugbank:DB00443</t>
  </si>
  <si>
    <t>http://bio2rdf.org/drugbank:DB00653</t>
  </si>
  <si>
    <t>http://bio2rdf.org/drugbank:DB00062</t>
  </si>
  <si>
    <t>http://bio2rdf.org/drugbank:DB00058</t>
  </si>
  <si>
    <t>http://bio2rdf.org/drugbank:DB00095</t>
  </si>
  <si>
    <t>http://bio2rdf.org/drugbank:DB05489</t>
  </si>
  <si>
    <t>http://bio2rdf.org/drugbank:DB01306</t>
  </si>
  <si>
    <t>http://bio2rdf.org/drugbank:DB00716</t>
  </si>
  <si>
    <t>http://bio2rdf.org/drugbank:DB01020</t>
  </si>
  <si>
    <t>http://bio2rdf.org/drugbank:DB05204</t>
  </si>
  <si>
    <t>http://bio2rdf.org/drugbank:DB02342</t>
  </si>
  <si>
    <t>http://bio2rdf.org/drugbank:DB01265</t>
  </si>
  <si>
    <t>http://bio2rdf.org/drugbank:DB05013</t>
  </si>
  <si>
    <t>http://bio2rdf.org/drugbank:DB00583</t>
  </si>
  <si>
    <t>http://bio2rdf.org/drugbank:DB01050</t>
  </si>
  <si>
    <t>http://bio2rdf.org/drugbank:DB00412</t>
  </si>
  <si>
    <t>http://bio2rdf.org/drugbank:DB00974</t>
  </si>
  <si>
    <t>http://bio2rdf.org/drugbank:DB00875</t>
  </si>
  <si>
    <t>http://bio2rdf.org/drugbank:DB00897</t>
  </si>
  <si>
    <t>http://bio2rdf.org/drugbank:DB00464</t>
  </si>
  <si>
    <t>http://bio2rdf.org/drugbank:DB05651</t>
  </si>
  <si>
    <t>http://bio2rdf.org/drugbank:DB01652</t>
  </si>
  <si>
    <t>http://bio2rdf.org/drugbank:DB04664</t>
  </si>
  <si>
    <t>http://bio2rdf.org/drugbank:DB01655</t>
  </si>
  <si>
    <t>http://bio2rdf.org/drugbank:DB02633</t>
  </si>
  <si>
    <t>http://bio2rdf.org/drugbank:DB03963</t>
  </si>
  <si>
    <t>http://bio2rdf.org/drugbank:DB06186</t>
  </si>
  <si>
    <t>http://bio2rdf.org/drugbank:DB00042</t>
  </si>
  <si>
    <t>http://bio2rdf.org/drugbank:DB00663</t>
  </si>
  <si>
    <t>http://bio2rdf.org/drugbank:DB00549</t>
  </si>
  <si>
    <t>http://bio2rdf.org/drugbank:DB00126</t>
  </si>
  <si>
    <t>http://bio2rdf.org/drugbank:DB04319</t>
  </si>
  <si>
    <t>http://bio2rdf.org/drugbank:DB08824</t>
  </si>
  <si>
    <t>http://bio2rdf.org/drugbank:DB00036</t>
  </si>
  <si>
    <t>http://bio2rdf.org/drugbank:DB00068</t>
  </si>
  <si>
    <t>http://bio2rdf.org/drugbank:DB00761</t>
  </si>
  <si>
    <t>http://bio2rdf.org/drugbank:DB00027</t>
  </si>
  <si>
    <t>http://bio2rdf.org/drugbank:DB00783</t>
  </si>
  <si>
    <t>http://bio2rdf.org/drugbank:DB01378</t>
  </si>
  <si>
    <t>http://bio2rdf.org/drugbank:DB00040</t>
  </si>
  <si>
    <t>http://bio2rdf.org/drugbank:DB01571</t>
  </si>
  <si>
    <t>http://bio2rdf.org/drugbank:DB04902</t>
  </si>
  <si>
    <t>http://bio2rdf.org/drugbank:DB01160</t>
  </si>
  <si>
    <t>http://bio2rdf.org/drugbank:DB05773</t>
  </si>
  <si>
    <t>O O O O O O B-E</t>
  </si>
  <si>
    <t>B-E O O O O O O</t>
  </si>
  <si>
    <t>O O O B-E I-E</t>
  </si>
  <si>
    <t>O O O O O B-E</t>
  </si>
  <si>
    <t>O O O O O B-E I-E</t>
  </si>
  <si>
    <t>O B-E I-E O O</t>
  </si>
  <si>
    <t>O O O O O O B-E I-E</t>
  </si>
  <si>
    <t>O O O O B-E</t>
  </si>
  <si>
    <t>O O B-E O O</t>
  </si>
  <si>
    <t>O O O O B-E O O</t>
  </si>
  <si>
    <t>O O O B-E</t>
  </si>
  <si>
    <t>B-E O O O O</t>
  </si>
  <si>
    <t>O O O O B-E O</t>
  </si>
  <si>
    <t>O O O O B-E I-E</t>
  </si>
  <si>
    <t>O O O O B-E I-E O O</t>
  </si>
  <si>
    <t>B-E I-E O O O O</t>
  </si>
  <si>
    <t>O O O O B-E I-E I-E</t>
  </si>
  <si>
    <t>O O O O O O B-E I-E I-E</t>
  </si>
  <si>
    <t>O O O O B-E I-E I-E O O</t>
  </si>
  <si>
    <t>O O O O O B-E I-E I-E</t>
  </si>
  <si>
    <t>B-E I-E I-E O O O O</t>
  </si>
  <si>
    <t>O O O B-E O O</t>
  </si>
  <si>
    <t xml:space="preserve">O O O O O B-E O O O </t>
  </si>
  <si>
    <t>O O O O O O O O B-E I-E</t>
  </si>
  <si>
    <t>O O O O O O O B-E I-E</t>
  </si>
  <si>
    <t>O O O O O B-E I-E I-E I-E</t>
  </si>
  <si>
    <t>O O O O O O O O B-E I-E I-E I-E</t>
  </si>
  <si>
    <t>O O O O O O B-E I-E I-E I-E</t>
  </si>
  <si>
    <t>O O O O O O O B-E I-E I-E I-E</t>
  </si>
  <si>
    <t>O O O O O O O O O B-E</t>
  </si>
  <si>
    <t xml:space="preserve">O O B-E O O O O O </t>
  </si>
  <si>
    <t>O O O O O O B-E O</t>
  </si>
  <si>
    <t>O B-E O O O O</t>
  </si>
  <si>
    <t>B-E I-E O O O O O O</t>
  </si>
  <si>
    <t>O O O O O O O B-E</t>
  </si>
  <si>
    <t xml:space="preserve">O O B-E I-E O O O </t>
  </si>
  <si>
    <t>O O O O O B-E I-E O O</t>
  </si>
  <si>
    <t>O O O O O O O B-E I-E I-E</t>
  </si>
  <si>
    <t>B-E O O O O O</t>
  </si>
  <si>
    <t>O O O O O O O O B-E</t>
  </si>
  <si>
    <t>O O B-E I-E</t>
  </si>
  <si>
    <t>O O B-E O</t>
  </si>
  <si>
    <t>O B-E O O O O O</t>
  </si>
  <si>
    <t xml:space="preserve">O O O O B-E I-E I-E I-E </t>
  </si>
  <si>
    <t>O O B-E I-E I-E O</t>
  </si>
  <si>
    <t>B-E I-E O O O O O</t>
  </si>
  <si>
    <t xml:space="preserve">O O B-E O O </t>
  </si>
  <si>
    <t>O B-E O O O</t>
  </si>
  <si>
    <t>O O O B-E I-E O O O</t>
  </si>
  <si>
    <t>O O O O O O O O B-E O O</t>
  </si>
  <si>
    <t xml:space="preserve">O O O O O O B-E O O O </t>
  </si>
  <si>
    <t>O O O O O O O O O B-E I-E</t>
  </si>
  <si>
    <t>O B-E I-E I-E O O</t>
  </si>
  <si>
    <t>O O O O O O B-E I-E I-E O O</t>
  </si>
  <si>
    <t xml:space="preserve">O B-E O O </t>
  </si>
  <si>
    <t>B-E O O O</t>
  </si>
  <si>
    <t>B-E I-E O O O O O O O</t>
  </si>
  <si>
    <t>Metipranolol</t>
  </si>
  <si>
    <t>Tymazoline</t>
  </si>
  <si>
    <t>Adenosine monophosphate</t>
  </si>
  <si>
    <t>PEG-uricase</t>
  </si>
  <si>
    <t>Peginterferon alfa-2b</t>
  </si>
  <si>
    <t>Succinylcholine</t>
  </si>
  <si>
    <t>Nandrolone decanoate</t>
  </si>
  <si>
    <t>Vitamin E</t>
  </si>
  <si>
    <t>N-Acetyl-D-glucosamine</t>
  </si>
  <si>
    <t>Radium Ra 223 Dichloride</t>
  </si>
  <si>
    <t>Transthyretin</t>
  </si>
  <si>
    <t>Thyroxine-binding globulin</t>
  </si>
  <si>
    <t>Vitamin D-binding protein</t>
  </si>
  <si>
    <t>Glycine</t>
  </si>
  <si>
    <t>Salmon Calcitonin</t>
  </si>
  <si>
    <t>TAK-390MR</t>
  </si>
  <si>
    <t>Thiamine</t>
  </si>
  <si>
    <t>Medroxyprogesterone Acetate</t>
  </si>
  <si>
    <t>Aldehyde oxidase</t>
  </si>
  <si>
    <t>Cytochrome P450 2B7 isoform</t>
  </si>
  <si>
    <t>Cefuroxime</t>
  </si>
  <si>
    <t>Cilostazol</t>
  </si>
  <si>
    <t>Atenolol</t>
  </si>
  <si>
    <t>Rabeprazole</t>
  </si>
  <si>
    <t>Peginterferon alfa-2a</t>
  </si>
  <si>
    <t>IPH 1101</t>
  </si>
  <si>
    <t>lymphotoxin beta receptor</t>
  </si>
  <si>
    <t>Intravenous Immunoglobulin</t>
  </si>
  <si>
    <t>Flurandrenolide</t>
  </si>
  <si>
    <t>NM100060</t>
  </si>
  <si>
    <t>IMC-11F8</t>
  </si>
  <si>
    <t>Alpha-Linolenic Acid</t>
  </si>
  <si>
    <t>Sulfamethoxazole</t>
  </si>
  <si>
    <t>Amphotericin B</t>
  </si>
  <si>
    <t>Penicillin V</t>
  </si>
  <si>
    <t>Hydroxychloroquine</t>
  </si>
  <si>
    <t>Dimethyl sulfoxide</t>
  </si>
  <si>
    <t>L-DOPA</t>
  </si>
  <si>
    <t>Bepotastine</t>
  </si>
  <si>
    <t>NBI-6024</t>
  </si>
  <si>
    <t>Oxiconazole</t>
  </si>
  <si>
    <t>Oleoyl estrone</t>
  </si>
  <si>
    <t>Bafilomycin A1</t>
  </si>
  <si>
    <t>First Aid Antibiotic Ointment</t>
  </si>
  <si>
    <t>Tamdura</t>
  </si>
  <si>
    <t>Gold bond medicated lotion</t>
  </si>
  <si>
    <t>Democineol Sup Enfants</t>
  </si>
  <si>
    <t>Marvelon 21 Tab</t>
  </si>
  <si>
    <t>Acetaminophen</t>
  </si>
  <si>
    <t>Halobetasol Propionate</t>
  </si>
  <si>
    <t>Methyl aminolevulinate</t>
  </si>
  <si>
    <t>Telavancin</t>
  </si>
  <si>
    <t>SO-101</t>
  </si>
  <si>
    <t>Betamethasone</t>
  </si>
  <si>
    <t>Magnesium Sulfate</t>
  </si>
  <si>
    <t>Human Serum Albumin</t>
  </si>
  <si>
    <t>Alpha-1-proteinase inhibitor</t>
  </si>
  <si>
    <t>Efalizumab</t>
  </si>
  <si>
    <t>ACA 125</t>
  </si>
  <si>
    <t>Insulin Aspart</t>
  </si>
  <si>
    <t>Nedocromil</t>
  </si>
  <si>
    <t>Isosorbide Mononitrate</t>
  </si>
  <si>
    <t>XL418</t>
  </si>
  <si>
    <t>2-Methoxyestradiol</t>
  </si>
  <si>
    <t>Telbivudine</t>
  </si>
  <si>
    <t>Ingenol Mebutate</t>
  </si>
  <si>
    <t>L-Carnitine</t>
  </si>
  <si>
    <t>Ibuprofen</t>
  </si>
  <si>
    <t>Rosiglitazone</t>
  </si>
  <si>
    <t>Edetic Acid</t>
  </si>
  <si>
    <t>Flupentixol</t>
  </si>
  <si>
    <t>Triazolam</t>
  </si>
  <si>
    <t>Bismuth Subsalicylate</t>
  </si>
  <si>
    <t>Sodium Tetradecyl Sulfate</t>
  </si>
  <si>
    <t>MGCD-0103</t>
  </si>
  <si>
    <t>4-Hydroxybenzoyl Coenzyme A</t>
  </si>
  <si>
    <t>Cyclohexyl-pentyl-maltoside</t>
  </si>
  <si>
    <t>L-Guluronic Acid 6-Phosphate</t>
  </si>
  <si>
    <t>Cibacron Blue</t>
  </si>
  <si>
    <t>S-(Dimethylarsenic)Cysteine</t>
  </si>
  <si>
    <t>Ipilimumab</t>
  </si>
  <si>
    <t>Botulinum Toxin Type B</t>
  </si>
  <si>
    <t>Flumethasone Pivalate</t>
  </si>
  <si>
    <t>Zafirlukast</t>
  </si>
  <si>
    <t>Vitamin C</t>
  </si>
  <si>
    <t>6-Deoxyglucose</t>
  </si>
  <si>
    <t>Ioflupane I 123</t>
  </si>
  <si>
    <t>Coagulation factor VIIa</t>
  </si>
  <si>
    <t>Interferon beta-1b</t>
  </si>
  <si>
    <t>Potassium Chloride</t>
  </si>
  <si>
    <t>Gramicidin D</t>
  </si>
  <si>
    <t>Estradiol</t>
  </si>
  <si>
    <t>Magnesium</t>
  </si>
  <si>
    <t>Glucagon recombinant</t>
  </si>
  <si>
    <t>3-Methylfentanyl</t>
  </si>
  <si>
    <t>AZD6140</t>
  </si>
  <si>
    <t>Dinoprost Tromethamine</t>
  </si>
  <si>
    <t>ado-trastuzumab emtansine</t>
  </si>
  <si>
    <t>O O O O O B-E I-E O O O O</t>
  </si>
  <si>
    <t>O B-E I-E O O O O O O</t>
  </si>
  <si>
    <t>O B-E I-E I-E I-E O O O O O</t>
  </si>
  <si>
    <t>B-E I-E I-E O O O O O</t>
  </si>
  <si>
    <t>O O O O O O B-E O O</t>
  </si>
  <si>
    <t>O B-E I-E O O O O</t>
  </si>
  <si>
    <t>NER_Tag</t>
  </si>
  <si>
    <t>Q_Len</t>
  </si>
  <si>
    <t>T_Len</t>
  </si>
  <si>
    <t>Subject</t>
  </si>
  <si>
    <t>Relation</t>
  </si>
  <si>
    <t>Subject_URI</t>
  </si>
  <si>
    <t>http://bio2rdf.org/drugbank_vocabulary:brand</t>
  </si>
  <si>
    <t>http://bio2rdf.org/drugbank_vocabulary:biotransformation</t>
  </si>
  <si>
    <t>http://bio2rdf.org/drugbank_vocabulary:general-function</t>
  </si>
  <si>
    <t xml:space="preserve">http://bio2rdf.org/drugbank_vocabulary:molecular-weight </t>
  </si>
  <si>
    <t>http://bio2rdf.org/drugbank_vocabulary:cellular-location</t>
  </si>
  <si>
    <t>http://bio2rdf.org/drugbank_vocabulary:locus</t>
  </si>
  <si>
    <t>http://bio2rdf.org/drugbank_vocabulary:organism</t>
  </si>
  <si>
    <t>http://bio2rdf.org/drugbank_vocabulary:specific-function</t>
  </si>
  <si>
    <t>http://bio2rdf.org/drugbank_vocabulary:category</t>
  </si>
  <si>
    <t>http://bio2rdf.org/drugbank_vocabulary:clearance</t>
  </si>
  <si>
    <t>http://bio2rdf.org/drugbank_vocabulary:molecular-weight</t>
  </si>
  <si>
    <t>http://bio2rdf.org/drugbank_vocabulary:gene-name</t>
  </si>
  <si>
    <t>http://bio2rdf.org/drugbank_vocabulary:food-interaction</t>
  </si>
  <si>
    <t>http://bio2rdf.org/drugbank_vocabulary:half-life</t>
  </si>
  <si>
    <t>http://bio2rdf.org/drugbank_vocabulary:indication</t>
  </si>
  <si>
    <t>http://bio2rdf.org/drugbank_vocabulary:kingdom</t>
  </si>
  <si>
    <t>http://bio2rdf.org/drugbank_vocabulary:manufacturer</t>
  </si>
  <si>
    <t>http://bio2rdf.org/drugbank_vocabulary:mechanism-of-action</t>
  </si>
  <si>
    <t>http://bio2rdf.org/drugbank_vocabulary:ingredient</t>
  </si>
  <si>
    <t>http://bio2rdf.org/drugbank_vocabulary:mixture</t>
  </si>
  <si>
    <t>http://bio2rdf.org/drugbank_vocabulary:patent</t>
  </si>
  <si>
    <t>http://bio2rdf.org/drugbank_vocabulary:product</t>
  </si>
  <si>
    <t>http://bio2rdf.org/drugbank_vocabulary:pharmacology</t>
  </si>
  <si>
    <t>http://bio2rdf.org/drugbank_vocabulary:protein-binding</t>
  </si>
  <si>
    <t>http://bio2rdf.org/drugbank_vocabulary:route-of-elimination</t>
  </si>
  <si>
    <t>http://bio2rdf.org/drugbank_vocabulary:salt</t>
  </si>
  <si>
    <t>http://bio2rdf.org/drugbank_vocabulary:substructure</t>
  </si>
  <si>
    <t>http://bio2rdf.org/drugbank_vocabulary:synonym</t>
  </si>
  <si>
    <t>http://bio2rdf.org/drugbank_vocabulary:target</t>
  </si>
  <si>
    <t>http://bio2rdf.org/drugbank_vocabulary:toxicity</t>
  </si>
  <si>
    <t>http://bio2rdf.org/drugbank_vocabulary:transporter</t>
  </si>
  <si>
    <t>http://bio2rdf.org/drugbank_vocabulary:volume-of-distribution</t>
  </si>
  <si>
    <t>http://bio2rdf.org/drugbank_vocabulary:packager</t>
  </si>
  <si>
    <t>http://bio2rdf.org/drugbank_vocabulary:dosage</t>
  </si>
  <si>
    <t>http://bio2rdf.org/drugbank_vocabulary:affected-organism</t>
  </si>
  <si>
    <t>Relation_URI</t>
  </si>
  <si>
    <t>B-E O O O O O O O O</t>
  </si>
  <si>
    <t>B-E I-E I-E O O O O O O</t>
  </si>
  <si>
    <t>B-E I-E I-E O O O O O O O O</t>
  </si>
  <si>
    <t>O O O O O B-E O O</t>
  </si>
  <si>
    <t>O O O O B-E O O O O O O</t>
  </si>
  <si>
    <t>O O O O O B-E O O O O</t>
  </si>
  <si>
    <t>O O O B-E I-E O O O O O O O O</t>
  </si>
  <si>
    <t>O O O O O O B-E O O O O</t>
  </si>
  <si>
    <t>O O O O O B-E O O O O O</t>
  </si>
  <si>
    <t>O O O O O O B-E O O O O O</t>
  </si>
  <si>
    <t>O O O B-E O O O O</t>
  </si>
  <si>
    <t>O O O O O O B-E O O O</t>
  </si>
  <si>
    <t>O O B-E O O O O O O</t>
  </si>
  <si>
    <t>O O O O O O O B-E O O O</t>
  </si>
  <si>
    <t>O O O O B-E I-E O O O O O</t>
  </si>
  <si>
    <t>O O O B-E O O O O O</t>
  </si>
  <si>
    <t>O O O O O O B-E I-E O O</t>
  </si>
  <si>
    <t>O O O O O O B-E I-E O O O</t>
  </si>
  <si>
    <t>O O O O O O O O O O B-E</t>
  </si>
  <si>
    <t>O B-E O O O O O O O</t>
  </si>
  <si>
    <t>O O O B-E I-E I-E</t>
  </si>
  <si>
    <t>which basic functions are supported by Endoglucanase C</t>
  </si>
  <si>
    <t>B-E O O O O O O O O O</t>
  </si>
  <si>
    <t>Kwan loong oil contains which items as its ingredient</t>
  </si>
  <si>
    <t>O O O O O B-E O</t>
  </si>
  <si>
    <t>O O B-E I-E O O O O</t>
  </si>
  <si>
    <t>O O O O O O B-E I-E I-E O O O</t>
  </si>
  <si>
    <t>B-E I-E I-E O O O O O O O O O</t>
  </si>
  <si>
    <t>O O B-E</t>
  </si>
  <si>
    <t>O O  B-E O O O O O</t>
  </si>
  <si>
    <t>O B-E I-E O O O O O</t>
  </si>
  <si>
    <t>O B-E O O O O O O</t>
  </si>
  <si>
    <t>O O O O B-E O O O O O</t>
  </si>
  <si>
    <t>Chlorpropamide is used in which mixtures</t>
  </si>
  <si>
    <t>O O B-E I-E O O</t>
  </si>
  <si>
    <t>O O O I-E</t>
  </si>
  <si>
    <t>which organisms have Thermonuclease</t>
  </si>
  <si>
    <t>B-E O O O O O O O</t>
  </si>
  <si>
    <t>O O B-E I-E O O O O O O</t>
  </si>
  <si>
    <t>O O O O O O O O O B-E I-E I-E I-E</t>
  </si>
  <si>
    <t>which prescription product forms are available for Nizatidine</t>
  </si>
  <si>
    <t>O O B-E O O O</t>
  </si>
  <si>
    <t>O B-E O O</t>
  </si>
  <si>
    <t>what is the structure name of Cefmetazole</t>
  </si>
  <si>
    <t>Cloxacillin is exisit in which structure</t>
  </si>
  <si>
    <t>B-E I-E O O O O O O O O</t>
  </si>
  <si>
    <t>which molecule and function is targeted by Pyridoxal Phosphate</t>
  </si>
  <si>
    <t>provide the actual pi value of Endo-N-acetylneuraminidase</t>
  </si>
  <si>
    <t>for Vitamin D3 receptor provide actual isoelectric point value</t>
  </si>
  <si>
    <t>O B-E I-E I-E O O O O O</t>
  </si>
  <si>
    <t>O O O O O O O O O O O B-E</t>
  </si>
  <si>
    <t>provide the volume of distribution value for Ivermectin</t>
  </si>
  <si>
    <t>O O O B-E O O O O O O O O O</t>
  </si>
  <si>
    <t>B-E O O O O O O O O O O O</t>
  </si>
  <si>
    <t>B-E I-E O O O O O O O O O</t>
  </si>
  <si>
    <t>O O O O O O O B-E I-E O O O</t>
  </si>
  <si>
    <t>what are the known interactions of Dihydroquinidine barbiturate with other drugs</t>
  </si>
  <si>
    <t>O O O O O O  O O B-E O</t>
  </si>
  <si>
    <t>what are the effects of other drugs on Etravirine's actions</t>
  </si>
  <si>
    <t>provide all the known drug to drug interaction details of Cholecalciferol</t>
  </si>
  <si>
    <t>O O O O B-E O O O O</t>
  </si>
  <si>
    <t>O O O B-E O O O</t>
  </si>
  <si>
    <t>O O O O O O O B-E I-E O O O O</t>
  </si>
  <si>
    <t>O O O O O O O B-E O O</t>
  </si>
  <si>
    <t>provide the food interaction details for Ibandronate</t>
  </si>
  <si>
    <t>provide the gene that helps to encode Kallikrein-6</t>
  </si>
  <si>
    <t>what are the fundamental activities in which Ribose 5-phosphate isomerase B is involved</t>
  </si>
  <si>
    <t>O O O O O O O B-E I-E I-E I-E O O</t>
  </si>
  <si>
    <t>O O O O O O O O O B-E O O O</t>
  </si>
  <si>
    <t>provide the list of the drug status groups that Sildenafil is member of</t>
  </si>
  <si>
    <t>Freeze liq is produced using which combinations for ingredient</t>
  </si>
  <si>
    <t>which items are the contents of Acti-Multiveg</t>
  </si>
  <si>
    <t>Catalase's locus is mapped to which position</t>
  </si>
  <si>
    <t xml:space="preserve">what is the target locus position value for Tubulin beta-6 chain </t>
  </si>
  <si>
    <t>O O O O O O O O B-E I-E I-E</t>
  </si>
  <si>
    <t xml:space="preserve">O O O O O O B-E I-E I-E O O O </t>
  </si>
  <si>
    <t>O O O O O B-E I-E I-E O O O O</t>
  </si>
  <si>
    <t>provide the companies that produce Darbepoetin alfa</t>
  </si>
  <si>
    <t>O O O O O B-E O O O</t>
  </si>
  <si>
    <t>list the methods in which Meprobamate carries out its actions</t>
  </si>
  <si>
    <t>what is the molecular mass of the substance Diacylglycerol kinase gamma</t>
  </si>
  <si>
    <t>list the types of product forms sold in the market for Fentanyl</t>
  </si>
  <si>
    <t>O O O O B-E O O O</t>
  </si>
  <si>
    <t>O O O B-E I-E O O O O O O O</t>
  </si>
  <si>
    <t>list the side effects experienced during the use of Guanadrel</t>
  </si>
  <si>
    <t>O O O O B-E O O O O O O O</t>
  </si>
  <si>
    <t>O O O O O O O O B-E O O O O</t>
  </si>
  <si>
    <t>Loratadine is administered to treat which diseases</t>
  </si>
  <si>
    <t>Methylscopolamine bromide is investigated to cure which indications</t>
  </si>
  <si>
    <t>list the indications suggest possible use of Cortisone acetate</t>
  </si>
  <si>
    <t>recombinant human GM-CSF is helpful in treating which signs and symptoms</t>
  </si>
  <si>
    <t>which conditions are managed with help of Sodium bicarbonate</t>
  </si>
  <si>
    <t>Iron Dextran is used for treatment of which problems</t>
  </si>
  <si>
    <t>what is the half life duration for Pyrimethamine</t>
  </si>
  <si>
    <t>how long it takes for Venlafaxine to reduce its concentration by one half</t>
  </si>
  <si>
    <t>what are the half life estimates of Isosorbide Mononitrate for various patients</t>
  </si>
  <si>
    <t xml:space="preserve">what is the estimated half life period of Gadobenate Dimeglumine </t>
  </si>
  <si>
    <t>what is the period of time Zoledronate takes to reduce into one half of concentration</t>
  </si>
  <si>
    <t>O O O O O B-E O O O O O O O</t>
  </si>
  <si>
    <t>O O O O O O B-E O O O O O O O O</t>
  </si>
  <si>
    <t>Adefovir Dipivoxil</t>
  </si>
  <si>
    <t>Denileukin diftitox</t>
  </si>
  <si>
    <t>Isradipine</t>
  </si>
  <si>
    <t>Zuclopenthixol decanoate</t>
  </si>
  <si>
    <t>D-Glycero-D-Mannopyranose-7-Phosphate</t>
  </si>
  <si>
    <t>Nystatin</t>
  </si>
  <si>
    <t>L-Cysteine</t>
  </si>
  <si>
    <t>Gadofosveset trisodium</t>
  </si>
  <si>
    <t>Procarbazine</t>
  </si>
  <si>
    <t>Polymyxin B Sulfate</t>
  </si>
  <si>
    <t>Vitamin A</t>
  </si>
  <si>
    <t>Conjugated Estrogens</t>
  </si>
  <si>
    <t>SR 121463</t>
  </si>
  <si>
    <t>Pentosan Polysulfate</t>
  </si>
  <si>
    <t>19-norandrostenedione</t>
  </si>
  <si>
    <t>Fluspirilene</t>
  </si>
  <si>
    <t>Methylscopolamine bromide</t>
  </si>
  <si>
    <t>2-deoxyglucose</t>
  </si>
  <si>
    <t>Insulin Glargine</t>
  </si>
  <si>
    <t>Pegaptanib</t>
  </si>
  <si>
    <t>Rotigotine</t>
  </si>
  <si>
    <t>Desflurane</t>
  </si>
  <si>
    <t>Cyclobenzaprine</t>
  </si>
  <si>
    <t>Ergoloid mesylate</t>
  </si>
  <si>
    <t>PA mAb</t>
  </si>
  <si>
    <t>Phentermine</t>
  </si>
  <si>
    <t>Nateglinide</t>
  </si>
  <si>
    <t>Amifostine</t>
  </si>
  <si>
    <t>Mechlorethamine</t>
  </si>
  <si>
    <t>Chlordiazepoxide</t>
  </si>
  <si>
    <t>Benzoxazinorifamycin</t>
  </si>
  <si>
    <t>Pyridoxal Phosphate</t>
  </si>
  <si>
    <t>Glatiramer Acetate</t>
  </si>
  <si>
    <t>Nitrofurantoin</t>
  </si>
  <si>
    <t>Cytochrome P450 26A1</t>
  </si>
  <si>
    <t>33 kDa chaperonin</t>
  </si>
  <si>
    <t>P-protein</t>
  </si>
  <si>
    <t>Darunavir</t>
  </si>
  <si>
    <t>Nelarabine</t>
  </si>
  <si>
    <t>Arbaclofen Placarbil</t>
  </si>
  <si>
    <t>Milrinone</t>
  </si>
  <si>
    <t>Busulfan</t>
  </si>
  <si>
    <t>Risedronate</t>
  </si>
  <si>
    <t>Isosorbide Dinitrate</t>
  </si>
  <si>
    <t>S-Adenosylmethionine</t>
  </si>
  <si>
    <t>Drotrecogin alfa</t>
  </si>
  <si>
    <t>Fluconazole</t>
  </si>
  <si>
    <t>Magnesium oxide</t>
  </si>
  <si>
    <t>Calcium</t>
  </si>
  <si>
    <t>Ximelagatran</t>
  </si>
  <si>
    <t>Mannitol</t>
  </si>
  <si>
    <t>Fluticasone furoate</t>
  </si>
  <si>
    <t>Gemtuzumab ozogamicin</t>
  </si>
  <si>
    <t>Gatifloxacin</t>
  </si>
  <si>
    <t>Pazopanib</t>
  </si>
  <si>
    <t>Mycophenolate mofetil</t>
  </si>
  <si>
    <t>Azilsartan medoxomil</t>
  </si>
  <si>
    <t>Aminoglutethimide</t>
  </si>
  <si>
    <t>Regorafenib</t>
  </si>
  <si>
    <t>Chloramphenicol acetyltransferase</t>
  </si>
  <si>
    <t>Adenosine receptor A3</t>
  </si>
  <si>
    <t>GTPase KRas</t>
  </si>
  <si>
    <t>Alpha-lactalbumin</t>
  </si>
  <si>
    <t>Protein Nef</t>
  </si>
  <si>
    <t>Sulfotransferase 1A1</t>
  </si>
  <si>
    <t>Photoactive yellow protein</t>
  </si>
  <si>
    <t>Beta-lactamase</t>
  </si>
  <si>
    <t>5-hydroxytryptamine receptor 2B</t>
  </si>
  <si>
    <t>Meso-diaminopimelate D-dehydrogenase</t>
  </si>
  <si>
    <t>B-cell receptor CD22</t>
  </si>
  <si>
    <t>ADP-ribose pyrophosphatase</t>
  </si>
  <si>
    <t>Endoglucanase C</t>
  </si>
  <si>
    <t>Transcobalamin-2</t>
  </si>
  <si>
    <t>Beta-Alanine</t>
  </si>
  <si>
    <t>Lindane</t>
  </si>
  <si>
    <t>Simvastatin</t>
  </si>
  <si>
    <t>Ciclesonide</t>
  </si>
  <si>
    <t>Fumagillin</t>
  </si>
  <si>
    <t>Carbenicillin</t>
  </si>
  <si>
    <t>Remoxipride</t>
  </si>
  <si>
    <t>Roxatidine acetate</t>
  </si>
  <si>
    <t>Chlorprothixene</t>
  </si>
  <si>
    <t>Podofilox</t>
  </si>
  <si>
    <t>Fusidic Acid</t>
  </si>
  <si>
    <t>Loratadine</t>
  </si>
  <si>
    <t>Cortisone acetate</t>
  </si>
  <si>
    <t>recombinant human GM-CSF</t>
  </si>
  <si>
    <t>Sodium bicarbonate</t>
  </si>
  <si>
    <t>Iron Dextran</t>
  </si>
  <si>
    <t>Sulfacet R Lotion</t>
  </si>
  <si>
    <t>Lidaltrin Diu</t>
  </si>
  <si>
    <t>Medi-Kool Pak</t>
  </si>
  <si>
    <t>Lin o gel</t>
  </si>
  <si>
    <t>Kwan loong oil</t>
  </si>
  <si>
    <t>Cinoxacin</t>
  </si>
  <si>
    <t>Dextroamphetamine</t>
  </si>
  <si>
    <t>Spironolactone</t>
  </si>
  <si>
    <t>Mefenamic acid</t>
  </si>
  <si>
    <t>Glutethimide</t>
  </si>
  <si>
    <t>Lactotransferrin</t>
  </si>
  <si>
    <t>Galectin-9</t>
  </si>
  <si>
    <t>Glutathione peroxidase 1</t>
  </si>
  <si>
    <t>Phospholipase A2</t>
  </si>
  <si>
    <t>Serine protease hepsin</t>
  </si>
  <si>
    <t>Egl nine homolog 1</t>
  </si>
  <si>
    <t>Diphenidol</t>
  </si>
  <si>
    <t>Liothyronine</t>
  </si>
  <si>
    <t>Buprenorphine</t>
  </si>
  <si>
    <t>Clobetasol propionate</t>
  </si>
  <si>
    <t>Etidronic acid</t>
  </si>
  <si>
    <t>Natamycin</t>
  </si>
  <si>
    <t>Scopolamine</t>
  </si>
  <si>
    <t>ISA247</t>
  </si>
  <si>
    <t>Menthol</t>
  </si>
  <si>
    <t>Hydrochlorothiazide</t>
  </si>
  <si>
    <t>Alprostadil</t>
  </si>
  <si>
    <t>Subtilisin Savinase</t>
  </si>
  <si>
    <t>Hemagglutinin</t>
  </si>
  <si>
    <t>Glycodelin</t>
  </si>
  <si>
    <t>Ammonia channel</t>
  </si>
  <si>
    <t>Thermonuclease</t>
  </si>
  <si>
    <t>Growth hormone receptor</t>
  </si>
  <si>
    <t>Parathyroid hormone</t>
  </si>
  <si>
    <t>DNA polymerase I</t>
  </si>
  <si>
    <t>Complement C3</t>
  </si>
  <si>
    <t>Levetiracetam</t>
  </si>
  <si>
    <t>Diltiazem</t>
  </si>
  <si>
    <t>Metronidazole</t>
  </si>
  <si>
    <t>Nifedipine</t>
  </si>
  <si>
    <t>Reteplase</t>
  </si>
  <si>
    <t>Paroxetine</t>
  </si>
  <si>
    <t>Fluticasone Propionate</t>
  </si>
  <si>
    <t>Benzyl alcohol</t>
  </si>
  <si>
    <t>Nitroglycerin</t>
  </si>
  <si>
    <t>Deferasirox</t>
  </si>
  <si>
    <t>Micafungin</t>
  </si>
  <si>
    <t>Dipivefrin</t>
  </si>
  <si>
    <t>Oxamniquine</t>
  </si>
  <si>
    <t>Hydralazine</t>
  </si>
  <si>
    <t>Zanamivir</t>
  </si>
  <si>
    <t>Botulinum Toxin Type A</t>
  </si>
  <si>
    <t>Trandolapril</t>
  </si>
  <si>
    <t>Penbutolol</t>
  </si>
  <si>
    <t>Nizatidine</t>
  </si>
  <si>
    <t>Timolol</t>
  </si>
  <si>
    <t>Minocycline</t>
  </si>
  <si>
    <t>Antithymocyte globulin</t>
  </si>
  <si>
    <t>Pseudoephedrine</t>
  </si>
  <si>
    <t>Acetazolamide</t>
  </si>
  <si>
    <t>Dofetilide</t>
  </si>
  <si>
    <t>Moxifloxacin</t>
  </si>
  <si>
    <t>Cholestyramine</t>
  </si>
  <si>
    <t>Raltegravir</t>
  </si>
  <si>
    <t>Tiotropium</t>
  </si>
  <si>
    <t>Allopurinol</t>
  </si>
  <si>
    <t>Clopidogrel</t>
  </si>
  <si>
    <t>Grepafloxacin</t>
  </si>
  <si>
    <t>Biperiden</t>
  </si>
  <si>
    <t>Dicloxacillin</t>
  </si>
  <si>
    <t>Prochlorperazine</t>
  </si>
  <si>
    <t>Flavopiridol</t>
  </si>
  <si>
    <t>Estriol</t>
  </si>
  <si>
    <t>Disopyramide</t>
  </si>
  <si>
    <t>Thioredoxin reductase</t>
  </si>
  <si>
    <t>Alpha-galactosidase A</t>
  </si>
  <si>
    <t>Peptide deformylase</t>
  </si>
  <si>
    <t>Catechol O-methyltransferase</t>
  </si>
  <si>
    <t>Cefmetazole</t>
  </si>
  <si>
    <t>Phenylephrine</t>
  </si>
  <si>
    <t>Pentostatin</t>
  </si>
  <si>
    <t>Frovatriptan</t>
  </si>
  <si>
    <t>Aripiprazole</t>
  </si>
  <si>
    <t>Thiothixene</t>
  </si>
  <si>
    <t>Atomoxetine</t>
  </si>
  <si>
    <t>Lincomycin</t>
  </si>
  <si>
    <t>Formoterol</t>
  </si>
  <si>
    <t>Phylloquinone</t>
  </si>
  <si>
    <t>Physostigmine</t>
  </si>
  <si>
    <t>Tagetitoxin</t>
  </si>
  <si>
    <t>Cholic Acid</t>
  </si>
  <si>
    <t>1-Methylcytosine</t>
  </si>
  <si>
    <t>NXN-188</t>
  </si>
  <si>
    <t>N-Formylmethionine</t>
  </si>
  <si>
    <t>Adinazolam</t>
  </si>
  <si>
    <t>Somatostatin receptor type 3</t>
  </si>
  <si>
    <t>Endo-N-acetylneuraminidase</t>
  </si>
  <si>
    <t>Choloylglycine hydrolase</t>
  </si>
  <si>
    <t>Tafluprost</t>
  </si>
  <si>
    <t>Theophylline</t>
  </si>
  <si>
    <t>Hydromorphone</t>
  </si>
  <si>
    <t>Cerivastatin</t>
  </si>
  <si>
    <t>Zidovudine</t>
  </si>
  <si>
    <t>Indomethacin</t>
  </si>
  <si>
    <t>Protriptyline</t>
  </si>
  <si>
    <t>Estrone</t>
  </si>
  <si>
    <t>Lepirudin</t>
  </si>
  <si>
    <t>Ivermectin</t>
  </si>
  <si>
    <t>Rufinamide</t>
  </si>
  <si>
    <t>Losartan</t>
  </si>
  <si>
    <t>Delorazepam</t>
  </si>
  <si>
    <t>Dexrazoxane</t>
  </si>
  <si>
    <t>Quinethazone</t>
  </si>
  <si>
    <t>Marimastat</t>
  </si>
  <si>
    <t>Ursodeoxycholic acid</t>
  </si>
  <si>
    <t>Venlafaxine</t>
  </si>
  <si>
    <t>Axitinib</t>
  </si>
  <si>
    <t>Vidarabine</t>
  </si>
  <si>
    <t>Enfuvirtide</t>
  </si>
  <si>
    <t>Solifenacin</t>
  </si>
  <si>
    <t>Nicardipine</t>
  </si>
  <si>
    <t>Tauroursodeoxycholic acid</t>
  </si>
  <si>
    <t>Ramelteon</t>
  </si>
  <si>
    <t>Phenolphthalein</t>
  </si>
  <si>
    <t>Thiopental</t>
  </si>
  <si>
    <t>Bendroflumethiazide</t>
  </si>
  <si>
    <t>Cefamandole</t>
  </si>
  <si>
    <t>Methamphetamine</t>
  </si>
  <si>
    <t>Carboxypeptidase A1</t>
  </si>
  <si>
    <t>Glucokinase</t>
  </si>
  <si>
    <t>Glutathione peroxidase 6</t>
  </si>
  <si>
    <t>Posaconazole</t>
  </si>
  <si>
    <t>Valdecoxib</t>
  </si>
  <si>
    <t>Dapagliflozin</t>
  </si>
  <si>
    <t>Methyldopa</t>
  </si>
  <si>
    <t>Rocuronium</t>
  </si>
  <si>
    <t>Dihydroquinidine barbiturate</t>
  </si>
  <si>
    <t>Mefloquine</t>
  </si>
  <si>
    <t>Etravirine</t>
  </si>
  <si>
    <t>Cholecalciferol</t>
  </si>
  <si>
    <t>Dronedarone</t>
  </si>
  <si>
    <t>Ethinyl Estradiol</t>
  </si>
  <si>
    <t>Clobazam</t>
  </si>
  <si>
    <t>Maprotiline</t>
  </si>
  <si>
    <t>Rivaroxaban</t>
  </si>
  <si>
    <t>Ibandronate</t>
  </si>
  <si>
    <t>Flavohemoprotein</t>
  </si>
  <si>
    <t>Serotonin Receptors</t>
  </si>
  <si>
    <t>Arylamine N-acetyltransferase</t>
  </si>
  <si>
    <t>Kallikrein-6</t>
  </si>
  <si>
    <t>Acetyl-CoA carboxylase 2</t>
  </si>
  <si>
    <t>Leukotriene A-4 hydrolase</t>
  </si>
  <si>
    <t>Ribose 5-phosphate isomerase B</t>
  </si>
  <si>
    <t>Sildenafil</t>
  </si>
  <si>
    <t>Insulin Regular</t>
  </si>
  <si>
    <t>Diethylpropion</t>
  </si>
  <si>
    <t>IC261</t>
  </si>
  <si>
    <t>Pyrimethamine</t>
  </si>
  <si>
    <t>Gadobenate Dimeglumine</t>
  </si>
  <si>
    <t>Zoledronate</t>
  </si>
  <si>
    <t>MEM 1414</t>
  </si>
  <si>
    <t>Probenecid</t>
  </si>
  <si>
    <t>Sibutramine</t>
  </si>
  <si>
    <t>Sucralfate</t>
  </si>
  <si>
    <t>Saxagliptin</t>
  </si>
  <si>
    <t>Parmodalin</t>
  </si>
  <si>
    <t>Inderide</t>
  </si>
  <si>
    <t>Bronchyl SYR</t>
  </si>
  <si>
    <t>Freeze liq</t>
  </si>
  <si>
    <t>Acti-Multiveg</t>
  </si>
  <si>
    <t>Deferoxamine</t>
  </si>
  <si>
    <t>Fenoprofen</t>
  </si>
  <si>
    <t>Clotiazepam</t>
  </si>
  <si>
    <t>Eszopiclone</t>
  </si>
  <si>
    <t>Cycrimine</t>
  </si>
  <si>
    <t>Tubulin beta-6 chain</t>
  </si>
  <si>
    <t>Ferritin heavy chain</t>
  </si>
  <si>
    <t>TGF-beta receptor type-2</t>
  </si>
  <si>
    <t>Granulysin</t>
  </si>
  <si>
    <t>Nabilone</t>
  </si>
  <si>
    <t>Codeine</t>
  </si>
  <si>
    <t>Darbepoetin alfa</t>
  </si>
  <si>
    <t>Phenmetrazine</t>
  </si>
  <si>
    <t>AVI-4557</t>
  </si>
  <si>
    <t>Meprobamate</t>
  </si>
  <si>
    <t>Desogestrel</t>
  </si>
  <si>
    <t>L-Phenylalanine</t>
  </si>
  <si>
    <t>Chlorphenamine</t>
  </si>
  <si>
    <t>Quinine</t>
  </si>
  <si>
    <t>Praziquantel</t>
  </si>
  <si>
    <t>Diacylglycerol kinase gamma</t>
  </si>
  <si>
    <t>Neopullulanase 2</t>
  </si>
  <si>
    <t>CHRNA7-FAM7A fusion protein</t>
  </si>
  <si>
    <t>Hydrolase</t>
  </si>
  <si>
    <t>Non-secretory ribonuclease</t>
  </si>
  <si>
    <t>Prolyl endopeptidase</t>
  </si>
  <si>
    <t>Myeloblastin</t>
  </si>
  <si>
    <t>Fimbrial protein</t>
  </si>
  <si>
    <t>Thiamine transporter 1</t>
  </si>
  <si>
    <t>Hydroxyzine</t>
  </si>
  <si>
    <t>Diclofenac</t>
  </si>
  <si>
    <t>Fludrocortisone</t>
  </si>
  <si>
    <t>Mirabegron</t>
  </si>
  <si>
    <t>Alitretinoin</t>
  </si>
  <si>
    <t>Icosapent ethyl</t>
  </si>
  <si>
    <t>Eprosartan</t>
  </si>
  <si>
    <t>Bethanechol</t>
  </si>
  <si>
    <t>Ampicillin</t>
  </si>
  <si>
    <t>Fentanyl</t>
  </si>
  <si>
    <t>Ketoconazole</t>
  </si>
  <si>
    <t>Metoclopramide</t>
  </si>
  <si>
    <t>Pravastatin</t>
  </si>
  <si>
    <t>Mupirocin</t>
  </si>
  <si>
    <t>Entecavir</t>
  </si>
  <si>
    <t>Arbekacin</t>
  </si>
  <si>
    <t>Folic Acid</t>
  </si>
  <si>
    <t>Dobutamine</t>
  </si>
  <si>
    <t>Teduglutide</t>
  </si>
  <si>
    <t>Ethopropazine</t>
  </si>
  <si>
    <t>Quinacrine</t>
  </si>
  <si>
    <t>Sulfoxone</t>
  </si>
  <si>
    <t>Ketobemidone</t>
  </si>
  <si>
    <t>Caspofungin</t>
  </si>
  <si>
    <t>Exotoxin A</t>
  </si>
  <si>
    <t>Beta-lactamase TEM</t>
  </si>
  <si>
    <t>Phosphopantetheine adenylyltransferase</t>
  </si>
  <si>
    <t>Thymidine phosphorylase</t>
  </si>
  <si>
    <t>Lactase-phlorizin hydrolase</t>
  </si>
  <si>
    <t>Mycophenolic acid</t>
  </si>
  <si>
    <t>Famotidine</t>
  </si>
  <si>
    <t>Nepafenac</t>
  </si>
  <si>
    <t>Propofol</t>
  </si>
  <si>
    <t>N-Cyclohexyltaurine</t>
  </si>
  <si>
    <t>Nitrazepam</t>
  </si>
  <si>
    <t>Cephalexin</t>
  </si>
  <si>
    <t>Selenoinosine</t>
  </si>
  <si>
    <t>Icosapent</t>
  </si>
  <si>
    <t>Preotact</t>
  </si>
  <si>
    <t>Promethazine</t>
  </si>
  <si>
    <t>Temazepam</t>
  </si>
  <si>
    <t>Cytochrome c</t>
  </si>
  <si>
    <t>Thiopurine S-methyltransferase</t>
  </si>
  <si>
    <t>Prolyl tripeptidyl peptidase</t>
  </si>
  <si>
    <t>Cytochrome P450 19A1</t>
  </si>
  <si>
    <t>Methylergometrine</t>
  </si>
  <si>
    <t>Guanadrel</t>
  </si>
  <si>
    <t>Avanafil</t>
  </si>
  <si>
    <t>Aclidinium</t>
  </si>
  <si>
    <t>Nafarelin</t>
  </si>
  <si>
    <t>L-Leucine</t>
  </si>
  <si>
    <t>Alpha-Aminoisobutyric Acid</t>
  </si>
  <si>
    <t>Alglucerase</t>
  </si>
  <si>
    <t>Clomipramine</t>
  </si>
  <si>
    <t>Tolcapone</t>
  </si>
  <si>
    <t>http://bio2rdf.org/drugbank_vocabulary:ddi-interactor-in</t>
  </si>
  <si>
    <t>http://bio2rdf.org/drugbank_vocabulary:group</t>
  </si>
  <si>
    <t>http://bio2rdf.org/drugbank_vocabulary:theoretical-pi</t>
  </si>
  <si>
    <t>http://bio2rdf.org/drugbank:BE0001141</t>
  </si>
  <si>
    <t>http://bio2rdf.org/drugbank:DB00718</t>
  </si>
  <si>
    <t>http://bio2rdf.org/drugbank:DB00004</t>
  </si>
  <si>
    <t>http://bio2rdf.org/drugbank:DB00270</t>
  </si>
  <si>
    <t>http://bio2rdf.org/drugbank:DB08920</t>
  </si>
  <si>
    <t>http://bio2rdf.org/drugbank:BE0003684</t>
  </si>
  <si>
    <t>http://bio2rdf.org/drugbank:DB02470</t>
  </si>
  <si>
    <t>http://bio2rdf.org/drugbank:DB00646</t>
  </si>
  <si>
    <t>http://bio2rdf.org/drugbank:DB00151</t>
  </si>
  <si>
    <t>http://bio2rdf.org/drugbank:DB06705</t>
  </si>
  <si>
    <t>http://bio2rdf.org/drugbank:DB01168</t>
  </si>
  <si>
    <t>http://bio2rdf.org/drugbank_resource:Tamdura</t>
  </si>
  <si>
    <t>http://bio2rdf.org/drugbank:DB00316</t>
  </si>
  <si>
    <t>http://bio2rdf.org/drugbank:DB00781</t>
  </si>
  <si>
    <t>http://bio2rdf.org/drugbank:DB00162</t>
  </si>
  <si>
    <t>http://bio2rdf.org/drugbank:DB06402</t>
  </si>
  <si>
    <t>http://bio2rdf.org/drugbank:DB00286</t>
  </si>
  <si>
    <t>http://bio2rdf.org/drugbank:DB01294</t>
  </si>
  <si>
    <t>http://bio2rdf.org/drugbank:DB05455</t>
  </si>
  <si>
    <t>http://bio2rdf.org/drugbank:DB00686</t>
  </si>
  <si>
    <t>http://bio2rdf.org/drugbank:DB01434</t>
  </si>
  <si>
    <t>http://bio2rdf.org/drugbank:DB04842</t>
  </si>
  <si>
    <t>http://bio2rdf.org/drugbank:DB00462</t>
  </si>
  <si>
    <t>http://bio2rdf.org/drugbank:DB08831</t>
  </si>
  <si>
    <t>http://bio2rdf.org/drugbank:DB00047</t>
  </si>
  <si>
    <t>http://bio2rdf.org/drugbank:DB04895</t>
  </si>
  <si>
    <t>http://bio2rdf.org/drugbank:DB05271</t>
  </si>
  <si>
    <t>http://bio2rdf.org/drugbank:DB01189</t>
  </si>
  <si>
    <t>http://bio2rdf.org/drugbank:DB00924</t>
  </si>
  <si>
    <t>http://bio2rdf.org/drugbank:DB01049</t>
  </si>
  <si>
    <t>http://bio2rdf.org/drugbank:DB05872</t>
  </si>
  <si>
    <t>http://bio2rdf.org/drugbank:DB00191</t>
  </si>
  <si>
    <t>http://bio2rdf.org/drugbank:DB00731</t>
  </si>
  <si>
    <t>http://bio2rdf.org/drugbank:DB01143</t>
  </si>
  <si>
    <t>http://bio2rdf.org/drugbank:DB00888</t>
  </si>
  <si>
    <t>http://bio2rdf.org/drugbank:DB00475</t>
  </si>
  <si>
    <t>http://bio2rdf.org/drugbank:DB04934</t>
  </si>
  <si>
    <t>http://bio2rdf.org/drugbank:DB00114</t>
  </si>
  <si>
    <t>http://bio2rdf.org/drugbank:DB05259</t>
  </si>
  <si>
    <t>http://bio2rdf.org/drugbank:DB00698</t>
  </si>
  <si>
    <t>http://bio2rdf.org/drugbank:BE0003480</t>
  </si>
  <si>
    <t>http://bio2rdf.org/drugbank:BE0003186</t>
  </si>
  <si>
    <t>http://bio2rdf.org/drugbank:BE0004360</t>
  </si>
  <si>
    <t>http://bio2rdf.org/drugbank:DB01264</t>
  </si>
  <si>
    <t>http://bio2rdf.org/drugbank:DB01280</t>
  </si>
  <si>
    <t>http://bio2rdf.org/drugbank:DB08892</t>
  </si>
  <si>
    <t>http://bio2rdf.org/drugbank:DB00235</t>
  </si>
  <si>
    <t>http://bio2rdf.org/drugbank:DB01008</t>
  </si>
  <si>
    <t>http://bio2rdf.org/drugbank:DB00884</t>
  </si>
  <si>
    <t>http://bio2rdf.org/drugbank:DB00883</t>
  </si>
  <si>
    <t>http://bio2rdf.org/drugbank:DB00118</t>
  </si>
  <si>
    <t>http://bio2rdf.org/drugbank:DB00055</t>
  </si>
  <si>
    <t>http://bio2rdf.org/drugbank:DB00196</t>
  </si>
  <si>
    <t>http://bio2rdf.org/drugbank:DB01377</t>
  </si>
  <si>
    <t>http://bio2rdf.org/drugbank:DB01373</t>
  </si>
  <si>
    <t>http://bio2rdf.org/drugbank:DB04898</t>
  </si>
  <si>
    <t>http://bio2rdf.org/drugbank:DB00742</t>
  </si>
  <si>
    <t>http://bio2rdf.org/drugbank:DB08906</t>
  </si>
  <si>
    <t>http://bio2rdf.org/drugbank:DB00056</t>
  </si>
  <si>
    <t>http://bio2rdf.org/drugbank:DB01044</t>
  </si>
  <si>
    <t>http://bio2rdf.org/drugbank:DB06589</t>
  </si>
  <si>
    <t>http://bio2rdf.org/drugbank:DB00688</t>
  </si>
  <si>
    <t>http://bio2rdf.org/drugbank:DB08822</t>
  </si>
  <si>
    <t>http://bio2rdf.org/drugbank:DB00357</t>
  </si>
  <si>
    <t>http://bio2rdf.org/drugbank:DB08896</t>
  </si>
  <si>
    <t>http://bio2rdf.org/drugbank:BE0001320</t>
  </si>
  <si>
    <t>http://bio2rdf.org/drugbank:BE0000354</t>
  </si>
  <si>
    <t>http://bio2rdf.org/drugbank:BE0004071</t>
  </si>
  <si>
    <t>http://bio2rdf.org/drugbank:BE0003601</t>
  </si>
  <si>
    <t>http://bio2rdf.org/drugbank:BE0004237</t>
  </si>
  <si>
    <t>http://bio2rdf.org/drugbank:BE0000927</t>
  </si>
  <si>
    <t>http://bio2rdf.org/drugbank:BE0001293</t>
  </si>
  <si>
    <t>http://bio2rdf.org/drugbank:BE0001444</t>
  </si>
  <si>
    <t>http://bio2rdf.org/drugbank:BE0000393</t>
  </si>
  <si>
    <t>http://bio2rdf.org/drugbank:BE0001593</t>
  </si>
  <si>
    <t>http://bio2rdf.org/drugbank:BE0000183</t>
  </si>
  <si>
    <t>http://bio2rdf.org/drugbank:BE0001348</t>
  </si>
  <si>
    <t>http://bio2rdf.org/drugbank:BE0002741</t>
  </si>
  <si>
    <t>http://bio2rdf.org/drugbank:BE0000362</t>
  </si>
  <si>
    <t>http://bio2rdf.org/drugbank:DB03107</t>
  </si>
  <si>
    <t>http://bio2rdf.org/drugbank:DB00431</t>
  </si>
  <si>
    <t>http://bio2rdf.org/drugbank:DB00641</t>
  </si>
  <si>
    <t>http://bio2rdf.org/drugbank:DB01410</t>
  </si>
  <si>
    <t>http://bio2rdf.org/drugbank:DB02640</t>
  </si>
  <si>
    <t>http://bio2rdf.org/drugbank:DB00578</t>
  </si>
  <si>
    <t>http://bio2rdf.org/drugbank:DB00409</t>
  </si>
  <si>
    <t>http://bio2rdf.org/drugbank:DB08806</t>
  </si>
  <si>
    <t>http://bio2rdf.org/drugbank:DB01239</t>
  </si>
  <si>
    <t>http://bio2rdf.org/drugbank:DB01179</t>
  </si>
  <si>
    <t>http://bio2rdf.org/drugbank:DB02703</t>
  </si>
  <si>
    <t>http://bio2rdf.org/drugbank:DB00455</t>
  </si>
  <si>
    <t>http://bio2rdf.org/drugbank:DB01380</t>
  </si>
  <si>
    <t>http://bio2rdf.org/drugbank:DB05386</t>
  </si>
  <si>
    <t>http://bio2rdf.org/drugbank:DB01390</t>
  </si>
  <si>
    <t>http://bio2rdf.org/drugbank:DB00893</t>
  </si>
  <si>
    <t>http://bio2rdf.org/drugbank_resource:Sulfacet-R-Lotion</t>
  </si>
  <si>
    <t>http://bio2rdf.org/drugbank_resource:Lidaltrin-Diu</t>
  </si>
  <si>
    <t>http://bio2rdf.org/drugbank_resource:Medi-Kool-Pak</t>
  </si>
  <si>
    <t>http://bio2rdf.org/drugbank_resource:Lin-o-gel</t>
  </si>
  <si>
    <t>http://bio2rdf.org/drugbank_resource:Kwan-loong-oil</t>
  </si>
  <si>
    <t>http://bio2rdf.org/drugbank:DB00827</t>
  </si>
  <si>
    <t>http://bio2rdf.org/drugbank:DB01576</t>
  </si>
  <si>
    <t>http://bio2rdf.org/drugbank:DB00421</t>
  </si>
  <si>
    <t>http://bio2rdf.org/drugbank:DB00784</t>
  </si>
  <si>
    <t>http://bio2rdf.org/drugbank:DB01437</t>
  </si>
  <si>
    <t>http://bio2rdf.org/drugbank:BE0000994</t>
  </si>
  <si>
    <t>http://bio2rdf.org/drugbank:BE0004333</t>
  </si>
  <si>
    <t>http://bio2rdf.org/drugbank:BE0000816</t>
  </si>
  <si>
    <t>http://bio2rdf.org/drugbank:BE0003997</t>
  </si>
  <si>
    <t>http://bio2rdf.org/drugbank:BE0002128</t>
  </si>
  <si>
    <t>http://bio2rdf.org/drugbank:BE0002217</t>
  </si>
  <si>
    <t>http://bio2rdf.org/drugbank:DB01231</t>
  </si>
  <si>
    <t>http://bio2rdf.org/drugbank:DB00279</t>
  </si>
  <si>
    <t>http://bio2rdf.org/drugbank:DB00921</t>
  </si>
  <si>
    <t>http://bio2rdf.org/drugbank:DB01013</t>
  </si>
  <si>
    <t>http://bio2rdf.org/drugbank:DB01077</t>
  </si>
  <si>
    <t>http://bio2rdf.org/drugbank:DB00826</t>
  </si>
  <si>
    <t>http://bio2rdf.org/drugbank:DB00747</t>
  </si>
  <si>
    <t>http://bio2rdf.org/drugbank:DB04906</t>
  </si>
  <si>
    <t>http://bio2rdf.org/drugbank:DB00825</t>
  </si>
  <si>
    <t>http://bio2rdf.org/drugbank:DB00999</t>
  </si>
  <si>
    <t>http://bio2rdf.org/drugbank:DB00770</t>
  </si>
  <si>
    <t>http://bio2rdf.org/drugbank:BE0001279</t>
  </si>
  <si>
    <t>http://bio2rdf.org/drugbank:BE0002868</t>
  </si>
  <si>
    <t>http://bio2rdf.org/drugbank:BE0003957</t>
  </si>
  <si>
    <t>http://bio2rdf.org/drugbank:BE0001338</t>
  </si>
  <si>
    <t>http://bio2rdf.org/drugbank:BE0001977</t>
  </si>
  <si>
    <t>http://bio2rdf.org/drugbank:BE0000075</t>
  </si>
  <si>
    <t>http://bio2rdf.org/drugbank:BE0003309</t>
  </si>
  <si>
    <t>http://bio2rdf.org/drugbank:BE0000498</t>
  </si>
  <si>
    <t>http://bio2rdf.org/drugbank:BE0003455</t>
  </si>
  <si>
    <t>http://bio2rdf.org/drugbank:DB01202</t>
  </si>
  <si>
    <t>http://bio2rdf.org/drugbank:DB00343</t>
  </si>
  <si>
    <t>http://bio2rdf.org/drugbank:DB00916</t>
  </si>
  <si>
    <t>http://bio2rdf.org/drugbank:DB01115</t>
  </si>
  <si>
    <t>http://bio2rdf.org/drugbank:DB00015</t>
  </si>
  <si>
    <t>http://bio2rdf.org/drugbank:DB00715</t>
  </si>
  <si>
    <t>http://bio2rdf.org/drugbank:DB00588</t>
  </si>
  <si>
    <t>http://bio2rdf.org/drugbank:DB06770</t>
  </si>
  <si>
    <t>http://bio2rdf.org/drugbank:DB00727</t>
  </si>
  <si>
    <t>http://bio2rdf.org/drugbank:DB01609</t>
  </si>
  <si>
    <t>http://bio2rdf.org/drugbank:DB01141</t>
  </si>
  <si>
    <t>http://bio2rdf.org/drugbank:DB00449</t>
  </si>
  <si>
    <t>http://bio2rdf.org/drugbank:DB01096</t>
  </si>
  <si>
    <t>http://bio2rdf.org/drugbank:DB01275</t>
  </si>
  <si>
    <t>http://bio2rdf.org/drugbank:DB00558</t>
  </si>
  <si>
    <t>http://bio2rdf.org/drugbank:DB00083</t>
  </si>
  <si>
    <t>http://bio2rdf.org/drugbank:DB00519</t>
  </si>
  <si>
    <t>http://bio2rdf.org/drugbank:DB01359</t>
  </si>
  <si>
    <t>http://bio2rdf.org/drugbank:DB00585</t>
  </si>
  <si>
    <t>http://bio2rdf.org/drugbank:DB00373</t>
  </si>
  <si>
    <t>http://bio2rdf.org/drugbank:DB01017</t>
  </si>
  <si>
    <t>http://bio2rdf.org/drugbank:DB00098</t>
  </si>
  <si>
    <t>http://bio2rdf.org/drugbank:DB00852</t>
  </si>
  <si>
    <t>http://bio2rdf.org/drugbank:DB00819</t>
  </si>
  <si>
    <t>http://bio2rdf.org/drugbank:DB00204</t>
  </si>
  <si>
    <t>http://bio2rdf.org/drugbank:DB00218</t>
  </si>
  <si>
    <t>http://bio2rdf.org/drugbank:DB01432</t>
  </si>
  <si>
    <t>http://bio2rdf.org/drugbank:DB06817</t>
  </si>
  <si>
    <t>http://bio2rdf.org/drugbank:DB01409</t>
  </si>
  <si>
    <t>http://bio2rdf.org/drugbank:DB00437</t>
  </si>
  <si>
    <t>http://bio2rdf.org/drugbank:DB00758</t>
  </si>
  <si>
    <t>http://bio2rdf.org/drugbank:DB00365</t>
  </si>
  <si>
    <t>http://bio2rdf.org/drugbank:DB00810</t>
  </si>
  <si>
    <t>http://bio2rdf.org/drugbank:DB00485</t>
  </si>
  <si>
    <t>http://bio2rdf.org/drugbank:DB00433</t>
  </si>
  <si>
    <t>http://bio2rdf.org/drugbank:DB03496</t>
  </si>
  <si>
    <t>http://bio2rdf.org/drugbank:DB04573</t>
  </si>
  <si>
    <t>http://bio2rdf.org/drugbank:DB00280</t>
  </si>
  <si>
    <t>http://bio2rdf.org/drugbank:BE0002067</t>
  </si>
  <si>
    <t>http://bio2rdf.org/drugbank:BE0002422</t>
  </si>
  <si>
    <t>http://bio2rdf.org/drugbank:BE0003141</t>
  </si>
  <si>
    <t>http://bio2rdf.org/drugbank:BE0002089</t>
  </si>
  <si>
    <t>http://bio2rdf.org/drugbank:DB00274</t>
  </si>
  <si>
    <t>http://bio2rdf.org/drugbank:DB00388</t>
  </si>
  <si>
    <t>http://bio2rdf.org/drugbank:DB00552</t>
  </si>
  <si>
    <t>http://bio2rdf.org/drugbank:DB00998</t>
  </si>
  <si>
    <t>http://bio2rdf.org/drugbank:DB01238</t>
  </si>
  <si>
    <t>http://bio2rdf.org/drugbank:DB01623</t>
  </si>
  <si>
    <t>http://bio2rdf.org/drugbank:DB00289</t>
  </si>
  <si>
    <t>http://bio2rdf.org/drugbank:DB01627</t>
  </si>
  <si>
    <t>http://bio2rdf.org/drugbank:DB00983</t>
  </si>
  <si>
    <t>http://bio2rdf.org/drugbank:DB01022</t>
  </si>
  <si>
    <t>http://bio2rdf.org/drugbank:DB00981</t>
  </si>
  <si>
    <t>http://bio2rdf.org/drugbank:DB04788</t>
  </si>
  <si>
    <t>http://bio2rdf.org/drugbank:DB02659</t>
  </si>
  <si>
    <t>http://bio2rdf.org/drugbank:DB04314</t>
  </si>
  <si>
    <t>http://bio2rdf.org/drugbank:DB06096</t>
  </si>
  <si>
    <t>http://bio2rdf.org/drugbank:DB04464</t>
  </si>
  <si>
    <t>http://bio2rdf.org/drugbank:DB00546</t>
  </si>
  <si>
    <t>http://bio2rdf.org/drugbank:BE0003529</t>
  </si>
  <si>
    <t>http://bio2rdf.org/drugbank:BE0001992</t>
  </si>
  <si>
    <t>http://bio2rdf.org/drugbank:BE0001392</t>
  </si>
  <si>
    <t>http://bio2rdf.org/drugbank:DB08819</t>
  </si>
  <si>
    <t>http://bio2rdf.org/drugbank:DB00277</t>
  </si>
  <si>
    <t>http://bio2rdf.org/drugbank:DB00327</t>
  </si>
  <si>
    <t>http://bio2rdf.org/drugbank:DB00439</t>
  </si>
  <si>
    <t>http://bio2rdf.org/drugbank:DB00495</t>
  </si>
  <si>
    <t>http://bio2rdf.org/drugbank:DB00328</t>
  </si>
  <si>
    <t>http://bio2rdf.org/drugbank:DB00344</t>
  </si>
  <si>
    <t>http://bio2rdf.org/drugbank:DB00655</t>
  </si>
  <si>
    <t>http://bio2rdf.org/drugbank:DB00001</t>
  </si>
  <si>
    <t>http://bio2rdf.org/drugbank:DB00602</t>
  </si>
  <si>
    <t>http://bio2rdf.org/drugbank:DB06201</t>
  </si>
  <si>
    <t>http://bio2rdf.org/drugbank:DB00678</t>
  </si>
  <si>
    <t>http://bio2rdf.org/drugbank:DB01511</t>
  </si>
  <si>
    <t>http://bio2rdf.org/drugbank:DB00380</t>
  </si>
  <si>
    <t>http://bio2rdf.org/drugbank:DB01325</t>
  </si>
  <si>
    <t>http://bio2rdf.org/drugbank:DB00786</t>
  </si>
  <si>
    <t>http://bio2rdf.org/drugbank:DB01586</t>
  </si>
  <si>
    <t>http://bio2rdf.org/drugbank:DB00285</t>
  </si>
  <si>
    <t>http://bio2rdf.org/drugbank:DB06626</t>
  </si>
  <si>
    <t>http://bio2rdf.org/drugbank:DB00194</t>
  </si>
  <si>
    <t>http://bio2rdf.org/drugbank:DB00109</t>
  </si>
  <si>
    <t>http://bio2rdf.org/drugbank:DB01591</t>
  </si>
  <si>
    <t>http://bio2rdf.org/drugbank:DB00622</t>
  </si>
  <si>
    <t>http://bio2rdf.org/drugbank:DB08834</t>
  </si>
  <si>
    <t>http://bio2rdf.org/drugbank:DB00980</t>
  </si>
  <si>
    <t>http://bio2rdf.org/drugbank:DB04824</t>
  </si>
  <si>
    <t>http://bio2rdf.org/drugbank:DB00599</t>
  </si>
  <si>
    <t>http://bio2rdf.org/drugbank:DB00436</t>
  </si>
  <si>
    <t>http://bio2rdf.org/drugbank:DB01326</t>
  </si>
  <si>
    <t>http://bio2rdf.org/drugbank:DB01577</t>
  </si>
  <si>
    <t>http://bio2rdf.org/drugbank:BE0003753</t>
  </si>
  <si>
    <t>http://bio2rdf.org/drugbank:BE0002735</t>
  </si>
  <si>
    <t>http://bio2rdf.org/drugbank:BE0002286</t>
  </si>
  <si>
    <t>http://bio2rdf.org/drugbank:DB01263</t>
  </si>
  <si>
    <t>http://bio2rdf.org/drugbank:DB00580</t>
  </si>
  <si>
    <t>http://bio2rdf.org/drugbank:DB06292</t>
  </si>
  <si>
    <t>http://bio2rdf.org/drugbank:DB00968</t>
  </si>
  <si>
    <t>http://bio2rdf.org/drugbank:DB00728</t>
  </si>
  <si>
    <t>http://bio2rdf.org/drugbank:DB01341</t>
  </si>
  <si>
    <t>http://bio2rdf.org/drugbank:DB00358</t>
  </si>
  <si>
    <t>http://bio2rdf.org/drugbank:DB06414</t>
  </si>
  <si>
    <t>http://bio2rdf.org/drugbank:DB00169</t>
  </si>
  <si>
    <t>http://bio2rdf.org/drugbank:DB04855</t>
  </si>
  <si>
    <t>http://bio2rdf.org/drugbank:DB00977</t>
  </si>
  <si>
    <t>http://bio2rdf.org/drugbank:DB00349</t>
  </si>
  <si>
    <t>http://bio2rdf.org/drugbank:DB00934</t>
  </si>
  <si>
    <t>http://bio2rdf.org/drugbank:DB06228</t>
  </si>
  <si>
    <t>http://bio2rdf.org/drugbank:DB00710</t>
  </si>
  <si>
    <t>http://bio2rdf.org/drugbank:BE0001704</t>
  </si>
  <si>
    <t>http://bio2rdf.org/drugbank:BE0004862</t>
  </si>
  <si>
    <t>http://bio2rdf.org/drugbank:BE0004429</t>
  </si>
  <si>
    <t>http://bio2rdf.org/drugbank:BE0001586</t>
  </si>
  <si>
    <t>http://bio2rdf.org/drugbank:BE0000702</t>
  </si>
  <si>
    <t>http://bio2rdf.org/drugbank:BE0001680</t>
  </si>
  <si>
    <t>http://bio2rdf.org/drugbank:BE0003139</t>
  </si>
  <si>
    <t>http://bio2rdf.org/drugbank:DB00203</t>
  </si>
  <si>
    <t>http://bio2rdf.org/drugbank:DB00030</t>
  </si>
  <si>
    <t>http://bio2rdf.org/drugbank:DB00937</t>
  </si>
  <si>
    <t>http://bio2rdf.org/drugbank:DB03083</t>
  </si>
  <si>
    <t>http://bio2rdf.org/drugbank:DB00205</t>
  </si>
  <si>
    <t>http://bio2rdf.org/drugbank:DB00743</t>
  </si>
  <si>
    <t>http://bio2rdf.org/drugbank:DB00399</t>
  </si>
  <si>
    <t>http://bio2rdf.org/drugbank:DB05888</t>
  </si>
  <si>
    <t>http://bio2rdf.org/drugbank:DB01032</t>
  </si>
  <si>
    <t>http://bio2rdf.org/drugbank:DB01105</t>
  </si>
  <si>
    <t>http://bio2rdf.org/drugbank:DB00364</t>
  </si>
  <si>
    <t>http://bio2rdf.org/drugbank:DB06335</t>
  </si>
  <si>
    <t>http://bio2rdf.org/drugbank_resource:Parmodalin</t>
  </si>
  <si>
    <t>http://bio2rdf.org/drugbank_resource:Inderide</t>
  </si>
  <si>
    <t>http://bio2rdf.org/drugbank_resource:Bronchyl-SYR</t>
  </si>
  <si>
    <t>http://bio2rdf.org/drugbank_resource:Freeze-liq</t>
  </si>
  <si>
    <t>http://bio2rdf.org/drugbank_resource:Acti-Multiveg</t>
  </si>
  <si>
    <t>http://bio2rdf.org/drugbank:DB00746</t>
  </si>
  <si>
    <t>http://bio2rdf.org/drugbank:DB00573</t>
  </si>
  <si>
    <t>http://bio2rdf.org/drugbank:DB01559</t>
  </si>
  <si>
    <t>http://bio2rdf.org/drugbank:DB00402</t>
  </si>
  <si>
    <t>http://bio2rdf.org/drugbank:DB00942</t>
  </si>
  <si>
    <t>http://bio2rdf.org/drugbank:BE0003402</t>
  </si>
  <si>
    <t>http://bio2rdf.org/drugbank:BE0000399</t>
  </si>
  <si>
    <t>http://bio2rdf.org/drugbank:BE0001861</t>
  </si>
  <si>
    <t>http://bio2rdf.org/drugbank:BE0001926</t>
  </si>
  <si>
    <t>http://bio2rdf.org/drugbank:DB00486</t>
  </si>
  <si>
    <t>http://bio2rdf.org/drugbank:DB00318</t>
  </si>
  <si>
    <t>http://bio2rdf.org/drugbank:DB00012</t>
  </si>
  <si>
    <t>http://bio2rdf.org/drugbank:DB00830</t>
  </si>
  <si>
    <t>http://bio2rdf.org/drugbank:DB05447</t>
  </si>
  <si>
    <t>http://bio2rdf.org/drugbank:DB00371</t>
  </si>
  <si>
    <t>http://bio2rdf.org/drugbank:DB00304</t>
  </si>
  <si>
    <t>http://bio2rdf.org/drugbank:DB00120</t>
  </si>
  <si>
    <t>http://bio2rdf.org/drugbank:DB01114</t>
  </si>
  <si>
    <t>http://bio2rdf.org/drugbank:DB00468</t>
  </si>
  <si>
    <t>http://bio2rdf.org/drugbank:DB01058</t>
  </si>
  <si>
    <t>http://bio2rdf.org/drugbank:BE0002296</t>
  </si>
  <si>
    <t>http://bio2rdf.org/drugbank:BE0001427</t>
  </si>
  <si>
    <t>http://bio2rdf.org/drugbank:BE0003963</t>
  </si>
  <si>
    <t>http://bio2rdf.org/drugbank:BE0002837</t>
  </si>
  <si>
    <t>http://bio2rdf.org/drugbank:BE0001306</t>
  </si>
  <si>
    <t>http://bio2rdf.org/drugbank:BE0004419</t>
  </si>
  <si>
    <t>http://bio2rdf.org/drugbank:BE0000954</t>
  </si>
  <si>
    <t>http://bio2rdf.org/drugbank:BE0001713</t>
  </si>
  <si>
    <t>http://bio2rdf.org/drugbank:BE0003530</t>
  </si>
  <si>
    <t>http://bio2rdf.org/drugbank:DB00557</t>
  </si>
  <si>
    <t>http://bio2rdf.org/drugbank:DB00586</t>
  </si>
  <si>
    <t>http://bio2rdf.org/drugbank:DB00687</t>
  </si>
  <si>
    <t>http://bio2rdf.org/drugbank:DB08893</t>
  </si>
  <si>
    <t>http://bio2rdf.org/drugbank:DB00523</t>
  </si>
  <si>
    <t>http://bio2rdf.org/drugbank:DB08887</t>
  </si>
  <si>
    <t>http://bio2rdf.org/drugbank:DB00876</t>
  </si>
  <si>
    <t>http://bio2rdf.org/drugbank:DB01019</t>
  </si>
  <si>
    <t>http://bio2rdf.org/drugbank:DB00415</t>
  </si>
  <si>
    <t>http://bio2rdf.org/drugbank:DB00813</t>
  </si>
  <si>
    <t>http://bio2rdf.org/drugbank:DB01026</t>
  </si>
  <si>
    <t>http://bio2rdf.org/drugbank:DB01233</t>
  </si>
  <si>
    <t>http://bio2rdf.org/drugbank:DB00175</t>
  </si>
  <si>
    <t>http://bio2rdf.org/drugbank:DB00410</t>
  </si>
  <si>
    <t>http://bio2rdf.org/drugbank:DB00442</t>
  </si>
  <si>
    <t>http://bio2rdf.org/drugbank:DB06696</t>
  </si>
  <si>
    <t>http://bio2rdf.org/drugbank:DB00158</t>
  </si>
  <si>
    <t>http://bio2rdf.org/drugbank:DB00841</t>
  </si>
  <si>
    <t>http://bio2rdf.org/drugbank:DB08900</t>
  </si>
  <si>
    <t>http://bio2rdf.org/drugbank:DB00392</t>
  </si>
  <si>
    <t>http://bio2rdf.org/drugbank:DB01103</t>
  </si>
  <si>
    <t>http://bio2rdf.org/drugbank:DB01145</t>
  </si>
  <si>
    <t>http://bio2rdf.org/drugbank:DB06738</t>
  </si>
  <si>
    <t>http://bio2rdf.org/drugbank:DB00520</t>
  </si>
  <si>
    <t>http://bio2rdf.org/drugbank:BE0001869</t>
  </si>
  <si>
    <t>http://bio2rdf.org/drugbank:BE0001568</t>
  </si>
  <si>
    <t>http://bio2rdf.org/drugbank:BE0001943</t>
  </si>
  <si>
    <t>http://bio2rdf.org/drugbank:BE0002193</t>
  </si>
  <si>
    <t>http://bio2rdf.org/drugbank:BE0004338</t>
  </si>
  <si>
    <t>http://bio2rdf.org/drugbank:DB01024</t>
  </si>
  <si>
    <t>http://bio2rdf.org/drugbank:DB00927</t>
  </si>
  <si>
    <t>http://bio2rdf.org/drugbank:DB06802</t>
  </si>
  <si>
    <t>http://bio2rdf.org/drugbank:DB00818</t>
  </si>
  <si>
    <t>http://bio2rdf.org/drugbank:DB03309</t>
  </si>
  <si>
    <t>http://bio2rdf.org/drugbank:DB01595</t>
  </si>
  <si>
    <t>http://bio2rdf.org/drugbank:DB00567</t>
  </si>
  <si>
    <t>http://bio2rdf.org/drugbank:DB02753</t>
  </si>
  <si>
    <t>http://bio2rdf.org/drugbank:DB00159</t>
  </si>
  <si>
    <t>http://bio2rdf.org/drugbank:DB05829</t>
  </si>
  <si>
    <t>http://bio2rdf.org/drugbank:DB01069</t>
  </si>
  <si>
    <t>http://bio2rdf.org/drugbank:DB00231</t>
  </si>
  <si>
    <t>http://bio2rdf.org/drugbank:BE0001009</t>
  </si>
  <si>
    <t>http://bio2rdf.org/drugbank:BE0000987</t>
  </si>
  <si>
    <t>http://bio2rdf.org/drugbank:BE0004097</t>
  </si>
  <si>
    <t>http://bio2rdf.org/drugbank:BE0002090</t>
  </si>
  <si>
    <t>http://bio2rdf.org/drugbank:DB00353</t>
  </si>
  <si>
    <t>http://bio2rdf.org/drugbank:DB00226</t>
  </si>
  <si>
    <t>http://bio2rdf.org/drugbank:DB06237</t>
  </si>
  <si>
    <t>http://bio2rdf.org/drugbank:DB08897</t>
  </si>
  <si>
    <t>http://bio2rdf.org/drugbank:DB00666</t>
  </si>
  <si>
    <t>http://bio2rdf.org/drugbank:DB00149</t>
  </si>
  <si>
    <t>http://bio2rdf.org/drugbank:DB02952</t>
  </si>
  <si>
    <t>http://bio2rdf.org/drugbank:DB00088</t>
  </si>
  <si>
    <t>http://bio2rdf.org/drugbank:DB01242</t>
  </si>
  <si>
    <t>http://bio2rdf.org/drugbank:DB00323</t>
  </si>
  <si>
    <t>O O O O O B-E I-E I-E I-E O</t>
  </si>
  <si>
    <t>while on Cilostazol what are the dietary precautions</t>
  </si>
  <si>
    <t>which are contents in Democineol Sup Enfants</t>
  </si>
  <si>
    <t xml:space="preserve">O O O O B-E I-E I-E </t>
  </si>
  <si>
    <t>O O O O O B-E I-E O</t>
  </si>
  <si>
    <t>Acetylsalicylic acid</t>
  </si>
  <si>
    <t>Felodipine</t>
  </si>
  <si>
    <t>Clozapine</t>
  </si>
  <si>
    <t>Ziprasidone</t>
  </si>
  <si>
    <t>Fosaprepitant</t>
  </si>
  <si>
    <t>ATPase ASNA1</t>
  </si>
  <si>
    <t>Stanozolol</t>
  </si>
  <si>
    <t>Chlorpropamide</t>
  </si>
  <si>
    <t>Biotin synthase</t>
  </si>
  <si>
    <t>Chorismate synthase</t>
  </si>
  <si>
    <t>Cloxacillin</t>
  </si>
  <si>
    <t>Pantothenate synthetase</t>
  </si>
  <si>
    <t>Vitamin D3 receptor</t>
  </si>
  <si>
    <t>Melatonin</t>
  </si>
  <si>
    <t>Warfarin</t>
  </si>
  <si>
    <t>Canakinumab</t>
  </si>
  <si>
    <t>Levamisole</t>
  </si>
  <si>
    <t>Bestatin</t>
  </si>
  <si>
    <t>Ethanol</t>
  </si>
  <si>
    <t>Leukotriene C4 synthase</t>
  </si>
  <si>
    <t>Catalase</t>
  </si>
  <si>
    <t>Quinapril</t>
  </si>
  <si>
    <t>Dexmethylphenidate</t>
  </si>
  <si>
    <t>Pergolide</t>
  </si>
  <si>
    <t>Benzatropine</t>
  </si>
  <si>
    <t>Chlorcyclizine</t>
  </si>
  <si>
    <t>Meclofenamic acid</t>
  </si>
  <si>
    <t>Imipenem</t>
  </si>
  <si>
    <t>Ribokinase</t>
  </si>
  <si>
    <t>N-Cholylglycine</t>
  </si>
  <si>
    <t>http://bio2rdf.org/drugbank:DB01166</t>
  </si>
  <si>
    <t>http://bio2rdf.org/drugbank:DB00945</t>
  </si>
  <si>
    <t>http://bio2rdf.org/drugbank:DB01023</t>
  </si>
  <si>
    <t>http://bio2rdf.org/drugbank:DB00363</t>
  </si>
  <si>
    <t>http://bio2rdf.org/drugbank:DB00246</t>
  </si>
  <si>
    <t>http://bio2rdf.org/drugbank:DB06717</t>
  </si>
  <si>
    <t>http://bio2rdf.org/drugbank:BE0000750</t>
  </si>
  <si>
    <t>http://bio2rdf.org/drugbank:DB06718</t>
  </si>
  <si>
    <t>http://bio2rdf.org/drugbank:DB00672</t>
  </si>
  <si>
    <t>http://bio2rdf.org/drugbank:BE0001731</t>
  </si>
  <si>
    <t>http://bio2rdf.org/drugbank:BE0001922</t>
  </si>
  <si>
    <t>http://bio2rdf.org/drugbank:DB01147</t>
  </si>
  <si>
    <t>http://bio2rdf.org/drugbank:BE0001387</t>
  </si>
  <si>
    <t>http://bio2rdf.org/drugbank:BE0000779</t>
  </si>
  <si>
    <t>http://bio2rdf.org/drugbank:DB01065</t>
  </si>
  <si>
    <t>http://bio2rdf.org/drugbank:DB00682</t>
  </si>
  <si>
    <t>http://bio2rdf.org/drugbank:DB06168</t>
  </si>
  <si>
    <t>http://bio2rdf.org/drugbank:DB00848</t>
  </si>
  <si>
    <t>http://bio2rdf.org/drugbank:DB03424</t>
  </si>
  <si>
    <t>http://bio2rdf.org/drugbank:DB00898</t>
  </si>
  <si>
    <t>http://bio2rdf.org/drugbank:BE0001117</t>
  </si>
  <si>
    <t>http://bio2rdf.org/drugbank:BE0001207</t>
  </si>
  <si>
    <t>http://bio2rdf.org/drugbank:DB00881</t>
  </si>
  <si>
    <t>http://bio2rdf.org/drugbank:DB06701</t>
  </si>
  <si>
    <t>http://bio2rdf.org/drugbank:DB01186</t>
  </si>
  <si>
    <t>http://bio2rdf.org/drugbank:DB00245</t>
  </si>
  <si>
    <t>http://bio2rdf.org/drugbank:DB08936</t>
  </si>
  <si>
    <t>http://bio2rdf.org/drugbank:DB00939</t>
  </si>
  <si>
    <t>http://bio2rdf.org/drugbank:DB01598</t>
  </si>
  <si>
    <t>http://bio2rdf.org/drugbank:BE0001997</t>
  </si>
  <si>
    <t>http://bio2rdf.org/drugbank:DB02691</t>
  </si>
  <si>
    <t>Codeine methylbromide</t>
  </si>
  <si>
    <t>High-molecular-weight cytochrome c</t>
  </si>
  <si>
    <t>http://bio2rdf.org/drugbank:DB01477</t>
  </si>
  <si>
    <t>what adverse reactions does N-Acetyl-D-glucosamine create</t>
  </si>
  <si>
    <t xml:space="preserve">Dihomo-γ-linolenic acid </t>
  </si>
  <si>
    <t>http://bio2rdf.org/drugbank:DB00154</t>
  </si>
  <si>
    <t>Alpha-2A adrenergic receptor</t>
  </si>
  <si>
    <t>http://bio2rdf.org/drugbank:BE0000289</t>
  </si>
  <si>
    <t>http://bio2rdf.org/drugbank:BE0001749</t>
  </si>
  <si>
    <t>O O O O O O O O O O O B-E I-E</t>
  </si>
  <si>
    <t>Protein UshA</t>
  </si>
  <si>
    <t>http://bio2rdf.org/drugbank:BE0002991</t>
  </si>
  <si>
    <t>what is the clearance rate of Saquinavir in different type of patients</t>
  </si>
  <si>
    <t>Saquinavir</t>
  </si>
  <si>
    <t>http://bio2rdf.org/drugbank:DB01232</t>
  </si>
  <si>
    <t>Regulatory protein BlaR1</t>
  </si>
  <si>
    <t>http://bio2rdf.org/drugbank:BE0001655</t>
  </si>
  <si>
    <t>http://bio2rdf.org/drugbank:BE0001090</t>
  </si>
  <si>
    <t>Protein S100-A1</t>
  </si>
  <si>
    <t>Calcium Gluceptate</t>
  </si>
  <si>
    <t>http://bio2rdf.org/drugbank:DB00326</t>
  </si>
  <si>
    <t>Calcium Gluceptate can affect which organisms</t>
  </si>
  <si>
    <t>Riluzole</t>
  </si>
  <si>
    <t>which organisms are impacted by Riluzole</t>
  </si>
  <si>
    <t>http://bio2rdf.org/drugbank:DB00740</t>
  </si>
  <si>
    <t>Bentiromide</t>
  </si>
  <si>
    <t>what is the biotransformation process of Bentiromide</t>
  </si>
  <si>
    <t>http://bio2rdf.org/drugbank:DB00522</t>
  </si>
  <si>
    <t>Ipratropium bromide</t>
  </si>
  <si>
    <t>how Ipratropium bromide is biotransformed during metabolism</t>
  </si>
  <si>
    <t>http://bio2rdf.org/drugbank:DB00332</t>
  </si>
  <si>
    <t>L-Threonine</t>
  </si>
  <si>
    <t>how biotransformation occurs for L-Threonine</t>
  </si>
  <si>
    <t>http://bio2rdf.org/drugbank:DB00156</t>
  </si>
  <si>
    <t>Lysergic Acid Diethylamide</t>
  </si>
  <si>
    <t xml:space="preserve">how Lysergic Acid Diethylamide is transformed during metabolism </t>
  </si>
  <si>
    <t xml:space="preserve">O B-E I-E I-E O O O O </t>
  </si>
  <si>
    <t>http://bio2rdf.org/drugbank:DB04829</t>
  </si>
  <si>
    <t>Pro-cathepsin H</t>
  </si>
  <si>
    <t>which cellular location we can find enzyme Pro-cathepsin H</t>
  </si>
  <si>
    <t>http://bio2rdf.org/drugbank:BE0003970</t>
  </si>
  <si>
    <t>Glucocorticoid receptor</t>
  </si>
  <si>
    <t>at which cellular location Glucocorticoid receptor is present</t>
  </si>
  <si>
    <t>http://bio2rdf.org/drugbank:BE0000794</t>
  </si>
  <si>
    <t>Bifunctional protein PutA</t>
  </si>
  <si>
    <t>at which cellular location Bifunctional protein PutA is present</t>
  </si>
  <si>
    <t>http://bio2rdf.org/drugbank:BE0001787</t>
  </si>
  <si>
    <t>Glycine receptor subunit beta</t>
  </si>
  <si>
    <t>which cellular location we can find enzyme Glycine receptor subunit beta</t>
  </si>
  <si>
    <t>http://bio2rdf.org/drugbank:BE0000055</t>
  </si>
  <si>
    <t>Fibronectin</t>
  </si>
  <si>
    <t>at which cellular location Fibronectin is present</t>
  </si>
  <si>
    <t>http://bio2rdf.org/drugbank:BE0001180</t>
  </si>
  <si>
    <t>Choriogonadotropin alfa</t>
  </si>
  <si>
    <t>what is the estimated clearance rate values for Choriogonadotropin alfa</t>
  </si>
  <si>
    <t>http://bio2rdf.org/drugbank:DB00097</t>
  </si>
  <si>
    <t>Zuclopenthixol acetate</t>
  </si>
  <si>
    <t xml:space="preserve">Zuclopenthixol acetate is cleared from system with what rate </t>
  </si>
  <si>
    <t>http://bio2rdf.org/drugbank:DB08919</t>
  </si>
  <si>
    <t>Gallium nitrate</t>
  </si>
  <si>
    <t>provide clearance details of Gallium nitrate</t>
  </si>
  <si>
    <t>http://bio2rdf.org/drugbank:DB05260</t>
  </si>
  <si>
    <t>Megestrol acetate</t>
  </si>
  <si>
    <t>how other drugs interact with drug Megestrol acetate</t>
  </si>
  <si>
    <t>http://bio2rdf.org/drugbank:DB00351</t>
  </si>
  <si>
    <t>Nalidixic Acid</t>
  </si>
  <si>
    <t>what are the interactions of Nalidixic Acid with other known drugs</t>
  </si>
  <si>
    <t>http://bio2rdf.org/drugbank:DB00779</t>
  </si>
  <si>
    <t>Bupivacaine</t>
  </si>
  <si>
    <t>what is the recommended dosage form for Bupivacaine</t>
  </si>
  <si>
    <t>http://bio2rdf.org/drugbank:DB00297</t>
  </si>
  <si>
    <t>Spaglumic Acid</t>
  </si>
  <si>
    <t>what are food advices for adminstration of Spaglumic Acid</t>
  </si>
  <si>
    <t>http://bio2rdf.org/drugbank:DB08835</t>
  </si>
  <si>
    <t>Calpastatin</t>
  </si>
  <si>
    <t>what is the gene name of Calpastatin</t>
  </si>
  <si>
    <t>http://bio2rdf.org/drugbank:BE0000904</t>
  </si>
  <si>
    <t>Cocaine esterase</t>
  </si>
  <si>
    <t>provide the gene name of enzyme Cocaine esterase</t>
  </si>
  <si>
    <t>http://bio2rdf.org/drugbank:BE0001413</t>
  </si>
  <si>
    <t>Beta-lactamase OXA-2</t>
  </si>
  <si>
    <t>what is the gene name of Beta-lactamase OXA-2</t>
  </si>
  <si>
    <t>http://bio2rdf.org/drugbank:BE0001778</t>
  </si>
  <si>
    <t>GTP cyclohydrolase 1</t>
  </si>
  <si>
    <t>GTP cyclohydrolase 1 is encoded by which gene</t>
  </si>
  <si>
    <t>http://bio2rdf.org/drugbank:BE0001055</t>
  </si>
  <si>
    <t>Envelope glycoprotein gp160</t>
  </si>
  <si>
    <t>what is the gene name of Envelope glycoprotein gp160</t>
  </si>
  <si>
    <t>http://bio2rdf.org/drugbank:BE0003344</t>
  </si>
  <si>
    <t>Proteasome subunit alpha type-6</t>
  </si>
  <si>
    <t>provide the gene name of enzyme Proteasome subunit alpha type-6</t>
  </si>
  <si>
    <t>http://bio2rdf.org/drugbank:BE0003915</t>
  </si>
  <si>
    <t>30S ribosomal protein S6</t>
  </si>
  <si>
    <t>http://bio2rdf.org/drugbank:BE0004209</t>
  </si>
  <si>
    <t>Carbonic anhydrase 12</t>
  </si>
  <si>
    <t>provide general function of Carbonic anhydrase 12</t>
  </si>
  <si>
    <t>http://bio2rdf.org/drugbank:BE0001653</t>
  </si>
  <si>
    <t>Glutamine synthetase</t>
  </si>
  <si>
    <t>provide general function of Glutamine synthetase</t>
  </si>
  <si>
    <t>http://bio2rdf.org/drugbank:BE0002240</t>
  </si>
  <si>
    <t>Carboxypeptidase B</t>
  </si>
  <si>
    <t>what is the general function of enzme Carboxypeptidase B</t>
  </si>
  <si>
    <t>http://bio2rdf.org/drugbank:BE0003257</t>
  </si>
  <si>
    <t>Nuclease P1</t>
  </si>
  <si>
    <t>what are the basic fuctions of Nuclease P1</t>
  </si>
  <si>
    <t>http://bio2rdf.org/drugbank:BE0001587</t>
  </si>
  <si>
    <t>Interleukin-10</t>
  </si>
  <si>
    <t>provide general function of  Interleukin-10</t>
  </si>
  <si>
    <t>what is the general function of enzme 30S ribosomal protein S6</t>
  </si>
  <si>
    <t xml:space="preserve">http://bio2rdf.org/drugbank:BE0002484 </t>
  </si>
  <si>
    <t>Tolazamide</t>
  </si>
  <si>
    <t>Tolazamide's status belongs to which groups</t>
  </si>
  <si>
    <t>http://bio2rdf.org/drugbank:DB00839</t>
  </si>
  <si>
    <t>Motuporin</t>
  </si>
  <si>
    <t>Motuporin is classified into which status groups of drugs</t>
  </si>
  <si>
    <t>http://bio2rdf.org/drugbank:DB04738</t>
  </si>
  <si>
    <t>Meloxicam</t>
  </si>
  <si>
    <t>current status of Meloxicam falls under which groups</t>
  </si>
  <si>
    <t>http://bio2rdf.org/drugbank:DB00814</t>
  </si>
  <si>
    <t>Interferon alfacon-1</t>
  </si>
  <si>
    <t>provide the estimated half life for Interferon alfacon-1</t>
  </si>
  <si>
    <t xml:space="preserve">http://bio2rdf.org/drugbank:DB00069 </t>
  </si>
  <si>
    <t>Tranexamic Acid</t>
  </si>
  <si>
    <t>what is the half life of Tranexamic Acid</t>
  </si>
  <si>
    <t>http://bio2rdf.org/drugbank:DB00302</t>
  </si>
  <si>
    <t>Pyruvic acid</t>
  </si>
  <si>
    <t>to which kingdom class does Pyruvic acid belong to</t>
  </si>
  <si>
    <t>http://bio2rdf.org/drugbank:DB00119</t>
  </si>
  <si>
    <t>Trifluridine</t>
  </si>
  <si>
    <t>what is Trifluridine's kingdom classification</t>
  </si>
  <si>
    <t>http://bio2rdf.org/drugbank:DB00432</t>
  </si>
  <si>
    <t>Mucin-16</t>
  </si>
  <si>
    <t>provide locus value of Mucin-16</t>
  </si>
  <si>
    <t>http://bio2rdf.org/drugbank:BE0002439</t>
  </si>
  <si>
    <t>Protein S100-P</t>
  </si>
  <si>
    <t>what is the locus value of enzyme Protein S100-P</t>
  </si>
  <si>
    <t>http://bio2rdf.org/drugbank:BE0001191</t>
  </si>
  <si>
    <t>CD44 antigen</t>
  </si>
  <si>
    <t>on a chromosome specify the target position of CD44 antigen</t>
  </si>
  <si>
    <t>http://bio2rdf.org/drugbank:BE0001113</t>
  </si>
  <si>
    <t>Protein AMBP</t>
  </si>
  <si>
    <t>provide locus value of Protein AMBP</t>
  </si>
  <si>
    <t>http://bio2rdf.org/drugbank:BE0000932</t>
  </si>
  <si>
    <t>DNA polymerase kappa</t>
  </si>
  <si>
    <t>provide locus value of DNA polymerase kappa</t>
  </si>
  <si>
    <t>http://bio2rdf.org/drugbank:BE0003870</t>
  </si>
  <si>
    <t>Myosin light chain 6B</t>
  </si>
  <si>
    <t>what is the locus value of enzyme Myosin light chain 6B</t>
  </si>
  <si>
    <t>http://bio2rdf.org/drugbank:BE0004292</t>
  </si>
  <si>
    <t>Flumazenil</t>
  </si>
  <si>
    <t>what is the manufacturer name of Flumazenil</t>
  </si>
  <si>
    <t>http://bio2rdf.org/drugbank:DB01205</t>
  </si>
  <si>
    <t>Chymase</t>
  </si>
  <si>
    <t>what is the molecular weight of Chymase</t>
  </si>
  <si>
    <t xml:space="preserve">http://bio2rdf.org/drugbank:BE0001038 </t>
  </si>
  <si>
    <t>Aspartate aminotransferase</t>
  </si>
  <si>
    <t>what is the molecular weight of Aspartate aminotransferase</t>
  </si>
  <si>
    <t>http://bio2rdf.org/drugbank:BE0001217</t>
  </si>
  <si>
    <t>Gag-Pol polyprotein</t>
  </si>
  <si>
    <t>provide molecular weight of enzyme Gag-Pol polyprotein</t>
  </si>
  <si>
    <t>http://bio2rdf.org/drugbank:BE0004120</t>
  </si>
  <si>
    <t>Cytochrome P450 2E1</t>
  </si>
  <si>
    <t>what is the molecular weight of Cytochrome P450 2E1</t>
  </si>
  <si>
    <t>http://bio2rdf.org/drugbank:BE0003533</t>
  </si>
  <si>
    <t>Osmolarity sensor protein EnvZ</t>
  </si>
  <si>
    <t>provide molecular weight of enzyme Osmolarity sensor protein EnvZ</t>
  </si>
  <si>
    <t>http://bio2rdf.org/drugbank:BE0002079</t>
  </si>
  <si>
    <t>Molybdopterin synthase catalytic subunit</t>
  </si>
  <si>
    <t>in which organism we can find the enzyme Molybdopterin synthase catalytic subunit</t>
  </si>
  <si>
    <t>http://bio2rdf.org/drugbank:BE0002662</t>
  </si>
  <si>
    <t>Peroxisomal sarcosine oxidase</t>
  </si>
  <si>
    <t>Peroxisomal sarcosine oxidase present in which organism</t>
  </si>
  <si>
    <t>http://bio2rdf.org/drugbank:BE0002309</t>
  </si>
  <si>
    <t>GTPase Hras</t>
  </si>
  <si>
    <t>in which organism we can find the enzyme GTPase Hras</t>
  </si>
  <si>
    <t>http://bio2rdf.org/drugbank:BE0001076</t>
  </si>
  <si>
    <t>Substance-P receptor</t>
  </si>
  <si>
    <t>Substance-P receptor present in which organism</t>
  </si>
  <si>
    <t>http://bio2rdf.org/drugbank:BE0000384</t>
  </si>
  <si>
    <t>Heparanase</t>
  </si>
  <si>
    <t>Heparanase present in which organism</t>
  </si>
  <si>
    <t>http://bio2rdf.org/drugbank:BE0001064</t>
  </si>
  <si>
    <t>Valproic Acid</t>
  </si>
  <si>
    <t>Valproic Acid is classified into which drug category</t>
  </si>
  <si>
    <t>Cromoglicic acid</t>
  </si>
  <si>
    <t>who are the packager and distributor of Cromoglicic acid</t>
  </si>
  <si>
    <t>http://bio2rdf.org/drugbank:DB01003</t>
  </si>
  <si>
    <t>Homatropine Methylbromide</t>
  </si>
  <si>
    <t>Homatropine Methylbromide is packed by which company</t>
  </si>
  <si>
    <t>http://bio2rdf.org/drugbank:DB00725</t>
  </si>
  <si>
    <t>Sulindac</t>
  </si>
  <si>
    <t>Sulindac is packaged and distributed by which companies</t>
  </si>
  <si>
    <t>http://bio2rdf.org/drugbank:DB00605</t>
  </si>
  <si>
    <t>Ketoprofen</t>
  </si>
  <si>
    <t>Ketoprofen is packaged and marketed by which company</t>
  </si>
  <si>
    <t>http://bio2rdf.org/drugbank:DB01009</t>
  </si>
  <si>
    <t>Temozolomide</t>
  </si>
  <si>
    <t>provide the patent number filed for Temozolomide</t>
  </si>
  <si>
    <t>http://bio2rdf.org/drugbank:DB00853</t>
  </si>
  <si>
    <t>Prasugrel</t>
  </si>
  <si>
    <t>Prasugrel is registered under which patent number</t>
  </si>
  <si>
    <t>http://bio2rdf.org/drugbank:DB06209</t>
  </si>
  <si>
    <t>Follitropin beta</t>
  </si>
  <si>
    <t>Follitropin beta is protected using which patent number</t>
  </si>
  <si>
    <t>http://bio2rdf.org/drugbank:DB00066</t>
  </si>
  <si>
    <t>Ethanolamine Oleate</t>
  </si>
  <si>
    <t>provide actions details recorded in pharmacology study of Ethanolamine Oleate</t>
  </si>
  <si>
    <t>http://bio2rdf.org/drugbank:DB06689</t>
  </si>
  <si>
    <t>Anidulafungin</t>
  </si>
  <si>
    <t>describe the drug action study findings for Anidulafungin</t>
  </si>
  <si>
    <t>http://bio2rdf.org/drugbank:DB00362</t>
  </si>
  <si>
    <t>Chloral hydrate</t>
  </si>
  <si>
    <t>which prescription products are sold for consumption of Chloral hydrate</t>
  </si>
  <si>
    <t>http://bio2rdf.org/drugbank:DB01563</t>
  </si>
  <si>
    <t>Metocurine Iodide</t>
  </si>
  <si>
    <t>how much of Metocurine Iodide binds to protein</t>
  </si>
  <si>
    <t>http://bio2rdf.org/drugbank:DB00416</t>
  </si>
  <si>
    <t>Glutathione S-transferase</t>
  </si>
  <si>
    <t>which specific functions are performed by Glutathione S-transferase</t>
  </si>
  <si>
    <t xml:space="preserve">http://bio2rdf.org/drugbank:BE0002659 </t>
  </si>
  <si>
    <t>Doxacurium chloride</t>
  </si>
  <si>
    <t>Doxacurium chloride occurs in which structural form</t>
  </si>
  <si>
    <t xml:space="preserve">http://bio2rdf.org/drugbank:DB01135 </t>
  </si>
  <si>
    <t>Diphenoxylate</t>
  </si>
  <si>
    <t>Diphenoxylate is classified into which compound structure form</t>
  </si>
  <si>
    <t>http://bio2rdf.org/drugbank:DB01081</t>
  </si>
  <si>
    <t>Carteolol</t>
  </si>
  <si>
    <t>what are the equivalent names for Carteolol</t>
  </si>
  <si>
    <t>http://bio2rdf.org/drugbank:DB00521</t>
  </si>
  <si>
    <t>HBsAg</t>
  </si>
  <si>
    <t>what is the theoretical pi value of HBsAg</t>
  </si>
  <si>
    <t>http://bio2rdf.org/drugbank:BE0002427</t>
  </si>
  <si>
    <t>Cathepsin G</t>
  </si>
  <si>
    <t>provide the theoretical pi value of Cathepsin G</t>
  </si>
  <si>
    <t>http://bio2rdf.org/drugbank:BE0001010</t>
  </si>
  <si>
    <t>UMP-CMP kinase</t>
  </si>
  <si>
    <t>for UMP-CMP kinase provide the value of theoretical pi</t>
  </si>
  <si>
    <t>http://bio2rdf.org/drugbank:BE0000637</t>
  </si>
  <si>
    <t>Hypothetical gliding protein</t>
  </si>
  <si>
    <t>what is the given theoretical pi value for Hypothetical gliding protein</t>
  </si>
  <si>
    <t>http://bio2rdf.org/drugbank:BE0003193</t>
  </si>
  <si>
    <t>Sodium channel subunit beta-4</t>
  </si>
  <si>
    <t>for Sodium channel subunit beta-4 provide the value of theoretical-pi</t>
  </si>
  <si>
    <t>http://bio2rdf.org/drugbank:BE0003638</t>
  </si>
  <si>
    <t>Naratriptan</t>
  </si>
  <si>
    <t>what are the overdose impacts of Naratriptan</t>
  </si>
  <si>
    <t>http://bio2rdf.org/drugbank:DB00952</t>
  </si>
  <si>
    <t>Pancuronium</t>
  </si>
  <si>
    <t>Pancuronium is moved by which transporter</t>
  </si>
  <si>
    <t>http://bio2rdf.org/drugbank:DB01337</t>
  </si>
  <si>
    <t>Digoxin</t>
  </si>
  <si>
    <t>which transporter does the efflux of Digoxin</t>
  </si>
  <si>
    <t>http://bio2rdf.org/drugbank:DB00390</t>
  </si>
  <si>
    <t>Pipotiazine</t>
  </si>
  <si>
    <t>what is the name of the transporter involved in uptake of Pipotiazine</t>
  </si>
  <si>
    <t>http://bio2rdf.org/drugbank:DB01621</t>
  </si>
  <si>
    <t>Doxorubicin</t>
  </si>
  <si>
    <t>provide the name of the transporter of Doxorubicin</t>
  </si>
  <si>
    <t>http://bio2rdf.org/drugbank:DB00997</t>
  </si>
  <si>
    <t>Taurocholic Acid</t>
  </si>
  <si>
    <t>name the transporter that helps the movement of Taurocholic Acid</t>
  </si>
  <si>
    <t>http://bio2rdf.org/drugbank:DB04348</t>
  </si>
  <si>
    <t>Ivacaftor</t>
  </si>
  <si>
    <t>what are the various volume of distribution of Ivacaftor in patients</t>
  </si>
  <si>
    <t>http://bio2rdf.org/drugbank:DB08820</t>
  </si>
  <si>
    <t>Pralatrexate</t>
  </si>
  <si>
    <t>provide the value of volume of distribution for Pralatrexate</t>
  </si>
  <si>
    <t>http://bio2rdf.org/drugbank:DB06813</t>
  </si>
  <si>
    <t>Mephenytoin</t>
  </si>
  <si>
    <t>what is the volume of distribution value provided for Mephenytoin</t>
  </si>
  <si>
    <t>http://bio2rdf.org/drugbank:DB00532</t>
  </si>
  <si>
    <t>http://bio2rdf.org/drugbank:DB00313</t>
  </si>
  <si>
    <t>tell me the specific activity of Vitamin D-binding protein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</si>
</sst>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 applyAlignment="1"/>
    <xf numFmtId="0" fontId="3" fillId="0" borderId="0" xfId="1" applyFont="1" applyAlignment="1"/>
  </cellXfs>
  <cellStyles count="2">
    <cellStyle name="Hyperlink" xfId="1" builtinId="8"/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054A47-887E-4853-AEAF-41D323255E40}" name="Table1" displayName="Table1" ref="A1:I567" totalsRowShown="0" headerRowDxfId="1" dataDxfId="0">
  <sortState xmlns:xlrd2="http://schemas.microsoft.com/office/spreadsheetml/2017/richdata2" ref="A2:I567">
    <sortCondition ref="A1:A567"/>
  </sortState>
  <tableColumns count="9">
    <tableColumn id="1" xr3:uid="{CAE52AAF-7518-49C8-A43B-0C2773BDE05D}" name="SlNo" dataDxfId="10"/>
    <tableColumn id="2" xr3:uid="{F2793F84-EA60-4E43-B32C-64987AD8DA40}" name="Question" dataDxfId="9"/>
    <tableColumn id="3" xr3:uid="{12E52844-21D2-4DB6-8D78-7C916C99835C}" name="Relation" dataDxfId="8"/>
    <tableColumn id="4" xr3:uid="{690A89BA-C324-4FD7-AEBE-24891FAE1407}" name="NER_Tag" dataDxfId="7"/>
    <tableColumn id="5" xr3:uid="{AA1B444C-E23E-4A9E-B430-0A21D5C736F3}" name="Q_Len" dataDxfId="6">
      <calculatedColumnFormula xml:space="preserve"> IF(LEN(TRIM(B2))=0,0,LEN(TRIM(B2))-LEN(SUBSTITUTE(B2," ",""))+1)</calculatedColumnFormula>
    </tableColumn>
    <tableColumn id="6" xr3:uid="{4EDE64BC-6427-4A21-9C26-EEF986E3BBD7}" name="T_Len" dataDxfId="5">
      <calculatedColumnFormula xml:space="preserve"> IF(LEN(TRIM(D2))=0,0,LEN(TRIM(D2))-LEN(SUBSTITUTE(D2," ",""))+1)</calculatedColumnFormula>
    </tableColumn>
    <tableColumn id="10" xr3:uid="{FBBB97EC-C905-4E3F-B80D-E5B2B106F4F6}" name="Subject" dataDxfId="4"/>
    <tableColumn id="11" xr3:uid="{CA63B82F-2498-4623-8B17-F3C18E69C23F}" name="Subject_URI" dataDxfId="3"/>
    <tableColumn id="9" xr3:uid="{28816B87-CBA5-407A-BEEC-22295B21495B}" name="Relation_URI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bio2rdf.org/drugbank:DB003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B6A95-ECE0-46F0-99A9-90E26805343E}">
  <dimension ref="A1:I567"/>
  <sheetViews>
    <sheetView tabSelected="1" workbookViewId="0"/>
  </sheetViews>
  <sheetFormatPr defaultRowHeight="14.5" x14ac:dyDescent="0.35"/>
  <cols>
    <col min="1" max="1" width="6.81640625" style="1" bestFit="1" customWidth="1"/>
    <col min="2" max="2" width="85.6328125" style="1" bestFit="1" customWidth="1"/>
    <col min="3" max="3" width="19.81640625" style="1" bestFit="1" customWidth="1"/>
    <col min="4" max="4" width="29.453125" style="1" customWidth="1"/>
    <col min="5" max="5" width="8.36328125" style="1" bestFit="1" customWidth="1"/>
    <col min="6" max="6" width="8" style="1" bestFit="1" customWidth="1"/>
    <col min="7" max="7" width="36.90625" style="1" bestFit="1" customWidth="1"/>
    <col min="8" max="8" width="58.453125" style="1" bestFit="1" customWidth="1"/>
    <col min="9" max="9" width="55" style="1" bestFit="1" customWidth="1"/>
    <col min="10" max="16384" width="8.7265625" style="1"/>
  </cols>
  <sheetData>
    <row r="1" spans="1:9" x14ac:dyDescent="0.35">
      <c r="A1" s="1" t="s">
        <v>341</v>
      </c>
      <c r="B1" s="1" t="s">
        <v>0</v>
      </c>
      <c r="C1" s="1" t="s">
        <v>792</v>
      </c>
      <c r="D1" s="1" t="s">
        <v>788</v>
      </c>
      <c r="E1" s="1" t="s">
        <v>789</v>
      </c>
      <c r="F1" s="1" t="s">
        <v>790</v>
      </c>
      <c r="G1" s="1" t="s">
        <v>791</v>
      </c>
      <c r="H1" s="1" t="s">
        <v>793</v>
      </c>
      <c r="I1" s="1" t="s">
        <v>829</v>
      </c>
    </row>
    <row r="2" spans="1:9" x14ac:dyDescent="0.35">
      <c r="A2" s="1">
        <v>1</v>
      </c>
      <c r="B2" s="1" t="s">
        <v>168</v>
      </c>
      <c r="C2" s="1" t="s">
        <v>15</v>
      </c>
      <c r="D2" s="1" t="s">
        <v>627</v>
      </c>
      <c r="E2" s="1">
        <f t="shared" ref="E2:E65" si="0" xml:space="preserve"> IF(LEN(TRIM(B2))=0,0,LEN(TRIM(B2))-LEN(SUBSTITUTE(B2," ",""))+1)</f>
        <v>7</v>
      </c>
      <c r="F2" s="1">
        <f t="shared" ref="F2:F65" si="1" xml:space="preserve"> IF(LEN(TRIM(D2))=0,0,LEN(TRIM(D2))-LEN(SUBSTITUTE(D2," ",""))+1)</f>
        <v>7</v>
      </c>
      <c r="G2" s="1" t="s">
        <v>684</v>
      </c>
      <c r="H2" s="1" t="s">
        <v>536</v>
      </c>
      <c r="I2" s="1" t="s">
        <v>794</v>
      </c>
    </row>
    <row r="3" spans="1:9" x14ac:dyDescent="0.35">
      <c r="A3" s="1">
        <v>2</v>
      </c>
      <c r="B3" s="1" t="s">
        <v>167</v>
      </c>
      <c r="C3" s="1" t="s">
        <v>15</v>
      </c>
      <c r="D3" s="1" t="s">
        <v>628</v>
      </c>
      <c r="E3" s="1">
        <f t="shared" si="0"/>
        <v>7</v>
      </c>
      <c r="F3" s="1">
        <f t="shared" si="1"/>
        <v>7</v>
      </c>
      <c r="G3" s="1" t="s">
        <v>685</v>
      </c>
      <c r="H3" s="1" t="s">
        <v>537</v>
      </c>
      <c r="I3" s="1" t="s">
        <v>794</v>
      </c>
    </row>
    <row r="4" spans="1:9" x14ac:dyDescent="0.35">
      <c r="A4" s="1">
        <v>3</v>
      </c>
      <c r="B4" s="1" t="s">
        <v>169</v>
      </c>
      <c r="C4" s="1" t="s">
        <v>15</v>
      </c>
      <c r="D4" s="1" t="s">
        <v>629</v>
      </c>
      <c r="E4" s="1">
        <f t="shared" si="0"/>
        <v>5</v>
      </c>
      <c r="F4" s="1">
        <f t="shared" si="1"/>
        <v>5</v>
      </c>
      <c r="G4" s="1" t="s">
        <v>686</v>
      </c>
      <c r="H4" s="1" t="s">
        <v>538</v>
      </c>
      <c r="I4" s="1" t="s">
        <v>794</v>
      </c>
    </row>
    <row r="5" spans="1:9" x14ac:dyDescent="0.35">
      <c r="A5" s="1">
        <v>4</v>
      </c>
      <c r="B5" s="1" t="s">
        <v>170</v>
      </c>
      <c r="C5" s="1" t="s">
        <v>15</v>
      </c>
      <c r="D5" s="1" t="s">
        <v>630</v>
      </c>
      <c r="E5" s="1">
        <f t="shared" si="0"/>
        <v>6</v>
      </c>
      <c r="F5" s="1">
        <f t="shared" si="1"/>
        <v>6</v>
      </c>
      <c r="G5" s="1" t="s">
        <v>687</v>
      </c>
      <c r="H5" s="1" t="s">
        <v>539</v>
      </c>
      <c r="I5" s="1" t="s">
        <v>794</v>
      </c>
    </row>
    <row r="6" spans="1:9" x14ac:dyDescent="0.35">
      <c r="A6" s="1">
        <v>5</v>
      </c>
      <c r="B6" s="1" t="s">
        <v>173</v>
      </c>
      <c r="C6" s="1" t="s">
        <v>15</v>
      </c>
      <c r="D6" s="1" t="s">
        <v>631</v>
      </c>
      <c r="E6" s="1">
        <f t="shared" si="0"/>
        <v>7</v>
      </c>
      <c r="F6" s="1">
        <f t="shared" si="1"/>
        <v>7</v>
      </c>
      <c r="G6" s="1" t="s">
        <v>688</v>
      </c>
      <c r="H6" s="1" t="s">
        <v>540</v>
      </c>
      <c r="I6" s="1" t="s">
        <v>794</v>
      </c>
    </row>
    <row r="7" spans="1:9" x14ac:dyDescent="0.35">
      <c r="A7" s="1">
        <v>6</v>
      </c>
      <c r="B7" s="1" t="s">
        <v>1</v>
      </c>
      <c r="C7" s="1" t="s">
        <v>16</v>
      </c>
      <c r="D7" s="1" t="s">
        <v>630</v>
      </c>
      <c r="E7" s="1">
        <f t="shared" si="0"/>
        <v>6</v>
      </c>
      <c r="F7" s="1">
        <f t="shared" si="1"/>
        <v>6</v>
      </c>
      <c r="G7" s="1" t="s">
        <v>689</v>
      </c>
      <c r="H7" s="1" t="s">
        <v>541</v>
      </c>
      <c r="I7" s="1" t="s">
        <v>795</v>
      </c>
    </row>
    <row r="8" spans="1:9" x14ac:dyDescent="0.35">
      <c r="A8" s="1">
        <v>7</v>
      </c>
      <c r="B8" s="1" t="s">
        <v>171</v>
      </c>
      <c r="C8" s="1" t="s">
        <v>16</v>
      </c>
      <c r="D8" s="1" t="s">
        <v>632</v>
      </c>
      <c r="E8" s="1">
        <f t="shared" si="0"/>
        <v>5</v>
      </c>
      <c r="F8" s="1">
        <f t="shared" si="1"/>
        <v>5</v>
      </c>
      <c r="G8" s="1" t="s">
        <v>690</v>
      </c>
      <c r="H8" s="1" t="s">
        <v>542</v>
      </c>
      <c r="I8" s="1" t="s">
        <v>795</v>
      </c>
    </row>
    <row r="9" spans="1:9" x14ac:dyDescent="0.35">
      <c r="A9" s="1">
        <v>8</v>
      </c>
      <c r="B9" s="1" t="s">
        <v>172</v>
      </c>
      <c r="C9" s="1" t="s">
        <v>16</v>
      </c>
      <c r="D9" s="1" t="s">
        <v>633</v>
      </c>
      <c r="E9" s="1">
        <f t="shared" si="0"/>
        <v>8</v>
      </c>
      <c r="F9" s="1">
        <f t="shared" si="1"/>
        <v>8</v>
      </c>
      <c r="G9" s="1" t="s">
        <v>691</v>
      </c>
      <c r="H9" s="1" t="s">
        <v>543</v>
      </c>
      <c r="I9" s="1" t="s">
        <v>795</v>
      </c>
    </row>
    <row r="10" spans="1:9" x14ac:dyDescent="0.35">
      <c r="A10" s="1">
        <v>9</v>
      </c>
      <c r="B10" s="1" t="s">
        <v>1723</v>
      </c>
      <c r="C10" s="1" t="s">
        <v>16</v>
      </c>
      <c r="D10" s="1" t="s">
        <v>634</v>
      </c>
      <c r="E10" s="1">
        <f t="shared" si="0"/>
        <v>5</v>
      </c>
      <c r="F10" s="1">
        <f t="shared" si="1"/>
        <v>5</v>
      </c>
      <c r="G10" s="1" t="s">
        <v>1722</v>
      </c>
      <c r="H10" s="1" t="s">
        <v>1724</v>
      </c>
      <c r="I10" s="1" t="s">
        <v>795</v>
      </c>
    </row>
    <row r="11" spans="1:9" x14ac:dyDescent="0.35">
      <c r="A11" s="1">
        <v>10</v>
      </c>
      <c r="B11" s="1" t="s">
        <v>1726</v>
      </c>
      <c r="C11" s="1" t="s">
        <v>16</v>
      </c>
      <c r="D11" s="1" t="s">
        <v>1727</v>
      </c>
      <c r="E11" s="1">
        <f t="shared" si="0"/>
        <v>8</v>
      </c>
      <c r="F11" s="1">
        <f t="shared" si="1"/>
        <v>8</v>
      </c>
      <c r="G11" s="1" t="s">
        <v>1725</v>
      </c>
      <c r="H11" s="1" t="s">
        <v>1728</v>
      </c>
      <c r="I11" s="1" t="s">
        <v>795</v>
      </c>
    </row>
    <row r="12" spans="1:9" x14ac:dyDescent="0.35">
      <c r="A12" s="1">
        <v>11</v>
      </c>
      <c r="B12" s="1" t="s">
        <v>1798</v>
      </c>
      <c r="C12" s="1" t="s">
        <v>17</v>
      </c>
      <c r="D12" s="1" t="s">
        <v>634</v>
      </c>
      <c r="E12" s="1">
        <f t="shared" si="0"/>
        <v>5</v>
      </c>
      <c r="F12" s="1">
        <f t="shared" si="1"/>
        <v>5</v>
      </c>
      <c r="G12" s="1" t="s">
        <v>1797</v>
      </c>
      <c r="H12" s="1" t="s">
        <v>1800</v>
      </c>
      <c r="I12" s="1" t="s">
        <v>796</v>
      </c>
    </row>
    <row r="13" spans="1:9" x14ac:dyDescent="0.35">
      <c r="A13" s="1">
        <v>12</v>
      </c>
      <c r="B13" s="1" t="s">
        <v>1844</v>
      </c>
      <c r="C13" s="1" t="s">
        <v>18</v>
      </c>
      <c r="D13" s="1" t="s">
        <v>627</v>
      </c>
      <c r="E13" s="1">
        <f t="shared" si="0"/>
        <v>7</v>
      </c>
      <c r="F13" s="1">
        <f t="shared" si="1"/>
        <v>7</v>
      </c>
      <c r="G13" s="1" t="s">
        <v>1843</v>
      </c>
      <c r="H13" s="1" t="s">
        <v>1845</v>
      </c>
      <c r="I13" s="1" t="s">
        <v>797</v>
      </c>
    </row>
    <row r="14" spans="1:9" x14ac:dyDescent="0.35">
      <c r="A14" s="1">
        <v>13</v>
      </c>
      <c r="B14" s="1" t="s">
        <v>1742</v>
      </c>
      <c r="C14" s="1" t="s">
        <v>19</v>
      </c>
      <c r="D14" s="1" t="s">
        <v>636</v>
      </c>
      <c r="E14" s="1">
        <f t="shared" si="0"/>
        <v>7</v>
      </c>
      <c r="F14" s="1">
        <f t="shared" si="1"/>
        <v>7</v>
      </c>
      <c r="G14" s="1" t="s">
        <v>1741</v>
      </c>
      <c r="H14" s="1" t="s">
        <v>1743</v>
      </c>
      <c r="I14" s="1" t="s">
        <v>798</v>
      </c>
    </row>
    <row r="15" spans="1:9" x14ac:dyDescent="0.35">
      <c r="A15" s="1">
        <v>14</v>
      </c>
      <c r="B15" s="1" t="s">
        <v>1766</v>
      </c>
      <c r="C15" s="1" t="s">
        <v>21</v>
      </c>
      <c r="D15" s="1" t="s">
        <v>627</v>
      </c>
      <c r="E15" s="1">
        <f t="shared" si="0"/>
        <v>7</v>
      </c>
      <c r="F15" s="1">
        <f t="shared" si="1"/>
        <v>7</v>
      </c>
      <c r="G15" s="1" t="s">
        <v>1765</v>
      </c>
      <c r="H15" s="1" t="s">
        <v>1767</v>
      </c>
      <c r="I15" s="1" t="s">
        <v>805</v>
      </c>
    </row>
    <row r="16" spans="1:9" x14ac:dyDescent="0.35">
      <c r="A16" s="1">
        <v>15</v>
      </c>
      <c r="B16" s="1" t="s">
        <v>1823</v>
      </c>
      <c r="C16" s="1" t="s">
        <v>22</v>
      </c>
      <c r="D16" s="1" t="s">
        <v>634</v>
      </c>
      <c r="E16" s="1">
        <f t="shared" si="0"/>
        <v>5</v>
      </c>
      <c r="F16" s="1">
        <f t="shared" si="1"/>
        <v>5</v>
      </c>
      <c r="G16" s="1" t="s">
        <v>1822</v>
      </c>
      <c r="H16" s="1" t="s">
        <v>1824</v>
      </c>
      <c r="I16" s="1" t="s">
        <v>799</v>
      </c>
    </row>
    <row r="17" spans="1:9" x14ac:dyDescent="0.35">
      <c r="A17" s="1">
        <v>16</v>
      </c>
      <c r="B17" s="1" t="s">
        <v>1921</v>
      </c>
      <c r="C17" s="1" t="s">
        <v>24</v>
      </c>
      <c r="D17" s="1" t="s">
        <v>661</v>
      </c>
      <c r="E17" s="1">
        <f t="shared" si="0"/>
        <v>8</v>
      </c>
      <c r="F17" s="1">
        <f t="shared" si="1"/>
        <v>8</v>
      </c>
      <c r="G17" s="1" t="s">
        <v>1920</v>
      </c>
      <c r="H17" s="1" t="s">
        <v>1922</v>
      </c>
      <c r="I17" s="1" t="s">
        <v>1275</v>
      </c>
    </row>
    <row r="18" spans="1:9" x14ac:dyDescent="0.35">
      <c r="A18" s="1">
        <v>17</v>
      </c>
      <c r="B18" s="1" t="s">
        <v>1871</v>
      </c>
      <c r="C18" s="1" t="s">
        <v>27</v>
      </c>
      <c r="D18" s="1" t="s">
        <v>638</v>
      </c>
      <c r="E18" s="1">
        <f t="shared" si="0"/>
        <v>5</v>
      </c>
      <c r="F18" s="1">
        <f t="shared" si="1"/>
        <v>5</v>
      </c>
      <c r="G18" s="1" t="s">
        <v>1870</v>
      </c>
      <c r="H18" s="1" t="s">
        <v>1872</v>
      </c>
      <c r="I18" s="1" t="s">
        <v>800</v>
      </c>
    </row>
    <row r="19" spans="1:9" x14ac:dyDescent="0.35">
      <c r="A19" s="1">
        <v>18</v>
      </c>
      <c r="B19" s="1" t="s">
        <v>8</v>
      </c>
      <c r="C19" s="1" t="s">
        <v>29</v>
      </c>
      <c r="D19" s="1" t="s">
        <v>627</v>
      </c>
      <c r="E19" s="1">
        <f t="shared" si="0"/>
        <v>7</v>
      </c>
      <c r="F19" s="1">
        <f t="shared" si="1"/>
        <v>7</v>
      </c>
      <c r="G19" s="1" t="s">
        <v>694</v>
      </c>
      <c r="H19" s="1" t="s">
        <v>546</v>
      </c>
      <c r="I19" s="1" t="s">
        <v>801</v>
      </c>
    </row>
    <row r="20" spans="1:9" x14ac:dyDescent="0.35">
      <c r="A20" s="1">
        <v>19</v>
      </c>
      <c r="B20" s="1" t="s">
        <v>1789</v>
      </c>
      <c r="C20" s="1" t="s">
        <v>17</v>
      </c>
      <c r="D20" s="1" t="s">
        <v>640</v>
      </c>
      <c r="E20" s="1">
        <f t="shared" si="0"/>
        <v>6</v>
      </c>
      <c r="F20" s="1">
        <f t="shared" si="1"/>
        <v>6</v>
      </c>
      <c r="G20" s="1" t="s">
        <v>1788</v>
      </c>
      <c r="H20" s="1" t="s">
        <v>1790</v>
      </c>
      <c r="I20" s="1" t="s">
        <v>796</v>
      </c>
    </row>
    <row r="21" spans="1:9" x14ac:dyDescent="0.35">
      <c r="A21" s="1">
        <v>20</v>
      </c>
      <c r="B21" s="1" t="s">
        <v>1847</v>
      </c>
      <c r="C21" s="1" t="s">
        <v>18</v>
      </c>
      <c r="D21" s="1" t="s">
        <v>633</v>
      </c>
      <c r="E21" s="1">
        <f t="shared" si="0"/>
        <v>8</v>
      </c>
      <c r="F21" s="1">
        <f t="shared" si="1"/>
        <v>8</v>
      </c>
      <c r="G21" s="1" t="s">
        <v>1846</v>
      </c>
      <c r="H21" s="1" t="s">
        <v>1848</v>
      </c>
      <c r="I21" s="1" t="s">
        <v>797</v>
      </c>
    </row>
    <row r="22" spans="1:9" x14ac:dyDescent="0.35">
      <c r="A22" s="1">
        <v>21</v>
      </c>
      <c r="B22" s="1" t="s">
        <v>1733</v>
      </c>
      <c r="C22" s="1" t="s">
        <v>19</v>
      </c>
      <c r="D22" s="1" t="s">
        <v>641</v>
      </c>
      <c r="E22" s="1">
        <f t="shared" si="0"/>
        <v>8</v>
      </c>
      <c r="F22" s="1">
        <f t="shared" si="1"/>
        <v>8</v>
      </c>
      <c r="G22" s="1" t="s">
        <v>1732</v>
      </c>
      <c r="H22" s="1" t="s">
        <v>1734</v>
      </c>
      <c r="I22" s="1" t="s">
        <v>798</v>
      </c>
    </row>
    <row r="23" spans="1:9" x14ac:dyDescent="0.35">
      <c r="A23" s="1">
        <v>22</v>
      </c>
      <c r="B23" s="1" t="s">
        <v>1772</v>
      </c>
      <c r="C23" s="1" t="s">
        <v>21</v>
      </c>
      <c r="D23" s="1" t="s">
        <v>633</v>
      </c>
      <c r="E23" s="1">
        <f t="shared" si="0"/>
        <v>8</v>
      </c>
      <c r="F23" s="1">
        <f t="shared" si="1"/>
        <v>8</v>
      </c>
      <c r="G23" s="1" t="s">
        <v>1771</v>
      </c>
      <c r="H23" s="1" t="s">
        <v>1773</v>
      </c>
      <c r="I23" s="1" t="s">
        <v>805</v>
      </c>
    </row>
    <row r="24" spans="1:9" x14ac:dyDescent="0.35">
      <c r="A24" s="1">
        <v>23</v>
      </c>
      <c r="B24" s="1" t="s">
        <v>1832</v>
      </c>
      <c r="C24" s="1" t="s">
        <v>22</v>
      </c>
      <c r="D24" s="1" t="s">
        <v>640</v>
      </c>
      <c r="E24" s="1">
        <f t="shared" si="0"/>
        <v>6</v>
      </c>
      <c r="F24" s="1">
        <f t="shared" si="1"/>
        <v>6</v>
      </c>
      <c r="G24" s="1" t="s">
        <v>1831</v>
      </c>
      <c r="H24" s="1" t="s">
        <v>1833</v>
      </c>
      <c r="I24" s="1" t="s">
        <v>799</v>
      </c>
    </row>
    <row r="25" spans="1:9" x14ac:dyDescent="0.35">
      <c r="A25" s="1">
        <v>24</v>
      </c>
      <c r="B25" s="1" t="s">
        <v>1924</v>
      </c>
      <c r="C25" s="1" t="s">
        <v>24</v>
      </c>
      <c r="D25" s="1" t="s">
        <v>633</v>
      </c>
      <c r="E25" s="1">
        <f t="shared" si="0"/>
        <v>8</v>
      </c>
      <c r="F25" s="1">
        <f t="shared" si="1"/>
        <v>8</v>
      </c>
      <c r="G25" s="1" t="s">
        <v>1923</v>
      </c>
      <c r="H25" s="1" t="s">
        <v>1925</v>
      </c>
      <c r="I25" s="1" t="s">
        <v>1275</v>
      </c>
    </row>
    <row r="26" spans="1:9" x14ac:dyDescent="0.35">
      <c r="A26" s="1">
        <v>25</v>
      </c>
      <c r="B26" s="1" t="s">
        <v>1868</v>
      </c>
      <c r="C26" s="1" t="s">
        <v>27</v>
      </c>
      <c r="D26" s="1" t="s">
        <v>642</v>
      </c>
      <c r="E26" s="1">
        <f t="shared" si="0"/>
        <v>6</v>
      </c>
      <c r="F26" s="1">
        <f t="shared" si="1"/>
        <v>6</v>
      </c>
      <c r="G26" s="1" t="s">
        <v>1867</v>
      </c>
      <c r="H26" s="1" t="s">
        <v>1869</v>
      </c>
      <c r="I26" s="1" t="s">
        <v>800</v>
      </c>
    </row>
    <row r="27" spans="1:9" x14ac:dyDescent="0.35">
      <c r="A27" s="1">
        <v>26</v>
      </c>
      <c r="B27" s="1" t="s">
        <v>12</v>
      </c>
      <c r="C27" s="1" t="s">
        <v>29</v>
      </c>
      <c r="D27" s="1" t="s">
        <v>633</v>
      </c>
      <c r="E27" s="1">
        <f t="shared" si="0"/>
        <v>8</v>
      </c>
      <c r="F27" s="1">
        <f t="shared" si="1"/>
        <v>8</v>
      </c>
      <c r="G27" s="1" t="s">
        <v>695</v>
      </c>
      <c r="H27" s="1" t="s">
        <v>547</v>
      </c>
      <c r="I27" s="1" t="s">
        <v>801</v>
      </c>
    </row>
    <row r="28" spans="1:9" x14ac:dyDescent="0.35">
      <c r="A28" s="1">
        <v>27</v>
      </c>
      <c r="B28" s="1" t="s">
        <v>1786</v>
      </c>
      <c r="C28" s="1" t="s">
        <v>17</v>
      </c>
      <c r="D28" s="1" t="s">
        <v>643</v>
      </c>
      <c r="E28" s="1">
        <f t="shared" si="0"/>
        <v>7</v>
      </c>
      <c r="F28" s="1">
        <f t="shared" si="1"/>
        <v>7</v>
      </c>
      <c r="G28" s="1" t="s">
        <v>1785</v>
      </c>
      <c r="H28" s="1" t="s">
        <v>1787</v>
      </c>
      <c r="I28" s="1" t="s">
        <v>796</v>
      </c>
    </row>
    <row r="29" spans="1:9" x14ac:dyDescent="0.35">
      <c r="A29" s="1">
        <v>28</v>
      </c>
      <c r="B29" s="1" t="s">
        <v>1853</v>
      </c>
      <c r="C29" s="1" t="s">
        <v>18</v>
      </c>
      <c r="D29" s="1" t="s">
        <v>644</v>
      </c>
      <c r="E29" s="1">
        <f t="shared" si="0"/>
        <v>9</v>
      </c>
      <c r="F29" s="1">
        <f t="shared" si="1"/>
        <v>9</v>
      </c>
      <c r="G29" s="1" t="s">
        <v>1852</v>
      </c>
      <c r="H29" s="1" t="s">
        <v>1854</v>
      </c>
      <c r="I29" s="1" t="s">
        <v>797</v>
      </c>
    </row>
    <row r="30" spans="1:9" x14ac:dyDescent="0.35">
      <c r="A30" s="1">
        <v>29</v>
      </c>
      <c r="B30" s="1" t="s">
        <v>1736</v>
      </c>
      <c r="C30" s="1" t="s">
        <v>19</v>
      </c>
      <c r="D30" s="1" t="s">
        <v>645</v>
      </c>
      <c r="E30" s="1">
        <f t="shared" si="0"/>
        <v>9</v>
      </c>
      <c r="F30" s="1">
        <f t="shared" si="1"/>
        <v>9</v>
      </c>
      <c r="G30" s="1" t="s">
        <v>1735</v>
      </c>
      <c r="H30" s="1" t="s">
        <v>1737</v>
      </c>
      <c r="I30" s="1" t="s">
        <v>798</v>
      </c>
    </row>
    <row r="31" spans="1:9" x14ac:dyDescent="0.35">
      <c r="A31" s="1">
        <v>30</v>
      </c>
      <c r="B31" s="1" t="s">
        <v>1778</v>
      </c>
      <c r="C31" s="1" t="s">
        <v>21</v>
      </c>
      <c r="D31" s="1" t="s">
        <v>644</v>
      </c>
      <c r="E31" s="1">
        <f t="shared" si="0"/>
        <v>9</v>
      </c>
      <c r="F31" s="1">
        <f t="shared" si="1"/>
        <v>9</v>
      </c>
      <c r="G31" s="1" t="s">
        <v>1777</v>
      </c>
      <c r="H31" s="1" t="s">
        <v>1779</v>
      </c>
      <c r="I31" s="1" t="s">
        <v>805</v>
      </c>
    </row>
    <row r="32" spans="1:9" x14ac:dyDescent="0.35">
      <c r="A32" s="1">
        <v>31</v>
      </c>
      <c r="B32" s="1" t="s">
        <v>1835</v>
      </c>
      <c r="C32" s="1" t="s">
        <v>22</v>
      </c>
      <c r="D32" s="1" t="s">
        <v>643</v>
      </c>
      <c r="E32" s="1">
        <f t="shared" si="0"/>
        <v>7</v>
      </c>
      <c r="F32" s="1">
        <f t="shared" si="1"/>
        <v>7</v>
      </c>
      <c r="G32" s="1" t="s">
        <v>1834</v>
      </c>
      <c r="H32" s="1" t="s">
        <v>1836</v>
      </c>
      <c r="I32" s="1" t="s">
        <v>799</v>
      </c>
    </row>
    <row r="33" spans="1:9" x14ac:dyDescent="0.35">
      <c r="A33" s="1">
        <v>32</v>
      </c>
      <c r="B33" s="1" t="s">
        <v>1930</v>
      </c>
      <c r="C33" s="1" t="s">
        <v>24</v>
      </c>
      <c r="D33" s="1" t="s">
        <v>664</v>
      </c>
      <c r="E33" s="1">
        <f t="shared" si="0"/>
        <v>11</v>
      </c>
      <c r="F33" s="1">
        <f t="shared" si="1"/>
        <v>10</v>
      </c>
      <c r="G33" s="1" t="s">
        <v>1929</v>
      </c>
      <c r="H33" s="1" t="s">
        <v>1931</v>
      </c>
      <c r="I33" s="1" t="s">
        <v>1275</v>
      </c>
    </row>
    <row r="34" spans="1:9" x14ac:dyDescent="0.35">
      <c r="A34" s="1">
        <v>33</v>
      </c>
      <c r="B34" s="1" t="s">
        <v>1862</v>
      </c>
      <c r="C34" s="1" t="s">
        <v>27</v>
      </c>
      <c r="D34" s="1" t="s">
        <v>647</v>
      </c>
      <c r="E34" s="1">
        <f t="shared" si="0"/>
        <v>7</v>
      </c>
      <c r="F34" s="1">
        <f t="shared" si="1"/>
        <v>7</v>
      </c>
      <c r="G34" s="1" t="s">
        <v>1861</v>
      </c>
      <c r="H34" s="1" t="s">
        <v>1863</v>
      </c>
      <c r="I34" s="1" t="s">
        <v>800</v>
      </c>
    </row>
    <row r="35" spans="1:9" x14ac:dyDescent="0.35">
      <c r="A35" s="1">
        <v>34</v>
      </c>
      <c r="B35" s="1" t="s">
        <v>1963</v>
      </c>
      <c r="C35" s="1" t="s">
        <v>29</v>
      </c>
      <c r="D35" s="1" t="s">
        <v>644</v>
      </c>
      <c r="E35" s="1">
        <f t="shared" si="0"/>
        <v>9</v>
      </c>
      <c r="F35" s="1">
        <f t="shared" si="1"/>
        <v>9</v>
      </c>
      <c r="G35" s="1" t="s">
        <v>696</v>
      </c>
      <c r="H35" s="1" t="s">
        <v>1276</v>
      </c>
      <c r="I35" s="1" t="s">
        <v>801</v>
      </c>
    </row>
    <row r="36" spans="1:9" x14ac:dyDescent="0.35">
      <c r="A36" s="1">
        <v>35</v>
      </c>
      <c r="B36" s="1" t="s">
        <v>40</v>
      </c>
      <c r="C36" s="1" t="s">
        <v>36</v>
      </c>
      <c r="D36" s="1" t="s">
        <v>630</v>
      </c>
      <c r="E36" s="1">
        <f t="shared" si="0"/>
        <v>6</v>
      </c>
      <c r="F36" s="1">
        <f t="shared" si="1"/>
        <v>6</v>
      </c>
      <c r="G36" s="1" t="s">
        <v>697</v>
      </c>
      <c r="H36" s="1" t="s">
        <v>548</v>
      </c>
      <c r="I36" s="1" t="s">
        <v>802</v>
      </c>
    </row>
    <row r="37" spans="1:9" x14ac:dyDescent="0.35">
      <c r="A37" s="1">
        <v>36</v>
      </c>
      <c r="B37" s="1" t="s">
        <v>161</v>
      </c>
      <c r="C37" s="1" t="s">
        <v>36</v>
      </c>
      <c r="D37" s="1" t="s">
        <v>631</v>
      </c>
      <c r="E37" s="1">
        <f t="shared" si="0"/>
        <v>7</v>
      </c>
      <c r="F37" s="1">
        <f t="shared" si="1"/>
        <v>7</v>
      </c>
      <c r="G37" s="1" t="s">
        <v>698</v>
      </c>
      <c r="H37" s="1" t="s">
        <v>549</v>
      </c>
      <c r="I37" s="1" t="s">
        <v>802</v>
      </c>
    </row>
    <row r="38" spans="1:9" x14ac:dyDescent="0.35">
      <c r="A38" s="1">
        <v>37</v>
      </c>
      <c r="B38" s="1" t="s">
        <v>162</v>
      </c>
      <c r="C38" s="1" t="s">
        <v>36</v>
      </c>
      <c r="D38" s="1" t="s">
        <v>648</v>
      </c>
      <c r="E38" s="1">
        <f t="shared" si="0"/>
        <v>6</v>
      </c>
      <c r="F38" s="1">
        <f t="shared" si="1"/>
        <v>6</v>
      </c>
      <c r="G38" s="1" t="s">
        <v>699</v>
      </c>
      <c r="H38" s="1" t="s">
        <v>550</v>
      </c>
      <c r="I38" s="1" t="s">
        <v>802</v>
      </c>
    </row>
    <row r="39" spans="1:9" x14ac:dyDescent="0.35">
      <c r="A39" s="1">
        <v>38</v>
      </c>
      <c r="B39" s="1" t="s">
        <v>160</v>
      </c>
      <c r="C39" s="1" t="s">
        <v>36</v>
      </c>
      <c r="D39" s="1" t="s">
        <v>649</v>
      </c>
      <c r="E39" s="1">
        <f t="shared" si="0"/>
        <v>9</v>
      </c>
      <c r="F39" s="1">
        <f t="shared" si="1"/>
        <v>9</v>
      </c>
      <c r="G39" s="1" t="s">
        <v>700</v>
      </c>
      <c r="H39" s="1" t="s">
        <v>551</v>
      </c>
      <c r="I39" s="1" t="s">
        <v>802</v>
      </c>
    </row>
    <row r="40" spans="1:9" x14ac:dyDescent="0.35">
      <c r="A40" s="1">
        <v>39</v>
      </c>
      <c r="B40" s="1" t="s">
        <v>1745</v>
      </c>
      <c r="C40" s="1" t="s">
        <v>37</v>
      </c>
      <c r="D40" s="1" t="s">
        <v>650</v>
      </c>
      <c r="E40" s="1">
        <f t="shared" si="0"/>
        <v>10</v>
      </c>
      <c r="F40" s="1">
        <f t="shared" si="1"/>
        <v>10</v>
      </c>
      <c r="G40" s="1" t="s">
        <v>1744</v>
      </c>
      <c r="H40" s="1" t="s">
        <v>1746</v>
      </c>
      <c r="I40" s="1" t="s">
        <v>803</v>
      </c>
    </row>
    <row r="41" spans="1:9" x14ac:dyDescent="0.35">
      <c r="A41" s="1">
        <v>40</v>
      </c>
      <c r="B41" s="1" t="s">
        <v>1748</v>
      </c>
      <c r="C41" s="1" t="s">
        <v>37</v>
      </c>
      <c r="D41" s="1" t="s">
        <v>683</v>
      </c>
      <c r="E41" s="1">
        <f t="shared" si="0"/>
        <v>9</v>
      </c>
      <c r="F41" s="1">
        <f t="shared" si="1"/>
        <v>9</v>
      </c>
      <c r="G41" s="1" t="s">
        <v>1747</v>
      </c>
      <c r="H41" s="1" t="s">
        <v>1749</v>
      </c>
      <c r="I41" s="1" t="s">
        <v>803</v>
      </c>
    </row>
    <row r="42" spans="1:9" x14ac:dyDescent="0.35">
      <c r="A42" s="1">
        <v>41</v>
      </c>
      <c r="B42" s="1" t="s">
        <v>1751</v>
      </c>
      <c r="C42" s="1" t="s">
        <v>37</v>
      </c>
      <c r="D42" s="1" t="s">
        <v>640</v>
      </c>
      <c r="E42" s="1">
        <f t="shared" si="0"/>
        <v>6</v>
      </c>
      <c r="F42" s="1">
        <f t="shared" si="1"/>
        <v>6</v>
      </c>
      <c r="G42" s="1" t="s">
        <v>1750</v>
      </c>
      <c r="H42" s="1" t="s">
        <v>1752</v>
      </c>
      <c r="I42" s="1" t="s">
        <v>803</v>
      </c>
    </row>
    <row r="43" spans="1:9" x14ac:dyDescent="0.35">
      <c r="A43" s="1">
        <v>42</v>
      </c>
      <c r="B43" s="1" t="s">
        <v>379</v>
      </c>
      <c r="C43" s="1" t="s">
        <v>38</v>
      </c>
      <c r="D43" s="1" t="s">
        <v>627</v>
      </c>
      <c r="E43" s="1">
        <f t="shared" si="0"/>
        <v>7</v>
      </c>
      <c r="F43" s="1">
        <f t="shared" si="1"/>
        <v>7</v>
      </c>
      <c r="G43" s="1" t="s">
        <v>932</v>
      </c>
      <c r="H43" s="1" t="s">
        <v>1279</v>
      </c>
      <c r="I43" s="1" t="s">
        <v>1273</v>
      </c>
    </row>
    <row r="44" spans="1:9" x14ac:dyDescent="0.35">
      <c r="A44" s="1">
        <v>43</v>
      </c>
      <c r="B44" s="1" t="s">
        <v>1757</v>
      </c>
      <c r="C44" s="1" t="s">
        <v>38</v>
      </c>
      <c r="D44" s="1" t="s">
        <v>782</v>
      </c>
      <c r="E44" s="1">
        <f t="shared" si="0"/>
        <v>11</v>
      </c>
      <c r="F44" s="1">
        <f t="shared" si="1"/>
        <v>11</v>
      </c>
      <c r="G44" s="1" t="s">
        <v>1756</v>
      </c>
      <c r="H44" s="1" t="s">
        <v>1758</v>
      </c>
      <c r="I44" s="1" t="s">
        <v>1273</v>
      </c>
    </row>
    <row r="45" spans="1:9" x14ac:dyDescent="0.35">
      <c r="A45" s="1">
        <v>44</v>
      </c>
      <c r="B45" s="1" t="s">
        <v>1865</v>
      </c>
      <c r="C45" s="1" t="s">
        <v>27</v>
      </c>
      <c r="D45" s="1" t="s">
        <v>650</v>
      </c>
      <c r="E45" s="1">
        <f t="shared" si="0"/>
        <v>10</v>
      </c>
      <c r="F45" s="1">
        <f t="shared" si="1"/>
        <v>10</v>
      </c>
      <c r="G45" s="1" t="s">
        <v>1864</v>
      </c>
      <c r="H45" s="1" t="s">
        <v>1866</v>
      </c>
      <c r="I45" s="1" t="s">
        <v>800</v>
      </c>
    </row>
    <row r="46" spans="1:9" x14ac:dyDescent="0.35">
      <c r="A46" s="1">
        <v>45</v>
      </c>
      <c r="B46" s="1" t="s">
        <v>1927</v>
      </c>
      <c r="C46" s="1" t="s">
        <v>24</v>
      </c>
      <c r="D46" s="1" t="s">
        <v>783</v>
      </c>
      <c r="E46" s="1">
        <f t="shared" si="0"/>
        <v>9</v>
      </c>
      <c r="F46" s="1">
        <f t="shared" si="1"/>
        <v>9</v>
      </c>
      <c r="G46" s="1" t="s">
        <v>1926</v>
      </c>
      <c r="H46" s="1" t="s">
        <v>1928</v>
      </c>
      <c r="I46" s="1" t="s">
        <v>1275</v>
      </c>
    </row>
    <row r="47" spans="1:9" x14ac:dyDescent="0.35">
      <c r="A47" s="1">
        <v>46</v>
      </c>
      <c r="B47" s="1" t="s">
        <v>1792</v>
      </c>
      <c r="C47" s="1" t="s">
        <v>17</v>
      </c>
      <c r="D47" s="1" t="s">
        <v>651</v>
      </c>
      <c r="E47" s="1">
        <f t="shared" si="0"/>
        <v>9</v>
      </c>
      <c r="F47" s="1">
        <f t="shared" si="1"/>
        <v>9</v>
      </c>
      <c r="G47" s="1" t="s">
        <v>1791</v>
      </c>
      <c r="H47" s="1" t="s">
        <v>1793</v>
      </c>
      <c r="I47" s="1" t="s">
        <v>796</v>
      </c>
    </row>
    <row r="48" spans="1:9" x14ac:dyDescent="0.35">
      <c r="A48" s="1">
        <v>47</v>
      </c>
      <c r="B48" s="1" t="s">
        <v>1826</v>
      </c>
      <c r="C48" s="1" t="s">
        <v>22</v>
      </c>
      <c r="D48" s="1" t="s">
        <v>651</v>
      </c>
      <c r="E48" s="1">
        <f t="shared" si="0"/>
        <v>9</v>
      </c>
      <c r="F48" s="1">
        <f t="shared" si="1"/>
        <v>9</v>
      </c>
      <c r="G48" s="1" t="s">
        <v>1825</v>
      </c>
      <c r="H48" s="1" t="s">
        <v>1827</v>
      </c>
      <c r="I48" s="1" t="s">
        <v>799</v>
      </c>
    </row>
    <row r="49" spans="1:9" x14ac:dyDescent="0.35">
      <c r="A49" s="1">
        <v>48</v>
      </c>
      <c r="B49" s="1" t="s">
        <v>1850</v>
      </c>
      <c r="C49" s="1" t="s">
        <v>18</v>
      </c>
      <c r="D49" s="1" t="s">
        <v>631</v>
      </c>
      <c r="E49" s="1">
        <f t="shared" si="0"/>
        <v>7</v>
      </c>
      <c r="F49" s="1">
        <f t="shared" si="1"/>
        <v>7</v>
      </c>
      <c r="G49" s="1" t="s">
        <v>1849</v>
      </c>
      <c r="H49" s="1" t="s">
        <v>1851</v>
      </c>
      <c r="I49" s="1" t="s">
        <v>804</v>
      </c>
    </row>
    <row r="50" spans="1:9" x14ac:dyDescent="0.35">
      <c r="A50" s="1">
        <v>49</v>
      </c>
      <c r="B50" s="1" t="s">
        <v>1730</v>
      </c>
      <c r="C50" s="1" t="s">
        <v>19</v>
      </c>
      <c r="D50" s="1" t="s">
        <v>633</v>
      </c>
      <c r="E50" s="1">
        <f t="shared" si="0"/>
        <v>9</v>
      </c>
      <c r="F50" s="1">
        <f t="shared" si="1"/>
        <v>8</v>
      </c>
      <c r="G50" s="1" t="s">
        <v>1729</v>
      </c>
      <c r="H50" s="1" t="s">
        <v>1731</v>
      </c>
      <c r="I50" s="1" t="s">
        <v>798</v>
      </c>
    </row>
    <row r="51" spans="1:9" x14ac:dyDescent="0.35">
      <c r="A51" s="1">
        <v>50</v>
      </c>
      <c r="B51" s="1" t="s">
        <v>1769</v>
      </c>
      <c r="C51" s="1" t="s">
        <v>21</v>
      </c>
      <c r="D51" s="1" t="s">
        <v>633</v>
      </c>
      <c r="E51" s="1">
        <f t="shared" si="0"/>
        <v>8</v>
      </c>
      <c r="F51" s="1">
        <f t="shared" si="1"/>
        <v>8</v>
      </c>
      <c r="G51" s="1" t="s">
        <v>1768</v>
      </c>
      <c r="H51" s="1" t="s">
        <v>1770</v>
      </c>
      <c r="I51" s="1" t="s">
        <v>805</v>
      </c>
    </row>
    <row r="52" spans="1:9" x14ac:dyDescent="0.35">
      <c r="A52" s="1">
        <v>51</v>
      </c>
      <c r="B52" s="1" t="s">
        <v>311</v>
      </c>
      <c r="C52" s="1" t="s">
        <v>29</v>
      </c>
      <c r="D52" s="1" t="s">
        <v>633</v>
      </c>
      <c r="E52" s="1">
        <f t="shared" si="0"/>
        <v>8</v>
      </c>
      <c r="F52" s="1">
        <f t="shared" si="1"/>
        <v>8</v>
      </c>
      <c r="G52" s="1" t="s">
        <v>702</v>
      </c>
      <c r="H52" s="1" t="s">
        <v>553</v>
      </c>
      <c r="I52" s="1" t="s">
        <v>801</v>
      </c>
    </row>
    <row r="53" spans="1:9" x14ac:dyDescent="0.35">
      <c r="A53" s="1">
        <v>52</v>
      </c>
      <c r="B53" s="1" t="s">
        <v>1859</v>
      </c>
      <c r="C53" s="1" t="s">
        <v>27</v>
      </c>
      <c r="D53" s="1" t="s">
        <v>653</v>
      </c>
      <c r="E53" s="1">
        <f t="shared" si="0"/>
        <v>12</v>
      </c>
      <c r="F53" s="1">
        <f t="shared" si="1"/>
        <v>12</v>
      </c>
      <c r="G53" s="1" t="s">
        <v>1858</v>
      </c>
      <c r="H53" s="1" t="s">
        <v>1860</v>
      </c>
      <c r="I53" s="1" t="s">
        <v>800</v>
      </c>
    </row>
    <row r="54" spans="1:9" x14ac:dyDescent="0.35">
      <c r="A54" s="1">
        <v>53</v>
      </c>
      <c r="B54" s="1" t="s">
        <v>1933</v>
      </c>
      <c r="C54" s="1" t="s">
        <v>24</v>
      </c>
      <c r="D54" s="1" t="s">
        <v>784</v>
      </c>
      <c r="E54" s="1">
        <f t="shared" si="0"/>
        <v>10</v>
      </c>
      <c r="F54" s="1">
        <f t="shared" si="1"/>
        <v>10</v>
      </c>
      <c r="G54" s="1" t="s">
        <v>1932</v>
      </c>
      <c r="H54" s="1" t="s">
        <v>1934</v>
      </c>
      <c r="I54" s="1" t="s">
        <v>1275</v>
      </c>
    </row>
    <row r="55" spans="1:9" x14ac:dyDescent="0.35">
      <c r="A55" s="1">
        <v>54</v>
      </c>
      <c r="B55" s="1" t="s">
        <v>1799</v>
      </c>
      <c r="C55" s="1" t="s">
        <v>17</v>
      </c>
      <c r="D55" s="1" t="s">
        <v>655</v>
      </c>
      <c r="E55" s="1">
        <f t="shared" si="0"/>
        <v>11</v>
      </c>
      <c r="F55" s="1">
        <f t="shared" si="1"/>
        <v>11</v>
      </c>
      <c r="G55" s="1" t="s">
        <v>1783</v>
      </c>
      <c r="H55" s="1" t="s">
        <v>1784</v>
      </c>
      <c r="I55" s="1" t="s">
        <v>796</v>
      </c>
    </row>
    <row r="56" spans="1:9" x14ac:dyDescent="0.35">
      <c r="A56" s="1">
        <v>55</v>
      </c>
      <c r="B56" s="1" t="s">
        <v>1838</v>
      </c>
      <c r="C56" s="1" t="s">
        <v>22</v>
      </c>
      <c r="D56" s="1" t="s">
        <v>655</v>
      </c>
      <c r="E56" s="1">
        <f t="shared" si="0"/>
        <v>11</v>
      </c>
      <c r="F56" s="1">
        <f t="shared" si="1"/>
        <v>11</v>
      </c>
      <c r="G56" s="1" t="s">
        <v>1837</v>
      </c>
      <c r="H56" s="1" t="s">
        <v>1839</v>
      </c>
      <c r="I56" s="1" t="s">
        <v>799</v>
      </c>
    </row>
    <row r="57" spans="1:9" x14ac:dyDescent="0.35">
      <c r="A57" s="1">
        <v>56</v>
      </c>
      <c r="B57" s="1" t="s">
        <v>1856</v>
      </c>
      <c r="C57" s="1" t="s">
        <v>18</v>
      </c>
      <c r="D57" s="1" t="s">
        <v>652</v>
      </c>
      <c r="E57" s="1">
        <f t="shared" si="0"/>
        <v>9</v>
      </c>
      <c r="F57" s="1">
        <f t="shared" si="1"/>
        <v>9</v>
      </c>
      <c r="G57" s="1" t="s">
        <v>1855</v>
      </c>
      <c r="H57" s="1" t="s">
        <v>1857</v>
      </c>
      <c r="I57" s="1" t="s">
        <v>804</v>
      </c>
    </row>
    <row r="58" spans="1:9" x14ac:dyDescent="0.35">
      <c r="A58" s="1">
        <v>57</v>
      </c>
      <c r="B58" s="1" t="s">
        <v>1739</v>
      </c>
      <c r="C58" s="1" t="s">
        <v>19</v>
      </c>
      <c r="D58" s="1" t="s">
        <v>655</v>
      </c>
      <c r="E58" s="1">
        <f t="shared" si="0"/>
        <v>11</v>
      </c>
      <c r="F58" s="1">
        <f t="shared" si="1"/>
        <v>11</v>
      </c>
      <c r="G58" s="1" t="s">
        <v>1738</v>
      </c>
      <c r="H58" s="1" t="s">
        <v>1740</v>
      </c>
      <c r="I58" s="1" t="s">
        <v>798</v>
      </c>
    </row>
    <row r="59" spans="1:9" x14ac:dyDescent="0.35">
      <c r="A59" s="1">
        <v>58</v>
      </c>
      <c r="B59" s="1" t="s">
        <v>1781</v>
      </c>
      <c r="C59" s="1" t="s">
        <v>21</v>
      </c>
      <c r="D59" s="1" t="s">
        <v>654</v>
      </c>
      <c r="E59" s="1">
        <f t="shared" si="0"/>
        <v>10</v>
      </c>
      <c r="F59" s="1">
        <f t="shared" si="1"/>
        <v>10</v>
      </c>
      <c r="G59" s="1" t="s">
        <v>1780</v>
      </c>
      <c r="H59" s="1" t="s">
        <v>1782</v>
      </c>
      <c r="I59" s="1" t="s">
        <v>805</v>
      </c>
    </row>
    <row r="60" spans="1:9" x14ac:dyDescent="0.35">
      <c r="A60" s="1">
        <v>59</v>
      </c>
      <c r="B60" s="1" t="s">
        <v>491</v>
      </c>
      <c r="C60" s="1" t="s">
        <v>29</v>
      </c>
      <c r="D60" s="1" t="s">
        <v>654</v>
      </c>
      <c r="E60" s="1">
        <f t="shared" si="0"/>
        <v>10</v>
      </c>
      <c r="F60" s="1">
        <f t="shared" si="1"/>
        <v>10</v>
      </c>
      <c r="G60" s="1" t="s">
        <v>703</v>
      </c>
      <c r="H60" s="1" t="s">
        <v>1281</v>
      </c>
      <c r="I60" s="1" t="s">
        <v>801</v>
      </c>
    </row>
    <row r="61" spans="1:9" x14ac:dyDescent="0.35">
      <c r="A61" s="1">
        <v>60</v>
      </c>
      <c r="B61" s="1" t="s">
        <v>54</v>
      </c>
      <c r="C61" s="1" t="s">
        <v>55</v>
      </c>
      <c r="D61" s="1" t="s">
        <v>656</v>
      </c>
      <c r="E61" s="1">
        <f t="shared" si="0"/>
        <v>10</v>
      </c>
      <c r="F61" s="1">
        <f t="shared" si="1"/>
        <v>10</v>
      </c>
      <c r="G61" s="1" t="s">
        <v>704</v>
      </c>
      <c r="H61" s="1" t="s">
        <v>554</v>
      </c>
      <c r="I61" s="1" t="s">
        <v>806</v>
      </c>
    </row>
    <row r="62" spans="1:9" x14ac:dyDescent="0.35">
      <c r="A62" s="1">
        <v>61</v>
      </c>
      <c r="B62" s="1" t="s">
        <v>1626</v>
      </c>
      <c r="C62" s="1" t="s">
        <v>55</v>
      </c>
      <c r="D62" s="1" t="s">
        <v>657</v>
      </c>
      <c r="E62" s="1">
        <f t="shared" si="0"/>
        <v>8</v>
      </c>
      <c r="F62" s="1">
        <f t="shared" si="1"/>
        <v>8</v>
      </c>
      <c r="G62" s="1" t="s">
        <v>705</v>
      </c>
      <c r="H62" s="1" t="s">
        <v>1660</v>
      </c>
      <c r="I62" s="1" t="s">
        <v>806</v>
      </c>
    </row>
    <row r="63" spans="1:9" x14ac:dyDescent="0.35">
      <c r="A63" s="1">
        <v>62</v>
      </c>
      <c r="B63" s="1" t="s">
        <v>56</v>
      </c>
      <c r="C63" s="1" t="s">
        <v>55</v>
      </c>
      <c r="D63" s="1" t="s">
        <v>658</v>
      </c>
      <c r="E63" s="1">
        <f t="shared" si="0"/>
        <v>8</v>
      </c>
      <c r="F63" s="1">
        <f t="shared" si="1"/>
        <v>8</v>
      </c>
      <c r="G63" s="1" t="s">
        <v>706</v>
      </c>
      <c r="H63" s="1" t="s">
        <v>555</v>
      </c>
      <c r="I63" s="1" t="s">
        <v>806</v>
      </c>
    </row>
    <row r="64" spans="1:9" x14ac:dyDescent="0.35">
      <c r="A64" s="1">
        <v>63</v>
      </c>
      <c r="B64" s="1" t="s">
        <v>399</v>
      </c>
      <c r="C64" s="1" t="s">
        <v>57</v>
      </c>
      <c r="D64" s="1" t="s">
        <v>659</v>
      </c>
      <c r="E64" s="1">
        <f t="shared" si="0"/>
        <v>6</v>
      </c>
      <c r="F64" s="1">
        <f t="shared" si="1"/>
        <v>6</v>
      </c>
      <c r="G64" s="1" t="s">
        <v>934</v>
      </c>
      <c r="H64" s="1" t="s">
        <v>1282</v>
      </c>
      <c r="I64" s="1" t="s">
        <v>1274</v>
      </c>
    </row>
    <row r="65" spans="1:9" x14ac:dyDescent="0.35">
      <c r="A65" s="1">
        <v>64</v>
      </c>
      <c r="B65" s="1" t="s">
        <v>398</v>
      </c>
      <c r="C65" s="1" t="s">
        <v>57</v>
      </c>
      <c r="D65" s="1" t="s">
        <v>627</v>
      </c>
      <c r="E65" s="1">
        <f t="shared" si="0"/>
        <v>7</v>
      </c>
      <c r="F65" s="1">
        <f t="shared" si="1"/>
        <v>7</v>
      </c>
      <c r="G65" s="1" t="s">
        <v>935</v>
      </c>
      <c r="H65" s="1" t="s">
        <v>1283</v>
      </c>
      <c r="I65" s="1" t="s">
        <v>1274</v>
      </c>
    </row>
    <row r="66" spans="1:9" x14ac:dyDescent="0.35">
      <c r="A66" s="1">
        <v>65</v>
      </c>
      <c r="B66" s="1" t="s">
        <v>400</v>
      </c>
      <c r="C66" s="1" t="s">
        <v>57</v>
      </c>
      <c r="D66" s="1" t="s">
        <v>660</v>
      </c>
      <c r="E66" s="1">
        <f t="shared" ref="E66:E129" si="2" xml:space="preserve"> IF(LEN(TRIM(B66))=0,0,LEN(TRIM(B66))-LEN(SUBSTITUTE(B66," ",""))+1)</f>
        <v>8</v>
      </c>
      <c r="F66" s="1">
        <f t="shared" ref="F66:F129" si="3" xml:space="preserve"> IF(LEN(TRIM(D66))=0,0,LEN(TRIM(D66))-LEN(SUBSTITUTE(D66," ",""))+1)</f>
        <v>8</v>
      </c>
      <c r="G66" s="1" t="s">
        <v>1691</v>
      </c>
      <c r="H66" s="1" t="s">
        <v>1693</v>
      </c>
      <c r="I66" s="1" t="s">
        <v>1274</v>
      </c>
    </row>
    <row r="67" spans="1:9" x14ac:dyDescent="0.35">
      <c r="A67" s="1">
        <v>66</v>
      </c>
      <c r="B67" s="1" t="s">
        <v>401</v>
      </c>
      <c r="C67" s="1" t="s">
        <v>57</v>
      </c>
      <c r="D67" s="1" t="s">
        <v>634</v>
      </c>
      <c r="E67" s="1">
        <f t="shared" si="2"/>
        <v>5</v>
      </c>
      <c r="F67" s="1">
        <f t="shared" si="3"/>
        <v>5</v>
      </c>
      <c r="G67" s="1" t="s">
        <v>936</v>
      </c>
      <c r="H67" s="1" t="s">
        <v>1284</v>
      </c>
      <c r="I67" s="1" t="s">
        <v>1274</v>
      </c>
    </row>
    <row r="68" spans="1:9" x14ac:dyDescent="0.35">
      <c r="A68" s="1">
        <v>67</v>
      </c>
      <c r="B68" s="1" t="s">
        <v>58</v>
      </c>
      <c r="C68" s="1" t="s">
        <v>60</v>
      </c>
      <c r="D68" s="1" t="s">
        <v>661</v>
      </c>
      <c r="E68" s="1">
        <f t="shared" si="2"/>
        <v>8</v>
      </c>
      <c r="F68" s="1">
        <f t="shared" si="3"/>
        <v>8</v>
      </c>
      <c r="G68" s="1" t="s">
        <v>707</v>
      </c>
      <c r="H68" s="1" t="s">
        <v>556</v>
      </c>
      <c r="I68" s="1" t="s">
        <v>807</v>
      </c>
    </row>
    <row r="69" spans="1:9" x14ac:dyDescent="0.35">
      <c r="A69" s="1">
        <v>68</v>
      </c>
      <c r="B69" s="1" t="s">
        <v>1814</v>
      </c>
      <c r="C69" s="1" t="s">
        <v>60</v>
      </c>
      <c r="D69" s="1" t="s">
        <v>633</v>
      </c>
      <c r="E69" s="1">
        <f t="shared" si="2"/>
        <v>8</v>
      </c>
      <c r="F69" s="1">
        <f t="shared" si="3"/>
        <v>8</v>
      </c>
      <c r="G69" s="1" t="s">
        <v>1813</v>
      </c>
      <c r="H69" s="1" t="s">
        <v>1815</v>
      </c>
      <c r="I69" s="1" t="s">
        <v>807</v>
      </c>
    </row>
    <row r="70" spans="1:9" x14ac:dyDescent="0.35">
      <c r="A70" s="1">
        <v>69</v>
      </c>
      <c r="B70" s="1" t="s">
        <v>59</v>
      </c>
      <c r="C70" s="1" t="s">
        <v>60</v>
      </c>
      <c r="D70" s="1" t="s">
        <v>662</v>
      </c>
      <c r="E70" s="1">
        <f t="shared" si="2"/>
        <v>7</v>
      </c>
      <c r="F70" s="1">
        <f t="shared" si="3"/>
        <v>7</v>
      </c>
      <c r="G70" s="1" t="s">
        <v>708</v>
      </c>
      <c r="H70" s="1" t="s">
        <v>557</v>
      </c>
      <c r="I70" s="1" t="s">
        <v>807</v>
      </c>
    </row>
    <row r="71" spans="1:9" x14ac:dyDescent="0.35">
      <c r="A71" s="1">
        <v>70</v>
      </c>
      <c r="B71" s="1" t="s">
        <v>62</v>
      </c>
      <c r="C71" s="1" t="s">
        <v>61</v>
      </c>
      <c r="D71" s="1" t="s">
        <v>663</v>
      </c>
      <c r="E71" s="1">
        <f t="shared" si="2"/>
        <v>9</v>
      </c>
      <c r="F71" s="1">
        <f t="shared" si="3"/>
        <v>9</v>
      </c>
      <c r="G71" s="1" t="s">
        <v>709</v>
      </c>
      <c r="H71" s="1" t="s">
        <v>558</v>
      </c>
      <c r="I71" s="1" t="s">
        <v>808</v>
      </c>
    </row>
    <row r="72" spans="1:9" x14ac:dyDescent="0.35">
      <c r="A72" s="1">
        <v>71</v>
      </c>
      <c r="B72" s="1" t="s">
        <v>63</v>
      </c>
      <c r="C72" s="1" t="s">
        <v>61</v>
      </c>
      <c r="D72" s="1" t="s">
        <v>664</v>
      </c>
      <c r="E72" s="1">
        <f t="shared" si="2"/>
        <v>10</v>
      </c>
      <c r="F72" s="1">
        <f t="shared" si="3"/>
        <v>10</v>
      </c>
      <c r="G72" s="1" t="s">
        <v>710</v>
      </c>
      <c r="H72" s="1" t="s">
        <v>559</v>
      </c>
      <c r="I72" s="1" t="s">
        <v>808</v>
      </c>
    </row>
    <row r="73" spans="1:9" x14ac:dyDescent="0.35">
      <c r="A73" s="1">
        <v>72</v>
      </c>
      <c r="B73" s="1" t="s">
        <v>64</v>
      </c>
      <c r="C73" s="1" t="s">
        <v>61</v>
      </c>
      <c r="D73" s="1" t="s">
        <v>660</v>
      </c>
      <c r="E73" s="1">
        <f t="shared" si="2"/>
        <v>8</v>
      </c>
      <c r="F73" s="1">
        <f t="shared" si="3"/>
        <v>8</v>
      </c>
      <c r="G73" s="1" t="s">
        <v>711</v>
      </c>
      <c r="H73" s="1" t="s">
        <v>560</v>
      </c>
      <c r="I73" s="1" t="s">
        <v>808</v>
      </c>
    </row>
    <row r="74" spans="1:9" x14ac:dyDescent="0.35">
      <c r="A74" s="1">
        <v>73</v>
      </c>
      <c r="B74" s="1" t="s">
        <v>65</v>
      </c>
      <c r="C74" s="1" t="s">
        <v>61</v>
      </c>
      <c r="D74" s="1" t="s">
        <v>630</v>
      </c>
      <c r="E74" s="1">
        <f t="shared" si="2"/>
        <v>6</v>
      </c>
      <c r="F74" s="1">
        <f t="shared" si="3"/>
        <v>6</v>
      </c>
      <c r="G74" s="1" t="s">
        <v>712</v>
      </c>
      <c r="H74" s="1" t="s">
        <v>561</v>
      </c>
      <c r="I74" s="1" t="s">
        <v>808</v>
      </c>
    </row>
    <row r="75" spans="1:9" x14ac:dyDescent="0.35">
      <c r="A75" s="1">
        <v>74</v>
      </c>
      <c r="B75" s="1" t="s">
        <v>66</v>
      </c>
      <c r="C75" s="1" t="s">
        <v>61</v>
      </c>
      <c r="D75" s="1" t="s">
        <v>665</v>
      </c>
      <c r="E75" s="1">
        <f t="shared" si="2"/>
        <v>6</v>
      </c>
      <c r="F75" s="1">
        <f t="shared" si="3"/>
        <v>6</v>
      </c>
      <c r="G75" s="1" t="s">
        <v>713</v>
      </c>
      <c r="H75" s="1" t="s">
        <v>562</v>
      </c>
      <c r="I75" s="1" t="s">
        <v>808</v>
      </c>
    </row>
    <row r="76" spans="1:9" x14ac:dyDescent="0.35">
      <c r="A76" s="1">
        <v>75</v>
      </c>
      <c r="B76" s="1" t="s">
        <v>67</v>
      </c>
      <c r="C76" s="1" t="s">
        <v>61</v>
      </c>
      <c r="D76" s="1" t="s">
        <v>666</v>
      </c>
      <c r="E76" s="1">
        <f t="shared" si="2"/>
        <v>9</v>
      </c>
      <c r="F76" s="1">
        <f t="shared" si="3"/>
        <v>9</v>
      </c>
      <c r="G76" s="1" t="s">
        <v>714</v>
      </c>
      <c r="H76" s="1" t="s">
        <v>563</v>
      </c>
      <c r="I76" s="1" t="s">
        <v>808</v>
      </c>
    </row>
    <row r="77" spans="1:9" x14ac:dyDescent="0.35">
      <c r="A77" s="1">
        <v>76</v>
      </c>
      <c r="B77" s="1" t="s">
        <v>68</v>
      </c>
      <c r="C77" s="1" t="s">
        <v>69</v>
      </c>
      <c r="D77" s="1" t="s">
        <v>650</v>
      </c>
      <c r="E77" s="1">
        <f t="shared" si="2"/>
        <v>10</v>
      </c>
      <c r="F77" s="1">
        <f t="shared" si="3"/>
        <v>10</v>
      </c>
      <c r="G77" s="1" t="s">
        <v>715</v>
      </c>
      <c r="H77" s="1" t="s">
        <v>564</v>
      </c>
      <c r="I77" s="1" t="s">
        <v>809</v>
      </c>
    </row>
    <row r="78" spans="1:9" x14ac:dyDescent="0.35">
      <c r="A78" s="1">
        <v>77</v>
      </c>
      <c r="B78" s="1" t="s">
        <v>1820</v>
      </c>
      <c r="C78" s="1" t="s">
        <v>69</v>
      </c>
      <c r="D78" s="1" t="s">
        <v>635</v>
      </c>
      <c r="E78" s="1">
        <f t="shared" si="2"/>
        <v>5</v>
      </c>
      <c r="F78" s="1">
        <f t="shared" si="3"/>
        <v>5</v>
      </c>
      <c r="G78" s="1" t="s">
        <v>1819</v>
      </c>
      <c r="H78" s="1" t="s">
        <v>1821</v>
      </c>
      <c r="I78" s="1" t="s">
        <v>809</v>
      </c>
    </row>
    <row r="79" spans="1:9" x14ac:dyDescent="0.35">
      <c r="A79" s="1">
        <v>78</v>
      </c>
      <c r="B79" s="1" t="s">
        <v>1817</v>
      </c>
      <c r="C79" s="1" t="s">
        <v>69</v>
      </c>
      <c r="D79" s="1" t="s">
        <v>663</v>
      </c>
      <c r="E79" s="1">
        <f t="shared" si="2"/>
        <v>9</v>
      </c>
      <c r="F79" s="1">
        <f t="shared" si="3"/>
        <v>9</v>
      </c>
      <c r="G79" s="1" t="s">
        <v>1816</v>
      </c>
      <c r="H79" s="1" t="s">
        <v>1818</v>
      </c>
      <c r="I79" s="1" t="s">
        <v>809</v>
      </c>
    </row>
    <row r="80" spans="1:9" x14ac:dyDescent="0.35">
      <c r="A80" s="1">
        <v>79</v>
      </c>
      <c r="B80" s="1" t="s">
        <v>70</v>
      </c>
      <c r="C80" s="1" t="s">
        <v>73</v>
      </c>
      <c r="D80" s="1" t="s">
        <v>667</v>
      </c>
      <c r="E80" s="1">
        <f t="shared" si="2"/>
        <v>4</v>
      </c>
      <c r="F80" s="1">
        <f t="shared" si="3"/>
        <v>4</v>
      </c>
      <c r="G80" s="1" t="s">
        <v>718</v>
      </c>
      <c r="H80" s="1" t="s">
        <v>567</v>
      </c>
      <c r="I80" s="1" t="s">
        <v>810</v>
      </c>
    </row>
    <row r="81" spans="1:9" x14ac:dyDescent="0.35">
      <c r="A81" s="1">
        <v>80</v>
      </c>
      <c r="B81" s="1" t="s">
        <v>71</v>
      </c>
      <c r="C81" s="1" t="s">
        <v>73</v>
      </c>
      <c r="D81" s="1" t="s">
        <v>637</v>
      </c>
      <c r="E81" s="1">
        <f t="shared" si="2"/>
        <v>4</v>
      </c>
      <c r="F81" s="1">
        <f t="shared" si="3"/>
        <v>4</v>
      </c>
      <c r="G81" s="1" t="s">
        <v>719</v>
      </c>
      <c r="H81" s="1" t="s">
        <v>568</v>
      </c>
      <c r="I81" s="1" t="s">
        <v>810</v>
      </c>
    </row>
    <row r="82" spans="1:9" x14ac:dyDescent="0.35">
      <c r="A82" s="1">
        <v>81</v>
      </c>
      <c r="B82" s="1" t="s">
        <v>72</v>
      </c>
      <c r="C82" s="1" t="s">
        <v>73</v>
      </c>
      <c r="D82" s="1" t="s">
        <v>651</v>
      </c>
      <c r="E82" s="1">
        <f t="shared" si="2"/>
        <v>9</v>
      </c>
      <c r="F82" s="1">
        <f t="shared" si="3"/>
        <v>9</v>
      </c>
      <c r="G82" s="1" t="s">
        <v>720</v>
      </c>
      <c r="H82" s="1" t="s">
        <v>569</v>
      </c>
      <c r="I82" s="1" t="s">
        <v>810</v>
      </c>
    </row>
    <row r="83" spans="1:9" x14ac:dyDescent="0.35">
      <c r="A83" s="1">
        <v>82</v>
      </c>
      <c r="B83" s="1" t="s">
        <v>252</v>
      </c>
      <c r="C83" s="1" t="s">
        <v>73</v>
      </c>
      <c r="D83" s="1" t="s">
        <v>681</v>
      </c>
      <c r="E83" s="1">
        <f t="shared" si="2"/>
        <v>4</v>
      </c>
      <c r="F83" s="1">
        <f t="shared" si="3"/>
        <v>4</v>
      </c>
      <c r="G83" s="1" t="s">
        <v>938</v>
      </c>
      <c r="H83" s="1" t="s">
        <v>1286</v>
      </c>
      <c r="I83" s="1" t="s">
        <v>810</v>
      </c>
    </row>
    <row r="84" spans="1:9" x14ac:dyDescent="0.35">
      <c r="A84" s="1">
        <v>83</v>
      </c>
      <c r="B84" s="1" t="s">
        <v>1841</v>
      </c>
      <c r="C84" s="1" t="s">
        <v>73</v>
      </c>
      <c r="D84" s="1" t="s">
        <v>627</v>
      </c>
      <c r="E84" s="1">
        <f t="shared" si="2"/>
        <v>7</v>
      </c>
      <c r="F84" s="1">
        <f t="shared" si="3"/>
        <v>7</v>
      </c>
      <c r="G84" s="1" t="s">
        <v>1840</v>
      </c>
      <c r="H84" s="1" t="s">
        <v>1842</v>
      </c>
      <c r="I84" s="1" t="s">
        <v>810</v>
      </c>
    </row>
    <row r="85" spans="1:9" x14ac:dyDescent="0.35">
      <c r="A85" s="1">
        <v>84</v>
      </c>
      <c r="B85" s="1" t="s">
        <v>74</v>
      </c>
      <c r="C85" s="1" t="s">
        <v>75</v>
      </c>
      <c r="D85" s="1" t="s">
        <v>668</v>
      </c>
      <c r="E85" s="1">
        <f t="shared" si="2"/>
        <v>4</v>
      </c>
      <c r="F85" s="1">
        <f t="shared" si="3"/>
        <v>4</v>
      </c>
      <c r="G85" s="1" t="s">
        <v>722</v>
      </c>
      <c r="H85" s="1" t="s">
        <v>571</v>
      </c>
      <c r="I85" s="1" t="s">
        <v>811</v>
      </c>
    </row>
    <row r="86" spans="1:9" x14ac:dyDescent="0.35">
      <c r="A86" s="1">
        <v>85</v>
      </c>
      <c r="B86" s="1" t="s">
        <v>76</v>
      </c>
      <c r="C86" s="1" t="s">
        <v>75</v>
      </c>
      <c r="D86" s="1" t="s">
        <v>627</v>
      </c>
      <c r="E86" s="1">
        <f t="shared" si="2"/>
        <v>7</v>
      </c>
      <c r="F86" s="1">
        <f t="shared" si="3"/>
        <v>7</v>
      </c>
      <c r="G86" s="1" t="s">
        <v>723</v>
      </c>
      <c r="H86" s="1" t="s">
        <v>572</v>
      </c>
      <c r="I86" s="1" t="s">
        <v>811</v>
      </c>
    </row>
    <row r="87" spans="1:9" x14ac:dyDescent="0.35">
      <c r="A87" s="1">
        <v>86</v>
      </c>
      <c r="B87" s="1" t="s">
        <v>77</v>
      </c>
      <c r="C87" s="1" t="s">
        <v>75</v>
      </c>
      <c r="D87" s="1" t="s">
        <v>669</v>
      </c>
      <c r="E87" s="1">
        <f t="shared" si="2"/>
        <v>7</v>
      </c>
      <c r="F87" s="1">
        <f t="shared" si="3"/>
        <v>7</v>
      </c>
      <c r="G87" s="1" t="s">
        <v>724</v>
      </c>
      <c r="H87" s="1" t="s">
        <v>573</v>
      </c>
      <c r="I87" s="1" t="s">
        <v>811</v>
      </c>
    </row>
    <row r="88" spans="1:9" x14ac:dyDescent="0.35">
      <c r="A88" s="1">
        <v>87</v>
      </c>
      <c r="B88" s="1" t="s">
        <v>78</v>
      </c>
      <c r="C88" s="1" t="s">
        <v>75</v>
      </c>
      <c r="D88" s="1" t="s">
        <v>631</v>
      </c>
      <c r="E88" s="1">
        <f t="shared" si="2"/>
        <v>7</v>
      </c>
      <c r="F88" s="1">
        <f t="shared" si="3"/>
        <v>7</v>
      </c>
      <c r="G88" s="1" t="s">
        <v>725</v>
      </c>
      <c r="H88" s="1" t="s">
        <v>574</v>
      </c>
      <c r="I88" s="1" t="s">
        <v>811</v>
      </c>
    </row>
    <row r="89" spans="1:9" x14ac:dyDescent="0.35">
      <c r="A89" s="1">
        <v>88</v>
      </c>
      <c r="B89" s="1" t="s">
        <v>79</v>
      </c>
      <c r="C89" s="1" t="s">
        <v>75</v>
      </c>
      <c r="D89" s="1" t="s">
        <v>651</v>
      </c>
      <c r="E89" s="1">
        <f t="shared" si="2"/>
        <v>9</v>
      </c>
      <c r="F89" s="1">
        <f t="shared" si="3"/>
        <v>9</v>
      </c>
      <c r="G89" s="1" t="s">
        <v>726</v>
      </c>
      <c r="H89" s="1" t="s">
        <v>575</v>
      </c>
      <c r="I89" s="1" t="s">
        <v>811</v>
      </c>
    </row>
    <row r="90" spans="1:9" x14ac:dyDescent="0.35">
      <c r="A90" s="1">
        <v>89</v>
      </c>
      <c r="B90" s="1" t="s">
        <v>87</v>
      </c>
      <c r="C90" s="1" t="s">
        <v>82</v>
      </c>
      <c r="D90" s="1" t="s">
        <v>654</v>
      </c>
      <c r="E90" s="1">
        <f t="shared" si="2"/>
        <v>10</v>
      </c>
      <c r="F90" s="1">
        <f t="shared" si="3"/>
        <v>10</v>
      </c>
      <c r="G90" s="1" t="s">
        <v>727</v>
      </c>
      <c r="H90" s="1" t="s">
        <v>576</v>
      </c>
      <c r="I90" s="1" t="s">
        <v>812</v>
      </c>
    </row>
    <row r="91" spans="1:9" x14ac:dyDescent="0.35">
      <c r="A91" s="1">
        <v>90</v>
      </c>
      <c r="B91" s="1" t="s">
        <v>80</v>
      </c>
      <c r="C91" s="1" t="s">
        <v>82</v>
      </c>
      <c r="D91" s="1" t="s">
        <v>634</v>
      </c>
      <c r="E91" s="1">
        <f t="shared" si="2"/>
        <v>5</v>
      </c>
      <c r="F91" s="1">
        <f t="shared" si="3"/>
        <v>5</v>
      </c>
      <c r="G91" s="1" t="s">
        <v>728</v>
      </c>
      <c r="H91" s="1" t="s">
        <v>1287</v>
      </c>
      <c r="I91" s="1" t="s">
        <v>812</v>
      </c>
    </row>
    <row r="92" spans="1:9" x14ac:dyDescent="0.35">
      <c r="A92" s="1">
        <v>91</v>
      </c>
      <c r="B92" s="1" t="s">
        <v>81</v>
      </c>
      <c r="C92" s="1" t="s">
        <v>82</v>
      </c>
      <c r="D92" s="1" t="s">
        <v>670</v>
      </c>
      <c r="E92" s="1">
        <f t="shared" si="2"/>
        <v>8</v>
      </c>
      <c r="F92" s="1">
        <f t="shared" si="3"/>
        <v>8</v>
      </c>
      <c r="G92" s="1" t="s">
        <v>729</v>
      </c>
      <c r="H92" s="1" t="s">
        <v>577</v>
      </c>
      <c r="I92" s="1" t="s">
        <v>812</v>
      </c>
    </row>
    <row r="93" spans="1:9" x14ac:dyDescent="0.35">
      <c r="A93" s="1">
        <v>92</v>
      </c>
      <c r="B93" s="1" t="s">
        <v>1627</v>
      </c>
      <c r="C93" s="1" t="s">
        <v>82</v>
      </c>
      <c r="D93" s="1" t="s">
        <v>1628</v>
      </c>
      <c r="E93" s="1">
        <f t="shared" si="2"/>
        <v>7</v>
      </c>
      <c r="F93" s="1">
        <f t="shared" si="3"/>
        <v>7</v>
      </c>
      <c r="G93" s="1" t="s">
        <v>730</v>
      </c>
      <c r="H93" s="1" t="s">
        <v>578</v>
      </c>
      <c r="I93" s="1" t="s">
        <v>812</v>
      </c>
    </row>
    <row r="94" spans="1:9" x14ac:dyDescent="0.35">
      <c r="A94" s="1">
        <v>93</v>
      </c>
      <c r="B94" s="1" t="s">
        <v>83</v>
      </c>
      <c r="C94" s="1" t="s">
        <v>82</v>
      </c>
      <c r="D94" s="1" t="s">
        <v>671</v>
      </c>
      <c r="E94" s="1">
        <f t="shared" si="2"/>
        <v>6</v>
      </c>
      <c r="F94" s="1">
        <f t="shared" si="3"/>
        <v>6</v>
      </c>
      <c r="G94" s="1" t="s">
        <v>731</v>
      </c>
      <c r="H94" s="1" t="s">
        <v>579</v>
      </c>
      <c r="I94" s="1" t="s">
        <v>812</v>
      </c>
    </row>
    <row r="95" spans="1:9" x14ac:dyDescent="0.35">
      <c r="A95" s="1">
        <v>94</v>
      </c>
      <c r="B95" s="1" t="s">
        <v>84</v>
      </c>
      <c r="C95" s="1" t="s">
        <v>85</v>
      </c>
      <c r="D95" s="1" t="s">
        <v>638</v>
      </c>
      <c r="E95" s="1">
        <f t="shared" si="2"/>
        <v>5</v>
      </c>
      <c r="F95" s="1">
        <f t="shared" si="3"/>
        <v>5</v>
      </c>
      <c r="G95" s="1" t="s">
        <v>732</v>
      </c>
      <c r="H95" s="1" t="s">
        <v>1288</v>
      </c>
      <c r="I95" s="1" t="s">
        <v>813</v>
      </c>
    </row>
    <row r="96" spans="1:9" x14ac:dyDescent="0.35">
      <c r="A96" s="1">
        <v>95</v>
      </c>
      <c r="B96" s="1" t="s">
        <v>86</v>
      </c>
      <c r="C96" s="1" t="s">
        <v>85</v>
      </c>
      <c r="D96" s="1" t="s">
        <v>672</v>
      </c>
      <c r="E96" s="1">
        <f t="shared" si="2"/>
        <v>7</v>
      </c>
      <c r="F96" s="1">
        <f t="shared" si="3"/>
        <v>7</v>
      </c>
      <c r="G96" s="1" t="s">
        <v>733</v>
      </c>
      <c r="H96" s="1" t="s">
        <v>580</v>
      </c>
      <c r="I96" s="1" t="s">
        <v>813</v>
      </c>
    </row>
    <row r="97" spans="1:9" x14ac:dyDescent="0.35">
      <c r="A97" s="1">
        <v>96</v>
      </c>
      <c r="B97" s="1" t="s">
        <v>262</v>
      </c>
      <c r="C97" s="1" t="s">
        <v>85</v>
      </c>
      <c r="D97" s="1" t="s">
        <v>785</v>
      </c>
      <c r="E97" s="1">
        <f t="shared" si="2"/>
        <v>8</v>
      </c>
      <c r="F97" s="1">
        <f t="shared" si="3"/>
        <v>8</v>
      </c>
      <c r="G97" s="1" t="s">
        <v>939</v>
      </c>
      <c r="H97" s="1" t="s">
        <v>1289</v>
      </c>
      <c r="I97" s="1" t="s">
        <v>813</v>
      </c>
    </row>
    <row r="98" spans="1:9" x14ac:dyDescent="0.35">
      <c r="A98" s="1">
        <v>97</v>
      </c>
      <c r="B98" s="1" t="s">
        <v>263</v>
      </c>
      <c r="C98" s="1" t="s">
        <v>85</v>
      </c>
      <c r="D98" s="1" t="s">
        <v>660</v>
      </c>
      <c r="E98" s="1">
        <f t="shared" si="2"/>
        <v>8</v>
      </c>
      <c r="F98" s="1">
        <f t="shared" si="3"/>
        <v>8</v>
      </c>
      <c r="G98" s="1" t="s">
        <v>940</v>
      </c>
      <c r="H98" s="1" t="s">
        <v>1290</v>
      </c>
      <c r="I98" s="1" t="s">
        <v>813</v>
      </c>
    </row>
    <row r="99" spans="1:9" x14ac:dyDescent="0.35">
      <c r="A99" s="1">
        <v>98</v>
      </c>
      <c r="B99" s="1" t="s">
        <v>88</v>
      </c>
      <c r="C99" s="1" t="s">
        <v>85</v>
      </c>
      <c r="D99" s="1" t="s">
        <v>665</v>
      </c>
      <c r="E99" s="1">
        <f t="shared" si="2"/>
        <v>6</v>
      </c>
      <c r="F99" s="1">
        <f t="shared" si="3"/>
        <v>6</v>
      </c>
      <c r="G99" s="1" t="s">
        <v>721</v>
      </c>
      <c r="H99" s="1" t="s">
        <v>570</v>
      </c>
      <c r="I99" s="1" t="s">
        <v>813</v>
      </c>
    </row>
    <row r="100" spans="1:9" x14ac:dyDescent="0.35">
      <c r="A100" s="1">
        <v>99</v>
      </c>
      <c r="B100" s="1" t="s">
        <v>97</v>
      </c>
      <c r="C100" s="1" t="s">
        <v>98</v>
      </c>
      <c r="D100" s="1" t="s">
        <v>633</v>
      </c>
      <c r="E100" s="1">
        <f t="shared" si="2"/>
        <v>8</v>
      </c>
      <c r="F100" s="1">
        <f t="shared" si="3"/>
        <v>8</v>
      </c>
      <c r="G100" s="1" t="s">
        <v>734</v>
      </c>
      <c r="H100" s="1" t="s">
        <v>581</v>
      </c>
      <c r="I100" s="1" t="s">
        <v>814</v>
      </c>
    </row>
    <row r="101" spans="1:9" x14ac:dyDescent="0.35">
      <c r="A101" s="1">
        <v>100</v>
      </c>
      <c r="B101" s="1" t="s">
        <v>99</v>
      </c>
      <c r="C101" s="1" t="s">
        <v>98</v>
      </c>
      <c r="D101" s="1" t="s">
        <v>673</v>
      </c>
      <c r="E101" s="1">
        <f t="shared" si="2"/>
        <v>5</v>
      </c>
      <c r="F101" s="1">
        <f t="shared" si="3"/>
        <v>5</v>
      </c>
      <c r="G101" s="1" t="s">
        <v>735</v>
      </c>
      <c r="H101" s="1" t="s">
        <v>1291</v>
      </c>
      <c r="I101" s="1" t="s">
        <v>814</v>
      </c>
    </row>
    <row r="102" spans="1:9" x14ac:dyDescent="0.35">
      <c r="A102" s="1">
        <v>101</v>
      </c>
      <c r="B102" s="1" t="s">
        <v>100</v>
      </c>
      <c r="C102" s="1" t="s">
        <v>98</v>
      </c>
      <c r="D102" s="1" t="s">
        <v>634</v>
      </c>
      <c r="E102" s="1">
        <f t="shared" si="2"/>
        <v>5</v>
      </c>
      <c r="F102" s="1">
        <f t="shared" si="3"/>
        <v>5</v>
      </c>
      <c r="G102" s="1" t="s">
        <v>736</v>
      </c>
      <c r="H102" s="1" t="s">
        <v>582</v>
      </c>
      <c r="I102" s="1" t="s">
        <v>814</v>
      </c>
    </row>
    <row r="103" spans="1:9" x14ac:dyDescent="0.35">
      <c r="A103" s="1">
        <v>102</v>
      </c>
      <c r="B103" s="1" t="s">
        <v>109</v>
      </c>
      <c r="C103" s="1" t="s">
        <v>110</v>
      </c>
      <c r="D103" s="1" t="s">
        <v>627</v>
      </c>
      <c r="E103" s="1">
        <f t="shared" si="2"/>
        <v>7</v>
      </c>
      <c r="F103" s="1">
        <f t="shared" si="3"/>
        <v>7</v>
      </c>
      <c r="G103" s="1" t="s">
        <v>737</v>
      </c>
      <c r="H103" s="1" t="s">
        <v>583</v>
      </c>
      <c r="I103" s="1" t="s">
        <v>815</v>
      </c>
    </row>
    <row r="104" spans="1:9" x14ac:dyDescent="0.35">
      <c r="A104" s="1">
        <v>103</v>
      </c>
      <c r="B104" s="1" t="s">
        <v>111</v>
      </c>
      <c r="C104" s="1" t="s">
        <v>110</v>
      </c>
      <c r="D104" s="1" t="s">
        <v>631</v>
      </c>
      <c r="E104" s="1">
        <f t="shared" si="2"/>
        <v>7</v>
      </c>
      <c r="F104" s="1">
        <f t="shared" si="3"/>
        <v>7</v>
      </c>
      <c r="G104" s="1" t="s">
        <v>738</v>
      </c>
      <c r="H104" s="1" t="s">
        <v>584</v>
      </c>
      <c r="I104" s="1" t="s">
        <v>815</v>
      </c>
    </row>
    <row r="105" spans="1:9" x14ac:dyDescent="0.35">
      <c r="A105" s="1">
        <v>104</v>
      </c>
      <c r="B105" s="1" t="s">
        <v>112</v>
      </c>
      <c r="C105" s="1" t="s">
        <v>110</v>
      </c>
      <c r="D105" s="1" t="s">
        <v>644</v>
      </c>
      <c r="E105" s="1">
        <f t="shared" si="2"/>
        <v>9</v>
      </c>
      <c r="F105" s="1">
        <f t="shared" si="3"/>
        <v>9</v>
      </c>
      <c r="G105" s="1" t="s">
        <v>739</v>
      </c>
      <c r="H105" s="1" t="s">
        <v>585</v>
      </c>
      <c r="I105" s="1" t="s">
        <v>815</v>
      </c>
    </row>
    <row r="106" spans="1:9" x14ac:dyDescent="0.35">
      <c r="A106" s="1">
        <v>105</v>
      </c>
      <c r="B106" s="1" t="s">
        <v>113</v>
      </c>
      <c r="C106" s="1" t="s">
        <v>110</v>
      </c>
      <c r="D106" s="1" t="s">
        <v>660</v>
      </c>
      <c r="E106" s="1">
        <f t="shared" si="2"/>
        <v>8</v>
      </c>
      <c r="F106" s="1">
        <f t="shared" si="3"/>
        <v>8</v>
      </c>
      <c r="G106" s="1" t="s">
        <v>740</v>
      </c>
      <c r="H106" s="1" t="s">
        <v>586</v>
      </c>
      <c r="I106" s="1" t="s">
        <v>815</v>
      </c>
    </row>
    <row r="107" spans="1:9" x14ac:dyDescent="0.35">
      <c r="A107" s="1">
        <v>106</v>
      </c>
      <c r="B107" s="1" t="s">
        <v>114</v>
      </c>
      <c r="C107" s="1" t="s">
        <v>116</v>
      </c>
      <c r="D107" s="1" t="s">
        <v>634</v>
      </c>
      <c r="E107" s="1">
        <f t="shared" si="2"/>
        <v>5</v>
      </c>
      <c r="F107" s="1">
        <f t="shared" si="3"/>
        <v>5</v>
      </c>
      <c r="G107" s="1" t="s">
        <v>741</v>
      </c>
      <c r="H107" s="1" t="s">
        <v>587</v>
      </c>
      <c r="I107" s="1" t="s">
        <v>816</v>
      </c>
    </row>
    <row r="108" spans="1:9" x14ac:dyDescent="0.35">
      <c r="A108" s="1">
        <v>107</v>
      </c>
      <c r="B108" s="1" t="s">
        <v>115</v>
      </c>
      <c r="C108" s="1" t="s">
        <v>116</v>
      </c>
      <c r="D108" s="1" t="s">
        <v>640</v>
      </c>
      <c r="E108" s="1">
        <f t="shared" si="2"/>
        <v>6</v>
      </c>
      <c r="F108" s="1">
        <f t="shared" si="3"/>
        <v>6</v>
      </c>
      <c r="G108" s="1" t="s">
        <v>742</v>
      </c>
      <c r="H108" s="1" t="s">
        <v>588</v>
      </c>
      <c r="I108" s="1" t="s">
        <v>816</v>
      </c>
    </row>
    <row r="109" spans="1:9" x14ac:dyDescent="0.35">
      <c r="A109" s="1">
        <v>108</v>
      </c>
      <c r="B109" s="1" t="s">
        <v>283</v>
      </c>
      <c r="C109" s="1" t="s">
        <v>116</v>
      </c>
      <c r="D109" s="1" t="s">
        <v>650</v>
      </c>
      <c r="E109" s="1">
        <f t="shared" si="2"/>
        <v>10</v>
      </c>
      <c r="F109" s="1">
        <f t="shared" si="3"/>
        <v>10</v>
      </c>
      <c r="G109" s="1" t="s">
        <v>941</v>
      </c>
      <c r="H109" s="1" t="s">
        <v>1292</v>
      </c>
      <c r="I109" s="1" t="s">
        <v>816</v>
      </c>
    </row>
    <row r="110" spans="1:9" x14ac:dyDescent="0.35">
      <c r="A110" s="1">
        <v>109</v>
      </c>
      <c r="B110" s="1" t="s">
        <v>117</v>
      </c>
      <c r="C110" s="1" t="s">
        <v>126</v>
      </c>
      <c r="D110" s="1" t="s">
        <v>631</v>
      </c>
      <c r="E110" s="1">
        <f t="shared" si="2"/>
        <v>7</v>
      </c>
      <c r="F110" s="1">
        <f t="shared" si="3"/>
        <v>7</v>
      </c>
      <c r="G110" s="1" t="s">
        <v>743</v>
      </c>
      <c r="H110" s="1" t="s">
        <v>589</v>
      </c>
      <c r="I110" s="1" t="s">
        <v>817</v>
      </c>
    </row>
    <row r="111" spans="1:9" x14ac:dyDescent="0.35">
      <c r="A111" s="1">
        <v>110</v>
      </c>
      <c r="B111" s="1" t="s">
        <v>118</v>
      </c>
      <c r="C111" s="1" t="s">
        <v>126</v>
      </c>
      <c r="D111" s="1" t="s">
        <v>674</v>
      </c>
      <c r="E111" s="1">
        <f t="shared" si="2"/>
        <v>5</v>
      </c>
      <c r="F111" s="1">
        <f t="shared" si="3"/>
        <v>5</v>
      </c>
      <c r="G111" s="1" t="s">
        <v>744</v>
      </c>
      <c r="H111" s="1" t="s">
        <v>590</v>
      </c>
      <c r="I111" s="1" t="s">
        <v>817</v>
      </c>
    </row>
    <row r="112" spans="1:9" x14ac:dyDescent="0.35">
      <c r="A112" s="1">
        <v>111</v>
      </c>
      <c r="B112" s="1" t="s">
        <v>1906</v>
      </c>
      <c r="C112" s="1" t="s">
        <v>126</v>
      </c>
      <c r="D112" s="1" t="s">
        <v>675</v>
      </c>
      <c r="E112" s="1">
        <f t="shared" si="2"/>
        <v>8</v>
      </c>
      <c r="F112" s="1">
        <f t="shared" si="3"/>
        <v>8</v>
      </c>
      <c r="G112" s="1" t="s">
        <v>1905</v>
      </c>
      <c r="H112" s="1" t="s">
        <v>1907</v>
      </c>
      <c r="I112" s="1" t="s">
        <v>817</v>
      </c>
    </row>
    <row r="113" spans="1:9" x14ac:dyDescent="0.35">
      <c r="A113" s="1">
        <v>112</v>
      </c>
      <c r="B113" s="1" t="s">
        <v>119</v>
      </c>
      <c r="C113" s="1" t="s">
        <v>126</v>
      </c>
      <c r="D113" s="1" t="s">
        <v>630</v>
      </c>
      <c r="E113" s="1">
        <f t="shared" si="2"/>
        <v>6</v>
      </c>
      <c r="F113" s="1">
        <f t="shared" si="3"/>
        <v>6</v>
      </c>
      <c r="G113" s="1" t="s">
        <v>746</v>
      </c>
      <c r="H113" s="1" t="s">
        <v>592</v>
      </c>
      <c r="I113" s="1" t="s">
        <v>817</v>
      </c>
    </row>
    <row r="114" spans="1:9" x14ac:dyDescent="0.35">
      <c r="A114" s="1">
        <v>113</v>
      </c>
      <c r="B114" s="1" t="s">
        <v>120</v>
      </c>
      <c r="C114" s="1" t="s">
        <v>126</v>
      </c>
      <c r="D114" s="1" t="s">
        <v>666</v>
      </c>
      <c r="E114" s="1">
        <f t="shared" si="2"/>
        <v>9</v>
      </c>
      <c r="F114" s="1">
        <f t="shared" si="3"/>
        <v>9</v>
      </c>
      <c r="G114" s="1" t="s">
        <v>747</v>
      </c>
      <c r="H114" s="1" t="s">
        <v>593</v>
      </c>
      <c r="I114" s="1" t="s">
        <v>817</v>
      </c>
    </row>
    <row r="115" spans="1:9" x14ac:dyDescent="0.35">
      <c r="A115" s="1">
        <v>114</v>
      </c>
      <c r="B115" s="1" t="s">
        <v>121</v>
      </c>
      <c r="C115" s="1" t="s">
        <v>125</v>
      </c>
      <c r="D115" s="1" t="s">
        <v>659</v>
      </c>
      <c r="E115" s="1">
        <f t="shared" si="2"/>
        <v>6</v>
      </c>
      <c r="F115" s="1">
        <f t="shared" si="3"/>
        <v>6</v>
      </c>
      <c r="G115" s="1" t="s">
        <v>748</v>
      </c>
      <c r="H115" s="1" t="s">
        <v>594</v>
      </c>
      <c r="I115" s="1" t="s">
        <v>818</v>
      </c>
    </row>
    <row r="116" spans="1:9" x14ac:dyDescent="0.35">
      <c r="A116" s="1">
        <v>115</v>
      </c>
      <c r="B116" s="1" t="s">
        <v>122</v>
      </c>
      <c r="C116" s="1" t="s">
        <v>125</v>
      </c>
      <c r="D116" s="1" t="s">
        <v>651</v>
      </c>
      <c r="E116" s="1">
        <f t="shared" si="2"/>
        <v>9</v>
      </c>
      <c r="F116" s="1">
        <f t="shared" si="3"/>
        <v>9</v>
      </c>
      <c r="G116" s="1" t="s">
        <v>749</v>
      </c>
      <c r="H116" s="1" t="s">
        <v>595</v>
      </c>
      <c r="I116" s="1" t="s">
        <v>818</v>
      </c>
    </row>
    <row r="117" spans="1:9" x14ac:dyDescent="0.35">
      <c r="A117" s="1">
        <v>116</v>
      </c>
      <c r="B117" s="1" t="s">
        <v>123</v>
      </c>
      <c r="C117" s="1" t="s">
        <v>125</v>
      </c>
      <c r="D117" s="1" t="s">
        <v>676</v>
      </c>
      <c r="E117" s="1">
        <f t="shared" si="2"/>
        <v>11</v>
      </c>
      <c r="F117" s="1">
        <f t="shared" si="3"/>
        <v>11</v>
      </c>
      <c r="G117" s="1" t="s">
        <v>750</v>
      </c>
      <c r="H117" s="1" t="s">
        <v>596</v>
      </c>
      <c r="I117" s="1" t="s">
        <v>818</v>
      </c>
    </row>
    <row r="118" spans="1:9" x14ac:dyDescent="0.35">
      <c r="A118" s="1">
        <v>117</v>
      </c>
      <c r="B118" s="1" t="s">
        <v>124</v>
      </c>
      <c r="C118" s="1" t="s">
        <v>125</v>
      </c>
      <c r="D118" s="1" t="s">
        <v>677</v>
      </c>
      <c r="E118" s="1">
        <f t="shared" si="2"/>
        <v>10</v>
      </c>
      <c r="F118" s="1">
        <f t="shared" si="3"/>
        <v>10</v>
      </c>
      <c r="G118" s="1" t="s">
        <v>751</v>
      </c>
      <c r="H118" s="1" t="s">
        <v>597</v>
      </c>
      <c r="I118" s="1" t="s">
        <v>818</v>
      </c>
    </row>
    <row r="119" spans="1:9" x14ac:dyDescent="0.35">
      <c r="A119" s="1">
        <v>118</v>
      </c>
      <c r="B119" s="1" t="s">
        <v>127</v>
      </c>
      <c r="C119" s="1" t="s">
        <v>132</v>
      </c>
      <c r="D119" s="1" t="s">
        <v>630</v>
      </c>
      <c r="E119" s="1">
        <f t="shared" si="2"/>
        <v>6</v>
      </c>
      <c r="F119" s="1">
        <f t="shared" si="3"/>
        <v>6</v>
      </c>
      <c r="G119" s="1" t="s">
        <v>752</v>
      </c>
      <c r="H119" s="1" t="s">
        <v>598</v>
      </c>
      <c r="I119" s="1" t="s">
        <v>819</v>
      </c>
    </row>
    <row r="120" spans="1:9" x14ac:dyDescent="0.35">
      <c r="A120" s="1">
        <v>119</v>
      </c>
      <c r="B120" s="1" t="s">
        <v>128</v>
      </c>
      <c r="C120" s="1" t="s">
        <v>132</v>
      </c>
      <c r="D120" s="1" t="s">
        <v>678</v>
      </c>
      <c r="E120" s="1">
        <f t="shared" si="2"/>
        <v>11</v>
      </c>
      <c r="F120" s="1">
        <f t="shared" si="3"/>
        <v>11</v>
      </c>
      <c r="G120" s="1" t="s">
        <v>753</v>
      </c>
      <c r="H120" s="1" t="s">
        <v>599</v>
      </c>
      <c r="I120" s="1" t="s">
        <v>819</v>
      </c>
    </row>
    <row r="121" spans="1:9" x14ac:dyDescent="0.35">
      <c r="A121" s="1">
        <v>120</v>
      </c>
      <c r="B121" s="1" t="s">
        <v>129</v>
      </c>
      <c r="C121" s="1" t="s">
        <v>132</v>
      </c>
      <c r="D121" s="1" t="s">
        <v>628</v>
      </c>
      <c r="E121" s="1">
        <f t="shared" si="2"/>
        <v>7</v>
      </c>
      <c r="F121" s="1">
        <f t="shared" si="3"/>
        <v>7</v>
      </c>
      <c r="G121" s="1" t="s">
        <v>754</v>
      </c>
      <c r="H121" s="1" t="s">
        <v>600</v>
      </c>
      <c r="I121" s="1" t="s">
        <v>819</v>
      </c>
    </row>
    <row r="122" spans="1:9" x14ac:dyDescent="0.35">
      <c r="A122" s="1">
        <v>121</v>
      </c>
      <c r="B122" s="1" t="s">
        <v>130</v>
      </c>
      <c r="C122" s="1" t="s">
        <v>133</v>
      </c>
      <c r="D122" s="1" t="s">
        <v>630</v>
      </c>
      <c r="E122" s="1">
        <f t="shared" si="2"/>
        <v>6</v>
      </c>
      <c r="F122" s="1">
        <f t="shared" si="3"/>
        <v>6</v>
      </c>
      <c r="G122" s="1" t="s">
        <v>755</v>
      </c>
      <c r="H122" s="1" t="s">
        <v>601</v>
      </c>
      <c r="I122" s="1" t="s">
        <v>820</v>
      </c>
    </row>
    <row r="123" spans="1:9" x14ac:dyDescent="0.35">
      <c r="A123" s="1">
        <v>122</v>
      </c>
      <c r="B123" s="1" t="s">
        <v>1912</v>
      </c>
      <c r="C123" s="1" t="s">
        <v>133</v>
      </c>
      <c r="D123" s="1" t="s">
        <v>672</v>
      </c>
      <c r="E123" s="1">
        <f t="shared" si="2"/>
        <v>7</v>
      </c>
      <c r="F123" s="1">
        <f t="shared" si="3"/>
        <v>7</v>
      </c>
      <c r="G123" s="1" t="s">
        <v>1911</v>
      </c>
      <c r="H123" s="1" t="s">
        <v>1913</v>
      </c>
      <c r="I123" s="1" t="s">
        <v>820</v>
      </c>
    </row>
    <row r="124" spans="1:9" x14ac:dyDescent="0.35">
      <c r="A124" s="1">
        <v>123</v>
      </c>
      <c r="B124" s="1" t="s">
        <v>131</v>
      </c>
      <c r="C124" s="1" t="s">
        <v>133</v>
      </c>
      <c r="D124" s="1" t="s">
        <v>679</v>
      </c>
      <c r="E124" s="1">
        <f t="shared" si="2"/>
        <v>6</v>
      </c>
      <c r="F124" s="1">
        <f t="shared" si="3"/>
        <v>6</v>
      </c>
      <c r="G124" s="1" t="s">
        <v>757</v>
      </c>
      <c r="H124" s="1" t="s">
        <v>602</v>
      </c>
      <c r="I124" s="1" t="s">
        <v>820</v>
      </c>
    </row>
    <row r="125" spans="1:9" x14ac:dyDescent="0.35">
      <c r="A125" s="1">
        <v>124</v>
      </c>
      <c r="B125" s="1" t="s">
        <v>135</v>
      </c>
      <c r="C125" s="1" t="s">
        <v>137</v>
      </c>
      <c r="D125" s="1" t="s">
        <v>630</v>
      </c>
      <c r="E125" s="1">
        <f t="shared" si="2"/>
        <v>6</v>
      </c>
      <c r="F125" s="1">
        <f t="shared" si="3"/>
        <v>6</v>
      </c>
      <c r="G125" s="1" t="s">
        <v>758</v>
      </c>
      <c r="H125" s="1" t="s">
        <v>603</v>
      </c>
      <c r="I125" s="1" t="s">
        <v>821</v>
      </c>
    </row>
    <row r="126" spans="1:9" x14ac:dyDescent="0.35">
      <c r="A126" s="1">
        <v>125</v>
      </c>
      <c r="B126" s="1" t="s">
        <v>134</v>
      </c>
      <c r="C126" s="1" t="s">
        <v>137</v>
      </c>
      <c r="D126" s="1" t="s">
        <v>646</v>
      </c>
      <c r="E126" s="1">
        <f t="shared" si="2"/>
        <v>8</v>
      </c>
      <c r="F126" s="1">
        <f t="shared" si="3"/>
        <v>8</v>
      </c>
      <c r="G126" s="1" t="s">
        <v>759</v>
      </c>
      <c r="H126" s="1" t="s">
        <v>604</v>
      </c>
      <c r="I126" s="1" t="s">
        <v>821</v>
      </c>
    </row>
    <row r="127" spans="1:9" x14ac:dyDescent="0.35">
      <c r="A127" s="1">
        <v>126</v>
      </c>
      <c r="B127" s="1" t="s">
        <v>136</v>
      </c>
      <c r="C127" s="1" t="s">
        <v>137</v>
      </c>
      <c r="D127" s="1" t="s">
        <v>661</v>
      </c>
      <c r="E127" s="1">
        <f t="shared" si="2"/>
        <v>8</v>
      </c>
      <c r="F127" s="1">
        <f t="shared" si="3"/>
        <v>8</v>
      </c>
      <c r="G127" s="1" t="s">
        <v>760</v>
      </c>
      <c r="H127" s="1" t="s">
        <v>605</v>
      </c>
      <c r="I127" s="1" t="s">
        <v>821</v>
      </c>
    </row>
    <row r="128" spans="1:9" x14ac:dyDescent="0.35">
      <c r="A128" s="1">
        <v>127</v>
      </c>
      <c r="B128" s="1" t="s">
        <v>138</v>
      </c>
      <c r="C128" s="1" t="s">
        <v>139</v>
      </c>
      <c r="D128" s="1" t="s">
        <v>646</v>
      </c>
      <c r="E128" s="1">
        <f t="shared" si="2"/>
        <v>8</v>
      </c>
      <c r="F128" s="1">
        <f t="shared" si="3"/>
        <v>8</v>
      </c>
      <c r="G128" s="1" t="s">
        <v>761</v>
      </c>
      <c r="H128" s="1" t="s">
        <v>606</v>
      </c>
      <c r="I128" s="1" t="s">
        <v>822</v>
      </c>
    </row>
    <row r="129" spans="1:9" x14ac:dyDescent="0.35">
      <c r="A129" s="1">
        <v>128</v>
      </c>
      <c r="B129" s="1" t="s">
        <v>324</v>
      </c>
      <c r="C129" s="1" t="s">
        <v>139</v>
      </c>
      <c r="D129" s="1" t="s">
        <v>672</v>
      </c>
      <c r="E129" s="1">
        <f t="shared" si="2"/>
        <v>7</v>
      </c>
      <c r="F129" s="1">
        <f t="shared" si="3"/>
        <v>7</v>
      </c>
      <c r="G129" s="1" t="s">
        <v>762</v>
      </c>
      <c r="H129" s="1" t="s">
        <v>607</v>
      </c>
      <c r="I129" s="1" t="s">
        <v>822</v>
      </c>
    </row>
    <row r="130" spans="1:9" x14ac:dyDescent="0.35">
      <c r="A130" s="1">
        <v>129</v>
      </c>
      <c r="B130" s="1" t="s">
        <v>140</v>
      </c>
      <c r="C130" s="1" t="s">
        <v>139</v>
      </c>
      <c r="D130" s="1" t="s">
        <v>637</v>
      </c>
      <c r="E130" s="1">
        <f t="shared" ref="E130:E193" si="4" xml:space="preserve"> IF(LEN(TRIM(B130))=0,0,LEN(TRIM(B130))-LEN(SUBSTITUTE(B130," ",""))+1)</f>
        <v>4</v>
      </c>
      <c r="F130" s="1">
        <f t="shared" ref="F130:F193" si="5" xml:space="preserve"> IF(LEN(TRIM(D130))=0,0,LEN(TRIM(D130))-LEN(SUBSTITUTE(D130," ",""))+1)</f>
        <v>4</v>
      </c>
      <c r="G130" s="1" t="s">
        <v>763</v>
      </c>
      <c r="H130" s="1" t="s">
        <v>608</v>
      </c>
      <c r="I130" s="1" t="s">
        <v>822</v>
      </c>
    </row>
    <row r="131" spans="1:9" x14ac:dyDescent="0.35">
      <c r="A131" s="1">
        <v>130</v>
      </c>
      <c r="B131" s="1" t="s">
        <v>141</v>
      </c>
      <c r="C131" s="1" t="s">
        <v>144</v>
      </c>
      <c r="D131" s="1" t="s">
        <v>627</v>
      </c>
      <c r="E131" s="1">
        <f t="shared" si="4"/>
        <v>7</v>
      </c>
      <c r="F131" s="1">
        <f t="shared" si="5"/>
        <v>7</v>
      </c>
      <c r="G131" s="1" t="s">
        <v>764</v>
      </c>
      <c r="H131" s="1" t="s">
        <v>609</v>
      </c>
      <c r="I131" s="1" t="s">
        <v>823</v>
      </c>
    </row>
    <row r="132" spans="1:9" x14ac:dyDescent="0.35">
      <c r="A132" s="1">
        <v>131</v>
      </c>
      <c r="B132" s="1" t="s">
        <v>1694</v>
      </c>
      <c r="C132" s="1" t="s">
        <v>144</v>
      </c>
      <c r="D132" s="1" t="s">
        <v>639</v>
      </c>
      <c r="E132" s="1">
        <f t="shared" si="4"/>
        <v>6</v>
      </c>
      <c r="F132" s="1">
        <f t="shared" si="5"/>
        <v>6</v>
      </c>
      <c r="G132" s="1" t="s">
        <v>692</v>
      </c>
      <c r="H132" s="1" t="s">
        <v>544</v>
      </c>
      <c r="I132" s="1" t="s">
        <v>823</v>
      </c>
    </row>
    <row r="133" spans="1:9" x14ac:dyDescent="0.35">
      <c r="A133" s="1">
        <v>132</v>
      </c>
      <c r="B133" s="1" t="s">
        <v>524</v>
      </c>
      <c r="C133" s="1" t="s">
        <v>144</v>
      </c>
      <c r="D133" s="1" t="s">
        <v>651</v>
      </c>
      <c r="E133" s="1">
        <f t="shared" si="4"/>
        <v>9</v>
      </c>
      <c r="F133" s="1">
        <f t="shared" si="5"/>
        <v>9</v>
      </c>
      <c r="G133" s="1" t="s">
        <v>942</v>
      </c>
      <c r="H133" s="1" t="s">
        <v>1294</v>
      </c>
      <c r="I133" s="1" t="s">
        <v>823</v>
      </c>
    </row>
    <row r="134" spans="1:9" x14ac:dyDescent="0.35">
      <c r="A134" s="1">
        <v>133</v>
      </c>
      <c r="B134" s="1" t="s">
        <v>142</v>
      </c>
      <c r="C134" s="1" t="s">
        <v>144</v>
      </c>
      <c r="D134" s="1" t="s">
        <v>1625</v>
      </c>
      <c r="E134" s="1">
        <f t="shared" si="4"/>
        <v>10</v>
      </c>
      <c r="F134" s="1">
        <f t="shared" si="5"/>
        <v>10</v>
      </c>
      <c r="G134" s="1" t="s">
        <v>765</v>
      </c>
      <c r="H134" s="1" t="s">
        <v>610</v>
      </c>
      <c r="I134" s="1" t="s">
        <v>823</v>
      </c>
    </row>
    <row r="135" spans="1:9" x14ac:dyDescent="0.35">
      <c r="A135" s="1">
        <v>134</v>
      </c>
      <c r="B135" s="1" t="s">
        <v>143</v>
      </c>
      <c r="C135" s="1" t="s">
        <v>144</v>
      </c>
      <c r="D135" s="1" t="s">
        <v>1629</v>
      </c>
      <c r="E135" s="1">
        <f t="shared" si="4"/>
        <v>8</v>
      </c>
      <c r="F135" s="1">
        <f t="shared" si="5"/>
        <v>8</v>
      </c>
      <c r="G135" s="1" t="s">
        <v>766</v>
      </c>
      <c r="H135" s="1" t="s">
        <v>611</v>
      </c>
      <c r="I135" s="1" t="s">
        <v>823</v>
      </c>
    </row>
    <row r="136" spans="1:9" x14ac:dyDescent="0.35">
      <c r="A136" s="1">
        <v>135</v>
      </c>
      <c r="B136" s="1" t="s">
        <v>145</v>
      </c>
      <c r="C136" s="1" t="s">
        <v>148</v>
      </c>
      <c r="D136" s="1" t="s">
        <v>630</v>
      </c>
      <c r="E136" s="1">
        <f t="shared" si="4"/>
        <v>6</v>
      </c>
      <c r="F136" s="1">
        <f t="shared" si="5"/>
        <v>6</v>
      </c>
      <c r="G136" s="1" t="s">
        <v>767</v>
      </c>
      <c r="H136" s="1" t="s">
        <v>612</v>
      </c>
      <c r="I136" s="1" t="s">
        <v>824</v>
      </c>
    </row>
    <row r="137" spans="1:9" x14ac:dyDescent="0.35">
      <c r="A137" s="1">
        <v>136</v>
      </c>
      <c r="B137" s="1" t="s">
        <v>1951</v>
      </c>
      <c r="C137" s="1" t="s">
        <v>148</v>
      </c>
      <c r="D137" s="1" t="s">
        <v>650</v>
      </c>
      <c r="E137" s="1">
        <f t="shared" si="4"/>
        <v>10</v>
      </c>
      <c r="F137" s="1">
        <f t="shared" si="5"/>
        <v>10</v>
      </c>
      <c r="G137" s="1" t="s">
        <v>1950</v>
      </c>
      <c r="H137" s="1" t="s">
        <v>1952</v>
      </c>
      <c r="I137" s="1" t="s">
        <v>824</v>
      </c>
    </row>
    <row r="138" spans="1:9" x14ac:dyDescent="0.35">
      <c r="A138" s="1">
        <v>137</v>
      </c>
      <c r="B138" s="1" t="s">
        <v>146</v>
      </c>
      <c r="C138" s="1" t="s">
        <v>148</v>
      </c>
      <c r="D138" s="1" t="s">
        <v>628</v>
      </c>
      <c r="E138" s="1">
        <f t="shared" si="4"/>
        <v>7</v>
      </c>
      <c r="F138" s="1">
        <f t="shared" si="5"/>
        <v>7</v>
      </c>
      <c r="G138" s="1" t="s">
        <v>769</v>
      </c>
      <c r="H138" s="1" t="s">
        <v>614</v>
      </c>
      <c r="I138" s="1" t="s">
        <v>824</v>
      </c>
    </row>
    <row r="139" spans="1:9" x14ac:dyDescent="0.35">
      <c r="A139" s="1">
        <v>138</v>
      </c>
      <c r="B139" s="1" t="s">
        <v>147</v>
      </c>
      <c r="C139" s="1" t="s">
        <v>148</v>
      </c>
      <c r="D139" s="1" t="s">
        <v>680</v>
      </c>
      <c r="E139" s="1">
        <f t="shared" si="4"/>
        <v>11</v>
      </c>
      <c r="F139" s="1">
        <f t="shared" si="5"/>
        <v>11</v>
      </c>
      <c r="G139" s="1" t="s">
        <v>770</v>
      </c>
      <c r="H139" s="1" t="s">
        <v>615</v>
      </c>
      <c r="I139" s="1" t="s">
        <v>824</v>
      </c>
    </row>
    <row r="140" spans="1:9" x14ac:dyDescent="0.35">
      <c r="A140" s="1">
        <v>139</v>
      </c>
      <c r="B140" s="1" t="s">
        <v>149</v>
      </c>
      <c r="C140" s="1" t="s">
        <v>152</v>
      </c>
      <c r="D140" s="1" t="s">
        <v>664</v>
      </c>
      <c r="E140" s="1">
        <f t="shared" si="4"/>
        <v>10</v>
      </c>
      <c r="F140" s="1">
        <f t="shared" si="5"/>
        <v>10</v>
      </c>
      <c r="G140" s="1" t="s">
        <v>771</v>
      </c>
      <c r="H140" s="1" t="s">
        <v>616</v>
      </c>
      <c r="I140" s="1" t="s">
        <v>825</v>
      </c>
    </row>
    <row r="141" spans="1:9" x14ac:dyDescent="0.35">
      <c r="A141" s="1">
        <v>140</v>
      </c>
      <c r="B141" s="1" t="s">
        <v>151</v>
      </c>
      <c r="C141" s="1" t="s">
        <v>152</v>
      </c>
      <c r="D141" s="1" t="s">
        <v>654</v>
      </c>
      <c r="E141" s="1">
        <f t="shared" si="4"/>
        <v>10</v>
      </c>
      <c r="F141" s="1">
        <f t="shared" si="5"/>
        <v>10</v>
      </c>
      <c r="G141" s="1" t="s">
        <v>693</v>
      </c>
      <c r="H141" s="1" t="s">
        <v>545</v>
      </c>
      <c r="I141" s="1" t="s">
        <v>825</v>
      </c>
    </row>
    <row r="142" spans="1:9" x14ac:dyDescent="0.35">
      <c r="A142" s="1">
        <v>141</v>
      </c>
      <c r="B142" s="1" t="s">
        <v>150</v>
      </c>
      <c r="C142" s="1" t="s">
        <v>152</v>
      </c>
      <c r="D142" s="1" t="s">
        <v>650</v>
      </c>
      <c r="E142" s="1">
        <f t="shared" si="4"/>
        <v>10</v>
      </c>
      <c r="F142" s="1">
        <f t="shared" si="5"/>
        <v>10</v>
      </c>
      <c r="G142" s="1" t="s">
        <v>772</v>
      </c>
      <c r="H142" s="1" t="s">
        <v>617</v>
      </c>
      <c r="I142" s="1" t="s">
        <v>825</v>
      </c>
    </row>
    <row r="143" spans="1:9" x14ac:dyDescent="0.35">
      <c r="A143" s="1">
        <v>142</v>
      </c>
      <c r="B143" s="1" t="s">
        <v>154</v>
      </c>
      <c r="C143" s="1" t="s">
        <v>155</v>
      </c>
      <c r="D143" s="1" t="s">
        <v>631</v>
      </c>
      <c r="E143" s="1">
        <f t="shared" si="4"/>
        <v>7</v>
      </c>
      <c r="F143" s="1">
        <f t="shared" si="5"/>
        <v>7</v>
      </c>
      <c r="G143" s="1" t="s">
        <v>773</v>
      </c>
      <c r="H143" s="1" t="s">
        <v>618</v>
      </c>
      <c r="I143" s="1" t="s">
        <v>826</v>
      </c>
    </row>
    <row r="144" spans="1:9" x14ac:dyDescent="0.35">
      <c r="A144" s="1">
        <v>143</v>
      </c>
      <c r="B144" s="1" t="s">
        <v>1879</v>
      </c>
      <c r="C144" s="1" t="s">
        <v>155</v>
      </c>
      <c r="D144" s="1" t="s">
        <v>672</v>
      </c>
      <c r="E144" s="1">
        <f t="shared" si="4"/>
        <v>7</v>
      </c>
      <c r="F144" s="1">
        <f t="shared" si="5"/>
        <v>7</v>
      </c>
      <c r="G144" s="1" t="s">
        <v>1878</v>
      </c>
      <c r="H144" s="1" t="s">
        <v>1880</v>
      </c>
      <c r="I144" s="1" t="s">
        <v>826</v>
      </c>
    </row>
    <row r="145" spans="1:9" x14ac:dyDescent="0.35">
      <c r="A145" s="1">
        <v>144</v>
      </c>
      <c r="B145" s="1" t="s">
        <v>156</v>
      </c>
      <c r="C145" s="1" t="s">
        <v>155</v>
      </c>
      <c r="D145" s="1" t="s">
        <v>681</v>
      </c>
      <c r="E145" s="1">
        <f t="shared" si="4"/>
        <v>4</v>
      </c>
      <c r="F145" s="1">
        <f t="shared" si="5"/>
        <v>4</v>
      </c>
      <c r="G145" s="1" t="s">
        <v>775</v>
      </c>
      <c r="H145" s="1" t="s">
        <v>620</v>
      </c>
      <c r="I145" s="1" t="s">
        <v>826</v>
      </c>
    </row>
    <row r="146" spans="1:9" x14ac:dyDescent="0.35">
      <c r="A146" s="1">
        <v>145</v>
      </c>
      <c r="B146" s="1" t="s">
        <v>157</v>
      </c>
      <c r="C146" s="1" t="s">
        <v>159</v>
      </c>
      <c r="D146" s="1" t="s">
        <v>627</v>
      </c>
      <c r="E146" s="1">
        <f t="shared" si="4"/>
        <v>7</v>
      </c>
      <c r="F146" s="1">
        <f t="shared" si="5"/>
        <v>7</v>
      </c>
      <c r="G146" s="1" t="s">
        <v>776</v>
      </c>
      <c r="H146" s="1" t="s">
        <v>621</v>
      </c>
      <c r="I146" s="1" t="s">
        <v>827</v>
      </c>
    </row>
    <row r="147" spans="1:9" x14ac:dyDescent="0.35">
      <c r="A147" s="1">
        <v>146</v>
      </c>
      <c r="B147" s="1" t="s">
        <v>158</v>
      </c>
      <c r="C147" s="1" t="s">
        <v>159</v>
      </c>
      <c r="D147" s="1" t="s">
        <v>650</v>
      </c>
      <c r="E147" s="1">
        <f t="shared" si="4"/>
        <v>10</v>
      </c>
      <c r="F147" s="1">
        <f t="shared" si="5"/>
        <v>10</v>
      </c>
      <c r="G147" s="1" t="s">
        <v>777</v>
      </c>
      <c r="H147" s="1" t="s">
        <v>622</v>
      </c>
      <c r="I147" s="1" t="s">
        <v>827</v>
      </c>
    </row>
    <row r="148" spans="1:9" x14ac:dyDescent="0.35">
      <c r="A148" s="1">
        <v>147</v>
      </c>
      <c r="B148" s="1" t="s">
        <v>205</v>
      </c>
      <c r="C148" s="1" t="s">
        <v>159</v>
      </c>
      <c r="D148" s="1" t="s">
        <v>651</v>
      </c>
      <c r="E148" s="1">
        <f t="shared" si="4"/>
        <v>9</v>
      </c>
      <c r="F148" s="1">
        <f t="shared" si="5"/>
        <v>9</v>
      </c>
      <c r="G148" s="1" t="s">
        <v>943</v>
      </c>
      <c r="H148" s="1" t="s">
        <v>1295</v>
      </c>
      <c r="I148" s="1" t="s">
        <v>827</v>
      </c>
    </row>
    <row r="149" spans="1:9" x14ac:dyDescent="0.35">
      <c r="A149" s="1">
        <v>148</v>
      </c>
      <c r="B149" s="1" t="s">
        <v>204</v>
      </c>
      <c r="C149" s="1" t="s">
        <v>159</v>
      </c>
      <c r="D149" s="1" t="s">
        <v>666</v>
      </c>
      <c r="E149" s="1">
        <f t="shared" si="4"/>
        <v>9</v>
      </c>
      <c r="F149" s="1">
        <f t="shared" si="5"/>
        <v>9</v>
      </c>
      <c r="G149" s="1" t="s">
        <v>944</v>
      </c>
      <c r="H149" s="1" t="s">
        <v>1296</v>
      </c>
      <c r="I149" s="1" t="s">
        <v>827</v>
      </c>
    </row>
    <row r="150" spans="1:9" x14ac:dyDescent="0.35">
      <c r="A150" s="1">
        <v>149</v>
      </c>
      <c r="B150" s="1" t="s">
        <v>163</v>
      </c>
      <c r="C150" s="1" t="s">
        <v>174</v>
      </c>
      <c r="D150" s="1" t="s">
        <v>627</v>
      </c>
      <c r="E150" s="1">
        <f t="shared" si="4"/>
        <v>7</v>
      </c>
      <c r="F150" s="1">
        <f t="shared" si="5"/>
        <v>7</v>
      </c>
      <c r="G150" s="1" t="s">
        <v>778</v>
      </c>
      <c r="H150" s="1" t="s">
        <v>623</v>
      </c>
      <c r="I150" s="1" t="s">
        <v>828</v>
      </c>
    </row>
    <row r="151" spans="1:9" x14ac:dyDescent="0.35">
      <c r="A151" s="1">
        <v>150</v>
      </c>
      <c r="B151" s="1" t="s">
        <v>164</v>
      </c>
      <c r="C151" s="1" t="s">
        <v>174</v>
      </c>
      <c r="D151" s="1" t="s">
        <v>682</v>
      </c>
      <c r="E151" s="1">
        <f t="shared" si="4"/>
        <v>4</v>
      </c>
      <c r="F151" s="1">
        <f t="shared" si="5"/>
        <v>4</v>
      </c>
      <c r="G151" s="1" t="s">
        <v>779</v>
      </c>
      <c r="H151" s="1" t="s">
        <v>624</v>
      </c>
      <c r="I151" s="1" t="s">
        <v>828</v>
      </c>
    </row>
    <row r="152" spans="1:9" x14ac:dyDescent="0.35">
      <c r="A152" s="1">
        <v>151</v>
      </c>
      <c r="B152" s="1" t="s">
        <v>165</v>
      </c>
      <c r="C152" s="1" t="s">
        <v>174</v>
      </c>
      <c r="D152" s="1" t="s">
        <v>683</v>
      </c>
      <c r="E152" s="1">
        <f t="shared" si="4"/>
        <v>9</v>
      </c>
      <c r="F152" s="1">
        <f t="shared" si="5"/>
        <v>9</v>
      </c>
      <c r="G152" s="1" t="s">
        <v>780</v>
      </c>
      <c r="H152" s="1" t="s">
        <v>625</v>
      </c>
      <c r="I152" s="1" t="s">
        <v>828</v>
      </c>
    </row>
    <row r="153" spans="1:9" x14ac:dyDescent="0.35">
      <c r="A153" s="1">
        <v>152</v>
      </c>
      <c r="B153" s="1" t="s">
        <v>166</v>
      </c>
      <c r="C153" s="1" t="s">
        <v>174</v>
      </c>
      <c r="D153" s="1" t="s">
        <v>672</v>
      </c>
      <c r="E153" s="1">
        <f t="shared" si="4"/>
        <v>7</v>
      </c>
      <c r="F153" s="1">
        <f t="shared" si="5"/>
        <v>7</v>
      </c>
      <c r="G153" s="1" t="s">
        <v>781</v>
      </c>
      <c r="H153" s="1" t="s">
        <v>626</v>
      </c>
      <c r="I153" s="1" t="s">
        <v>828</v>
      </c>
    </row>
    <row r="154" spans="1:9" x14ac:dyDescent="0.35">
      <c r="A154" s="1">
        <v>153</v>
      </c>
      <c r="B154" s="1" t="s">
        <v>176</v>
      </c>
      <c r="C154" s="1" t="s">
        <v>174</v>
      </c>
      <c r="D154" s="1" t="s">
        <v>630</v>
      </c>
      <c r="E154" s="1">
        <f t="shared" si="4"/>
        <v>6</v>
      </c>
      <c r="F154" s="1">
        <f t="shared" si="5"/>
        <v>6</v>
      </c>
      <c r="G154" s="1" t="s">
        <v>945</v>
      </c>
      <c r="H154" s="1" t="s">
        <v>1297</v>
      </c>
      <c r="I154" s="1" t="s">
        <v>828</v>
      </c>
    </row>
    <row r="155" spans="1:9" x14ac:dyDescent="0.35">
      <c r="A155" s="1">
        <v>154</v>
      </c>
      <c r="B155" s="1" t="s">
        <v>1712</v>
      </c>
      <c r="C155" s="1" t="s">
        <v>174</v>
      </c>
      <c r="D155" s="1" t="s">
        <v>642</v>
      </c>
      <c r="E155" s="1">
        <f t="shared" si="4"/>
        <v>6</v>
      </c>
      <c r="F155" s="1">
        <f t="shared" si="5"/>
        <v>6</v>
      </c>
      <c r="G155" s="1" t="s">
        <v>1710</v>
      </c>
      <c r="H155" s="1" t="s">
        <v>1711</v>
      </c>
      <c r="I155" s="1" t="s">
        <v>828</v>
      </c>
    </row>
    <row r="156" spans="1:9" x14ac:dyDescent="0.35">
      <c r="A156" s="1">
        <v>155</v>
      </c>
      <c r="B156" s="1" t="s">
        <v>177</v>
      </c>
      <c r="C156" s="1" t="s">
        <v>174</v>
      </c>
      <c r="D156" s="1" t="s">
        <v>661</v>
      </c>
      <c r="E156" s="1">
        <f t="shared" si="4"/>
        <v>8</v>
      </c>
      <c r="F156" s="1">
        <f t="shared" si="5"/>
        <v>8</v>
      </c>
      <c r="G156" s="1" t="s">
        <v>947</v>
      </c>
      <c r="H156" s="1" t="s">
        <v>1299</v>
      </c>
      <c r="I156" s="1" t="s">
        <v>828</v>
      </c>
    </row>
    <row r="157" spans="1:9" x14ac:dyDescent="0.35">
      <c r="A157" s="1">
        <v>156</v>
      </c>
      <c r="B157" s="1" t="s">
        <v>178</v>
      </c>
      <c r="C157" s="1" t="s">
        <v>174</v>
      </c>
      <c r="D157" s="1" t="s">
        <v>651</v>
      </c>
      <c r="E157" s="1">
        <f t="shared" si="4"/>
        <v>9</v>
      </c>
      <c r="F157" s="1">
        <f t="shared" si="5"/>
        <v>9</v>
      </c>
      <c r="G157" s="1" t="s">
        <v>948</v>
      </c>
      <c r="H157" s="1" t="s">
        <v>1300</v>
      </c>
      <c r="I157" s="1" t="s">
        <v>828</v>
      </c>
    </row>
    <row r="158" spans="1:9" x14ac:dyDescent="0.35">
      <c r="A158" s="1">
        <v>157</v>
      </c>
      <c r="B158" s="1" t="s">
        <v>179</v>
      </c>
      <c r="C158" s="1" t="s">
        <v>174</v>
      </c>
      <c r="D158" s="1" t="s">
        <v>676</v>
      </c>
      <c r="E158" s="1">
        <f t="shared" si="4"/>
        <v>11</v>
      </c>
      <c r="F158" s="1">
        <f t="shared" si="5"/>
        <v>11</v>
      </c>
      <c r="G158" s="1" t="s">
        <v>949</v>
      </c>
      <c r="H158" s="1" t="s">
        <v>1301</v>
      </c>
      <c r="I158" s="1" t="s">
        <v>828</v>
      </c>
    </row>
    <row r="159" spans="1:9" x14ac:dyDescent="0.35">
      <c r="A159" s="1">
        <v>158</v>
      </c>
      <c r="B159" s="1" t="s">
        <v>180</v>
      </c>
      <c r="C159" s="1" t="s">
        <v>174</v>
      </c>
      <c r="D159" s="1" t="s">
        <v>661</v>
      </c>
      <c r="E159" s="1">
        <f t="shared" si="4"/>
        <v>8</v>
      </c>
      <c r="F159" s="1">
        <f t="shared" si="5"/>
        <v>8</v>
      </c>
      <c r="G159" s="1" t="s">
        <v>950</v>
      </c>
      <c r="H159" s="1" t="s">
        <v>1302</v>
      </c>
      <c r="I159" s="1" t="s">
        <v>828</v>
      </c>
    </row>
    <row r="160" spans="1:9" x14ac:dyDescent="0.35">
      <c r="A160" s="1">
        <v>159</v>
      </c>
      <c r="B160" s="1" t="s">
        <v>181</v>
      </c>
      <c r="C160" s="1" t="s">
        <v>16</v>
      </c>
      <c r="D160" s="1" t="s">
        <v>630</v>
      </c>
      <c r="E160" s="1">
        <f t="shared" si="4"/>
        <v>6</v>
      </c>
      <c r="F160" s="1">
        <f t="shared" si="5"/>
        <v>6</v>
      </c>
      <c r="G160" s="1" t="s">
        <v>951</v>
      </c>
      <c r="H160" s="1" t="s">
        <v>1303</v>
      </c>
      <c r="I160" s="1" t="s">
        <v>795</v>
      </c>
    </row>
    <row r="161" spans="1:9" x14ac:dyDescent="0.35">
      <c r="A161" s="1">
        <v>160</v>
      </c>
      <c r="B161" s="1" t="s">
        <v>182</v>
      </c>
      <c r="C161" s="1" t="s">
        <v>16</v>
      </c>
      <c r="D161" s="1" t="s">
        <v>661</v>
      </c>
      <c r="E161" s="1">
        <f t="shared" si="4"/>
        <v>8</v>
      </c>
      <c r="F161" s="1">
        <f t="shared" si="5"/>
        <v>8</v>
      </c>
      <c r="G161" s="1" t="s">
        <v>952</v>
      </c>
      <c r="H161" s="1" t="s">
        <v>1304</v>
      </c>
      <c r="I161" s="1" t="s">
        <v>795</v>
      </c>
    </row>
    <row r="162" spans="1:9" x14ac:dyDescent="0.35">
      <c r="A162" s="1">
        <v>161</v>
      </c>
      <c r="B162" s="1" t="s">
        <v>183</v>
      </c>
      <c r="C162" s="1" t="s">
        <v>16</v>
      </c>
      <c r="D162" s="1" t="s">
        <v>672</v>
      </c>
      <c r="E162" s="1">
        <f t="shared" si="4"/>
        <v>7</v>
      </c>
      <c r="F162" s="1">
        <f t="shared" si="5"/>
        <v>7</v>
      </c>
      <c r="G162" s="1" t="s">
        <v>1630</v>
      </c>
      <c r="H162" s="1" t="s">
        <v>1661</v>
      </c>
      <c r="I162" s="1" t="s">
        <v>795</v>
      </c>
    </row>
    <row r="163" spans="1:9" x14ac:dyDescent="0.35">
      <c r="A163" s="1">
        <v>162</v>
      </c>
      <c r="B163" s="1" t="s">
        <v>1720</v>
      </c>
      <c r="C163" s="1" t="s">
        <v>16</v>
      </c>
      <c r="D163" s="1" t="s">
        <v>787</v>
      </c>
      <c r="E163" s="1">
        <f t="shared" si="4"/>
        <v>7</v>
      </c>
      <c r="F163" s="1">
        <f t="shared" si="5"/>
        <v>7</v>
      </c>
      <c r="G163" s="1" t="s">
        <v>1719</v>
      </c>
      <c r="H163" s="1" t="s">
        <v>1721</v>
      </c>
      <c r="I163" s="1" t="s">
        <v>795</v>
      </c>
    </row>
    <row r="164" spans="1:9" x14ac:dyDescent="0.35">
      <c r="A164" s="1">
        <v>163</v>
      </c>
      <c r="B164" s="1" t="s">
        <v>184</v>
      </c>
      <c r="C164" s="1" t="s">
        <v>16</v>
      </c>
      <c r="D164" s="1" t="s">
        <v>629</v>
      </c>
      <c r="E164" s="1">
        <f t="shared" si="4"/>
        <v>5</v>
      </c>
      <c r="F164" s="1">
        <f t="shared" si="5"/>
        <v>5</v>
      </c>
      <c r="G164" s="1" t="s">
        <v>953</v>
      </c>
      <c r="H164" s="1" t="s">
        <v>1305</v>
      </c>
      <c r="I164" s="1" t="s">
        <v>795</v>
      </c>
    </row>
    <row r="165" spans="1:9" x14ac:dyDescent="0.35">
      <c r="A165" s="1">
        <v>164</v>
      </c>
      <c r="B165" s="1" t="s">
        <v>185</v>
      </c>
      <c r="C165" s="1" t="s">
        <v>15</v>
      </c>
      <c r="D165" s="1" t="s">
        <v>640</v>
      </c>
      <c r="E165" s="1">
        <f t="shared" si="4"/>
        <v>6</v>
      </c>
      <c r="F165" s="1">
        <f t="shared" si="5"/>
        <v>6</v>
      </c>
      <c r="G165" s="1" t="s">
        <v>954</v>
      </c>
      <c r="H165" s="1" t="s">
        <v>1306</v>
      </c>
      <c r="I165" s="1" t="s">
        <v>794</v>
      </c>
    </row>
    <row r="166" spans="1:9" x14ac:dyDescent="0.35">
      <c r="A166" s="1">
        <v>165</v>
      </c>
      <c r="B166" s="1" t="s">
        <v>186</v>
      </c>
      <c r="C166" s="1" t="s">
        <v>15</v>
      </c>
      <c r="D166" s="1" t="s">
        <v>637</v>
      </c>
      <c r="E166" s="1">
        <f t="shared" si="4"/>
        <v>4</v>
      </c>
      <c r="F166" s="1">
        <f t="shared" si="5"/>
        <v>4</v>
      </c>
      <c r="G166" s="1" t="s">
        <v>955</v>
      </c>
      <c r="H166" s="1" t="s">
        <v>1307</v>
      </c>
      <c r="I166" s="1" t="s">
        <v>794</v>
      </c>
    </row>
    <row r="167" spans="1:9" x14ac:dyDescent="0.35">
      <c r="A167" s="1">
        <v>166</v>
      </c>
      <c r="B167" s="1" t="s">
        <v>187</v>
      </c>
      <c r="C167" s="1" t="s">
        <v>15</v>
      </c>
      <c r="D167" s="1" t="s">
        <v>628</v>
      </c>
      <c r="E167" s="1">
        <f t="shared" si="4"/>
        <v>7</v>
      </c>
      <c r="F167" s="1">
        <f t="shared" si="5"/>
        <v>7</v>
      </c>
      <c r="G167" s="1" t="s">
        <v>956</v>
      </c>
      <c r="H167" s="1" t="s">
        <v>1308</v>
      </c>
      <c r="I167" s="1" t="s">
        <v>794</v>
      </c>
    </row>
    <row r="168" spans="1:9" x14ac:dyDescent="0.35">
      <c r="A168" s="1">
        <v>167</v>
      </c>
      <c r="B168" s="1" t="s">
        <v>188</v>
      </c>
      <c r="C168" s="1" t="s">
        <v>15</v>
      </c>
      <c r="D168" s="1" t="s">
        <v>630</v>
      </c>
      <c r="E168" s="1">
        <f t="shared" si="4"/>
        <v>6</v>
      </c>
      <c r="F168" s="1">
        <f t="shared" si="5"/>
        <v>6</v>
      </c>
      <c r="G168" s="1" t="s">
        <v>957</v>
      </c>
      <c r="H168" s="1" t="s">
        <v>1309</v>
      </c>
      <c r="I168" s="1" t="s">
        <v>794</v>
      </c>
    </row>
    <row r="169" spans="1:9" x14ac:dyDescent="0.35">
      <c r="A169" s="1">
        <v>168</v>
      </c>
      <c r="B169" s="1" t="s">
        <v>189</v>
      </c>
      <c r="C169" s="1" t="s">
        <v>15</v>
      </c>
      <c r="D169" s="1" t="s">
        <v>660</v>
      </c>
      <c r="E169" s="1">
        <f t="shared" si="4"/>
        <v>8</v>
      </c>
      <c r="F169" s="1">
        <f t="shared" si="5"/>
        <v>8</v>
      </c>
      <c r="G169" s="1" t="s">
        <v>1695</v>
      </c>
      <c r="H169" s="1" t="s">
        <v>1696</v>
      </c>
      <c r="I169" s="1" t="s">
        <v>794</v>
      </c>
    </row>
    <row r="170" spans="1:9" x14ac:dyDescent="0.35">
      <c r="A170" s="1">
        <v>169</v>
      </c>
      <c r="B170" s="1" t="s">
        <v>190</v>
      </c>
      <c r="C170" s="1" t="s">
        <v>36</v>
      </c>
      <c r="D170" s="1" t="s">
        <v>634</v>
      </c>
      <c r="E170" s="1">
        <f t="shared" si="4"/>
        <v>5</v>
      </c>
      <c r="F170" s="1">
        <f t="shared" si="5"/>
        <v>5</v>
      </c>
      <c r="G170" s="1" t="s">
        <v>958</v>
      </c>
      <c r="H170" s="1" t="s">
        <v>1310</v>
      </c>
      <c r="I170" s="1" t="s">
        <v>802</v>
      </c>
    </row>
    <row r="171" spans="1:9" x14ac:dyDescent="0.35">
      <c r="A171" s="1">
        <v>170</v>
      </c>
      <c r="B171" s="1" t="s">
        <v>191</v>
      </c>
      <c r="C171" s="1" t="s">
        <v>36</v>
      </c>
      <c r="D171" s="1" t="s">
        <v>630</v>
      </c>
      <c r="E171" s="1">
        <f t="shared" si="4"/>
        <v>6</v>
      </c>
      <c r="F171" s="1">
        <f t="shared" si="5"/>
        <v>6</v>
      </c>
      <c r="G171" s="1" t="s">
        <v>959</v>
      </c>
      <c r="H171" s="1" t="s">
        <v>1311</v>
      </c>
      <c r="I171" s="1" t="s">
        <v>802</v>
      </c>
    </row>
    <row r="172" spans="1:9" x14ac:dyDescent="0.35">
      <c r="A172" s="1">
        <v>171</v>
      </c>
      <c r="B172" s="1" t="s">
        <v>192</v>
      </c>
      <c r="C172" s="1" t="s">
        <v>36</v>
      </c>
      <c r="D172" s="1" t="s">
        <v>628</v>
      </c>
      <c r="E172" s="1">
        <f t="shared" si="4"/>
        <v>7</v>
      </c>
      <c r="F172" s="1">
        <f t="shared" si="5"/>
        <v>7</v>
      </c>
      <c r="G172" s="1" t="s">
        <v>960</v>
      </c>
      <c r="H172" s="1" t="s">
        <v>1312</v>
      </c>
      <c r="I172" s="1" t="s">
        <v>802</v>
      </c>
    </row>
    <row r="173" spans="1:9" x14ac:dyDescent="0.35">
      <c r="A173" s="1">
        <v>172</v>
      </c>
      <c r="B173" s="1" t="s">
        <v>1874</v>
      </c>
      <c r="C173" s="1" t="s">
        <v>36</v>
      </c>
      <c r="D173" s="1" t="s">
        <v>660</v>
      </c>
      <c r="E173" s="1">
        <f t="shared" si="4"/>
        <v>8</v>
      </c>
      <c r="F173" s="1">
        <f t="shared" si="5"/>
        <v>8</v>
      </c>
      <c r="G173" s="1" t="s">
        <v>1873</v>
      </c>
      <c r="H173" s="2" t="s">
        <v>1962</v>
      </c>
      <c r="I173" s="1" t="s">
        <v>802</v>
      </c>
    </row>
    <row r="174" spans="1:9" x14ac:dyDescent="0.35">
      <c r="A174" s="1">
        <v>173</v>
      </c>
      <c r="B174" s="1" t="s">
        <v>193</v>
      </c>
      <c r="C174" s="1" t="s">
        <v>36</v>
      </c>
      <c r="D174" s="1" t="s">
        <v>663</v>
      </c>
      <c r="E174" s="1">
        <f t="shared" si="4"/>
        <v>9</v>
      </c>
      <c r="F174" s="1">
        <f t="shared" si="5"/>
        <v>9</v>
      </c>
      <c r="G174" s="1" t="s">
        <v>962</v>
      </c>
      <c r="H174" s="1" t="s">
        <v>1314</v>
      </c>
      <c r="I174" s="1" t="s">
        <v>802</v>
      </c>
    </row>
    <row r="175" spans="1:9" x14ac:dyDescent="0.35">
      <c r="A175" s="1">
        <v>174</v>
      </c>
      <c r="B175" s="1" t="s">
        <v>229</v>
      </c>
      <c r="C175" s="1" t="s">
        <v>36</v>
      </c>
      <c r="D175" s="1" t="s">
        <v>638</v>
      </c>
      <c r="E175" s="1">
        <f t="shared" si="4"/>
        <v>5</v>
      </c>
      <c r="F175" s="1">
        <f t="shared" si="5"/>
        <v>5</v>
      </c>
      <c r="G175" s="1" t="s">
        <v>963</v>
      </c>
      <c r="H175" s="1" t="s">
        <v>1315</v>
      </c>
      <c r="I175" s="1" t="s">
        <v>802</v>
      </c>
    </row>
    <row r="176" spans="1:9" x14ac:dyDescent="0.35">
      <c r="A176" s="1">
        <v>175</v>
      </c>
      <c r="B176" s="1" t="s">
        <v>194</v>
      </c>
      <c r="C176" s="1" t="s">
        <v>19</v>
      </c>
      <c r="D176" s="1" t="s">
        <v>831</v>
      </c>
      <c r="E176" s="1">
        <f t="shared" si="4"/>
        <v>9</v>
      </c>
      <c r="F176" s="1">
        <f t="shared" si="5"/>
        <v>9</v>
      </c>
      <c r="G176" s="1" t="s">
        <v>1697</v>
      </c>
      <c r="H176" s="1" t="s">
        <v>1698</v>
      </c>
      <c r="I176" s="1" t="s">
        <v>798</v>
      </c>
    </row>
    <row r="177" spans="1:9" x14ac:dyDescent="0.35">
      <c r="A177" s="1">
        <v>176</v>
      </c>
      <c r="B177" s="1" t="s">
        <v>195</v>
      </c>
      <c r="C177" s="1" t="s">
        <v>19</v>
      </c>
      <c r="D177" s="1" t="s">
        <v>645</v>
      </c>
      <c r="E177" s="1">
        <f t="shared" si="4"/>
        <v>9</v>
      </c>
      <c r="F177" s="1">
        <f t="shared" si="5"/>
        <v>9</v>
      </c>
      <c r="G177" s="1" t="s">
        <v>964</v>
      </c>
      <c r="H177" s="1" t="s">
        <v>1316</v>
      </c>
      <c r="I177" s="1" t="s">
        <v>798</v>
      </c>
    </row>
    <row r="178" spans="1:9" x14ac:dyDescent="0.35">
      <c r="A178" s="1">
        <v>177</v>
      </c>
      <c r="B178" s="1" t="s">
        <v>196</v>
      </c>
      <c r="C178" s="1" t="s">
        <v>19</v>
      </c>
      <c r="D178" s="1" t="s">
        <v>831</v>
      </c>
      <c r="E178" s="1">
        <f t="shared" si="4"/>
        <v>9</v>
      </c>
      <c r="F178" s="1">
        <f t="shared" si="5"/>
        <v>9</v>
      </c>
      <c r="G178" s="1" t="s">
        <v>1692</v>
      </c>
      <c r="H178" s="1" t="s">
        <v>1699</v>
      </c>
      <c r="I178" s="1" t="s">
        <v>798</v>
      </c>
    </row>
    <row r="179" spans="1:9" x14ac:dyDescent="0.35">
      <c r="A179" s="1">
        <v>178</v>
      </c>
      <c r="B179" s="1" t="s">
        <v>197</v>
      </c>
      <c r="C179" s="1" t="s">
        <v>19</v>
      </c>
      <c r="D179" s="1" t="s">
        <v>832</v>
      </c>
      <c r="E179" s="1">
        <f t="shared" si="4"/>
        <v>11</v>
      </c>
      <c r="F179" s="1">
        <f t="shared" si="5"/>
        <v>11</v>
      </c>
      <c r="G179" s="1" t="s">
        <v>965</v>
      </c>
      <c r="H179" s="1" t="s">
        <v>1317</v>
      </c>
      <c r="I179" s="1" t="s">
        <v>798</v>
      </c>
    </row>
    <row r="180" spans="1:9" x14ac:dyDescent="0.35">
      <c r="A180" s="1">
        <v>179</v>
      </c>
      <c r="B180" s="1" t="s">
        <v>198</v>
      </c>
      <c r="C180" s="1" t="s">
        <v>19</v>
      </c>
      <c r="D180" s="1" t="s">
        <v>833</v>
      </c>
      <c r="E180" s="1">
        <f t="shared" si="4"/>
        <v>8</v>
      </c>
      <c r="F180" s="1">
        <f t="shared" si="5"/>
        <v>8</v>
      </c>
      <c r="G180" s="1" t="s">
        <v>966</v>
      </c>
      <c r="H180" s="1" t="s">
        <v>1318</v>
      </c>
      <c r="I180" s="1" t="s">
        <v>798</v>
      </c>
    </row>
    <row r="181" spans="1:9" x14ac:dyDescent="0.35">
      <c r="A181" s="1">
        <v>180</v>
      </c>
      <c r="B181" s="1" t="s">
        <v>365</v>
      </c>
      <c r="C181" s="1" t="s">
        <v>37</v>
      </c>
      <c r="D181" s="1" t="s">
        <v>834</v>
      </c>
      <c r="E181" s="1">
        <f t="shared" si="4"/>
        <v>11</v>
      </c>
      <c r="F181" s="1">
        <f t="shared" si="5"/>
        <v>11</v>
      </c>
      <c r="G181" s="1" t="s">
        <v>967</v>
      </c>
      <c r="H181" s="1" t="s">
        <v>1319</v>
      </c>
      <c r="I181" s="1" t="s">
        <v>803</v>
      </c>
    </row>
    <row r="182" spans="1:9" x14ac:dyDescent="0.35">
      <c r="A182" s="1">
        <v>181</v>
      </c>
      <c r="B182" s="1" t="s">
        <v>366</v>
      </c>
      <c r="C182" s="1" t="s">
        <v>37</v>
      </c>
      <c r="D182" s="1" t="s">
        <v>835</v>
      </c>
      <c r="E182" s="1">
        <f t="shared" si="4"/>
        <v>10</v>
      </c>
      <c r="F182" s="1">
        <f t="shared" si="5"/>
        <v>10</v>
      </c>
      <c r="G182" s="1" t="s">
        <v>968</v>
      </c>
      <c r="H182" s="1" t="s">
        <v>1320</v>
      </c>
      <c r="I182" s="1" t="s">
        <v>803</v>
      </c>
    </row>
    <row r="183" spans="1:9" x14ac:dyDescent="0.35">
      <c r="A183" s="1">
        <v>182</v>
      </c>
      <c r="B183" s="1" t="s">
        <v>367</v>
      </c>
      <c r="C183" s="1" t="s">
        <v>37</v>
      </c>
      <c r="D183" s="1" t="s">
        <v>836</v>
      </c>
      <c r="E183" s="1">
        <f t="shared" si="4"/>
        <v>13</v>
      </c>
      <c r="F183" s="1">
        <f t="shared" si="5"/>
        <v>13</v>
      </c>
      <c r="G183" s="1" t="s">
        <v>937</v>
      </c>
      <c r="H183" s="1" t="s">
        <v>1285</v>
      </c>
      <c r="I183" s="1" t="s">
        <v>803</v>
      </c>
    </row>
    <row r="184" spans="1:9" x14ac:dyDescent="0.35">
      <c r="A184" s="1">
        <v>183</v>
      </c>
      <c r="B184" s="1" t="s">
        <v>199</v>
      </c>
      <c r="C184" s="1" t="s">
        <v>37</v>
      </c>
      <c r="D184" s="1" t="s">
        <v>633</v>
      </c>
      <c r="E184" s="1">
        <f t="shared" si="4"/>
        <v>8</v>
      </c>
      <c r="F184" s="1">
        <f t="shared" si="5"/>
        <v>8</v>
      </c>
      <c r="G184" s="1" t="s">
        <v>969</v>
      </c>
      <c r="H184" s="1" t="s">
        <v>1321</v>
      </c>
      <c r="I184" s="1" t="s">
        <v>803</v>
      </c>
    </row>
    <row r="185" spans="1:9" x14ac:dyDescent="0.35">
      <c r="A185" s="1">
        <v>184</v>
      </c>
      <c r="B185" s="1" t="s">
        <v>368</v>
      </c>
      <c r="C185" s="1" t="s">
        <v>37</v>
      </c>
      <c r="D185" s="1" t="s">
        <v>837</v>
      </c>
      <c r="E185" s="1">
        <f t="shared" si="4"/>
        <v>11</v>
      </c>
      <c r="F185" s="1">
        <f t="shared" si="5"/>
        <v>11</v>
      </c>
      <c r="G185" s="1" t="s">
        <v>970</v>
      </c>
      <c r="H185" s="1" t="s">
        <v>1322</v>
      </c>
      <c r="I185" s="1" t="s">
        <v>803</v>
      </c>
    </row>
    <row r="186" spans="1:9" x14ac:dyDescent="0.35">
      <c r="A186" s="1">
        <v>185</v>
      </c>
      <c r="B186" s="1" t="s">
        <v>374</v>
      </c>
      <c r="C186" s="1" t="s">
        <v>37</v>
      </c>
      <c r="D186" s="1" t="s">
        <v>666</v>
      </c>
      <c r="E186" s="1">
        <f t="shared" si="4"/>
        <v>9</v>
      </c>
      <c r="F186" s="1">
        <f t="shared" si="5"/>
        <v>9</v>
      </c>
      <c r="G186" s="1" t="s">
        <v>971</v>
      </c>
      <c r="H186" s="1" t="s">
        <v>1323</v>
      </c>
      <c r="I186" s="1" t="s">
        <v>803</v>
      </c>
    </row>
    <row r="187" spans="1:9" x14ac:dyDescent="0.35">
      <c r="A187" s="1">
        <v>186</v>
      </c>
      <c r="B187" s="1" t="s">
        <v>1703</v>
      </c>
      <c r="C187" s="1" t="s">
        <v>37</v>
      </c>
      <c r="D187" s="1" t="s">
        <v>839</v>
      </c>
      <c r="E187" s="1">
        <f t="shared" si="4"/>
        <v>12</v>
      </c>
      <c r="F187" s="1">
        <f t="shared" si="5"/>
        <v>12</v>
      </c>
      <c r="G187" s="1" t="s">
        <v>1704</v>
      </c>
      <c r="H187" s="1" t="s">
        <v>1705</v>
      </c>
      <c r="I187" s="1" t="s">
        <v>803</v>
      </c>
    </row>
    <row r="188" spans="1:9" x14ac:dyDescent="0.35">
      <c r="A188" s="1">
        <v>187</v>
      </c>
      <c r="B188" s="1" t="s">
        <v>200</v>
      </c>
      <c r="C188" s="1" t="s">
        <v>38</v>
      </c>
      <c r="D188" s="1" t="s">
        <v>840</v>
      </c>
      <c r="E188" s="1">
        <f t="shared" si="4"/>
        <v>8</v>
      </c>
      <c r="F188" s="1">
        <f t="shared" si="5"/>
        <v>8</v>
      </c>
      <c r="G188" s="1" t="s">
        <v>1631</v>
      </c>
      <c r="H188" s="1" t="s">
        <v>1662</v>
      </c>
      <c r="I188" s="1" t="s">
        <v>1273</v>
      </c>
    </row>
    <row r="189" spans="1:9" x14ac:dyDescent="0.35">
      <c r="A189" s="1">
        <v>188</v>
      </c>
      <c r="B189" s="1" t="s">
        <v>201</v>
      </c>
      <c r="C189" s="1" t="s">
        <v>38</v>
      </c>
      <c r="D189" s="1" t="s">
        <v>841</v>
      </c>
      <c r="E189" s="1">
        <f t="shared" si="4"/>
        <v>10</v>
      </c>
      <c r="F189" s="1">
        <f t="shared" si="5"/>
        <v>10</v>
      </c>
      <c r="G189" s="1" t="s">
        <v>972</v>
      </c>
      <c r="H189" s="1" t="s">
        <v>1324</v>
      </c>
      <c r="I189" s="1" t="s">
        <v>1273</v>
      </c>
    </row>
    <row r="190" spans="1:9" x14ac:dyDescent="0.35">
      <c r="A190" s="1">
        <v>189</v>
      </c>
      <c r="B190" s="1" t="s">
        <v>377</v>
      </c>
      <c r="C190" s="1" t="s">
        <v>38</v>
      </c>
      <c r="D190" s="1" t="s">
        <v>842</v>
      </c>
      <c r="E190" s="1">
        <f t="shared" si="4"/>
        <v>9</v>
      </c>
      <c r="F190" s="1">
        <f t="shared" si="5"/>
        <v>9</v>
      </c>
      <c r="G190" s="1" t="s">
        <v>1632</v>
      </c>
      <c r="H190" s="1" t="s">
        <v>1663</v>
      </c>
      <c r="I190" s="1" t="s">
        <v>1273</v>
      </c>
    </row>
    <row r="191" spans="1:9" x14ac:dyDescent="0.35">
      <c r="A191" s="1">
        <v>190</v>
      </c>
      <c r="B191" s="1" t="s">
        <v>1754</v>
      </c>
      <c r="C191" s="1" t="s">
        <v>38</v>
      </c>
      <c r="D191" s="1" t="s">
        <v>633</v>
      </c>
      <c r="E191" s="1">
        <f t="shared" si="4"/>
        <v>8</v>
      </c>
      <c r="F191" s="1">
        <f t="shared" si="5"/>
        <v>8</v>
      </c>
      <c r="G191" s="1" t="s">
        <v>1753</v>
      </c>
      <c r="H191" s="1" t="s">
        <v>1755</v>
      </c>
      <c r="I191" s="1" t="s">
        <v>1273</v>
      </c>
    </row>
    <row r="192" spans="1:9" x14ac:dyDescent="0.35">
      <c r="A192" s="1">
        <v>191</v>
      </c>
      <c r="B192" s="1" t="s">
        <v>202</v>
      </c>
      <c r="C192" s="1" t="s">
        <v>38</v>
      </c>
      <c r="D192" s="1" t="s">
        <v>843</v>
      </c>
      <c r="E192" s="1">
        <f t="shared" si="4"/>
        <v>11</v>
      </c>
      <c r="F192" s="1">
        <f t="shared" si="5"/>
        <v>11</v>
      </c>
      <c r="G192" s="1" t="s">
        <v>974</v>
      </c>
      <c r="H192" s="1" t="s">
        <v>1326</v>
      </c>
      <c r="I192" s="1" t="s">
        <v>1273</v>
      </c>
    </row>
    <row r="193" spans="1:9" x14ac:dyDescent="0.35">
      <c r="A193" s="1">
        <v>192</v>
      </c>
      <c r="B193" s="1" t="s">
        <v>376</v>
      </c>
      <c r="C193" s="1" t="s">
        <v>38</v>
      </c>
      <c r="D193" s="1" t="s">
        <v>844</v>
      </c>
      <c r="E193" s="1">
        <f t="shared" si="4"/>
        <v>11</v>
      </c>
      <c r="F193" s="1">
        <f t="shared" si="5"/>
        <v>11</v>
      </c>
      <c r="G193" s="1" t="s">
        <v>975</v>
      </c>
      <c r="H193" s="1" t="s">
        <v>1327</v>
      </c>
      <c r="I193" s="1" t="s">
        <v>1273</v>
      </c>
    </row>
    <row r="194" spans="1:9" x14ac:dyDescent="0.35">
      <c r="A194" s="1">
        <v>193</v>
      </c>
      <c r="B194" s="1" t="s">
        <v>203</v>
      </c>
      <c r="C194" s="1" t="s">
        <v>38</v>
      </c>
      <c r="D194" s="1" t="s">
        <v>837</v>
      </c>
      <c r="E194" s="1">
        <f t="shared" ref="E194:E257" si="6" xml:space="preserve"> IF(LEN(TRIM(B194))=0,0,LEN(TRIM(B194))-LEN(SUBSTITUTE(B194," ",""))+1)</f>
        <v>11</v>
      </c>
      <c r="F194" s="1">
        <f t="shared" ref="F194:F257" si="7" xml:space="preserve"> IF(LEN(TRIM(D194))=0,0,LEN(TRIM(D194))-LEN(SUBSTITUTE(D194," ",""))+1)</f>
        <v>11</v>
      </c>
      <c r="G194" s="1" t="s">
        <v>976</v>
      </c>
      <c r="H194" s="1" t="s">
        <v>1328</v>
      </c>
      <c r="I194" s="1" t="s">
        <v>1273</v>
      </c>
    </row>
    <row r="195" spans="1:9" x14ac:dyDescent="0.35">
      <c r="A195" s="1">
        <v>194</v>
      </c>
      <c r="B195" s="1" t="s">
        <v>375</v>
      </c>
      <c r="C195" s="1" t="s">
        <v>38</v>
      </c>
      <c r="D195" s="1" t="s">
        <v>650</v>
      </c>
      <c r="E195" s="1">
        <f t="shared" si="6"/>
        <v>10</v>
      </c>
      <c r="F195" s="1">
        <f t="shared" si="7"/>
        <v>10</v>
      </c>
      <c r="G195" s="1" t="s">
        <v>977</v>
      </c>
      <c r="H195" s="1" t="s">
        <v>1329</v>
      </c>
      <c r="I195" s="1" t="s">
        <v>1273</v>
      </c>
    </row>
    <row r="196" spans="1:9" x14ac:dyDescent="0.35">
      <c r="A196" s="1">
        <v>195</v>
      </c>
      <c r="B196" s="1" t="s">
        <v>206</v>
      </c>
      <c r="C196" s="1" t="s">
        <v>159</v>
      </c>
      <c r="D196" s="1" t="s">
        <v>636</v>
      </c>
      <c r="E196" s="1">
        <f t="shared" si="6"/>
        <v>7</v>
      </c>
      <c r="F196" s="1">
        <f t="shared" si="7"/>
        <v>7</v>
      </c>
      <c r="G196" s="1" t="s">
        <v>1633</v>
      </c>
      <c r="H196" s="1" t="s">
        <v>1664</v>
      </c>
      <c r="I196" s="1" t="s">
        <v>827</v>
      </c>
    </row>
    <row r="197" spans="1:9" x14ac:dyDescent="0.35">
      <c r="A197" s="1">
        <v>196</v>
      </c>
      <c r="B197" s="1" t="s">
        <v>386</v>
      </c>
      <c r="C197" s="1" t="s">
        <v>159</v>
      </c>
      <c r="D197" s="1" t="s">
        <v>845</v>
      </c>
      <c r="E197" s="1">
        <f t="shared" si="6"/>
        <v>9</v>
      </c>
      <c r="F197" s="1">
        <f t="shared" si="7"/>
        <v>9</v>
      </c>
      <c r="G197" s="1" t="s">
        <v>978</v>
      </c>
      <c r="H197" s="1" t="s">
        <v>1330</v>
      </c>
      <c r="I197" s="1" t="s">
        <v>827</v>
      </c>
    </row>
    <row r="198" spans="1:9" x14ac:dyDescent="0.35">
      <c r="A198" s="1">
        <v>197</v>
      </c>
      <c r="B198" s="1" t="s">
        <v>1760</v>
      </c>
      <c r="C198" s="1" t="s">
        <v>159</v>
      </c>
      <c r="D198" s="1" t="s">
        <v>661</v>
      </c>
      <c r="E198" s="1">
        <f t="shared" si="6"/>
        <v>8</v>
      </c>
      <c r="F198" s="1">
        <f t="shared" si="7"/>
        <v>8</v>
      </c>
      <c r="G198" s="1" t="s">
        <v>1759</v>
      </c>
      <c r="H198" s="1" t="s">
        <v>1761</v>
      </c>
      <c r="I198" s="1" t="s">
        <v>827</v>
      </c>
    </row>
    <row r="199" spans="1:9" x14ac:dyDescent="0.35">
      <c r="A199" s="1">
        <v>198</v>
      </c>
      <c r="B199" s="1" t="s">
        <v>207</v>
      </c>
      <c r="C199" s="1" t="s">
        <v>159</v>
      </c>
      <c r="D199" s="1" t="s">
        <v>839</v>
      </c>
      <c r="E199" s="1">
        <f t="shared" si="6"/>
        <v>12</v>
      </c>
      <c r="F199" s="1">
        <f t="shared" si="7"/>
        <v>12</v>
      </c>
      <c r="G199" s="1" t="s">
        <v>980</v>
      </c>
      <c r="H199" s="1" t="s">
        <v>1332</v>
      </c>
      <c r="I199" s="1" t="s">
        <v>827</v>
      </c>
    </row>
    <row r="200" spans="1:9" x14ac:dyDescent="0.35">
      <c r="A200" s="1">
        <v>199</v>
      </c>
      <c r="B200" s="1" t="s">
        <v>208</v>
      </c>
      <c r="C200" s="1" t="s">
        <v>159</v>
      </c>
      <c r="D200" s="1" t="s">
        <v>846</v>
      </c>
      <c r="E200" s="1">
        <f t="shared" si="6"/>
        <v>10</v>
      </c>
      <c r="F200" s="1">
        <f t="shared" si="7"/>
        <v>10</v>
      </c>
      <c r="G200" s="1" t="s">
        <v>981</v>
      </c>
      <c r="H200" s="1" t="s">
        <v>1333</v>
      </c>
      <c r="I200" s="1" t="s">
        <v>827</v>
      </c>
    </row>
    <row r="201" spans="1:9" x14ac:dyDescent="0.35">
      <c r="A201" s="1">
        <v>200</v>
      </c>
      <c r="B201" s="1" t="s">
        <v>209</v>
      </c>
      <c r="C201" s="1" t="s">
        <v>159</v>
      </c>
      <c r="D201" s="1" t="s">
        <v>847</v>
      </c>
      <c r="E201" s="1">
        <f t="shared" si="6"/>
        <v>11</v>
      </c>
      <c r="F201" s="1">
        <f t="shared" si="7"/>
        <v>11</v>
      </c>
      <c r="G201" s="1" t="s">
        <v>982</v>
      </c>
      <c r="H201" s="1" t="s">
        <v>1334</v>
      </c>
      <c r="I201" s="1" t="s">
        <v>827</v>
      </c>
    </row>
    <row r="202" spans="1:9" x14ac:dyDescent="0.35">
      <c r="A202" s="1">
        <v>201</v>
      </c>
      <c r="B202" s="1" t="s">
        <v>210</v>
      </c>
      <c r="C202" s="1" t="s">
        <v>55</v>
      </c>
      <c r="D202" s="1" t="s">
        <v>661</v>
      </c>
      <c r="E202" s="1">
        <f t="shared" si="6"/>
        <v>8</v>
      </c>
      <c r="F202" s="1">
        <f t="shared" si="7"/>
        <v>8</v>
      </c>
      <c r="G202" s="1" t="s">
        <v>983</v>
      </c>
      <c r="H202" s="1" t="s">
        <v>1335</v>
      </c>
      <c r="I202" s="1" t="s">
        <v>806</v>
      </c>
    </row>
    <row r="203" spans="1:9" x14ac:dyDescent="0.35">
      <c r="A203" s="1">
        <v>202</v>
      </c>
      <c r="B203" s="1" t="s">
        <v>211</v>
      </c>
      <c r="C203" s="1" t="s">
        <v>55</v>
      </c>
      <c r="D203" s="1" t="s">
        <v>669</v>
      </c>
      <c r="E203" s="1">
        <f t="shared" si="6"/>
        <v>7</v>
      </c>
      <c r="F203" s="1">
        <f t="shared" si="7"/>
        <v>7</v>
      </c>
      <c r="G203" s="1" t="s">
        <v>984</v>
      </c>
      <c r="H203" s="1" t="s">
        <v>1336</v>
      </c>
      <c r="I203" s="1" t="s">
        <v>806</v>
      </c>
    </row>
    <row r="204" spans="1:9" x14ac:dyDescent="0.35">
      <c r="A204" s="1">
        <v>203</v>
      </c>
      <c r="B204" s="1" t="s">
        <v>212</v>
      </c>
      <c r="C204" s="1" t="s">
        <v>55</v>
      </c>
      <c r="D204" s="1" t="s">
        <v>650</v>
      </c>
      <c r="E204" s="1">
        <f t="shared" si="6"/>
        <v>10</v>
      </c>
      <c r="F204" s="1">
        <f t="shared" si="7"/>
        <v>10</v>
      </c>
      <c r="G204" s="1" t="s">
        <v>985</v>
      </c>
      <c r="H204" s="1" t="s">
        <v>1337</v>
      </c>
      <c r="I204" s="1" t="s">
        <v>806</v>
      </c>
    </row>
    <row r="205" spans="1:9" x14ac:dyDescent="0.35">
      <c r="A205" s="1">
        <v>204</v>
      </c>
      <c r="B205" s="1" t="s">
        <v>1763</v>
      </c>
      <c r="C205" s="1" t="s">
        <v>55</v>
      </c>
      <c r="D205" s="1" t="s">
        <v>651</v>
      </c>
      <c r="E205" s="1">
        <f t="shared" si="6"/>
        <v>9</v>
      </c>
      <c r="F205" s="1">
        <f t="shared" si="7"/>
        <v>9</v>
      </c>
      <c r="G205" s="1" t="s">
        <v>1762</v>
      </c>
      <c r="H205" s="1" t="s">
        <v>1764</v>
      </c>
      <c r="I205" s="1" t="s">
        <v>806</v>
      </c>
    </row>
    <row r="206" spans="1:9" x14ac:dyDescent="0.35">
      <c r="A206" s="1">
        <v>205</v>
      </c>
      <c r="B206" s="1" t="s">
        <v>213</v>
      </c>
      <c r="C206" s="1" t="s">
        <v>55</v>
      </c>
      <c r="D206" s="1" t="s">
        <v>651</v>
      </c>
      <c r="E206" s="1">
        <f t="shared" si="6"/>
        <v>9</v>
      </c>
      <c r="F206" s="1">
        <f t="shared" si="7"/>
        <v>9</v>
      </c>
      <c r="G206" s="1" t="s">
        <v>986</v>
      </c>
      <c r="H206" s="1" t="s">
        <v>1338</v>
      </c>
      <c r="I206" s="1" t="s">
        <v>806</v>
      </c>
    </row>
    <row r="207" spans="1:9" x14ac:dyDescent="0.35">
      <c r="A207" s="1">
        <v>206</v>
      </c>
      <c r="B207" s="1" t="s">
        <v>214</v>
      </c>
      <c r="C207" s="1" t="s">
        <v>55</v>
      </c>
      <c r="D207" s="1" t="s">
        <v>848</v>
      </c>
      <c r="E207" s="1">
        <f t="shared" si="6"/>
        <v>11</v>
      </c>
      <c r="F207" s="1">
        <f t="shared" si="7"/>
        <v>11</v>
      </c>
      <c r="G207" s="1" t="s">
        <v>987</v>
      </c>
      <c r="H207" s="1" t="s">
        <v>1339</v>
      </c>
      <c r="I207" s="1" t="s">
        <v>806</v>
      </c>
    </row>
    <row r="208" spans="1:9" x14ac:dyDescent="0.35">
      <c r="A208" s="1">
        <v>207</v>
      </c>
      <c r="B208" s="1" t="s">
        <v>215</v>
      </c>
      <c r="C208" s="1" t="s">
        <v>55</v>
      </c>
      <c r="D208" s="1" t="s">
        <v>849</v>
      </c>
      <c r="E208" s="1">
        <f t="shared" si="6"/>
        <v>9</v>
      </c>
      <c r="F208" s="1">
        <f t="shared" si="7"/>
        <v>9</v>
      </c>
      <c r="G208" s="1" t="s">
        <v>988</v>
      </c>
      <c r="H208" s="1" t="s">
        <v>1340</v>
      </c>
      <c r="I208" s="1" t="s">
        <v>806</v>
      </c>
    </row>
    <row r="209" spans="1:9" x14ac:dyDescent="0.35">
      <c r="A209" s="1">
        <v>208</v>
      </c>
      <c r="B209" s="1" t="s">
        <v>216</v>
      </c>
      <c r="C209" s="1" t="s">
        <v>21</v>
      </c>
      <c r="D209" s="1" t="s">
        <v>664</v>
      </c>
      <c r="E209" s="1">
        <f t="shared" si="6"/>
        <v>10</v>
      </c>
      <c r="F209" s="1">
        <f t="shared" si="7"/>
        <v>10</v>
      </c>
      <c r="G209" s="1" t="s">
        <v>1706</v>
      </c>
      <c r="H209" s="1" t="s">
        <v>1707</v>
      </c>
      <c r="I209" s="1" t="s">
        <v>805</v>
      </c>
    </row>
    <row r="210" spans="1:9" x14ac:dyDescent="0.35">
      <c r="A210" s="1">
        <v>209</v>
      </c>
      <c r="B210" s="1" t="s">
        <v>217</v>
      </c>
      <c r="C210" s="1" t="s">
        <v>21</v>
      </c>
      <c r="D210" s="1" t="s">
        <v>631</v>
      </c>
      <c r="E210" s="1">
        <f t="shared" si="6"/>
        <v>7</v>
      </c>
      <c r="F210" s="1">
        <f t="shared" si="7"/>
        <v>7</v>
      </c>
      <c r="G210" s="1" t="s">
        <v>989</v>
      </c>
      <c r="H210" s="1" t="s">
        <v>1341</v>
      </c>
      <c r="I210" s="1" t="s">
        <v>805</v>
      </c>
    </row>
    <row r="211" spans="1:9" x14ac:dyDescent="0.35">
      <c r="A211" s="1">
        <v>210</v>
      </c>
      <c r="B211" s="1" t="s">
        <v>218</v>
      </c>
      <c r="C211" s="1" t="s">
        <v>21</v>
      </c>
      <c r="D211" s="1" t="s">
        <v>850</v>
      </c>
      <c r="E211" s="1">
        <f t="shared" si="6"/>
        <v>6</v>
      </c>
      <c r="F211" s="1">
        <f t="shared" si="7"/>
        <v>6</v>
      </c>
      <c r="G211" s="1" t="s">
        <v>990</v>
      </c>
      <c r="H211" s="1" t="s">
        <v>1342</v>
      </c>
      <c r="I211" s="1" t="s">
        <v>805</v>
      </c>
    </row>
    <row r="212" spans="1:9" x14ac:dyDescent="0.35">
      <c r="A212" s="1">
        <v>211</v>
      </c>
      <c r="B212" s="1" t="s">
        <v>219</v>
      </c>
      <c r="C212" s="1" t="s">
        <v>21</v>
      </c>
      <c r="D212" s="1" t="s">
        <v>651</v>
      </c>
      <c r="E212" s="1">
        <f t="shared" si="6"/>
        <v>9</v>
      </c>
      <c r="F212" s="1">
        <f t="shared" si="7"/>
        <v>9</v>
      </c>
      <c r="G212" s="1" t="s">
        <v>991</v>
      </c>
      <c r="H212" s="1" t="s">
        <v>1343</v>
      </c>
      <c r="I212" s="1" t="s">
        <v>805</v>
      </c>
    </row>
    <row r="213" spans="1:9" x14ac:dyDescent="0.35">
      <c r="A213" s="1">
        <v>212</v>
      </c>
      <c r="B213" s="1" t="s">
        <v>220</v>
      </c>
      <c r="C213" s="1" t="s">
        <v>21</v>
      </c>
      <c r="D213" s="1" t="s">
        <v>665</v>
      </c>
      <c r="E213" s="1">
        <f t="shared" si="6"/>
        <v>6</v>
      </c>
      <c r="F213" s="1">
        <f t="shared" si="7"/>
        <v>6</v>
      </c>
      <c r="G213" s="1" t="s">
        <v>992</v>
      </c>
      <c r="H213" s="1" t="s">
        <v>1344</v>
      </c>
      <c r="I213" s="1" t="s">
        <v>805</v>
      </c>
    </row>
    <row r="214" spans="1:9" x14ac:dyDescent="0.35">
      <c r="A214" s="1">
        <v>213</v>
      </c>
      <c r="B214" s="1" t="s">
        <v>221</v>
      </c>
      <c r="C214" s="1" t="s">
        <v>21</v>
      </c>
      <c r="D214" s="1" t="s">
        <v>651</v>
      </c>
      <c r="E214" s="1">
        <f t="shared" si="6"/>
        <v>9</v>
      </c>
      <c r="F214" s="1">
        <f t="shared" si="7"/>
        <v>9</v>
      </c>
      <c r="G214" s="1" t="s">
        <v>993</v>
      </c>
      <c r="H214" s="1" t="s">
        <v>1345</v>
      </c>
      <c r="I214" s="1" t="s">
        <v>805</v>
      </c>
    </row>
    <row r="215" spans="1:9" x14ac:dyDescent="0.35">
      <c r="A215" s="1">
        <v>214</v>
      </c>
      <c r="B215" s="1" t="s">
        <v>1795</v>
      </c>
      <c r="C215" s="1" t="s">
        <v>17</v>
      </c>
      <c r="D215" s="1" t="s">
        <v>633</v>
      </c>
      <c r="E215" s="1">
        <f t="shared" si="6"/>
        <v>8</v>
      </c>
      <c r="F215" s="1">
        <f t="shared" si="7"/>
        <v>8</v>
      </c>
      <c r="G215" s="1" t="s">
        <v>1794</v>
      </c>
      <c r="H215" s="1" t="s">
        <v>1796</v>
      </c>
      <c r="I215" s="1" t="s">
        <v>796</v>
      </c>
    </row>
    <row r="216" spans="1:9" x14ac:dyDescent="0.35">
      <c r="A216" s="1">
        <v>215</v>
      </c>
      <c r="B216" s="1" t="s">
        <v>222</v>
      </c>
      <c r="C216" s="1" t="s">
        <v>17</v>
      </c>
      <c r="D216" s="1" t="s">
        <v>831</v>
      </c>
      <c r="E216" s="1">
        <f t="shared" si="6"/>
        <v>9</v>
      </c>
      <c r="F216" s="1">
        <f t="shared" si="7"/>
        <v>9</v>
      </c>
      <c r="G216" s="1" t="s">
        <v>995</v>
      </c>
      <c r="H216" s="1" t="s">
        <v>1347</v>
      </c>
      <c r="I216" s="1" t="s">
        <v>796</v>
      </c>
    </row>
    <row r="217" spans="1:9" x14ac:dyDescent="0.35">
      <c r="A217" s="1">
        <v>216</v>
      </c>
      <c r="B217" s="1" t="s">
        <v>223</v>
      </c>
      <c r="C217" s="1" t="s">
        <v>17</v>
      </c>
      <c r="D217" s="1" t="s">
        <v>666</v>
      </c>
      <c r="E217" s="1">
        <f t="shared" si="6"/>
        <v>9</v>
      </c>
      <c r="F217" s="1">
        <f t="shared" si="7"/>
        <v>9</v>
      </c>
      <c r="G217" s="1" t="s">
        <v>996</v>
      </c>
      <c r="H217" s="1" t="s">
        <v>1348</v>
      </c>
      <c r="I217" s="1" t="s">
        <v>796</v>
      </c>
    </row>
    <row r="218" spans="1:9" x14ac:dyDescent="0.35">
      <c r="A218" s="1">
        <v>217</v>
      </c>
      <c r="B218" s="1" t="s">
        <v>224</v>
      </c>
      <c r="C218" s="1" t="s">
        <v>17</v>
      </c>
      <c r="D218" s="1" t="s">
        <v>646</v>
      </c>
      <c r="E218" s="1">
        <f t="shared" si="6"/>
        <v>8</v>
      </c>
      <c r="F218" s="1">
        <f t="shared" si="7"/>
        <v>8</v>
      </c>
      <c r="G218" s="1" t="s">
        <v>997</v>
      </c>
      <c r="H218" s="1" t="s">
        <v>1349</v>
      </c>
      <c r="I218" s="1" t="s">
        <v>796</v>
      </c>
    </row>
    <row r="219" spans="1:9" x14ac:dyDescent="0.35">
      <c r="A219" s="1">
        <v>218</v>
      </c>
      <c r="B219" s="1" t="s">
        <v>225</v>
      </c>
      <c r="C219" s="1" t="s">
        <v>17</v>
      </c>
      <c r="D219" s="1" t="s">
        <v>650</v>
      </c>
      <c r="E219" s="1">
        <f t="shared" si="6"/>
        <v>10</v>
      </c>
      <c r="F219" s="1">
        <f t="shared" si="7"/>
        <v>10</v>
      </c>
      <c r="G219" s="1" t="s">
        <v>998</v>
      </c>
      <c r="H219" s="1" t="s">
        <v>1350</v>
      </c>
      <c r="I219" s="1" t="s">
        <v>796</v>
      </c>
    </row>
    <row r="220" spans="1:9" x14ac:dyDescent="0.35">
      <c r="A220" s="1">
        <v>219</v>
      </c>
      <c r="B220" s="1" t="s">
        <v>226</v>
      </c>
      <c r="C220" s="1" t="s">
        <v>17</v>
      </c>
      <c r="D220" s="1" t="s">
        <v>647</v>
      </c>
      <c r="E220" s="1">
        <f t="shared" si="6"/>
        <v>7</v>
      </c>
      <c r="F220" s="1">
        <f t="shared" si="7"/>
        <v>7</v>
      </c>
      <c r="G220" s="1" t="s">
        <v>999</v>
      </c>
      <c r="H220" s="1" t="s">
        <v>1351</v>
      </c>
      <c r="I220" s="1" t="s">
        <v>796</v>
      </c>
    </row>
    <row r="221" spans="1:9" x14ac:dyDescent="0.35">
      <c r="A221" s="1">
        <v>220</v>
      </c>
      <c r="B221" s="1" t="s">
        <v>227</v>
      </c>
      <c r="C221" s="1" t="s">
        <v>17</v>
      </c>
      <c r="D221" s="1" t="s">
        <v>651</v>
      </c>
      <c r="E221" s="1">
        <f t="shared" si="6"/>
        <v>9</v>
      </c>
      <c r="F221" s="1">
        <f t="shared" si="7"/>
        <v>9</v>
      </c>
      <c r="G221" s="1" t="s">
        <v>1000</v>
      </c>
      <c r="H221" s="1" t="s">
        <v>1352</v>
      </c>
      <c r="I221" s="1" t="s">
        <v>796</v>
      </c>
    </row>
    <row r="222" spans="1:9" x14ac:dyDescent="0.35">
      <c r="A222" s="1">
        <v>221</v>
      </c>
      <c r="B222" s="1" t="s">
        <v>851</v>
      </c>
      <c r="C222" s="1" t="s">
        <v>17</v>
      </c>
      <c r="D222" s="1" t="s">
        <v>633</v>
      </c>
      <c r="E222" s="1">
        <f t="shared" si="6"/>
        <v>8</v>
      </c>
      <c r="F222" s="1">
        <f t="shared" si="7"/>
        <v>8</v>
      </c>
      <c r="G222" s="1" t="s">
        <v>1001</v>
      </c>
      <c r="H222" s="1" t="s">
        <v>1353</v>
      </c>
      <c r="I222" s="1" t="s">
        <v>796</v>
      </c>
    </row>
    <row r="223" spans="1:9" x14ac:dyDescent="0.35">
      <c r="A223" s="1">
        <v>222</v>
      </c>
      <c r="B223" s="1" t="s">
        <v>228</v>
      </c>
      <c r="C223" s="1" t="s">
        <v>17</v>
      </c>
      <c r="D223" s="1" t="s">
        <v>628</v>
      </c>
      <c r="E223" s="1">
        <f t="shared" si="6"/>
        <v>7</v>
      </c>
      <c r="F223" s="1">
        <f t="shared" si="7"/>
        <v>7</v>
      </c>
      <c r="G223" s="1" t="s">
        <v>1002</v>
      </c>
      <c r="H223" s="1" t="s">
        <v>1354</v>
      </c>
      <c r="I223" s="1" t="s">
        <v>796</v>
      </c>
    </row>
    <row r="224" spans="1:9" x14ac:dyDescent="0.35">
      <c r="A224" s="1">
        <v>223</v>
      </c>
      <c r="B224" s="1" t="s">
        <v>402</v>
      </c>
      <c r="C224" s="1" t="s">
        <v>57</v>
      </c>
      <c r="D224" s="1" t="s">
        <v>634</v>
      </c>
      <c r="E224" s="1">
        <f t="shared" si="6"/>
        <v>5</v>
      </c>
      <c r="F224" s="1">
        <f t="shared" si="7"/>
        <v>5</v>
      </c>
      <c r="G224" s="1" t="s">
        <v>1003</v>
      </c>
      <c r="H224" s="1" t="s">
        <v>1355</v>
      </c>
      <c r="I224" s="1" t="s">
        <v>1274</v>
      </c>
    </row>
    <row r="225" spans="1:9" x14ac:dyDescent="0.35">
      <c r="A225" s="1">
        <v>224</v>
      </c>
      <c r="B225" s="1" t="s">
        <v>1805</v>
      </c>
      <c r="C225" s="1" t="s">
        <v>57</v>
      </c>
      <c r="D225" s="1" t="s">
        <v>830</v>
      </c>
      <c r="E225" s="1">
        <f t="shared" si="6"/>
        <v>9</v>
      </c>
      <c r="F225" s="1">
        <f t="shared" si="7"/>
        <v>9</v>
      </c>
      <c r="G225" s="1" t="s">
        <v>1804</v>
      </c>
      <c r="H225" s="1" t="s">
        <v>1806</v>
      </c>
      <c r="I225" s="1" t="s">
        <v>1274</v>
      </c>
    </row>
    <row r="226" spans="1:9" x14ac:dyDescent="0.35">
      <c r="A226" s="1">
        <v>225</v>
      </c>
      <c r="B226" s="1" t="s">
        <v>1808</v>
      </c>
      <c r="C226" s="1" t="s">
        <v>57</v>
      </c>
      <c r="D226" s="1" t="s">
        <v>840</v>
      </c>
      <c r="E226" s="1">
        <f t="shared" si="6"/>
        <v>8</v>
      </c>
      <c r="F226" s="1">
        <f t="shared" si="7"/>
        <v>8</v>
      </c>
      <c r="G226" s="1" t="s">
        <v>1807</v>
      </c>
      <c r="H226" s="1" t="s">
        <v>1809</v>
      </c>
      <c r="I226" s="1" t="s">
        <v>1274</v>
      </c>
    </row>
    <row r="227" spans="1:9" x14ac:dyDescent="0.35">
      <c r="A227" s="1">
        <v>226</v>
      </c>
      <c r="B227" s="1" t="s">
        <v>403</v>
      </c>
      <c r="C227" s="1" t="s">
        <v>57</v>
      </c>
      <c r="D227" s="1" t="s">
        <v>636</v>
      </c>
      <c r="E227" s="1">
        <f t="shared" si="6"/>
        <v>7</v>
      </c>
      <c r="F227" s="1">
        <f t="shared" si="7"/>
        <v>7</v>
      </c>
      <c r="G227" s="1" t="s">
        <v>1006</v>
      </c>
      <c r="H227" s="1" t="s">
        <v>1358</v>
      </c>
      <c r="I227" s="1" t="s">
        <v>1274</v>
      </c>
    </row>
    <row r="228" spans="1:9" x14ac:dyDescent="0.35">
      <c r="A228" s="1">
        <v>227</v>
      </c>
      <c r="B228" s="1" t="s">
        <v>1802</v>
      </c>
      <c r="C228" s="1" t="s">
        <v>57</v>
      </c>
      <c r="D228" s="1" t="s">
        <v>665</v>
      </c>
      <c r="E228" s="1">
        <f t="shared" si="6"/>
        <v>6</v>
      </c>
      <c r="F228" s="1">
        <f t="shared" si="7"/>
        <v>6</v>
      </c>
      <c r="G228" s="1" t="s">
        <v>1801</v>
      </c>
      <c r="H228" s="1" t="s">
        <v>1803</v>
      </c>
      <c r="I228" s="1" t="s">
        <v>1274</v>
      </c>
    </row>
    <row r="229" spans="1:9" x14ac:dyDescent="0.35">
      <c r="A229" s="1">
        <v>228</v>
      </c>
      <c r="B229" s="1" t="s">
        <v>404</v>
      </c>
      <c r="C229" s="1" t="s">
        <v>57</v>
      </c>
      <c r="D229" s="1" t="s">
        <v>661</v>
      </c>
      <c r="E229" s="1">
        <f t="shared" si="6"/>
        <v>8</v>
      </c>
      <c r="F229" s="1">
        <f t="shared" si="7"/>
        <v>8</v>
      </c>
      <c r="G229" s="1" t="s">
        <v>1007</v>
      </c>
      <c r="H229" s="1" t="s">
        <v>1359</v>
      </c>
      <c r="I229" s="1" t="s">
        <v>1274</v>
      </c>
    </row>
    <row r="230" spans="1:9" x14ac:dyDescent="0.35">
      <c r="A230" s="1">
        <v>229</v>
      </c>
      <c r="B230" s="1" t="s">
        <v>230</v>
      </c>
      <c r="C230" s="1" t="s">
        <v>60</v>
      </c>
      <c r="D230" s="1" t="s">
        <v>661</v>
      </c>
      <c r="E230" s="1">
        <f t="shared" si="6"/>
        <v>8</v>
      </c>
      <c r="F230" s="1">
        <f t="shared" si="7"/>
        <v>8</v>
      </c>
      <c r="G230" s="1" t="s">
        <v>1008</v>
      </c>
      <c r="H230" s="1" t="s">
        <v>1360</v>
      </c>
      <c r="I230" s="1" t="s">
        <v>807</v>
      </c>
    </row>
    <row r="231" spans="1:9" x14ac:dyDescent="0.35">
      <c r="A231" s="1">
        <v>230</v>
      </c>
      <c r="B231" s="1" t="s">
        <v>231</v>
      </c>
      <c r="C231" s="1" t="s">
        <v>60</v>
      </c>
      <c r="D231" s="1" t="s">
        <v>666</v>
      </c>
      <c r="E231" s="1">
        <f t="shared" si="6"/>
        <v>9</v>
      </c>
      <c r="F231" s="1">
        <f t="shared" si="7"/>
        <v>9</v>
      </c>
      <c r="G231" s="1" t="s">
        <v>1009</v>
      </c>
      <c r="H231" s="1" t="s">
        <v>1361</v>
      </c>
      <c r="I231" s="1" t="s">
        <v>807</v>
      </c>
    </row>
    <row r="232" spans="1:9" x14ac:dyDescent="0.35">
      <c r="A232" s="1">
        <v>231</v>
      </c>
      <c r="B232" s="1" t="s">
        <v>232</v>
      </c>
      <c r="C232" s="1" t="s">
        <v>60</v>
      </c>
      <c r="D232" s="1" t="s">
        <v>651</v>
      </c>
      <c r="E232" s="1">
        <f t="shared" si="6"/>
        <v>9</v>
      </c>
      <c r="F232" s="1">
        <f t="shared" si="7"/>
        <v>9</v>
      </c>
      <c r="G232" s="1" t="s">
        <v>1010</v>
      </c>
      <c r="H232" s="1" t="s">
        <v>1362</v>
      </c>
      <c r="I232" s="1" t="s">
        <v>807</v>
      </c>
    </row>
    <row r="233" spans="1:9" x14ac:dyDescent="0.35">
      <c r="A233" s="1">
        <v>232</v>
      </c>
      <c r="B233" s="1" t="s">
        <v>233</v>
      </c>
      <c r="C233" s="1" t="s">
        <v>60</v>
      </c>
      <c r="D233" s="1" t="s">
        <v>852</v>
      </c>
      <c r="E233" s="1">
        <f t="shared" si="6"/>
        <v>10</v>
      </c>
      <c r="F233" s="1">
        <f t="shared" si="7"/>
        <v>10</v>
      </c>
      <c r="G233" s="1" t="s">
        <v>1011</v>
      </c>
      <c r="H233" s="1" t="s">
        <v>1363</v>
      </c>
      <c r="I233" s="1" t="s">
        <v>807</v>
      </c>
    </row>
    <row r="234" spans="1:9" x14ac:dyDescent="0.35">
      <c r="A234" s="1">
        <v>233</v>
      </c>
      <c r="B234" s="1" t="s">
        <v>234</v>
      </c>
      <c r="C234" s="1" t="s">
        <v>60</v>
      </c>
      <c r="D234" s="1" t="s">
        <v>666</v>
      </c>
      <c r="E234" s="1">
        <f t="shared" si="6"/>
        <v>9</v>
      </c>
      <c r="F234" s="1">
        <f t="shared" si="7"/>
        <v>9</v>
      </c>
      <c r="G234" s="1" t="s">
        <v>1012</v>
      </c>
      <c r="H234" s="1" t="s">
        <v>1364</v>
      </c>
      <c r="I234" s="1" t="s">
        <v>807</v>
      </c>
    </row>
    <row r="235" spans="1:9" x14ac:dyDescent="0.35">
      <c r="A235" s="1">
        <v>234</v>
      </c>
      <c r="B235" s="1" t="s">
        <v>1811</v>
      </c>
      <c r="C235" s="1" t="s">
        <v>60</v>
      </c>
      <c r="D235" s="1" t="s">
        <v>633</v>
      </c>
      <c r="E235" s="1">
        <f t="shared" si="6"/>
        <v>8</v>
      </c>
      <c r="F235" s="1">
        <f t="shared" si="7"/>
        <v>8</v>
      </c>
      <c r="G235" s="1" t="s">
        <v>1810</v>
      </c>
      <c r="H235" s="1" t="s">
        <v>1812</v>
      </c>
      <c r="I235" s="1" t="s">
        <v>807</v>
      </c>
    </row>
    <row r="236" spans="1:9" x14ac:dyDescent="0.35">
      <c r="A236" s="1">
        <v>235</v>
      </c>
      <c r="B236" s="1" t="s">
        <v>235</v>
      </c>
      <c r="C236" s="1" t="s">
        <v>60</v>
      </c>
      <c r="D236" s="1" t="s">
        <v>656</v>
      </c>
      <c r="E236" s="1">
        <f t="shared" si="6"/>
        <v>10</v>
      </c>
      <c r="F236" s="1">
        <f t="shared" si="7"/>
        <v>10</v>
      </c>
      <c r="G236" s="1" t="s">
        <v>979</v>
      </c>
      <c r="H236" s="1" t="s">
        <v>1331</v>
      </c>
      <c r="I236" s="1" t="s">
        <v>807</v>
      </c>
    </row>
    <row r="237" spans="1:9" x14ac:dyDescent="0.35">
      <c r="A237" s="1">
        <v>236</v>
      </c>
      <c r="B237" s="1" t="s">
        <v>917</v>
      </c>
      <c r="C237" s="1" t="s">
        <v>61</v>
      </c>
      <c r="D237" s="1" t="s">
        <v>628</v>
      </c>
      <c r="E237" s="1">
        <f t="shared" si="6"/>
        <v>7</v>
      </c>
      <c r="F237" s="1">
        <f t="shared" si="7"/>
        <v>7</v>
      </c>
      <c r="G237" s="1" t="s">
        <v>1014</v>
      </c>
      <c r="H237" s="1" t="s">
        <v>1366</v>
      </c>
      <c r="I237" s="1" t="s">
        <v>808</v>
      </c>
    </row>
    <row r="238" spans="1:9" x14ac:dyDescent="0.35">
      <c r="A238" s="1">
        <v>237</v>
      </c>
      <c r="B238" s="1" t="s">
        <v>918</v>
      </c>
      <c r="C238" s="1" t="s">
        <v>61</v>
      </c>
      <c r="D238" s="1" t="s">
        <v>660</v>
      </c>
      <c r="E238" s="1">
        <f t="shared" si="6"/>
        <v>8</v>
      </c>
      <c r="F238" s="1">
        <f t="shared" si="7"/>
        <v>8</v>
      </c>
      <c r="G238" s="1" t="s">
        <v>946</v>
      </c>
      <c r="H238" s="1" t="s">
        <v>1298</v>
      </c>
      <c r="I238" s="1" t="s">
        <v>808</v>
      </c>
    </row>
    <row r="239" spans="1:9" x14ac:dyDescent="0.35">
      <c r="A239" s="1">
        <v>238</v>
      </c>
      <c r="B239" s="1" t="s">
        <v>919</v>
      </c>
      <c r="C239" s="1" t="s">
        <v>61</v>
      </c>
      <c r="D239" s="1" t="s">
        <v>651</v>
      </c>
      <c r="E239" s="1">
        <f t="shared" si="6"/>
        <v>9</v>
      </c>
      <c r="F239" s="1">
        <f t="shared" si="7"/>
        <v>9</v>
      </c>
      <c r="G239" s="1" t="s">
        <v>1015</v>
      </c>
      <c r="H239" s="1" t="s">
        <v>1367</v>
      </c>
      <c r="I239" s="1" t="s">
        <v>808</v>
      </c>
    </row>
    <row r="240" spans="1:9" x14ac:dyDescent="0.35">
      <c r="A240" s="1">
        <v>239</v>
      </c>
      <c r="B240" s="1" t="s">
        <v>920</v>
      </c>
      <c r="C240" s="1" t="s">
        <v>61</v>
      </c>
      <c r="D240" s="1" t="s">
        <v>832</v>
      </c>
      <c r="E240" s="1">
        <f t="shared" si="6"/>
        <v>11</v>
      </c>
      <c r="F240" s="1">
        <f t="shared" si="7"/>
        <v>11</v>
      </c>
      <c r="G240" s="1" t="s">
        <v>1016</v>
      </c>
      <c r="H240" s="1" t="s">
        <v>1368</v>
      </c>
      <c r="I240" s="1" t="s">
        <v>808</v>
      </c>
    </row>
    <row r="241" spans="1:9" x14ac:dyDescent="0.35">
      <c r="A241" s="1">
        <v>240</v>
      </c>
      <c r="B241" s="1" t="s">
        <v>921</v>
      </c>
      <c r="C241" s="1" t="s">
        <v>61</v>
      </c>
      <c r="D241" s="1" t="s">
        <v>651</v>
      </c>
      <c r="E241" s="1">
        <f t="shared" si="6"/>
        <v>9</v>
      </c>
      <c r="F241" s="1">
        <f t="shared" si="7"/>
        <v>9</v>
      </c>
      <c r="G241" s="1" t="s">
        <v>1017</v>
      </c>
      <c r="H241" s="1" t="s">
        <v>1369</v>
      </c>
      <c r="I241" s="1" t="s">
        <v>808</v>
      </c>
    </row>
    <row r="242" spans="1:9" x14ac:dyDescent="0.35">
      <c r="A242" s="1">
        <v>241</v>
      </c>
      <c r="B242" s="1" t="s">
        <v>922</v>
      </c>
      <c r="C242" s="1" t="s">
        <v>61</v>
      </c>
      <c r="D242" s="1" t="s">
        <v>683</v>
      </c>
      <c r="E242" s="1">
        <f t="shared" si="6"/>
        <v>9</v>
      </c>
      <c r="F242" s="1">
        <f t="shared" si="7"/>
        <v>9</v>
      </c>
      <c r="G242" s="1" t="s">
        <v>1018</v>
      </c>
      <c r="H242" s="1" t="s">
        <v>1370</v>
      </c>
      <c r="I242" s="1" t="s">
        <v>808</v>
      </c>
    </row>
    <row r="243" spans="1:9" x14ac:dyDescent="0.35">
      <c r="A243" s="1">
        <v>242</v>
      </c>
      <c r="B243" s="1" t="s">
        <v>236</v>
      </c>
      <c r="C243" s="1" t="s">
        <v>82</v>
      </c>
      <c r="D243" s="1" t="s">
        <v>643</v>
      </c>
      <c r="E243" s="1">
        <f t="shared" si="6"/>
        <v>7</v>
      </c>
      <c r="F243" s="1">
        <f t="shared" si="7"/>
        <v>7</v>
      </c>
      <c r="G243" s="1" t="s">
        <v>1019</v>
      </c>
      <c r="H243" s="1" t="s">
        <v>1371</v>
      </c>
      <c r="I243" s="1" t="s">
        <v>812</v>
      </c>
    </row>
    <row r="244" spans="1:9" x14ac:dyDescent="0.35">
      <c r="A244" s="1">
        <v>243</v>
      </c>
      <c r="B244" s="1" t="s">
        <v>237</v>
      </c>
      <c r="C244" s="1" t="s">
        <v>82</v>
      </c>
      <c r="D244" s="1" t="s">
        <v>651</v>
      </c>
      <c r="E244" s="1">
        <f t="shared" si="6"/>
        <v>9</v>
      </c>
      <c r="F244" s="1">
        <f t="shared" si="7"/>
        <v>9</v>
      </c>
      <c r="G244" s="1" t="s">
        <v>1020</v>
      </c>
      <c r="H244" s="1" t="s">
        <v>1372</v>
      </c>
      <c r="I244" s="1" t="s">
        <v>812</v>
      </c>
    </row>
    <row r="245" spans="1:9" x14ac:dyDescent="0.35">
      <c r="A245" s="1">
        <v>244</v>
      </c>
      <c r="B245" s="1" t="s">
        <v>238</v>
      </c>
      <c r="C245" s="1" t="s">
        <v>82</v>
      </c>
      <c r="D245" s="1" t="s">
        <v>651</v>
      </c>
      <c r="E245" s="1">
        <f t="shared" si="6"/>
        <v>9</v>
      </c>
      <c r="F245" s="1">
        <f t="shared" si="7"/>
        <v>9</v>
      </c>
      <c r="G245" s="1" t="s">
        <v>1021</v>
      </c>
      <c r="H245" s="1" t="s">
        <v>1373</v>
      </c>
      <c r="I245" s="1" t="s">
        <v>812</v>
      </c>
    </row>
    <row r="246" spans="1:9" x14ac:dyDescent="0.35">
      <c r="A246" s="1">
        <v>245</v>
      </c>
      <c r="B246" s="1" t="s">
        <v>239</v>
      </c>
      <c r="C246" s="1" t="s">
        <v>82</v>
      </c>
      <c r="D246" s="1" t="s">
        <v>785</v>
      </c>
      <c r="E246" s="1">
        <f t="shared" si="6"/>
        <v>8</v>
      </c>
      <c r="F246" s="1">
        <f t="shared" si="7"/>
        <v>8</v>
      </c>
      <c r="G246" s="1" t="s">
        <v>1022</v>
      </c>
      <c r="H246" s="1" t="s">
        <v>1374</v>
      </c>
      <c r="I246" s="1" t="s">
        <v>812</v>
      </c>
    </row>
    <row r="247" spans="1:9" x14ac:dyDescent="0.35">
      <c r="A247" s="1">
        <v>246</v>
      </c>
      <c r="B247" s="1" t="s">
        <v>853</v>
      </c>
      <c r="C247" s="1" t="s">
        <v>82</v>
      </c>
      <c r="D247" s="1" t="s">
        <v>831</v>
      </c>
      <c r="E247" s="1">
        <f t="shared" si="6"/>
        <v>9</v>
      </c>
      <c r="F247" s="1">
        <f t="shared" si="7"/>
        <v>9</v>
      </c>
      <c r="G247" s="1" t="s">
        <v>1023</v>
      </c>
      <c r="H247" s="1" t="s">
        <v>1375</v>
      </c>
      <c r="I247" s="1" t="s">
        <v>812</v>
      </c>
    </row>
    <row r="248" spans="1:9" x14ac:dyDescent="0.35">
      <c r="A248" s="1">
        <v>247</v>
      </c>
      <c r="B248" s="1" t="s">
        <v>240</v>
      </c>
      <c r="C248" s="1" t="s">
        <v>69</v>
      </c>
      <c r="D248" s="1" t="s">
        <v>630</v>
      </c>
      <c r="E248" s="1">
        <f t="shared" si="6"/>
        <v>6</v>
      </c>
      <c r="F248" s="1">
        <f t="shared" si="7"/>
        <v>6</v>
      </c>
      <c r="G248" s="1" t="s">
        <v>1024</v>
      </c>
      <c r="H248" s="1" t="s">
        <v>1376</v>
      </c>
      <c r="I248" s="1" t="s">
        <v>809</v>
      </c>
    </row>
    <row r="249" spans="1:9" x14ac:dyDescent="0.35">
      <c r="A249" s="1">
        <v>248</v>
      </c>
      <c r="B249" s="1" t="s">
        <v>241</v>
      </c>
      <c r="C249" s="1" t="s">
        <v>69</v>
      </c>
      <c r="D249" s="1" t="s">
        <v>627</v>
      </c>
      <c r="E249" s="1">
        <f t="shared" si="6"/>
        <v>7</v>
      </c>
      <c r="F249" s="1">
        <f t="shared" si="7"/>
        <v>7</v>
      </c>
      <c r="G249" s="1" t="s">
        <v>1025</v>
      </c>
      <c r="H249" s="1" t="s">
        <v>1377</v>
      </c>
      <c r="I249" s="1" t="s">
        <v>809</v>
      </c>
    </row>
    <row r="250" spans="1:9" x14ac:dyDescent="0.35">
      <c r="A250" s="1">
        <v>249</v>
      </c>
      <c r="B250" s="1" t="s">
        <v>242</v>
      </c>
      <c r="C250" s="1" t="s">
        <v>69</v>
      </c>
      <c r="D250" s="1" t="s">
        <v>638</v>
      </c>
      <c r="E250" s="1">
        <f t="shared" si="6"/>
        <v>5</v>
      </c>
      <c r="F250" s="1">
        <f t="shared" si="7"/>
        <v>5</v>
      </c>
      <c r="G250" s="1" t="s">
        <v>1026</v>
      </c>
      <c r="H250" s="1" t="s">
        <v>1378</v>
      </c>
      <c r="I250" s="1" t="s">
        <v>809</v>
      </c>
    </row>
    <row r="251" spans="1:9" x14ac:dyDescent="0.35">
      <c r="A251" s="1">
        <v>250</v>
      </c>
      <c r="B251" s="1" t="s">
        <v>419</v>
      </c>
      <c r="C251" s="1" t="s">
        <v>69</v>
      </c>
      <c r="D251" s="1" t="s">
        <v>683</v>
      </c>
      <c r="E251" s="1">
        <f t="shared" si="6"/>
        <v>9</v>
      </c>
      <c r="F251" s="1">
        <f t="shared" si="7"/>
        <v>9</v>
      </c>
      <c r="G251" s="1" t="s">
        <v>1027</v>
      </c>
      <c r="H251" s="1" t="s">
        <v>1379</v>
      </c>
      <c r="I251" s="1" t="s">
        <v>809</v>
      </c>
    </row>
    <row r="252" spans="1:9" x14ac:dyDescent="0.35">
      <c r="A252" s="1">
        <v>251</v>
      </c>
      <c r="B252" s="1" t="s">
        <v>243</v>
      </c>
      <c r="C252" s="1" t="s">
        <v>69</v>
      </c>
      <c r="D252" s="1" t="s">
        <v>630</v>
      </c>
      <c r="E252" s="1">
        <f t="shared" si="6"/>
        <v>6</v>
      </c>
      <c r="F252" s="1">
        <f t="shared" si="7"/>
        <v>6</v>
      </c>
      <c r="G252" s="1" t="s">
        <v>1028</v>
      </c>
      <c r="H252" s="1" t="s">
        <v>1380</v>
      </c>
      <c r="I252" s="1" t="s">
        <v>809</v>
      </c>
    </row>
    <row r="253" spans="1:9" x14ac:dyDescent="0.35">
      <c r="A253" s="1">
        <v>252</v>
      </c>
      <c r="B253" s="1" t="s">
        <v>244</v>
      </c>
      <c r="C253" s="1" t="s">
        <v>69</v>
      </c>
      <c r="D253" s="1" t="s">
        <v>665</v>
      </c>
      <c r="E253" s="1">
        <f t="shared" si="6"/>
        <v>6</v>
      </c>
      <c r="F253" s="1">
        <f t="shared" si="7"/>
        <v>6</v>
      </c>
      <c r="G253" s="1" t="s">
        <v>1634</v>
      </c>
      <c r="H253" s="1" t="s">
        <v>1665</v>
      </c>
      <c r="I253" s="1" t="s">
        <v>809</v>
      </c>
    </row>
    <row r="254" spans="1:9" x14ac:dyDescent="0.35">
      <c r="A254" s="1">
        <v>253</v>
      </c>
      <c r="B254" s="1" t="s">
        <v>245</v>
      </c>
      <c r="C254" s="1" t="s">
        <v>69</v>
      </c>
      <c r="D254" s="1" t="s">
        <v>650</v>
      </c>
      <c r="E254" s="1">
        <f t="shared" si="6"/>
        <v>10</v>
      </c>
      <c r="F254" s="1">
        <f t="shared" si="7"/>
        <v>10</v>
      </c>
      <c r="G254" s="1" t="s">
        <v>973</v>
      </c>
      <c r="H254" s="1" t="s">
        <v>1325</v>
      </c>
      <c r="I254" s="1" t="s">
        <v>809</v>
      </c>
    </row>
    <row r="255" spans="1:9" x14ac:dyDescent="0.35">
      <c r="A255" s="1">
        <v>254</v>
      </c>
      <c r="B255" s="1" t="s">
        <v>426</v>
      </c>
      <c r="C255" s="1" t="s">
        <v>22</v>
      </c>
      <c r="D255" s="1" t="s">
        <v>854</v>
      </c>
      <c r="E255" s="1">
        <f t="shared" si="6"/>
        <v>7</v>
      </c>
      <c r="F255" s="1">
        <f t="shared" si="7"/>
        <v>7</v>
      </c>
      <c r="G255" s="1" t="s">
        <v>1029</v>
      </c>
      <c r="H255" s="1" t="s">
        <v>1381</v>
      </c>
      <c r="I255" s="1" t="s">
        <v>799</v>
      </c>
    </row>
    <row r="256" spans="1:9" x14ac:dyDescent="0.35">
      <c r="A256" s="1">
        <v>255</v>
      </c>
      <c r="B256" s="1" t="s">
        <v>246</v>
      </c>
      <c r="C256" s="1" t="s">
        <v>22</v>
      </c>
      <c r="D256" s="1" t="s">
        <v>630</v>
      </c>
      <c r="E256" s="1">
        <f t="shared" si="6"/>
        <v>6</v>
      </c>
      <c r="F256" s="1">
        <f t="shared" si="7"/>
        <v>6</v>
      </c>
      <c r="G256" s="1" t="s">
        <v>1030</v>
      </c>
      <c r="H256" s="1" t="s">
        <v>1382</v>
      </c>
      <c r="I256" s="1" t="s">
        <v>799</v>
      </c>
    </row>
    <row r="257" spans="1:9" x14ac:dyDescent="0.35">
      <c r="A257" s="1">
        <v>256</v>
      </c>
      <c r="B257" s="1" t="s">
        <v>247</v>
      </c>
      <c r="C257" s="1" t="s">
        <v>22</v>
      </c>
      <c r="D257" s="1" t="s">
        <v>855</v>
      </c>
      <c r="E257" s="1">
        <f t="shared" si="6"/>
        <v>8</v>
      </c>
      <c r="F257" s="1">
        <f t="shared" si="7"/>
        <v>8</v>
      </c>
      <c r="G257" s="1" t="s">
        <v>1635</v>
      </c>
      <c r="H257" s="1" t="s">
        <v>1666</v>
      </c>
      <c r="I257" s="1" t="s">
        <v>799</v>
      </c>
    </row>
    <row r="258" spans="1:9" x14ac:dyDescent="0.35">
      <c r="A258" s="1">
        <v>257</v>
      </c>
      <c r="B258" s="1" t="s">
        <v>248</v>
      </c>
      <c r="C258" s="1" t="s">
        <v>22</v>
      </c>
      <c r="D258" s="1" t="s">
        <v>856</v>
      </c>
      <c r="E258" s="1">
        <f t="shared" ref="E258:E321" si="8" xml:space="preserve"> IF(LEN(TRIM(B258))=0,0,LEN(TRIM(B258))-LEN(SUBSTITUTE(B258," ",""))+1)</f>
        <v>12</v>
      </c>
      <c r="F258" s="1">
        <f t="shared" ref="F258:F321" si="9" xml:space="preserve"> IF(LEN(TRIM(D258))=0,0,LEN(TRIM(D258))-LEN(SUBSTITUTE(D258," ",""))+1)</f>
        <v>12</v>
      </c>
      <c r="G258" s="1" t="s">
        <v>1031</v>
      </c>
      <c r="H258" s="1" t="s">
        <v>1383</v>
      </c>
      <c r="I258" s="1" t="s">
        <v>799</v>
      </c>
    </row>
    <row r="259" spans="1:9" x14ac:dyDescent="0.35">
      <c r="A259" s="1">
        <v>258</v>
      </c>
      <c r="B259" s="1" t="s">
        <v>1829</v>
      </c>
      <c r="C259" s="1" t="s">
        <v>22</v>
      </c>
      <c r="D259" s="1" t="s">
        <v>650</v>
      </c>
      <c r="E259" s="1">
        <f t="shared" si="8"/>
        <v>10</v>
      </c>
      <c r="F259" s="1">
        <f t="shared" si="9"/>
        <v>10</v>
      </c>
      <c r="G259" s="1" t="s">
        <v>1828</v>
      </c>
      <c r="H259" s="1" t="s">
        <v>1830</v>
      </c>
      <c r="I259" s="1" t="s">
        <v>799</v>
      </c>
    </row>
    <row r="260" spans="1:9" x14ac:dyDescent="0.35">
      <c r="A260" s="1">
        <v>259</v>
      </c>
      <c r="B260" s="1" t="s">
        <v>423</v>
      </c>
      <c r="C260" s="1" t="s">
        <v>22</v>
      </c>
      <c r="D260" s="1" t="s">
        <v>857</v>
      </c>
      <c r="E260" s="1">
        <f t="shared" si="8"/>
        <v>12</v>
      </c>
      <c r="F260" s="1">
        <f t="shared" si="9"/>
        <v>12</v>
      </c>
      <c r="G260" s="1" t="s">
        <v>1033</v>
      </c>
      <c r="H260" s="1" t="s">
        <v>1385</v>
      </c>
      <c r="I260" s="1" t="s">
        <v>799</v>
      </c>
    </row>
    <row r="261" spans="1:9" x14ac:dyDescent="0.35">
      <c r="A261" s="1">
        <v>260</v>
      </c>
      <c r="B261" s="1" t="s">
        <v>249</v>
      </c>
      <c r="C261" s="1" t="s">
        <v>22</v>
      </c>
      <c r="D261" s="1" t="s">
        <v>655</v>
      </c>
      <c r="E261" s="1">
        <f t="shared" si="8"/>
        <v>11</v>
      </c>
      <c r="F261" s="1">
        <f t="shared" si="9"/>
        <v>11</v>
      </c>
      <c r="G261" s="1" t="s">
        <v>1034</v>
      </c>
      <c r="H261" s="1" t="s">
        <v>1386</v>
      </c>
      <c r="I261" s="1" t="s">
        <v>799</v>
      </c>
    </row>
    <row r="262" spans="1:9" x14ac:dyDescent="0.35">
      <c r="A262" s="1">
        <v>261</v>
      </c>
      <c r="B262" s="1" t="s">
        <v>250</v>
      </c>
      <c r="C262" s="1" t="s">
        <v>22</v>
      </c>
      <c r="D262" s="1" t="s">
        <v>675</v>
      </c>
      <c r="E262" s="1">
        <f t="shared" si="8"/>
        <v>8</v>
      </c>
      <c r="F262" s="1">
        <f t="shared" si="9"/>
        <v>8</v>
      </c>
      <c r="G262" s="1" t="s">
        <v>994</v>
      </c>
      <c r="H262" s="1" t="s">
        <v>1346</v>
      </c>
      <c r="I262" s="1" t="s">
        <v>799</v>
      </c>
    </row>
    <row r="263" spans="1:9" x14ac:dyDescent="0.35">
      <c r="A263" s="1">
        <v>262</v>
      </c>
      <c r="B263" s="1" t="s">
        <v>251</v>
      </c>
      <c r="C263" s="1" t="s">
        <v>73</v>
      </c>
      <c r="D263" s="1" t="s">
        <v>858</v>
      </c>
      <c r="E263" s="1">
        <f t="shared" si="8"/>
        <v>3</v>
      </c>
      <c r="F263" s="1">
        <f t="shared" si="9"/>
        <v>3</v>
      </c>
      <c r="G263" s="1" t="s">
        <v>1035</v>
      </c>
      <c r="H263" s="1" t="s">
        <v>1387</v>
      </c>
      <c r="I263" s="1" t="s">
        <v>810</v>
      </c>
    </row>
    <row r="264" spans="1:9" x14ac:dyDescent="0.35">
      <c r="A264" s="1">
        <v>263</v>
      </c>
      <c r="B264" s="1" t="s">
        <v>253</v>
      </c>
      <c r="C264" s="1" t="s">
        <v>73</v>
      </c>
      <c r="D264" s="1" t="s">
        <v>665</v>
      </c>
      <c r="E264" s="1">
        <f t="shared" si="8"/>
        <v>6</v>
      </c>
      <c r="F264" s="1">
        <f t="shared" si="9"/>
        <v>6</v>
      </c>
      <c r="G264" s="1" t="s">
        <v>1036</v>
      </c>
      <c r="H264" s="1" t="s">
        <v>1388</v>
      </c>
      <c r="I264" s="1" t="s">
        <v>810</v>
      </c>
    </row>
    <row r="265" spans="1:9" x14ac:dyDescent="0.35">
      <c r="A265" s="1">
        <v>264</v>
      </c>
      <c r="B265" s="1" t="s">
        <v>254</v>
      </c>
      <c r="C265" s="1" t="s">
        <v>73</v>
      </c>
      <c r="D265" s="1" t="s">
        <v>859</v>
      </c>
      <c r="E265" s="1">
        <f t="shared" si="8"/>
        <v>8</v>
      </c>
      <c r="F265" s="1">
        <f t="shared" si="9"/>
        <v>8</v>
      </c>
      <c r="G265" s="1" t="s">
        <v>1037</v>
      </c>
      <c r="H265" s="1" t="s">
        <v>1389</v>
      </c>
      <c r="I265" s="1" t="s">
        <v>810</v>
      </c>
    </row>
    <row r="266" spans="1:9" x14ac:dyDescent="0.35">
      <c r="A266" s="1">
        <v>265</v>
      </c>
      <c r="B266" s="1" t="s">
        <v>255</v>
      </c>
      <c r="C266" s="1" t="s">
        <v>73</v>
      </c>
      <c r="D266" s="1" t="s">
        <v>631</v>
      </c>
      <c r="E266" s="1">
        <f t="shared" si="8"/>
        <v>7</v>
      </c>
      <c r="F266" s="1">
        <f t="shared" si="9"/>
        <v>7</v>
      </c>
      <c r="G266" s="1" t="s">
        <v>1038</v>
      </c>
      <c r="H266" s="1" t="s">
        <v>1390</v>
      </c>
      <c r="I266" s="1" t="s">
        <v>810</v>
      </c>
    </row>
    <row r="267" spans="1:9" x14ac:dyDescent="0.35">
      <c r="A267" s="1">
        <v>266</v>
      </c>
      <c r="B267" s="1" t="s">
        <v>256</v>
      </c>
      <c r="C267" s="1" t="s">
        <v>73</v>
      </c>
      <c r="D267" s="1" t="s">
        <v>860</v>
      </c>
      <c r="E267" s="1">
        <f t="shared" si="8"/>
        <v>8</v>
      </c>
      <c r="F267" s="1">
        <f t="shared" si="9"/>
        <v>8</v>
      </c>
      <c r="G267" s="1" t="s">
        <v>1039</v>
      </c>
      <c r="H267" s="1" t="s">
        <v>1391</v>
      </c>
      <c r="I267" s="1" t="s">
        <v>810</v>
      </c>
    </row>
    <row r="268" spans="1:9" x14ac:dyDescent="0.35">
      <c r="A268" s="1">
        <v>267</v>
      </c>
      <c r="B268" s="1" t="s">
        <v>257</v>
      </c>
      <c r="C268" s="1" t="s">
        <v>75</v>
      </c>
      <c r="D268" s="1" t="s">
        <v>661</v>
      </c>
      <c r="E268" s="1">
        <f t="shared" si="8"/>
        <v>8</v>
      </c>
      <c r="F268" s="1">
        <f t="shared" si="9"/>
        <v>8</v>
      </c>
      <c r="G268" s="1" t="s">
        <v>1040</v>
      </c>
      <c r="H268" s="1" t="s">
        <v>1392</v>
      </c>
      <c r="I268" s="1" t="s">
        <v>811</v>
      </c>
    </row>
    <row r="269" spans="1:9" x14ac:dyDescent="0.35">
      <c r="A269" s="1">
        <v>268</v>
      </c>
      <c r="B269" s="1" t="s">
        <v>258</v>
      </c>
      <c r="C269" s="1" t="s">
        <v>75</v>
      </c>
      <c r="D269" s="1" t="s">
        <v>861</v>
      </c>
      <c r="E269" s="1">
        <f t="shared" si="8"/>
        <v>8</v>
      </c>
      <c r="F269" s="1">
        <f t="shared" si="9"/>
        <v>8</v>
      </c>
      <c r="G269" s="1" t="s">
        <v>1041</v>
      </c>
      <c r="H269" s="1" t="s">
        <v>1393</v>
      </c>
      <c r="I269" s="1" t="s">
        <v>811</v>
      </c>
    </row>
    <row r="270" spans="1:9" x14ac:dyDescent="0.35">
      <c r="A270" s="1">
        <v>269</v>
      </c>
      <c r="B270" s="1" t="s">
        <v>259</v>
      </c>
      <c r="C270" s="1" t="s">
        <v>75</v>
      </c>
      <c r="D270" s="1" t="s">
        <v>633</v>
      </c>
      <c r="E270" s="1">
        <f t="shared" si="8"/>
        <v>8</v>
      </c>
      <c r="F270" s="1">
        <f t="shared" si="9"/>
        <v>8</v>
      </c>
      <c r="G270" s="1" t="s">
        <v>774</v>
      </c>
      <c r="H270" s="1" t="s">
        <v>619</v>
      </c>
      <c r="I270" s="1" t="s">
        <v>811</v>
      </c>
    </row>
    <row r="271" spans="1:9" x14ac:dyDescent="0.35">
      <c r="A271" s="1">
        <v>270</v>
      </c>
      <c r="B271" s="1" t="s">
        <v>260</v>
      </c>
      <c r="C271" s="1" t="s">
        <v>75</v>
      </c>
      <c r="D271" s="1" t="s">
        <v>862</v>
      </c>
      <c r="E271" s="1">
        <f t="shared" si="8"/>
        <v>10</v>
      </c>
      <c r="F271" s="1">
        <f t="shared" si="9"/>
        <v>10</v>
      </c>
      <c r="G271" s="1" t="s">
        <v>1636</v>
      </c>
      <c r="H271" s="1" t="s">
        <v>1667</v>
      </c>
      <c r="I271" s="1" t="s">
        <v>811</v>
      </c>
    </row>
    <row r="272" spans="1:9" x14ac:dyDescent="0.35">
      <c r="A272" s="1">
        <v>271</v>
      </c>
      <c r="B272" s="1" t="s">
        <v>261</v>
      </c>
      <c r="C272" s="1" t="s">
        <v>75</v>
      </c>
      <c r="D272" s="1" t="s">
        <v>849</v>
      </c>
      <c r="E272" s="1">
        <f t="shared" si="8"/>
        <v>9</v>
      </c>
      <c r="F272" s="1">
        <f t="shared" si="9"/>
        <v>9</v>
      </c>
      <c r="G272" s="1" t="s">
        <v>1042</v>
      </c>
      <c r="H272" s="1" t="s">
        <v>1394</v>
      </c>
      <c r="I272" s="1" t="s">
        <v>811</v>
      </c>
    </row>
    <row r="273" spans="1:9" x14ac:dyDescent="0.35">
      <c r="A273" s="1">
        <v>272</v>
      </c>
      <c r="B273" s="1" t="s">
        <v>863</v>
      </c>
      <c r="C273" s="1" t="s">
        <v>85</v>
      </c>
      <c r="D273" s="1" t="s">
        <v>665</v>
      </c>
      <c r="E273" s="1">
        <f t="shared" si="8"/>
        <v>6</v>
      </c>
      <c r="F273" s="1">
        <f t="shared" si="9"/>
        <v>6</v>
      </c>
      <c r="G273" s="1" t="s">
        <v>1637</v>
      </c>
      <c r="H273" s="1" t="s">
        <v>1668</v>
      </c>
      <c r="I273" s="1" t="s">
        <v>813</v>
      </c>
    </row>
    <row r="274" spans="1:9" x14ac:dyDescent="0.35">
      <c r="A274" s="1">
        <v>273</v>
      </c>
      <c r="B274" s="1" t="s">
        <v>265</v>
      </c>
      <c r="C274" s="1" t="s">
        <v>85</v>
      </c>
      <c r="D274" s="1" t="s">
        <v>630</v>
      </c>
      <c r="E274" s="1">
        <f t="shared" si="8"/>
        <v>6</v>
      </c>
      <c r="F274" s="1">
        <f t="shared" si="9"/>
        <v>6</v>
      </c>
      <c r="G274" s="1" t="s">
        <v>1043</v>
      </c>
      <c r="H274" s="1" t="s">
        <v>1395</v>
      </c>
      <c r="I274" s="1" t="s">
        <v>813</v>
      </c>
    </row>
    <row r="275" spans="1:9" x14ac:dyDescent="0.35">
      <c r="A275" s="1">
        <v>274</v>
      </c>
      <c r="B275" s="1" t="s">
        <v>264</v>
      </c>
      <c r="C275" s="1" t="s">
        <v>85</v>
      </c>
      <c r="D275" s="1" t="s">
        <v>630</v>
      </c>
      <c r="E275" s="1">
        <f t="shared" si="8"/>
        <v>6</v>
      </c>
      <c r="F275" s="1">
        <f t="shared" si="9"/>
        <v>6</v>
      </c>
      <c r="G275" s="1" t="s">
        <v>1044</v>
      </c>
      <c r="H275" s="1" t="s">
        <v>1396</v>
      </c>
      <c r="I275" s="1" t="s">
        <v>813</v>
      </c>
    </row>
    <row r="276" spans="1:9" x14ac:dyDescent="0.35">
      <c r="A276" s="1">
        <v>275</v>
      </c>
      <c r="B276" s="1" t="s">
        <v>266</v>
      </c>
      <c r="C276" s="1" t="s">
        <v>85</v>
      </c>
      <c r="D276" s="1" t="s">
        <v>661</v>
      </c>
      <c r="E276" s="1">
        <f t="shared" si="8"/>
        <v>8</v>
      </c>
      <c r="F276" s="1">
        <f t="shared" si="9"/>
        <v>8</v>
      </c>
      <c r="G276" s="1" t="s">
        <v>716</v>
      </c>
      <c r="H276" s="1" t="s">
        <v>565</v>
      </c>
      <c r="I276" s="1" t="s">
        <v>813</v>
      </c>
    </row>
    <row r="277" spans="1:9" x14ac:dyDescent="0.35">
      <c r="A277" s="1">
        <v>276</v>
      </c>
      <c r="B277" s="1" t="s">
        <v>267</v>
      </c>
      <c r="C277" s="1" t="s">
        <v>85</v>
      </c>
      <c r="D277" s="1" t="s">
        <v>786</v>
      </c>
      <c r="E277" s="1">
        <f t="shared" si="8"/>
        <v>9</v>
      </c>
      <c r="F277" s="1">
        <f t="shared" si="9"/>
        <v>9</v>
      </c>
      <c r="G277" s="1" t="s">
        <v>1045</v>
      </c>
      <c r="H277" s="1" t="s">
        <v>1397</v>
      </c>
      <c r="I277" s="1" t="s">
        <v>813</v>
      </c>
    </row>
    <row r="278" spans="1:9" x14ac:dyDescent="0.35">
      <c r="A278" s="1">
        <v>277</v>
      </c>
      <c r="B278" s="1" t="s">
        <v>268</v>
      </c>
      <c r="C278" s="1" t="s">
        <v>18</v>
      </c>
      <c r="D278" s="1" t="s">
        <v>651</v>
      </c>
      <c r="E278" s="1">
        <f t="shared" si="8"/>
        <v>9</v>
      </c>
      <c r="F278" s="1">
        <f t="shared" si="9"/>
        <v>9</v>
      </c>
      <c r="G278" s="1" t="s">
        <v>1046</v>
      </c>
      <c r="H278" s="1" t="s">
        <v>1398</v>
      </c>
      <c r="I278" s="1" t="s">
        <v>804</v>
      </c>
    </row>
    <row r="279" spans="1:9" x14ac:dyDescent="0.35">
      <c r="A279" s="1">
        <v>278</v>
      </c>
      <c r="B279" s="1" t="s">
        <v>269</v>
      </c>
      <c r="C279" s="1" t="s">
        <v>18</v>
      </c>
      <c r="D279" s="1" t="s">
        <v>864</v>
      </c>
      <c r="E279" s="1">
        <f t="shared" si="8"/>
        <v>6</v>
      </c>
      <c r="F279" s="1">
        <f t="shared" si="9"/>
        <v>6</v>
      </c>
      <c r="G279" s="1" t="s">
        <v>1638</v>
      </c>
      <c r="H279" s="1" t="s">
        <v>1669</v>
      </c>
      <c r="I279" s="1" t="s">
        <v>804</v>
      </c>
    </row>
    <row r="280" spans="1:9" x14ac:dyDescent="0.35">
      <c r="A280" s="1">
        <v>279</v>
      </c>
      <c r="B280" s="1" t="s">
        <v>270</v>
      </c>
      <c r="C280" s="1" t="s">
        <v>18</v>
      </c>
      <c r="D280" s="1" t="s">
        <v>661</v>
      </c>
      <c r="E280" s="1">
        <f t="shared" si="8"/>
        <v>8</v>
      </c>
      <c r="F280" s="1">
        <f t="shared" si="9"/>
        <v>8</v>
      </c>
      <c r="G280" s="1" t="s">
        <v>1047</v>
      </c>
      <c r="H280" s="1" t="s">
        <v>1399</v>
      </c>
      <c r="I280" s="1" t="s">
        <v>804</v>
      </c>
    </row>
    <row r="281" spans="1:9" x14ac:dyDescent="0.35">
      <c r="A281" s="1">
        <v>280</v>
      </c>
      <c r="B281" s="1" t="s">
        <v>271</v>
      </c>
      <c r="C281" s="1" t="s">
        <v>18</v>
      </c>
      <c r="D281" s="1" t="s">
        <v>666</v>
      </c>
      <c r="E281" s="1">
        <f t="shared" si="8"/>
        <v>9</v>
      </c>
      <c r="F281" s="1">
        <f t="shared" si="9"/>
        <v>9</v>
      </c>
      <c r="G281" s="1" t="s">
        <v>1048</v>
      </c>
      <c r="H281" s="1" t="s">
        <v>1400</v>
      </c>
      <c r="I281" s="1" t="s">
        <v>804</v>
      </c>
    </row>
    <row r="282" spans="1:9" x14ac:dyDescent="0.35">
      <c r="A282" s="1">
        <v>281</v>
      </c>
      <c r="B282" s="1" t="s">
        <v>272</v>
      </c>
      <c r="C282" s="1" t="s">
        <v>18</v>
      </c>
      <c r="D282" s="1" t="s">
        <v>641</v>
      </c>
      <c r="E282" s="1">
        <f t="shared" si="8"/>
        <v>8</v>
      </c>
      <c r="F282" s="1">
        <f t="shared" si="9"/>
        <v>8</v>
      </c>
      <c r="G282" s="1" t="s">
        <v>1049</v>
      </c>
      <c r="H282" s="1" t="s">
        <v>1401</v>
      </c>
      <c r="I282" s="1" t="s">
        <v>804</v>
      </c>
    </row>
    <row r="283" spans="1:9" x14ac:dyDescent="0.35">
      <c r="A283" s="1">
        <v>282</v>
      </c>
      <c r="B283" s="1" t="s">
        <v>866</v>
      </c>
      <c r="C283" s="1" t="s">
        <v>27</v>
      </c>
      <c r="D283" s="1" t="s">
        <v>865</v>
      </c>
      <c r="E283" s="1">
        <f t="shared" si="8"/>
        <v>4</v>
      </c>
      <c r="F283" s="1">
        <f t="shared" si="9"/>
        <v>4</v>
      </c>
      <c r="G283" s="1" t="s">
        <v>1050</v>
      </c>
      <c r="H283" s="1" t="s">
        <v>1402</v>
      </c>
      <c r="I283" s="1" t="s">
        <v>800</v>
      </c>
    </row>
    <row r="284" spans="1:9" x14ac:dyDescent="0.35">
      <c r="A284" s="1">
        <v>283</v>
      </c>
      <c r="B284" s="1" t="s">
        <v>445</v>
      </c>
      <c r="C284" s="1" t="s">
        <v>27</v>
      </c>
      <c r="D284" s="1" t="s">
        <v>785</v>
      </c>
      <c r="E284" s="1">
        <f t="shared" si="8"/>
        <v>8</v>
      </c>
      <c r="F284" s="1">
        <f t="shared" si="9"/>
        <v>8</v>
      </c>
      <c r="G284" s="1" t="s">
        <v>1051</v>
      </c>
      <c r="H284" s="1" t="s">
        <v>1403</v>
      </c>
      <c r="I284" s="1" t="s">
        <v>800</v>
      </c>
    </row>
    <row r="285" spans="1:9" x14ac:dyDescent="0.35">
      <c r="A285" s="1">
        <v>284</v>
      </c>
      <c r="B285" s="1" t="s">
        <v>446</v>
      </c>
      <c r="C285" s="1" t="s">
        <v>27</v>
      </c>
      <c r="D285" s="1" t="s">
        <v>629</v>
      </c>
      <c r="E285" s="1">
        <f t="shared" si="8"/>
        <v>5</v>
      </c>
      <c r="F285" s="1">
        <f t="shared" si="9"/>
        <v>5</v>
      </c>
      <c r="G285" s="1" t="s">
        <v>1052</v>
      </c>
      <c r="H285" s="1" t="s">
        <v>1404</v>
      </c>
      <c r="I285" s="1" t="s">
        <v>800</v>
      </c>
    </row>
    <row r="286" spans="1:9" x14ac:dyDescent="0.35">
      <c r="A286" s="1">
        <v>285</v>
      </c>
      <c r="B286" s="1" t="s">
        <v>447</v>
      </c>
      <c r="C286" s="1" t="s">
        <v>27</v>
      </c>
      <c r="D286" s="1" t="s">
        <v>785</v>
      </c>
      <c r="E286" s="1">
        <f t="shared" si="8"/>
        <v>8</v>
      </c>
      <c r="F286" s="1">
        <f t="shared" si="9"/>
        <v>8</v>
      </c>
      <c r="G286" s="1" t="s">
        <v>1053</v>
      </c>
      <c r="H286" s="1" t="s">
        <v>1405</v>
      </c>
      <c r="I286" s="1" t="s">
        <v>800</v>
      </c>
    </row>
    <row r="287" spans="1:9" x14ac:dyDescent="0.35">
      <c r="A287" s="1">
        <v>286</v>
      </c>
      <c r="B287" s="1" t="s">
        <v>448</v>
      </c>
      <c r="C287" s="1" t="s">
        <v>27</v>
      </c>
      <c r="D287" s="1" t="s">
        <v>631</v>
      </c>
      <c r="E287" s="1">
        <f t="shared" si="8"/>
        <v>7</v>
      </c>
      <c r="F287" s="1">
        <f t="shared" si="9"/>
        <v>7</v>
      </c>
      <c r="G287" s="1" t="s">
        <v>1054</v>
      </c>
      <c r="H287" s="1" t="s">
        <v>1406</v>
      </c>
      <c r="I287" s="1" t="s">
        <v>800</v>
      </c>
    </row>
    <row r="288" spans="1:9" x14ac:dyDescent="0.35">
      <c r="A288" s="1">
        <v>287</v>
      </c>
      <c r="B288" s="1" t="s">
        <v>1885</v>
      </c>
      <c r="C288" s="1" t="s">
        <v>155</v>
      </c>
      <c r="D288" s="1" t="s">
        <v>867</v>
      </c>
      <c r="E288" s="1">
        <f t="shared" si="8"/>
        <v>8</v>
      </c>
      <c r="F288" s="1">
        <f t="shared" si="9"/>
        <v>8</v>
      </c>
      <c r="G288" s="1" t="s">
        <v>1884</v>
      </c>
      <c r="H288" s="1" t="s">
        <v>1886</v>
      </c>
      <c r="I288" s="1" t="s">
        <v>826</v>
      </c>
    </row>
    <row r="289" spans="1:9" x14ac:dyDescent="0.35">
      <c r="A289" s="1">
        <v>288</v>
      </c>
      <c r="B289" s="1" t="s">
        <v>273</v>
      </c>
      <c r="C289" s="1" t="s">
        <v>155</v>
      </c>
      <c r="D289" s="1" t="s">
        <v>661</v>
      </c>
      <c r="E289" s="1">
        <f t="shared" si="8"/>
        <v>8</v>
      </c>
      <c r="F289" s="1">
        <f t="shared" si="9"/>
        <v>8</v>
      </c>
      <c r="G289" s="1" t="s">
        <v>1056</v>
      </c>
      <c r="H289" s="1" t="s">
        <v>1408</v>
      </c>
      <c r="I289" s="1" t="s">
        <v>826</v>
      </c>
    </row>
    <row r="290" spans="1:9" x14ac:dyDescent="0.35">
      <c r="A290" s="1">
        <v>289</v>
      </c>
      <c r="B290" s="1" t="s">
        <v>274</v>
      </c>
      <c r="C290" s="1" t="s">
        <v>155</v>
      </c>
      <c r="D290" s="1" t="s">
        <v>631</v>
      </c>
      <c r="E290" s="1">
        <f t="shared" si="8"/>
        <v>7</v>
      </c>
      <c r="F290" s="1">
        <f t="shared" si="9"/>
        <v>7</v>
      </c>
      <c r="G290" s="1" t="s">
        <v>718</v>
      </c>
      <c r="H290" s="1" t="s">
        <v>567</v>
      </c>
      <c r="I290" s="1" t="s">
        <v>826</v>
      </c>
    </row>
    <row r="291" spans="1:9" x14ac:dyDescent="0.35">
      <c r="A291" s="1">
        <v>290</v>
      </c>
      <c r="B291" s="1" t="s">
        <v>1876</v>
      </c>
      <c r="C291" s="1" t="s">
        <v>155</v>
      </c>
      <c r="D291" s="1" t="s">
        <v>651</v>
      </c>
      <c r="E291" s="1">
        <f t="shared" si="8"/>
        <v>9</v>
      </c>
      <c r="F291" s="1">
        <f t="shared" si="9"/>
        <v>9</v>
      </c>
      <c r="G291" s="1" t="s">
        <v>1875</v>
      </c>
      <c r="H291" s="1" t="s">
        <v>1877</v>
      </c>
      <c r="I291" s="1" t="s">
        <v>826</v>
      </c>
    </row>
    <row r="292" spans="1:9" x14ac:dyDescent="0.35">
      <c r="A292" s="1">
        <v>291</v>
      </c>
      <c r="B292" s="1" t="s">
        <v>275</v>
      </c>
      <c r="C292" s="1" t="s">
        <v>155</v>
      </c>
      <c r="D292" s="1" t="s">
        <v>656</v>
      </c>
      <c r="E292" s="1">
        <f t="shared" si="8"/>
        <v>10</v>
      </c>
      <c r="F292" s="1">
        <f t="shared" si="9"/>
        <v>10</v>
      </c>
      <c r="G292" s="1" t="s">
        <v>1057</v>
      </c>
      <c r="H292" s="1" t="s">
        <v>1409</v>
      </c>
      <c r="I292" s="1" t="s">
        <v>826</v>
      </c>
    </row>
    <row r="293" spans="1:9" x14ac:dyDescent="0.35">
      <c r="A293" s="1">
        <v>292</v>
      </c>
      <c r="B293" s="1" t="s">
        <v>276</v>
      </c>
      <c r="C293" s="1" t="s">
        <v>155</v>
      </c>
      <c r="D293" s="1" t="s">
        <v>630</v>
      </c>
      <c r="E293" s="1">
        <f t="shared" si="8"/>
        <v>6</v>
      </c>
      <c r="F293" s="1">
        <f t="shared" si="9"/>
        <v>6</v>
      </c>
      <c r="G293" s="1" t="s">
        <v>1058</v>
      </c>
      <c r="H293" s="1" t="s">
        <v>1410</v>
      </c>
      <c r="I293" s="1" t="s">
        <v>826</v>
      </c>
    </row>
    <row r="294" spans="1:9" x14ac:dyDescent="0.35">
      <c r="A294" s="1">
        <v>293</v>
      </c>
      <c r="B294" s="1" t="s">
        <v>277</v>
      </c>
      <c r="C294" s="1" t="s">
        <v>155</v>
      </c>
      <c r="D294" s="1" t="s">
        <v>868</v>
      </c>
      <c r="E294" s="1">
        <f t="shared" si="8"/>
        <v>10</v>
      </c>
      <c r="F294" s="1">
        <f t="shared" si="9"/>
        <v>10</v>
      </c>
      <c r="G294" s="1" t="s">
        <v>701</v>
      </c>
      <c r="H294" s="1" t="s">
        <v>552</v>
      </c>
      <c r="I294" s="1" t="s">
        <v>826</v>
      </c>
    </row>
    <row r="295" spans="1:9" x14ac:dyDescent="0.35">
      <c r="A295" s="1">
        <v>294</v>
      </c>
      <c r="B295" s="1" t="s">
        <v>1891</v>
      </c>
      <c r="C295" s="1" t="s">
        <v>98</v>
      </c>
      <c r="D295" s="1" t="s">
        <v>628</v>
      </c>
      <c r="E295" s="1">
        <f t="shared" si="8"/>
        <v>7</v>
      </c>
      <c r="F295" s="1">
        <f t="shared" si="9"/>
        <v>7</v>
      </c>
      <c r="G295" s="1" t="s">
        <v>1890</v>
      </c>
      <c r="H295" s="1" t="s">
        <v>1892</v>
      </c>
      <c r="I295" s="1" t="s">
        <v>814</v>
      </c>
    </row>
    <row r="296" spans="1:9" x14ac:dyDescent="0.35">
      <c r="A296" s="1">
        <v>295</v>
      </c>
      <c r="B296" s="1" t="s">
        <v>278</v>
      </c>
      <c r="C296" s="1" t="s">
        <v>98</v>
      </c>
      <c r="D296" s="1" t="s">
        <v>627</v>
      </c>
      <c r="E296" s="1">
        <f t="shared" si="8"/>
        <v>7</v>
      </c>
      <c r="F296" s="1">
        <f t="shared" si="9"/>
        <v>7</v>
      </c>
      <c r="G296" s="1" t="s">
        <v>1060</v>
      </c>
      <c r="H296" s="1" t="s">
        <v>1412</v>
      </c>
      <c r="I296" s="1" t="s">
        <v>814</v>
      </c>
    </row>
    <row r="297" spans="1:9" x14ac:dyDescent="0.35">
      <c r="A297" s="1">
        <v>296</v>
      </c>
      <c r="B297" s="1" t="s">
        <v>1894</v>
      </c>
      <c r="C297" s="1" t="s">
        <v>98</v>
      </c>
      <c r="D297" s="1" t="s">
        <v>660</v>
      </c>
      <c r="E297" s="1">
        <f t="shared" si="8"/>
        <v>8</v>
      </c>
      <c r="F297" s="1">
        <f t="shared" si="9"/>
        <v>8</v>
      </c>
      <c r="G297" s="1" t="s">
        <v>1893</v>
      </c>
      <c r="H297" s="1" t="s">
        <v>1895</v>
      </c>
      <c r="I297" s="1" t="s">
        <v>814</v>
      </c>
    </row>
    <row r="298" spans="1:9" x14ac:dyDescent="0.35">
      <c r="A298" s="1">
        <v>297</v>
      </c>
      <c r="B298" s="1" t="s">
        <v>279</v>
      </c>
      <c r="C298" s="1" t="s">
        <v>98</v>
      </c>
      <c r="D298" s="1" t="s">
        <v>640</v>
      </c>
      <c r="E298" s="1">
        <f t="shared" si="8"/>
        <v>6</v>
      </c>
      <c r="F298" s="1">
        <f t="shared" si="9"/>
        <v>6</v>
      </c>
      <c r="G298" s="1" t="s">
        <v>1062</v>
      </c>
      <c r="H298" s="1" t="s">
        <v>1414</v>
      </c>
      <c r="I298" s="1" t="s">
        <v>814</v>
      </c>
    </row>
    <row r="299" spans="1:9" x14ac:dyDescent="0.35">
      <c r="A299" s="1">
        <v>298</v>
      </c>
      <c r="B299" s="1" t="s">
        <v>280</v>
      </c>
      <c r="C299" s="1" t="s">
        <v>98</v>
      </c>
      <c r="D299" s="1" t="s">
        <v>665</v>
      </c>
      <c r="E299" s="1">
        <f t="shared" si="8"/>
        <v>6</v>
      </c>
      <c r="F299" s="1">
        <f t="shared" si="9"/>
        <v>6</v>
      </c>
      <c r="G299" s="1" t="s">
        <v>1063</v>
      </c>
      <c r="H299" s="1" t="s">
        <v>1415</v>
      </c>
      <c r="I299" s="1" t="s">
        <v>814</v>
      </c>
    </row>
    <row r="300" spans="1:9" x14ac:dyDescent="0.35">
      <c r="A300" s="1">
        <v>299</v>
      </c>
      <c r="B300" s="1" t="s">
        <v>281</v>
      </c>
      <c r="C300" s="1" t="s">
        <v>98</v>
      </c>
      <c r="D300" s="1" t="s">
        <v>661</v>
      </c>
      <c r="E300" s="1">
        <f t="shared" si="8"/>
        <v>8</v>
      </c>
      <c r="F300" s="1">
        <f t="shared" si="9"/>
        <v>8</v>
      </c>
      <c r="G300" s="1" t="s">
        <v>1064</v>
      </c>
      <c r="H300" s="1" t="s">
        <v>1416</v>
      </c>
      <c r="I300" s="1" t="s">
        <v>814</v>
      </c>
    </row>
    <row r="301" spans="1:9" x14ac:dyDescent="0.35">
      <c r="A301" s="1">
        <v>300</v>
      </c>
      <c r="B301" s="1" t="s">
        <v>282</v>
      </c>
      <c r="C301" s="1" t="s">
        <v>98</v>
      </c>
      <c r="D301" s="1" t="s">
        <v>627</v>
      </c>
      <c r="E301" s="1">
        <f t="shared" si="8"/>
        <v>7</v>
      </c>
      <c r="F301" s="1">
        <f t="shared" si="9"/>
        <v>7</v>
      </c>
      <c r="G301" s="1" t="s">
        <v>1065</v>
      </c>
      <c r="H301" s="1" t="s">
        <v>1417</v>
      </c>
      <c r="I301" s="1" t="s">
        <v>814</v>
      </c>
    </row>
    <row r="302" spans="1:9" x14ac:dyDescent="0.35">
      <c r="A302" s="1">
        <v>301</v>
      </c>
      <c r="B302" s="1" t="s">
        <v>284</v>
      </c>
      <c r="C302" s="1" t="s">
        <v>116</v>
      </c>
      <c r="D302" s="1" t="s">
        <v>661</v>
      </c>
      <c r="E302" s="1">
        <f t="shared" si="8"/>
        <v>8</v>
      </c>
      <c r="F302" s="1">
        <f t="shared" si="9"/>
        <v>8</v>
      </c>
      <c r="G302" s="1" t="s">
        <v>1066</v>
      </c>
      <c r="H302" s="1" t="s">
        <v>1418</v>
      </c>
      <c r="I302" s="1" t="s">
        <v>816</v>
      </c>
    </row>
    <row r="303" spans="1:9" x14ac:dyDescent="0.35">
      <c r="A303" s="1">
        <v>302</v>
      </c>
      <c r="B303" s="1" t="s">
        <v>285</v>
      </c>
      <c r="C303" s="1" t="s">
        <v>116</v>
      </c>
      <c r="D303" s="1" t="s">
        <v>854</v>
      </c>
      <c r="E303" s="1">
        <f t="shared" si="8"/>
        <v>7</v>
      </c>
      <c r="F303" s="1">
        <f t="shared" si="9"/>
        <v>7</v>
      </c>
      <c r="G303" s="1" t="s">
        <v>1067</v>
      </c>
      <c r="H303" s="1" t="s">
        <v>1419</v>
      </c>
      <c r="I303" s="1" t="s">
        <v>816</v>
      </c>
    </row>
    <row r="304" spans="1:9" x14ac:dyDescent="0.35">
      <c r="A304" s="1">
        <v>303</v>
      </c>
      <c r="B304" s="1" t="s">
        <v>286</v>
      </c>
      <c r="C304" s="1" t="s">
        <v>116</v>
      </c>
      <c r="D304" s="1" t="s">
        <v>627</v>
      </c>
      <c r="E304" s="1">
        <f t="shared" si="8"/>
        <v>7</v>
      </c>
      <c r="F304" s="1">
        <f t="shared" si="9"/>
        <v>7</v>
      </c>
      <c r="G304" s="1" t="s">
        <v>1068</v>
      </c>
      <c r="H304" s="1" t="s">
        <v>1420</v>
      </c>
      <c r="I304" s="1" t="s">
        <v>816</v>
      </c>
    </row>
    <row r="305" spans="1:9" x14ac:dyDescent="0.35">
      <c r="A305" s="1">
        <v>304</v>
      </c>
      <c r="B305" s="1" t="s">
        <v>287</v>
      </c>
      <c r="C305" s="1" t="s">
        <v>116</v>
      </c>
      <c r="D305" s="1" t="s">
        <v>661</v>
      </c>
      <c r="E305" s="1">
        <f t="shared" si="8"/>
        <v>8</v>
      </c>
      <c r="F305" s="1">
        <f t="shared" si="9"/>
        <v>8</v>
      </c>
      <c r="G305" s="1" t="s">
        <v>1069</v>
      </c>
      <c r="H305" s="1" t="s">
        <v>1421</v>
      </c>
      <c r="I305" s="1" t="s">
        <v>816</v>
      </c>
    </row>
    <row r="306" spans="1:9" x14ac:dyDescent="0.35">
      <c r="A306" s="1">
        <v>305</v>
      </c>
      <c r="B306" s="1" t="s">
        <v>1897</v>
      </c>
      <c r="C306" s="1" t="s">
        <v>116</v>
      </c>
      <c r="D306" s="1" t="s">
        <v>650</v>
      </c>
      <c r="E306" s="1">
        <f t="shared" si="8"/>
        <v>10</v>
      </c>
      <c r="F306" s="1">
        <f t="shared" si="9"/>
        <v>10</v>
      </c>
      <c r="G306" s="1" t="s">
        <v>1896</v>
      </c>
      <c r="H306" s="1" t="s">
        <v>1898</v>
      </c>
      <c r="I306" s="1" t="s">
        <v>816</v>
      </c>
    </row>
    <row r="307" spans="1:9" x14ac:dyDescent="0.35">
      <c r="A307" s="1">
        <v>306</v>
      </c>
      <c r="B307" s="1" t="s">
        <v>288</v>
      </c>
      <c r="C307" s="1" t="s">
        <v>116</v>
      </c>
      <c r="D307" s="1" t="s">
        <v>869</v>
      </c>
      <c r="E307" s="1">
        <f t="shared" si="8"/>
        <v>13</v>
      </c>
      <c r="F307" s="1">
        <f t="shared" si="9"/>
        <v>13</v>
      </c>
      <c r="G307" s="1" t="s">
        <v>1070</v>
      </c>
      <c r="H307" s="1" t="s">
        <v>1422</v>
      </c>
      <c r="I307" s="1" t="s">
        <v>816</v>
      </c>
    </row>
    <row r="308" spans="1:9" x14ac:dyDescent="0.35">
      <c r="A308" s="1">
        <v>307</v>
      </c>
      <c r="B308" s="1" t="s">
        <v>1900</v>
      </c>
      <c r="C308" s="1" t="s">
        <v>116</v>
      </c>
      <c r="D308" s="1" t="s">
        <v>661</v>
      </c>
      <c r="E308" s="1">
        <f t="shared" si="8"/>
        <v>8</v>
      </c>
      <c r="F308" s="1">
        <f t="shared" si="9"/>
        <v>8</v>
      </c>
      <c r="G308" s="1" t="s">
        <v>1899</v>
      </c>
      <c r="H308" s="1" t="s">
        <v>1901</v>
      </c>
      <c r="I308" s="1" t="s">
        <v>816</v>
      </c>
    </row>
    <row r="309" spans="1:9" x14ac:dyDescent="0.35">
      <c r="A309" s="1">
        <v>308</v>
      </c>
      <c r="B309" s="1" t="s">
        <v>290</v>
      </c>
      <c r="C309" s="1" t="s">
        <v>110</v>
      </c>
      <c r="D309" s="1" t="s">
        <v>627</v>
      </c>
      <c r="E309" s="1">
        <f t="shared" si="8"/>
        <v>7</v>
      </c>
      <c r="F309" s="1">
        <f t="shared" si="9"/>
        <v>7</v>
      </c>
      <c r="G309" s="1" t="s">
        <v>1071</v>
      </c>
      <c r="H309" s="1" t="s">
        <v>1423</v>
      </c>
      <c r="I309" s="1" t="s">
        <v>815</v>
      </c>
    </row>
    <row r="310" spans="1:9" x14ac:dyDescent="0.35">
      <c r="A310" s="1">
        <v>309</v>
      </c>
      <c r="B310" s="1" t="s">
        <v>291</v>
      </c>
      <c r="C310" s="1" t="s">
        <v>110</v>
      </c>
      <c r="D310" s="1" t="s">
        <v>628</v>
      </c>
      <c r="E310" s="1">
        <f t="shared" si="8"/>
        <v>7</v>
      </c>
      <c r="F310" s="1">
        <f t="shared" si="9"/>
        <v>7</v>
      </c>
      <c r="G310" s="1" t="s">
        <v>1072</v>
      </c>
      <c r="H310" s="1" t="s">
        <v>1424</v>
      </c>
      <c r="I310" s="1" t="s">
        <v>815</v>
      </c>
    </row>
    <row r="311" spans="1:9" x14ac:dyDescent="0.35">
      <c r="A311" s="1">
        <v>310</v>
      </c>
      <c r="B311" s="1" t="s">
        <v>870</v>
      </c>
      <c r="C311" s="1" t="s">
        <v>110</v>
      </c>
      <c r="D311" s="1" t="s">
        <v>661</v>
      </c>
      <c r="E311" s="1">
        <f t="shared" si="8"/>
        <v>8</v>
      </c>
      <c r="F311" s="1">
        <f t="shared" si="9"/>
        <v>8</v>
      </c>
      <c r="G311" s="1" t="s">
        <v>1073</v>
      </c>
      <c r="H311" s="1" t="s">
        <v>1425</v>
      </c>
      <c r="I311" s="1" t="s">
        <v>815</v>
      </c>
    </row>
    <row r="312" spans="1:9" x14ac:dyDescent="0.35">
      <c r="A312" s="1">
        <v>311</v>
      </c>
      <c r="B312" s="1" t="s">
        <v>292</v>
      </c>
      <c r="C312" s="1" t="s">
        <v>110</v>
      </c>
      <c r="D312" s="1" t="s">
        <v>656</v>
      </c>
      <c r="E312" s="1">
        <f t="shared" si="8"/>
        <v>10</v>
      </c>
      <c r="F312" s="1">
        <f t="shared" si="9"/>
        <v>10</v>
      </c>
      <c r="G312" s="1" t="s">
        <v>1074</v>
      </c>
      <c r="H312" s="1" t="s">
        <v>1426</v>
      </c>
      <c r="I312" s="1" t="s">
        <v>815</v>
      </c>
    </row>
    <row r="313" spans="1:9" x14ac:dyDescent="0.35">
      <c r="A313" s="1">
        <v>312</v>
      </c>
      <c r="B313" s="1" t="s">
        <v>293</v>
      </c>
      <c r="C313" s="1" t="s">
        <v>110</v>
      </c>
      <c r="D313" s="1" t="s">
        <v>628</v>
      </c>
      <c r="E313" s="1">
        <f t="shared" si="8"/>
        <v>7</v>
      </c>
      <c r="F313" s="1">
        <f t="shared" si="9"/>
        <v>7</v>
      </c>
      <c r="G313" s="1" t="s">
        <v>1075</v>
      </c>
      <c r="H313" s="1" t="s">
        <v>1427</v>
      </c>
      <c r="I313" s="1" t="s">
        <v>815</v>
      </c>
    </row>
    <row r="314" spans="1:9" x14ac:dyDescent="0.35">
      <c r="A314" s="1">
        <v>313</v>
      </c>
      <c r="B314" s="1" t="s">
        <v>294</v>
      </c>
      <c r="C314" s="1" t="s">
        <v>110</v>
      </c>
      <c r="D314" s="1" t="s">
        <v>651</v>
      </c>
      <c r="E314" s="1">
        <f t="shared" si="8"/>
        <v>9</v>
      </c>
      <c r="F314" s="1">
        <f t="shared" si="9"/>
        <v>9</v>
      </c>
      <c r="G314" s="1" t="s">
        <v>1076</v>
      </c>
      <c r="H314" s="1" t="s">
        <v>1428</v>
      </c>
      <c r="I314" s="1" t="s">
        <v>815</v>
      </c>
    </row>
    <row r="315" spans="1:9" x14ac:dyDescent="0.35">
      <c r="A315" s="1">
        <v>314</v>
      </c>
      <c r="B315" s="1" t="s">
        <v>1903</v>
      </c>
      <c r="C315" s="1" t="s">
        <v>110</v>
      </c>
      <c r="D315" s="1" t="s">
        <v>650</v>
      </c>
      <c r="E315" s="1">
        <f t="shared" si="8"/>
        <v>10</v>
      </c>
      <c r="F315" s="1">
        <f t="shared" si="9"/>
        <v>10</v>
      </c>
      <c r="G315" s="1" t="s">
        <v>1902</v>
      </c>
      <c r="H315" s="1" t="s">
        <v>1904</v>
      </c>
      <c r="I315" s="1" t="s">
        <v>815</v>
      </c>
    </row>
    <row r="316" spans="1:9" x14ac:dyDescent="0.35">
      <c r="A316" s="1">
        <v>315</v>
      </c>
      <c r="B316" s="1" t="s">
        <v>472</v>
      </c>
      <c r="C316" s="1" t="s">
        <v>126</v>
      </c>
      <c r="D316" s="1" t="s">
        <v>871</v>
      </c>
      <c r="E316" s="1">
        <f t="shared" si="8"/>
        <v>6</v>
      </c>
      <c r="F316" s="1">
        <f t="shared" si="9"/>
        <v>6</v>
      </c>
      <c r="G316" s="1" t="s">
        <v>1077</v>
      </c>
      <c r="H316" s="1" t="s">
        <v>1429</v>
      </c>
      <c r="I316" s="1" t="s">
        <v>817</v>
      </c>
    </row>
    <row r="317" spans="1:9" x14ac:dyDescent="0.35">
      <c r="A317" s="1">
        <v>316</v>
      </c>
      <c r="B317" s="1" t="s">
        <v>295</v>
      </c>
      <c r="C317" s="1" t="s">
        <v>126</v>
      </c>
      <c r="D317" s="1" t="s">
        <v>651</v>
      </c>
      <c r="E317" s="1">
        <f t="shared" si="8"/>
        <v>9</v>
      </c>
      <c r="F317" s="1">
        <f t="shared" si="9"/>
        <v>9</v>
      </c>
      <c r="G317" s="1" t="s">
        <v>930</v>
      </c>
      <c r="H317" s="1" t="s">
        <v>1277</v>
      </c>
      <c r="I317" s="1" t="s">
        <v>817</v>
      </c>
    </row>
    <row r="318" spans="1:9" x14ac:dyDescent="0.35">
      <c r="A318" s="1">
        <v>317</v>
      </c>
      <c r="B318" s="1" t="s">
        <v>298</v>
      </c>
      <c r="C318" s="1" t="s">
        <v>126</v>
      </c>
      <c r="D318" s="1" t="s">
        <v>840</v>
      </c>
      <c r="E318" s="1">
        <f t="shared" si="8"/>
        <v>8</v>
      </c>
      <c r="F318" s="1">
        <f t="shared" si="9"/>
        <v>8</v>
      </c>
      <c r="G318" s="1" t="s">
        <v>1078</v>
      </c>
      <c r="H318" s="1" t="s">
        <v>1430</v>
      </c>
      <c r="I318" s="1" t="s">
        <v>817</v>
      </c>
    </row>
    <row r="319" spans="1:9" x14ac:dyDescent="0.35">
      <c r="A319" s="1">
        <v>318</v>
      </c>
      <c r="B319" s="1" t="s">
        <v>296</v>
      </c>
      <c r="C319" s="1" t="s">
        <v>126</v>
      </c>
      <c r="D319" s="1" t="s">
        <v>630</v>
      </c>
      <c r="E319" s="1">
        <f t="shared" si="8"/>
        <v>6</v>
      </c>
      <c r="F319" s="1">
        <f t="shared" si="9"/>
        <v>6</v>
      </c>
      <c r="G319" s="1" t="s">
        <v>1079</v>
      </c>
      <c r="H319" s="1" t="s">
        <v>1431</v>
      </c>
      <c r="I319" s="1" t="s">
        <v>817</v>
      </c>
    </row>
    <row r="320" spans="1:9" x14ac:dyDescent="0.35">
      <c r="A320" s="1">
        <v>319</v>
      </c>
      <c r="B320" s="1" t="s">
        <v>297</v>
      </c>
      <c r="C320" s="1" t="s">
        <v>126</v>
      </c>
      <c r="D320" s="1" t="s">
        <v>842</v>
      </c>
      <c r="E320" s="1">
        <f t="shared" si="8"/>
        <v>9</v>
      </c>
      <c r="F320" s="1">
        <f t="shared" si="9"/>
        <v>9</v>
      </c>
      <c r="G320" s="1" t="s">
        <v>1080</v>
      </c>
      <c r="H320" s="1" t="s">
        <v>1432</v>
      </c>
      <c r="I320" s="1" t="s">
        <v>817</v>
      </c>
    </row>
    <row r="321" spans="1:9" x14ac:dyDescent="0.35">
      <c r="A321" s="1">
        <v>320</v>
      </c>
      <c r="B321" s="1" t="s">
        <v>299</v>
      </c>
      <c r="C321" s="1" t="s">
        <v>125</v>
      </c>
      <c r="D321" s="1" t="s">
        <v>627</v>
      </c>
      <c r="E321" s="1">
        <f t="shared" si="8"/>
        <v>7</v>
      </c>
      <c r="F321" s="1">
        <f t="shared" si="9"/>
        <v>7</v>
      </c>
      <c r="G321" s="1" t="s">
        <v>1081</v>
      </c>
      <c r="H321" s="1" t="s">
        <v>1433</v>
      </c>
      <c r="I321" s="1" t="s">
        <v>818</v>
      </c>
    </row>
    <row r="322" spans="1:9" x14ac:dyDescent="0.35">
      <c r="A322" s="1">
        <v>321</v>
      </c>
      <c r="B322" s="1" t="s">
        <v>300</v>
      </c>
      <c r="C322" s="1" t="s">
        <v>125</v>
      </c>
      <c r="D322" s="1" t="s">
        <v>659</v>
      </c>
      <c r="E322" s="1">
        <f t="shared" ref="E322:E385" si="10" xml:space="preserve"> IF(LEN(TRIM(B322))=0,0,LEN(TRIM(B322))-LEN(SUBSTITUTE(B322," ",""))+1)</f>
        <v>6</v>
      </c>
      <c r="F322" s="1">
        <f t="shared" ref="F322:F385" si="11" xml:space="preserve"> IF(LEN(TRIM(D322))=0,0,LEN(TRIM(D322))-LEN(SUBSTITUTE(D322," ",""))+1)</f>
        <v>6</v>
      </c>
      <c r="G322" s="1" t="s">
        <v>1082</v>
      </c>
      <c r="H322" s="1" t="s">
        <v>1434</v>
      </c>
      <c r="I322" s="1" t="s">
        <v>818</v>
      </c>
    </row>
    <row r="323" spans="1:9" x14ac:dyDescent="0.35">
      <c r="A323" s="1">
        <v>322</v>
      </c>
      <c r="B323" s="1" t="s">
        <v>301</v>
      </c>
      <c r="C323" s="1" t="s">
        <v>125</v>
      </c>
      <c r="D323" s="1" t="s">
        <v>833</v>
      </c>
      <c r="E323" s="1">
        <f t="shared" si="10"/>
        <v>8</v>
      </c>
      <c r="F323" s="1">
        <f t="shared" si="11"/>
        <v>8</v>
      </c>
      <c r="G323" s="1" t="s">
        <v>1083</v>
      </c>
      <c r="H323" s="1" t="s">
        <v>1435</v>
      </c>
      <c r="I323" s="1" t="s">
        <v>818</v>
      </c>
    </row>
    <row r="324" spans="1:9" x14ac:dyDescent="0.35">
      <c r="A324" s="1">
        <v>323</v>
      </c>
      <c r="B324" s="1" t="s">
        <v>302</v>
      </c>
      <c r="C324" s="1" t="s">
        <v>125</v>
      </c>
      <c r="D324" s="1" t="s">
        <v>845</v>
      </c>
      <c r="E324" s="1">
        <f t="shared" si="10"/>
        <v>9</v>
      </c>
      <c r="F324" s="1">
        <f t="shared" si="11"/>
        <v>9</v>
      </c>
      <c r="G324" s="1" t="s">
        <v>1084</v>
      </c>
      <c r="H324" s="1" t="s">
        <v>1436</v>
      </c>
      <c r="I324" s="1" t="s">
        <v>818</v>
      </c>
    </row>
    <row r="325" spans="1:9" x14ac:dyDescent="0.35">
      <c r="A325" s="1">
        <v>324</v>
      </c>
      <c r="B325" s="1" t="s">
        <v>303</v>
      </c>
      <c r="C325" s="1" t="s">
        <v>125</v>
      </c>
      <c r="D325" s="1" t="s">
        <v>627</v>
      </c>
      <c r="E325" s="1">
        <f t="shared" si="10"/>
        <v>7</v>
      </c>
      <c r="F325" s="1">
        <f t="shared" si="11"/>
        <v>7</v>
      </c>
      <c r="G325" s="1" t="s">
        <v>1085</v>
      </c>
      <c r="H325" s="1" t="s">
        <v>1437</v>
      </c>
      <c r="I325" s="1" t="s">
        <v>818</v>
      </c>
    </row>
    <row r="326" spans="1:9" x14ac:dyDescent="0.35">
      <c r="A326" s="1">
        <v>325</v>
      </c>
      <c r="B326" s="1" t="s">
        <v>304</v>
      </c>
      <c r="C326" s="1" t="s">
        <v>132</v>
      </c>
      <c r="D326" s="1" t="s">
        <v>634</v>
      </c>
      <c r="E326" s="1">
        <f t="shared" si="10"/>
        <v>5</v>
      </c>
      <c r="F326" s="1">
        <f t="shared" si="11"/>
        <v>5</v>
      </c>
      <c r="G326" s="1" t="s">
        <v>1086</v>
      </c>
      <c r="H326" s="1" t="s">
        <v>1438</v>
      </c>
      <c r="I326" s="1" t="s">
        <v>819</v>
      </c>
    </row>
    <row r="327" spans="1:9" x14ac:dyDescent="0.35">
      <c r="A327" s="1">
        <v>326</v>
      </c>
      <c r="B327" s="1" t="s">
        <v>305</v>
      </c>
      <c r="C327" s="1" t="s">
        <v>132</v>
      </c>
      <c r="D327" s="1" t="s">
        <v>630</v>
      </c>
      <c r="E327" s="1">
        <f t="shared" si="10"/>
        <v>6</v>
      </c>
      <c r="F327" s="1">
        <f t="shared" si="11"/>
        <v>6</v>
      </c>
      <c r="G327" s="1" t="s">
        <v>1087</v>
      </c>
      <c r="H327" s="1" t="s">
        <v>1439</v>
      </c>
      <c r="I327" s="1" t="s">
        <v>819</v>
      </c>
    </row>
    <row r="328" spans="1:9" x14ac:dyDescent="0.35">
      <c r="A328" s="1">
        <v>327</v>
      </c>
      <c r="B328" s="1" t="s">
        <v>306</v>
      </c>
      <c r="C328" s="1" t="s">
        <v>132</v>
      </c>
      <c r="D328" s="1" t="s">
        <v>627</v>
      </c>
      <c r="E328" s="1">
        <f t="shared" si="10"/>
        <v>7</v>
      </c>
      <c r="F328" s="1">
        <f t="shared" si="11"/>
        <v>7</v>
      </c>
      <c r="G328" s="1" t="s">
        <v>1088</v>
      </c>
      <c r="H328" s="1" t="s">
        <v>1440</v>
      </c>
      <c r="I328" s="1" t="s">
        <v>819</v>
      </c>
    </row>
    <row r="329" spans="1:9" x14ac:dyDescent="0.35">
      <c r="A329" s="1">
        <v>328</v>
      </c>
      <c r="B329" s="1" t="s">
        <v>307</v>
      </c>
      <c r="C329" s="1" t="s">
        <v>132</v>
      </c>
      <c r="D329" s="1" t="s">
        <v>872</v>
      </c>
      <c r="E329" s="1">
        <f t="shared" si="10"/>
        <v>4</v>
      </c>
      <c r="F329" s="1">
        <f t="shared" si="11"/>
        <v>4</v>
      </c>
      <c r="G329" s="1" t="s">
        <v>1089</v>
      </c>
      <c r="H329" s="1" t="s">
        <v>1441</v>
      </c>
      <c r="I329" s="1" t="s">
        <v>819</v>
      </c>
    </row>
    <row r="330" spans="1:9" x14ac:dyDescent="0.35">
      <c r="A330" s="1">
        <v>329</v>
      </c>
      <c r="B330" s="1" t="s">
        <v>308</v>
      </c>
      <c r="C330" s="1" t="s">
        <v>132</v>
      </c>
      <c r="D330" s="1" t="s">
        <v>628</v>
      </c>
      <c r="E330" s="1">
        <f t="shared" si="10"/>
        <v>7</v>
      </c>
      <c r="F330" s="1">
        <f t="shared" si="11"/>
        <v>7</v>
      </c>
      <c r="G330" s="1" t="s">
        <v>1090</v>
      </c>
      <c r="H330" s="1" t="s">
        <v>1442</v>
      </c>
      <c r="I330" s="1" t="s">
        <v>819</v>
      </c>
    </row>
    <row r="331" spans="1:9" x14ac:dyDescent="0.35">
      <c r="A331" s="1">
        <v>330</v>
      </c>
      <c r="B331" s="1" t="s">
        <v>309</v>
      </c>
      <c r="C331" s="1" t="s">
        <v>132</v>
      </c>
      <c r="D331" s="1" t="s">
        <v>627</v>
      </c>
      <c r="E331" s="1">
        <f t="shared" si="10"/>
        <v>7</v>
      </c>
      <c r="F331" s="1">
        <f t="shared" si="11"/>
        <v>7</v>
      </c>
      <c r="G331" s="1" t="s">
        <v>1091</v>
      </c>
      <c r="H331" s="1" t="s">
        <v>1443</v>
      </c>
      <c r="I331" s="1" t="s">
        <v>819</v>
      </c>
    </row>
    <row r="332" spans="1:9" x14ac:dyDescent="0.35">
      <c r="A332" s="1">
        <v>331</v>
      </c>
      <c r="B332" s="1" t="s">
        <v>310</v>
      </c>
      <c r="C332" s="1" t="s">
        <v>132</v>
      </c>
      <c r="D332" s="1" t="s">
        <v>628</v>
      </c>
      <c r="E332" s="1">
        <f t="shared" si="10"/>
        <v>7</v>
      </c>
      <c r="F332" s="1">
        <f t="shared" si="11"/>
        <v>7</v>
      </c>
      <c r="G332" s="1" t="s">
        <v>1092</v>
      </c>
      <c r="H332" s="1" t="s">
        <v>1444</v>
      </c>
      <c r="I332" s="1" t="s">
        <v>819</v>
      </c>
    </row>
    <row r="333" spans="1:9" x14ac:dyDescent="0.35">
      <c r="A333" s="1">
        <v>332</v>
      </c>
      <c r="B333" s="1" t="s">
        <v>312</v>
      </c>
      <c r="C333" s="1" t="s">
        <v>29</v>
      </c>
      <c r="D333" s="1" t="s">
        <v>633</v>
      </c>
      <c r="E333" s="1">
        <f t="shared" si="10"/>
        <v>8</v>
      </c>
      <c r="F333" s="1">
        <f t="shared" si="11"/>
        <v>8</v>
      </c>
      <c r="G333" s="1" t="s">
        <v>1093</v>
      </c>
      <c r="H333" s="1" t="s">
        <v>1445</v>
      </c>
      <c r="I333" s="1" t="s">
        <v>801</v>
      </c>
    </row>
    <row r="334" spans="1:9" x14ac:dyDescent="0.35">
      <c r="A334" s="1">
        <v>333</v>
      </c>
      <c r="B334" s="1" t="s">
        <v>492</v>
      </c>
      <c r="C334" s="1" t="s">
        <v>29</v>
      </c>
      <c r="D334" s="1" t="s">
        <v>642</v>
      </c>
      <c r="E334" s="1">
        <f t="shared" si="10"/>
        <v>6</v>
      </c>
      <c r="F334" s="1">
        <f t="shared" si="11"/>
        <v>6</v>
      </c>
      <c r="G334" s="1" t="s">
        <v>1094</v>
      </c>
      <c r="H334" s="1" t="s">
        <v>1446</v>
      </c>
      <c r="I334" s="1" t="s">
        <v>801</v>
      </c>
    </row>
    <row r="335" spans="1:9" x14ac:dyDescent="0.35">
      <c r="A335" s="1">
        <v>334</v>
      </c>
      <c r="B335" s="1" t="s">
        <v>1909</v>
      </c>
      <c r="C335" s="1" t="s">
        <v>29</v>
      </c>
      <c r="D335" s="1" t="s">
        <v>633</v>
      </c>
      <c r="E335" s="1">
        <f t="shared" si="10"/>
        <v>8</v>
      </c>
      <c r="F335" s="1">
        <f t="shared" si="11"/>
        <v>8</v>
      </c>
      <c r="G335" s="1" t="s">
        <v>1908</v>
      </c>
      <c r="H335" s="1" t="s">
        <v>1910</v>
      </c>
      <c r="I335" s="1" t="s">
        <v>801</v>
      </c>
    </row>
    <row r="336" spans="1:9" x14ac:dyDescent="0.35">
      <c r="A336" s="1">
        <v>335</v>
      </c>
      <c r="B336" s="1" t="s">
        <v>313</v>
      </c>
      <c r="C336" s="1" t="s">
        <v>29</v>
      </c>
      <c r="D336" s="1" t="s">
        <v>632</v>
      </c>
      <c r="E336" s="1">
        <f t="shared" si="10"/>
        <v>5</v>
      </c>
      <c r="F336" s="1">
        <f t="shared" si="11"/>
        <v>5</v>
      </c>
      <c r="G336" s="1" t="s">
        <v>1096</v>
      </c>
      <c r="H336" s="1" t="s">
        <v>1448</v>
      </c>
      <c r="I336" s="1" t="s">
        <v>801</v>
      </c>
    </row>
    <row r="337" spans="1:9" x14ac:dyDescent="0.35">
      <c r="A337" s="1">
        <v>336</v>
      </c>
      <c r="B337" s="1" t="s">
        <v>314</v>
      </c>
      <c r="C337" s="1" t="s">
        <v>29</v>
      </c>
      <c r="D337" s="1" t="s">
        <v>672</v>
      </c>
      <c r="E337" s="1">
        <f t="shared" si="10"/>
        <v>7</v>
      </c>
      <c r="F337" s="1">
        <f t="shared" si="11"/>
        <v>7</v>
      </c>
      <c r="G337" s="1" t="s">
        <v>1639</v>
      </c>
      <c r="H337" s="1" t="s">
        <v>1670</v>
      </c>
      <c r="I337" s="1" t="s">
        <v>801</v>
      </c>
    </row>
    <row r="338" spans="1:9" x14ac:dyDescent="0.35">
      <c r="A338" s="1">
        <v>337</v>
      </c>
      <c r="B338" s="1" t="s">
        <v>873</v>
      </c>
      <c r="C338" s="1" t="s">
        <v>133</v>
      </c>
      <c r="D338" s="1" t="s">
        <v>627</v>
      </c>
      <c r="E338" s="1">
        <f t="shared" si="10"/>
        <v>7</v>
      </c>
      <c r="F338" s="1">
        <f t="shared" si="11"/>
        <v>7</v>
      </c>
      <c r="G338" s="1" t="s">
        <v>1097</v>
      </c>
      <c r="H338" s="1" t="s">
        <v>1449</v>
      </c>
      <c r="I338" s="1" t="s">
        <v>820</v>
      </c>
    </row>
    <row r="339" spans="1:9" x14ac:dyDescent="0.35">
      <c r="A339" s="1">
        <v>338</v>
      </c>
      <c r="B339" s="1" t="s">
        <v>315</v>
      </c>
      <c r="C339" s="1" t="s">
        <v>133</v>
      </c>
      <c r="D339" s="1" t="s">
        <v>636</v>
      </c>
      <c r="E339" s="1">
        <f t="shared" si="10"/>
        <v>7</v>
      </c>
      <c r="F339" s="1">
        <f t="shared" si="11"/>
        <v>7</v>
      </c>
      <c r="G339" s="1" t="s">
        <v>1098</v>
      </c>
      <c r="H339" s="1" t="s">
        <v>1450</v>
      </c>
      <c r="I339" s="1" t="s">
        <v>820</v>
      </c>
    </row>
    <row r="340" spans="1:9" x14ac:dyDescent="0.35">
      <c r="A340" s="1">
        <v>339</v>
      </c>
      <c r="B340" s="1" t="s">
        <v>494</v>
      </c>
      <c r="C340" s="1" t="s">
        <v>133</v>
      </c>
      <c r="D340" s="1" t="s">
        <v>627</v>
      </c>
      <c r="E340" s="1">
        <f t="shared" si="10"/>
        <v>7</v>
      </c>
      <c r="F340" s="1">
        <f t="shared" si="11"/>
        <v>7</v>
      </c>
      <c r="G340" s="1" t="s">
        <v>1099</v>
      </c>
      <c r="H340" s="1" t="s">
        <v>1451</v>
      </c>
      <c r="I340" s="1" t="s">
        <v>820</v>
      </c>
    </row>
    <row r="341" spans="1:9" x14ac:dyDescent="0.35">
      <c r="A341" s="1">
        <v>340</v>
      </c>
      <c r="B341" s="1" t="s">
        <v>316</v>
      </c>
      <c r="C341" s="1" t="s">
        <v>133</v>
      </c>
      <c r="D341" s="1" t="s">
        <v>661</v>
      </c>
      <c r="E341" s="1">
        <f t="shared" si="10"/>
        <v>8</v>
      </c>
      <c r="F341" s="1">
        <f t="shared" si="11"/>
        <v>8</v>
      </c>
      <c r="G341" s="1" t="s">
        <v>1100</v>
      </c>
      <c r="H341" s="1" t="s">
        <v>1452</v>
      </c>
      <c r="I341" s="1" t="s">
        <v>820</v>
      </c>
    </row>
    <row r="342" spans="1:9" x14ac:dyDescent="0.35">
      <c r="A342" s="1">
        <v>341</v>
      </c>
      <c r="B342" s="1" t="s">
        <v>1915</v>
      </c>
      <c r="C342" s="1" t="s">
        <v>133</v>
      </c>
      <c r="D342" s="1" t="s">
        <v>867</v>
      </c>
      <c r="E342" s="1">
        <f t="shared" si="10"/>
        <v>8</v>
      </c>
      <c r="F342" s="1">
        <f t="shared" si="11"/>
        <v>8</v>
      </c>
      <c r="G342" s="1" t="s">
        <v>1914</v>
      </c>
      <c r="H342" s="1" t="s">
        <v>1916</v>
      </c>
      <c r="I342" s="1" t="s">
        <v>820</v>
      </c>
    </row>
    <row r="343" spans="1:9" x14ac:dyDescent="0.35">
      <c r="A343" s="1">
        <v>342</v>
      </c>
      <c r="B343" s="1" t="s">
        <v>874</v>
      </c>
      <c r="C343" s="1" t="s">
        <v>133</v>
      </c>
      <c r="D343" s="1" t="s">
        <v>665</v>
      </c>
      <c r="E343" s="1">
        <f t="shared" si="10"/>
        <v>6</v>
      </c>
      <c r="F343" s="1">
        <f t="shared" si="11"/>
        <v>6</v>
      </c>
      <c r="G343" s="1" t="s">
        <v>1640</v>
      </c>
      <c r="H343" s="1" t="s">
        <v>1671</v>
      </c>
      <c r="I343" s="1" t="s">
        <v>820</v>
      </c>
    </row>
    <row r="344" spans="1:9" x14ac:dyDescent="0.35">
      <c r="A344" s="1">
        <v>343</v>
      </c>
      <c r="B344" s="1" t="s">
        <v>317</v>
      </c>
      <c r="C344" s="1" t="s">
        <v>133</v>
      </c>
      <c r="D344" s="1" t="s">
        <v>651</v>
      </c>
      <c r="E344" s="1">
        <f t="shared" si="10"/>
        <v>9</v>
      </c>
      <c r="F344" s="1">
        <f t="shared" si="11"/>
        <v>9</v>
      </c>
      <c r="G344" s="1" t="s">
        <v>1013</v>
      </c>
      <c r="H344" s="1" t="s">
        <v>1365</v>
      </c>
      <c r="I344" s="1" t="s">
        <v>820</v>
      </c>
    </row>
    <row r="345" spans="1:9" x14ac:dyDescent="0.35">
      <c r="A345" s="1">
        <v>344</v>
      </c>
      <c r="B345" s="1" t="s">
        <v>318</v>
      </c>
      <c r="C345" s="1" t="s">
        <v>137</v>
      </c>
      <c r="D345" s="1" t="s">
        <v>637</v>
      </c>
      <c r="E345" s="1">
        <f t="shared" si="10"/>
        <v>4</v>
      </c>
      <c r="F345" s="1">
        <f t="shared" si="11"/>
        <v>4</v>
      </c>
      <c r="G345" s="1" t="s">
        <v>1102</v>
      </c>
      <c r="H345" s="1" t="s">
        <v>1454</v>
      </c>
      <c r="I345" s="1" t="s">
        <v>821</v>
      </c>
    </row>
    <row r="346" spans="1:9" x14ac:dyDescent="0.35">
      <c r="A346" s="1">
        <v>345</v>
      </c>
      <c r="B346" s="1" t="s">
        <v>319</v>
      </c>
      <c r="C346" s="1" t="s">
        <v>137</v>
      </c>
      <c r="D346" s="1" t="s">
        <v>630</v>
      </c>
      <c r="E346" s="1">
        <f t="shared" si="10"/>
        <v>6</v>
      </c>
      <c r="F346" s="1">
        <f t="shared" si="11"/>
        <v>6</v>
      </c>
      <c r="G346" s="1" t="s">
        <v>1103</v>
      </c>
      <c r="H346" s="1" t="s">
        <v>1455</v>
      </c>
      <c r="I346" s="1" t="s">
        <v>821</v>
      </c>
    </row>
    <row r="347" spans="1:9" x14ac:dyDescent="0.35">
      <c r="A347" s="1">
        <v>346</v>
      </c>
      <c r="B347" s="1" t="s">
        <v>321</v>
      </c>
      <c r="C347" s="1" t="s">
        <v>137</v>
      </c>
      <c r="D347" s="1" t="s">
        <v>666</v>
      </c>
      <c r="E347" s="1">
        <f t="shared" si="10"/>
        <v>9</v>
      </c>
      <c r="F347" s="1">
        <f t="shared" si="11"/>
        <v>9</v>
      </c>
      <c r="G347" s="1" t="s">
        <v>1104</v>
      </c>
      <c r="H347" s="1" t="s">
        <v>1456</v>
      </c>
      <c r="I347" s="1" t="s">
        <v>821</v>
      </c>
    </row>
    <row r="348" spans="1:9" x14ac:dyDescent="0.35">
      <c r="A348" s="1">
        <v>347</v>
      </c>
      <c r="B348" s="1" t="s">
        <v>320</v>
      </c>
      <c r="C348" s="1" t="s">
        <v>137</v>
      </c>
      <c r="D348" s="1" t="s">
        <v>627</v>
      </c>
      <c r="E348" s="1">
        <f t="shared" si="10"/>
        <v>7</v>
      </c>
      <c r="F348" s="1">
        <f t="shared" si="11"/>
        <v>7</v>
      </c>
      <c r="G348" s="1" t="s">
        <v>1105</v>
      </c>
      <c r="H348" s="1" t="s">
        <v>1457</v>
      </c>
      <c r="I348" s="1" t="s">
        <v>821</v>
      </c>
    </row>
    <row r="349" spans="1:9" x14ac:dyDescent="0.35">
      <c r="A349" s="1">
        <v>348</v>
      </c>
      <c r="B349" s="1" t="s">
        <v>1918</v>
      </c>
      <c r="C349" s="1" t="s">
        <v>137</v>
      </c>
      <c r="D349" s="1" t="s">
        <v>627</v>
      </c>
      <c r="E349" s="1">
        <f t="shared" si="10"/>
        <v>7</v>
      </c>
      <c r="F349" s="1">
        <f t="shared" si="11"/>
        <v>7</v>
      </c>
      <c r="G349" s="1" t="s">
        <v>1917</v>
      </c>
      <c r="H349" s="1" t="s">
        <v>1919</v>
      </c>
      <c r="I349" s="1" t="s">
        <v>821</v>
      </c>
    </row>
    <row r="350" spans="1:9" x14ac:dyDescent="0.35">
      <c r="A350" s="1">
        <v>349</v>
      </c>
      <c r="B350" s="1" t="s">
        <v>322</v>
      </c>
      <c r="C350" s="1" t="s">
        <v>137</v>
      </c>
      <c r="D350" s="1" t="s">
        <v>661</v>
      </c>
      <c r="E350" s="1">
        <f t="shared" si="10"/>
        <v>8</v>
      </c>
      <c r="F350" s="1">
        <f t="shared" si="11"/>
        <v>8</v>
      </c>
      <c r="G350" s="1" t="s">
        <v>1107</v>
      </c>
      <c r="H350" s="1" t="s">
        <v>1459</v>
      </c>
      <c r="I350" s="1" t="s">
        <v>821</v>
      </c>
    </row>
    <row r="351" spans="1:9" x14ac:dyDescent="0.35">
      <c r="A351" s="1">
        <v>350</v>
      </c>
      <c r="B351" s="1" t="s">
        <v>323</v>
      </c>
      <c r="C351" s="1" t="s">
        <v>137</v>
      </c>
      <c r="D351" s="1" t="s">
        <v>630</v>
      </c>
      <c r="E351" s="1">
        <f t="shared" si="10"/>
        <v>6</v>
      </c>
      <c r="F351" s="1">
        <f t="shared" si="11"/>
        <v>6</v>
      </c>
      <c r="G351" s="1" t="s">
        <v>1108</v>
      </c>
      <c r="H351" s="1" t="s">
        <v>1460</v>
      </c>
      <c r="I351" s="1" t="s">
        <v>821</v>
      </c>
    </row>
    <row r="352" spans="1:9" x14ac:dyDescent="0.35">
      <c r="A352" s="1">
        <v>351</v>
      </c>
      <c r="B352" s="1" t="s">
        <v>325</v>
      </c>
      <c r="C352" s="1" t="s">
        <v>139</v>
      </c>
      <c r="D352" s="1" t="s">
        <v>875</v>
      </c>
      <c r="E352" s="1">
        <f t="shared" si="10"/>
        <v>10</v>
      </c>
      <c r="F352" s="1">
        <f t="shared" si="11"/>
        <v>10</v>
      </c>
      <c r="G352" s="1" t="s">
        <v>1109</v>
      </c>
      <c r="H352" s="1" t="s">
        <v>1461</v>
      </c>
      <c r="I352" s="1" t="s">
        <v>822</v>
      </c>
    </row>
    <row r="353" spans="1:9" x14ac:dyDescent="0.35">
      <c r="A353" s="1">
        <v>352</v>
      </c>
      <c r="B353" s="1" t="s">
        <v>876</v>
      </c>
      <c r="C353" s="1" t="s">
        <v>139</v>
      </c>
      <c r="D353" s="1" t="s">
        <v>651</v>
      </c>
      <c r="E353" s="1">
        <f t="shared" si="10"/>
        <v>9</v>
      </c>
      <c r="F353" s="1">
        <f t="shared" si="11"/>
        <v>9</v>
      </c>
      <c r="G353" s="1" t="s">
        <v>961</v>
      </c>
      <c r="H353" s="1" t="s">
        <v>1313</v>
      </c>
      <c r="I353" s="1" t="s">
        <v>822</v>
      </c>
    </row>
    <row r="354" spans="1:9" x14ac:dyDescent="0.35">
      <c r="A354" s="1">
        <v>353</v>
      </c>
      <c r="B354" s="1" t="s">
        <v>509</v>
      </c>
      <c r="C354" s="1" t="s">
        <v>139</v>
      </c>
      <c r="D354" s="1" t="s">
        <v>867</v>
      </c>
      <c r="E354" s="1">
        <f t="shared" si="10"/>
        <v>8</v>
      </c>
      <c r="F354" s="1">
        <f t="shared" si="11"/>
        <v>8</v>
      </c>
      <c r="G354" s="1" t="s">
        <v>1110</v>
      </c>
      <c r="H354" s="1" t="s">
        <v>1462</v>
      </c>
      <c r="I354" s="1" t="s">
        <v>822</v>
      </c>
    </row>
    <row r="355" spans="1:9" x14ac:dyDescent="0.35">
      <c r="A355" s="1">
        <v>354</v>
      </c>
      <c r="B355" s="1" t="s">
        <v>510</v>
      </c>
      <c r="C355" s="1" t="s">
        <v>139</v>
      </c>
      <c r="D355" s="1" t="s">
        <v>627</v>
      </c>
      <c r="E355" s="1">
        <f t="shared" si="10"/>
        <v>7</v>
      </c>
      <c r="F355" s="1">
        <f t="shared" si="11"/>
        <v>7</v>
      </c>
      <c r="G355" s="1" t="s">
        <v>1111</v>
      </c>
      <c r="H355" s="1" t="s">
        <v>1463</v>
      </c>
      <c r="I355" s="1" t="s">
        <v>822</v>
      </c>
    </row>
    <row r="356" spans="1:9" x14ac:dyDescent="0.35">
      <c r="A356" s="1">
        <v>355</v>
      </c>
      <c r="B356" s="1" t="s">
        <v>326</v>
      </c>
      <c r="C356" s="1" t="s">
        <v>139</v>
      </c>
      <c r="D356" s="1" t="s">
        <v>656</v>
      </c>
      <c r="E356" s="1">
        <f t="shared" si="10"/>
        <v>10</v>
      </c>
      <c r="F356" s="1">
        <f t="shared" si="11"/>
        <v>10</v>
      </c>
      <c r="G356" s="1" t="s">
        <v>1112</v>
      </c>
      <c r="H356" s="1" t="s">
        <v>1464</v>
      </c>
      <c r="I356" s="1" t="s">
        <v>822</v>
      </c>
    </row>
    <row r="357" spans="1:9" x14ac:dyDescent="0.35">
      <c r="A357" s="1">
        <v>356</v>
      </c>
      <c r="B357" s="1" t="s">
        <v>327</v>
      </c>
      <c r="C357" s="1" t="s">
        <v>139</v>
      </c>
      <c r="D357" s="1" t="s">
        <v>640</v>
      </c>
      <c r="E357" s="1">
        <f t="shared" si="10"/>
        <v>6</v>
      </c>
      <c r="F357" s="1">
        <f t="shared" si="11"/>
        <v>6</v>
      </c>
      <c r="G357" s="1" t="s">
        <v>931</v>
      </c>
      <c r="H357" s="1" t="s">
        <v>1278</v>
      </c>
      <c r="I357" s="1" t="s">
        <v>822</v>
      </c>
    </row>
    <row r="358" spans="1:9" x14ac:dyDescent="0.35">
      <c r="A358" s="1">
        <v>357</v>
      </c>
      <c r="B358" s="1" t="s">
        <v>328</v>
      </c>
      <c r="C358" s="1" t="s">
        <v>139</v>
      </c>
      <c r="D358" s="1" t="s">
        <v>627</v>
      </c>
      <c r="E358" s="1">
        <f t="shared" si="10"/>
        <v>7</v>
      </c>
      <c r="F358" s="1">
        <f t="shared" si="11"/>
        <v>7</v>
      </c>
      <c r="G358" s="1" t="s">
        <v>1113</v>
      </c>
      <c r="H358" s="1" t="s">
        <v>1465</v>
      </c>
      <c r="I358" s="1" t="s">
        <v>822</v>
      </c>
    </row>
    <row r="359" spans="1:9" x14ac:dyDescent="0.35">
      <c r="A359" s="1">
        <v>358</v>
      </c>
      <c r="B359" s="1" t="s">
        <v>512</v>
      </c>
      <c r="C359" s="1" t="s">
        <v>24</v>
      </c>
      <c r="D359" s="1" t="s">
        <v>655</v>
      </c>
      <c r="E359" s="1">
        <f t="shared" si="10"/>
        <v>11</v>
      </c>
      <c r="F359" s="1">
        <f t="shared" si="11"/>
        <v>11</v>
      </c>
      <c r="G359" s="1" t="s">
        <v>1114</v>
      </c>
      <c r="H359" s="1" t="s">
        <v>1466</v>
      </c>
      <c r="I359" s="1" t="s">
        <v>1275</v>
      </c>
    </row>
    <row r="360" spans="1:9" x14ac:dyDescent="0.35">
      <c r="A360" s="1">
        <v>359</v>
      </c>
      <c r="B360" s="1" t="s">
        <v>877</v>
      </c>
      <c r="C360" s="1" t="s">
        <v>24</v>
      </c>
      <c r="D360" s="1" t="s">
        <v>627</v>
      </c>
      <c r="E360" s="1">
        <f t="shared" si="10"/>
        <v>7</v>
      </c>
      <c r="F360" s="1">
        <f t="shared" si="11"/>
        <v>7</v>
      </c>
      <c r="G360" s="1" t="s">
        <v>1115</v>
      </c>
      <c r="H360" s="1" t="s">
        <v>1467</v>
      </c>
      <c r="I360" s="1" t="s">
        <v>1275</v>
      </c>
    </row>
    <row r="361" spans="1:9" x14ac:dyDescent="0.35">
      <c r="A361" s="1">
        <v>360</v>
      </c>
      <c r="B361" s="1" t="s">
        <v>514</v>
      </c>
      <c r="C361" s="1" t="s">
        <v>24</v>
      </c>
      <c r="D361" s="1" t="s">
        <v>650</v>
      </c>
      <c r="E361" s="1">
        <f t="shared" si="10"/>
        <v>10</v>
      </c>
      <c r="F361" s="1">
        <f t="shared" si="11"/>
        <v>10</v>
      </c>
      <c r="G361" s="1" t="s">
        <v>1116</v>
      </c>
      <c r="H361" s="1" t="s">
        <v>1468</v>
      </c>
      <c r="I361" s="1" t="s">
        <v>1275</v>
      </c>
    </row>
    <row r="362" spans="1:9" x14ac:dyDescent="0.35">
      <c r="A362" s="1">
        <v>361</v>
      </c>
      <c r="B362" s="1" t="s">
        <v>513</v>
      </c>
      <c r="C362" s="1" t="s">
        <v>24</v>
      </c>
      <c r="D362" s="1" t="s">
        <v>651</v>
      </c>
      <c r="E362" s="1">
        <f t="shared" si="10"/>
        <v>9</v>
      </c>
      <c r="F362" s="1">
        <f t="shared" si="11"/>
        <v>9</v>
      </c>
      <c r="G362" s="1" t="s">
        <v>1641</v>
      </c>
      <c r="H362" s="1" t="s">
        <v>1672</v>
      </c>
      <c r="I362" s="1" t="s">
        <v>1275</v>
      </c>
    </row>
    <row r="363" spans="1:9" x14ac:dyDescent="0.35">
      <c r="A363" s="1">
        <v>362</v>
      </c>
      <c r="B363" s="1" t="s">
        <v>878</v>
      </c>
      <c r="C363" s="1" t="s">
        <v>24</v>
      </c>
      <c r="D363" s="1" t="s">
        <v>879</v>
      </c>
      <c r="E363" s="1">
        <f t="shared" si="10"/>
        <v>9</v>
      </c>
      <c r="F363" s="1">
        <f t="shared" si="11"/>
        <v>9</v>
      </c>
      <c r="G363" s="1" t="s">
        <v>1642</v>
      </c>
      <c r="H363" s="1" t="s">
        <v>1673</v>
      </c>
      <c r="I363" s="1" t="s">
        <v>1275</v>
      </c>
    </row>
    <row r="364" spans="1:9" x14ac:dyDescent="0.35">
      <c r="A364" s="1">
        <v>363</v>
      </c>
      <c r="B364" s="1" t="s">
        <v>329</v>
      </c>
      <c r="C364" s="1" t="s">
        <v>144</v>
      </c>
      <c r="D364" s="1" t="s">
        <v>666</v>
      </c>
      <c r="E364" s="1">
        <f t="shared" si="10"/>
        <v>9</v>
      </c>
      <c r="F364" s="1">
        <f t="shared" si="11"/>
        <v>9</v>
      </c>
      <c r="G364" s="1" t="s">
        <v>1055</v>
      </c>
      <c r="H364" s="1" t="s">
        <v>1407</v>
      </c>
      <c r="I364" s="1" t="s">
        <v>823</v>
      </c>
    </row>
    <row r="365" spans="1:9" x14ac:dyDescent="0.35">
      <c r="A365" s="1">
        <v>364</v>
      </c>
      <c r="B365" s="1" t="s">
        <v>330</v>
      </c>
      <c r="C365" s="1" t="s">
        <v>144</v>
      </c>
      <c r="D365" s="1" t="s">
        <v>661</v>
      </c>
      <c r="E365" s="1">
        <f t="shared" si="10"/>
        <v>8</v>
      </c>
      <c r="F365" s="1">
        <f t="shared" si="11"/>
        <v>8</v>
      </c>
      <c r="G365" s="1" t="s">
        <v>1117</v>
      </c>
      <c r="H365" s="1" t="s">
        <v>1469</v>
      </c>
      <c r="I365" s="1" t="s">
        <v>823</v>
      </c>
    </row>
    <row r="366" spans="1:9" x14ac:dyDescent="0.35">
      <c r="A366" s="1">
        <v>365</v>
      </c>
      <c r="B366" s="1" t="s">
        <v>1936</v>
      </c>
      <c r="C366" s="1" t="s">
        <v>144</v>
      </c>
      <c r="D366" s="1" t="s">
        <v>627</v>
      </c>
      <c r="E366" s="1">
        <f t="shared" si="10"/>
        <v>7</v>
      </c>
      <c r="F366" s="1">
        <f t="shared" si="11"/>
        <v>7</v>
      </c>
      <c r="G366" s="1" t="s">
        <v>1935</v>
      </c>
      <c r="H366" s="1" t="s">
        <v>1937</v>
      </c>
      <c r="I366" s="1" t="s">
        <v>823</v>
      </c>
    </row>
    <row r="367" spans="1:9" x14ac:dyDescent="0.35">
      <c r="A367" s="1">
        <v>366</v>
      </c>
      <c r="B367" s="1" t="s">
        <v>331</v>
      </c>
      <c r="C367" s="1" t="s">
        <v>144</v>
      </c>
      <c r="D367" s="1" t="s">
        <v>661</v>
      </c>
      <c r="E367" s="1">
        <f t="shared" si="10"/>
        <v>8</v>
      </c>
      <c r="F367" s="1">
        <f t="shared" si="11"/>
        <v>8</v>
      </c>
      <c r="G367" s="1" t="s">
        <v>1119</v>
      </c>
      <c r="H367" s="1" t="s">
        <v>1471</v>
      </c>
      <c r="I367" s="1" t="s">
        <v>823</v>
      </c>
    </row>
    <row r="368" spans="1:9" x14ac:dyDescent="0.35">
      <c r="A368" s="1">
        <v>367</v>
      </c>
      <c r="B368" s="1" t="s">
        <v>332</v>
      </c>
      <c r="C368" s="1" t="s">
        <v>144</v>
      </c>
      <c r="D368" s="1" t="s">
        <v>656</v>
      </c>
      <c r="E368" s="1">
        <f t="shared" si="10"/>
        <v>10</v>
      </c>
      <c r="F368" s="1">
        <f t="shared" si="11"/>
        <v>10</v>
      </c>
      <c r="G368" s="1" t="s">
        <v>1643</v>
      </c>
      <c r="H368" s="1" t="s">
        <v>1674</v>
      </c>
      <c r="I368" s="1" t="s">
        <v>823</v>
      </c>
    </row>
    <row r="369" spans="1:9" x14ac:dyDescent="0.35">
      <c r="A369" s="1">
        <v>368</v>
      </c>
      <c r="B369" s="1" t="s">
        <v>334</v>
      </c>
      <c r="C369" s="1" t="s">
        <v>148</v>
      </c>
      <c r="D369" s="1" t="s">
        <v>656</v>
      </c>
      <c r="E369" s="1">
        <f t="shared" si="10"/>
        <v>10</v>
      </c>
      <c r="F369" s="1">
        <f t="shared" si="11"/>
        <v>10</v>
      </c>
      <c r="G369" s="1" t="s">
        <v>1120</v>
      </c>
      <c r="H369" s="1" t="s">
        <v>1472</v>
      </c>
      <c r="I369" s="1" t="s">
        <v>824</v>
      </c>
    </row>
    <row r="370" spans="1:9" x14ac:dyDescent="0.35">
      <c r="A370" s="1">
        <v>369</v>
      </c>
      <c r="B370" s="1" t="s">
        <v>1948</v>
      </c>
      <c r="C370" s="1" t="s">
        <v>148</v>
      </c>
      <c r="D370" s="1" t="s">
        <v>661</v>
      </c>
      <c r="E370" s="1">
        <f t="shared" si="10"/>
        <v>8</v>
      </c>
      <c r="F370" s="1">
        <f t="shared" si="11"/>
        <v>8</v>
      </c>
      <c r="G370" s="1" t="s">
        <v>1947</v>
      </c>
      <c r="H370" s="1" t="s">
        <v>1949</v>
      </c>
      <c r="I370" s="1" t="s">
        <v>824</v>
      </c>
    </row>
    <row r="371" spans="1:9" x14ac:dyDescent="0.35">
      <c r="A371" s="1">
        <v>370</v>
      </c>
      <c r="B371" s="1" t="s">
        <v>335</v>
      </c>
      <c r="C371" s="1" t="s">
        <v>148</v>
      </c>
      <c r="D371" s="1" t="s">
        <v>630</v>
      </c>
      <c r="E371" s="1">
        <f t="shared" si="10"/>
        <v>6</v>
      </c>
      <c r="F371" s="1">
        <f t="shared" si="11"/>
        <v>6</v>
      </c>
      <c r="G371" s="1" t="s">
        <v>1122</v>
      </c>
      <c r="H371" s="1" t="s">
        <v>1474</v>
      </c>
      <c r="I371" s="1" t="s">
        <v>824</v>
      </c>
    </row>
    <row r="372" spans="1:9" x14ac:dyDescent="0.35">
      <c r="A372" s="1">
        <v>371</v>
      </c>
      <c r="B372" s="1" t="s">
        <v>1945</v>
      </c>
      <c r="C372" s="1" t="s">
        <v>148</v>
      </c>
      <c r="D372" s="1" t="s">
        <v>880</v>
      </c>
      <c r="E372" s="1">
        <f t="shared" si="10"/>
        <v>12</v>
      </c>
      <c r="F372" s="1">
        <f t="shared" si="11"/>
        <v>12</v>
      </c>
      <c r="G372" s="1" t="s">
        <v>1944</v>
      </c>
      <c r="H372" s="1" t="s">
        <v>1946</v>
      </c>
      <c r="I372" s="1" t="s">
        <v>824</v>
      </c>
    </row>
    <row r="373" spans="1:9" x14ac:dyDescent="0.35">
      <c r="A373" s="1">
        <v>372</v>
      </c>
      <c r="B373" s="1" t="s">
        <v>1942</v>
      </c>
      <c r="C373" s="1" t="s">
        <v>148</v>
      </c>
      <c r="D373" s="1" t="s">
        <v>627</v>
      </c>
      <c r="E373" s="1">
        <f t="shared" si="10"/>
        <v>7</v>
      </c>
      <c r="F373" s="1">
        <f t="shared" si="11"/>
        <v>7</v>
      </c>
      <c r="G373" s="1" t="s">
        <v>1941</v>
      </c>
      <c r="H373" s="1" t="s">
        <v>1943</v>
      </c>
      <c r="I373" s="1" t="s">
        <v>824</v>
      </c>
    </row>
    <row r="374" spans="1:9" x14ac:dyDescent="0.35">
      <c r="A374" s="1">
        <v>373</v>
      </c>
      <c r="B374" s="1" t="s">
        <v>1939</v>
      </c>
      <c r="C374" s="1" t="s">
        <v>148</v>
      </c>
      <c r="D374" s="1" t="s">
        <v>665</v>
      </c>
      <c r="E374" s="1">
        <f t="shared" si="10"/>
        <v>6</v>
      </c>
      <c r="F374" s="1">
        <f t="shared" si="11"/>
        <v>6</v>
      </c>
      <c r="G374" s="1" t="s">
        <v>1938</v>
      </c>
      <c r="H374" s="1" t="s">
        <v>1940</v>
      </c>
      <c r="I374" s="1" t="s">
        <v>824</v>
      </c>
    </row>
    <row r="375" spans="1:9" x14ac:dyDescent="0.35">
      <c r="A375" s="1">
        <v>374</v>
      </c>
      <c r="B375" s="1" t="s">
        <v>338</v>
      </c>
      <c r="C375" s="1" t="s">
        <v>152</v>
      </c>
      <c r="D375" s="1" t="s">
        <v>848</v>
      </c>
      <c r="E375" s="1">
        <f t="shared" si="10"/>
        <v>11</v>
      </c>
      <c r="F375" s="1">
        <f t="shared" si="11"/>
        <v>11</v>
      </c>
      <c r="G375" s="1" t="s">
        <v>1125</v>
      </c>
      <c r="H375" s="1" t="s">
        <v>1477</v>
      </c>
      <c r="I375" s="1" t="s">
        <v>825</v>
      </c>
    </row>
    <row r="376" spans="1:9" x14ac:dyDescent="0.35">
      <c r="A376" s="1">
        <v>375</v>
      </c>
      <c r="B376" s="1" t="s">
        <v>881</v>
      </c>
      <c r="C376" s="1" t="s">
        <v>152</v>
      </c>
      <c r="D376" s="1" t="s">
        <v>661</v>
      </c>
      <c r="E376" s="1">
        <f t="shared" si="10"/>
        <v>8</v>
      </c>
      <c r="F376" s="1">
        <f t="shared" si="11"/>
        <v>8</v>
      </c>
      <c r="G376" s="1" t="s">
        <v>1126</v>
      </c>
      <c r="H376" s="1" t="s">
        <v>1478</v>
      </c>
      <c r="I376" s="1" t="s">
        <v>825</v>
      </c>
    </row>
    <row r="377" spans="1:9" x14ac:dyDescent="0.35">
      <c r="A377" s="1">
        <v>376</v>
      </c>
      <c r="B377" s="1" t="s">
        <v>1960</v>
      </c>
      <c r="C377" s="1" t="s">
        <v>152</v>
      </c>
      <c r="D377" s="1" t="s">
        <v>656</v>
      </c>
      <c r="E377" s="1">
        <f t="shared" si="10"/>
        <v>10</v>
      </c>
      <c r="F377" s="1">
        <f t="shared" si="11"/>
        <v>10</v>
      </c>
      <c r="G377" s="1" t="s">
        <v>1959</v>
      </c>
      <c r="H377" s="1" t="s">
        <v>1961</v>
      </c>
      <c r="I377" s="1" t="s">
        <v>825</v>
      </c>
    </row>
    <row r="378" spans="1:9" x14ac:dyDescent="0.35">
      <c r="A378" s="1">
        <v>377</v>
      </c>
      <c r="B378" s="1" t="s">
        <v>531</v>
      </c>
      <c r="C378" s="1" t="s">
        <v>152</v>
      </c>
      <c r="D378" s="1" t="s">
        <v>882</v>
      </c>
      <c r="E378" s="1">
        <f t="shared" si="10"/>
        <v>13</v>
      </c>
      <c r="F378" s="1">
        <f t="shared" si="11"/>
        <v>13</v>
      </c>
      <c r="G378" s="1" t="s">
        <v>1644</v>
      </c>
      <c r="H378" s="1" t="s">
        <v>1675</v>
      </c>
      <c r="I378" s="1" t="s">
        <v>825</v>
      </c>
    </row>
    <row r="379" spans="1:9" x14ac:dyDescent="0.35">
      <c r="A379" s="1">
        <v>378</v>
      </c>
      <c r="B379" s="1" t="s">
        <v>1957</v>
      </c>
      <c r="C379" s="1" t="s">
        <v>152</v>
      </c>
      <c r="D379" s="1" t="s">
        <v>666</v>
      </c>
      <c r="E379" s="1">
        <f t="shared" si="10"/>
        <v>9</v>
      </c>
      <c r="F379" s="1">
        <f t="shared" si="11"/>
        <v>9</v>
      </c>
      <c r="G379" s="1" t="s">
        <v>1956</v>
      </c>
      <c r="H379" s="1" t="s">
        <v>1958</v>
      </c>
      <c r="I379" s="1" t="s">
        <v>825</v>
      </c>
    </row>
    <row r="380" spans="1:9" x14ac:dyDescent="0.35">
      <c r="A380" s="1">
        <v>379</v>
      </c>
      <c r="B380" s="1" t="s">
        <v>1954</v>
      </c>
      <c r="C380" s="1" t="s">
        <v>152</v>
      </c>
      <c r="D380" s="1" t="s">
        <v>676</v>
      </c>
      <c r="E380" s="1">
        <f t="shared" si="10"/>
        <v>11</v>
      </c>
      <c r="F380" s="1">
        <f t="shared" si="11"/>
        <v>11</v>
      </c>
      <c r="G380" s="1" t="s">
        <v>1953</v>
      </c>
      <c r="H380" s="1" t="s">
        <v>1955</v>
      </c>
      <c r="I380" s="1" t="s">
        <v>825</v>
      </c>
    </row>
    <row r="381" spans="1:9" x14ac:dyDescent="0.35">
      <c r="A381" s="1">
        <v>380</v>
      </c>
      <c r="B381" s="1" t="s">
        <v>339</v>
      </c>
      <c r="C381" s="1" t="s">
        <v>152</v>
      </c>
      <c r="D381" s="1" t="s">
        <v>883</v>
      </c>
      <c r="E381" s="1">
        <f t="shared" si="10"/>
        <v>12</v>
      </c>
      <c r="F381" s="1">
        <f t="shared" si="11"/>
        <v>12</v>
      </c>
      <c r="G381" s="1" t="s">
        <v>1645</v>
      </c>
      <c r="H381" s="1" t="s">
        <v>1676</v>
      </c>
      <c r="I381" s="1" t="s">
        <v>825</v>
      </c>
    </row>
    <row r="382" spans="1:9" x14ac:dyDescent="0.35">
      <c r="A382" s="1">
        <v>381</v>
      </c>
      <c r="B382" s="1" t="s">
        <v>340</v>
      </c>
      <c r="C382" s="1" t="s">
        <v>152</v>
      </c>
      <c r="D382" s="1" t="s">
        <v>656</v>
      </c>
      <c r="E382" s="1">
        <f t="shared" si="10"/>
        <v>10</v>
      </c>
      <c r="F382" s="1">
        <f t="shared" si="11"/>
        <v>10</v>
      </c>
      <c r="G382" s="1" t="s">
        <v>1130</v>
      </c>
      <c r="H382" s="1" t="s">
        <v>1482</v>
      </c>
      <c r="I382" s="1" t="s">
        <v>825</v>
      </c>
    </row>
    <row r="383" spans="1:9" x14ac:dyDescent="0.35">
      <c r="A383" s="1">
        <v>382</v>
      </c>
      <c r="B383" s="1" t="s">
        <v>342</v>
      </c>
      <c r="C383" s="1" t="s">
        <v>174</v>
      </c>
      <c r="D383" s="1" t="s">
        <v>638</v>
      </c>
      <c r="E383" s="1">
        <f t="shared" si="10"/>
        <v>5</v>
      </c>
      <c r="F383" s="1">
        <f t="shared" si="11"/>
        <v>5</v>
      </c>
      <c r="G383" s="1" t="s">
        <v>1131</v>
      </c>
      <c r="H383" s="1" t="s">
        <v>1483</v>
      </c>
      <c r="I383" s="1" t="s">
        <v>828</v>
      </c>
    </row>
    <row r="384" spans="1:9" x14ac:dyDescent="0.35">
      <c r="A384" s="1">
        <v>383</v>
      </c>
      <c r="B384" s="1" t="s">
        <v>343</v>
      </c>
      <c r="C384" s="1" t="s">
        <v>174</v>
      </c>
      <c r="D384" s="1" t="s">
        <v>627</v>
      </c>
      <c r="E384" s="1">
        <f t="shared" si="10"/>
        <v>7</v>
      </c>
      <c r="F384" s="1">
        <f t="shared" si="11"/>
        <v>7</v>
      </c>
      <c r="G384" s="1" t="s">
        <v>1132</v>
      </c>
      <c r="H384" s="1" t="s">
        <v>1484</v>
      </c>
      <c r="I384" s="1" t="s">
        <v>828</v>
      </c>
    </row>
    <row r="385" spans="1:9" x14ac:dyDescent="0.35">
      <c r="A385" s="1">
        <v>384</v>
      </c>
      <c r="B385" s="1" t="s">
        <v>344</v>
      </c>
      <c r="C385" s="1" t="s">
        <v>174</v>
      </c>
      <c r="D385" s="1" t="s">
        <v>651</v>
      </c>
      <c r="E385" s="1">
        <f t="shared" si="10"/>
        <v>9</v>
      </c>
      <c r="F385" s="1">
        <f t="shared" si="11"/>
        <v>9</v>
      </c>
      <c r="G385" s="1" t="s">
        <v>1133</v>
      </c>
      <c r="H385" s="1" t="s">
        <v>1485</v>
      </c>
      <c r="I385" s="1" t="s">
        <v>828</v>
      </c>
    </row>
    <row r="386" spans="1:9" x14ac:dyDescent="0.35">
      <c r="A386" s="1">
        <v>385</v>
      </c>
      <c r="B386" s="1" t="s">
        <v>345</v>
      </c>
      <c r="C386" s="1" t="s">
        <v>174</v>
      </c>
      <c r="D386" s="1" t="s">
        <v>633</v>
      </c>
      <c r="E386" s="1">
        <f t="shared" ref="E386:E449" si="12" xml:space="preserve"> IF(LEN(TRIM(B386))=0,0,LEN(TRIM(B386))-LEN(SUBSTITUTE(B386," ",""))+1)</f>
        <v>8</v>
      </c>
      <c r="F386" s="1">
        <f t="shared" ref="F386:F449" si="13" xml:space="preserve"> IF(LEN(TRIM(D386))=0,0,LEN(TRIM(D386))-LEN(SUBSTITUTE(D386," ",""))+1)</f>
        <v>8</v>
      </c>
      <c r="G386" s="1" t="s">
        <v>933</v>
      </c>
      <c r="H386" s="1" t="s">
        <v>1280</v>
      </c>
      <c r="I386" s="1" t="s">
        <v>828</v>
      </c>
    </row>
    <row r="387" spans="1:9" x14ac:dyDescent="0.35">
      <c r="A387" s="1">
        <v>386</v>
      </c>
      <c r="B387" s="1" t="s">
        <v>1714</v>
      </c>
      <c r="C387" s="1" t="s">
        <v>174</v>
      </c>
      <c r="D387" s="1" t="s">
        <v>630</v>
      </c>
      <c r="E387" s="1">
        <f t="shared" si="12"/>
        <v>6</v>
      </c>
      <c r="F387" s="1">
        <f t="shared" si="13"/>
        <v>6</v>
      </c>
      <c r="G387" s="1" t="s">
        <v>1713</v>
      </c>
      <c r="H387" s="1" t="s">
        <v>1715</v>
      </c>
      <c r="I387" s="1" t="s">
        <v>828</v>
      </c>
    </row>
    <row r="388" spans="1:9" x14ac:dyDescent="0.35">
      <c r="A388" s="1">
        <v>387</v>
      </c>
      <c r="B388" s="1" t="s">
        <v>1717</v>
      </c>
      <c r="C388" s="1" t="s">
        <v>16</v>
      </c>
      <c r="D388" s="1" t="s">
        <v>627</v>
      </c>
      <c r="E388" s="1">
        <f t="shared" si="12"/>
        <v>7</v>
      </c>
      <c r="F388" s="1">
        <f t="shared" si="13"/>
        <v>7</v>
      </c>
      <c r="G388" s="1" t="s">
        <v>1716</v>
      </c>
      <c r="H388" s="1" t="s">
        <v>1718</v>
      </c>
      <c r="I388" s="1" t="s">
        <v>795</v>
      </c>
    </row>
    <row r="389" spans="1:9" x14ac:dyDescent="0.35">
      <c r="A389" s="1">
        <v>388</v>
      </c>
      <c r="B389" s="1" t="s">
        <v>346</v>
      </c>
      <c r="C389" s="1" t="s">
        <v>16</v>
      </c>
      <c r="D389" s="1" t="s">
        <v>630</v>
      </c>
      <c r="E389" s="1">
        <f t="shared" si="12"/>
        <v>6</v>
      </c>
      <c r="F389" s="1">
        <f t="shared" si="13"/>
        <v>6</v>
      </c>
      <c r="G389" s="1" t="s">
        <v>1136</v>
      </c>
      <c r="H389" s="1" t="s">
        <v>1488</v>
      </c>
      <c r="I389" s="1" t="s">
        <v>795</v>
      </c>
    </row>
    <row r="390" spans="1:9" x14ac:dyDescent="0.35">
      <c r="A390" s="1">
        <v>389</v>
      </c>
      <c r="B390" s="1" t="s">
        <v>347</v>
      </c>
      <c r="C390" s="1" t="s">
        <v>16</v>
      </c>
      <c r="D390" s="1" t="s">
        <v>661</v>
      </c>
      <c r="E390" s="1">
        <f t="shared" si="12"/>
        <v>8</v>
      </c>
      <c r="F390" s="1">
        <f t="shared" si="13"/>
        <v>8</v>
      </c>
      <c r="G390" s="1" t="s">
        <v>1137</v>
      </c>
      <c r="H390" s="1" t="s">
        <v>1489</v>
      </c>
      <c r="I390" s="1" t="s">
        <v>795</v>
      </c>
    </row>
    <row r="391" spans="1:9" x14ac:dyDescent="0.35">
      <c r="A391" s="1">
        <v>390</v>
      </c>
      <c r="B391" s="1" t="s">
        <v>348</v>
      </c>
      <c r="C391" s="1" t="s">
        <v>16</v>
      </c>
      <c r="D391" s="1" t="s">
        <v>656</v>
      </c>
      <c r="E391" s="1">
        <f t="shared" si="12"/>
        <v>10</v>
      </c>
      <c r="F391" s="1">
        <f t="shared" si="13"/>
        <v>10</v>
      </c>
      <c r="G391" s="1" t="s">
        <v>1138</v>
      </c>
      <c r="H391" s="1" t="s">
        <v>1490</v>
      </c>
      <c r="I391" s="1" t="s">
        <v>795</v>
      </c>
    </row>
    <row r="392" spans="1:9" x14ac:dyDescent="0.35">
      <c r="A392" s="1">
        <v>391</v>
      </c>
      <c r="B392" s="1" t="s">
        <v>349</v>
      </c>
      <c r="C392" s="1" t="s">
        <v>16</v>
      </c>
      <c r="D392" s="1" t="s">
        <v>854</v>
      </c>
      <c r="E392" s="1">
        <f t="shared" si="12"/>
        <v>7</v>
      </c>
      <c r="F392" s="1">
        <f t="shared" si="13"/>
        <v>7</v>
      </c>
      <c r="G392" s="1" t="s">
        <v>1139</v>
      </c>
      <c r="H392" s="1" t="s">
        <v>1491</v>
      </c>
      <c r="I392" s="1" t="s">
        <v>795</v>
      </c>
    </row>
    <row r="393" spans="1:9" x14ac:dyDescent="0.35">
      <c r="A393" s="1">
        <v>392</v>
      </c>
      <c r="B393" s="1" t="s">
        <v>350</v>
      </c>
      <c r="C393" s="1" t="s">
        <v>15</v>
      </c>
      <c r="D393" s="1" t="s">
        <v>651</v>
      </c>
      <c r="E393" s="1">
        <f t="shared" si="12"/>
        <v>9</v>
      </c>
      <c r="F393" s="1">
        <f t="shared" si="13"/>
        <v>9</v>
      </c>
      <c r="G393" s="1" t="s">
        <v>1140</v>
      </c>
      <c r="H393" s="1" t="s">
        <v>1492</v>
      </c>
      <c r="I393" s="1" t="s">
        <v>794</v>
      </c>
    </row>
    <row r="394" spans="1:9" x14ac:dyDescent="0.35">
      <c r="A394" s="1">
        <v>393</v>
      </c>
      <c r="B394" s="1" t="s">
        <v>351</v>
      </c>
      <c r="C394" s="1" t="s">
        <v>15</v>
      </c>
      <c r="D394" s="1" t="s">
        <v>628</v>
      </c>
      <c r="E394" s="1">
        <f t="shared" si="12"/>
        <v>7</v>
      </c>
      <c r="F394" s="1">
        <f t="shared" si="13"/>
        <v>7</v>
      </c>
      <c r="G394" s="1" t="s">
        <v>1004</v>
      </c>
      <c r="H394" s="1" t="s">
        <v>1356</v>
      </c>
      <c r="I394" s="1" t="s">
        <v>794</v>
      </c>
    </row>
    <row r="395" spans="1:9" x14ac:dyDescent="0.35">
      <c r="A395" s="1">
        <v>394</v>
      </c>
      <c r="B395" s="1" t="s">
        <v>354</v>
      </c>
      <c r="C395" s="1" t="s">
        <v>15</v>
      </c>
      <c r="D395" s="1" t="s">
        <v>627</v>
      </c>
      <c r="E395" s="1">
        <f t="shared" si="12"/>
        <v>7</v>
      </c>
      <c r="F395" s="1">
        <f t="shared" si="13"/>
        <v>7</v>
      </c>
      <c r="G395" s="1" t="s">
        <v>1141</v>
      </c>
      <c r="H395" s="1" t="s">
        <v>1493</v>
      </c>
      <c r="I395" s="1" t="s">
        <v>794</v>
      </c>
    </row>
    <row r="396" spans="1:9" x14ac:dyDescent="0.35">
      <c r="A396" s="1">
        <v>395</v>
      </c>
      <c r="B396" s="1" t="s">
        <v>352</v>
      </c>
      <c r="C396" s="1" t="s">
        <v>15</v>
      </c>
      <c r="D396" s="1" t="s">
        <v>666</v>
      </c>
      <c r="E396" s="1">
        <f t="shared" si="12"/>
        <v>9</v>
      </c>
      <c r="F396" s="1">
        <f t="shared" si="13"/>
        <v>9</v>
      </c>
      <c r="G396" s="1" t="s">
        <v>1142</v>
      </c>
      <c r="H396" s="1" t="s">
        <v>1494</v>
      </c>
      <c r="I396" s="1" t="s">
        <v>794</v>
      </c>
    </row>
    <row r="397" spans="1:9" x14ac:dyDescent="0.35">
      <c r="A397" s="1">
        <v>396</v>
      </c>
      <c r="B397" s="1" t="s">
        <v>353</v>
      </c>
      <c r="C397" s="1" t="s">
        <v>15</v>
      </c>
      <c r="D397" s="1" t="s">
        <v>867</v>
      </c>
      <c r="E397" s="1">
        <f t="shared" si="12"/>
        <v>8</v>
      </c>
      <c r="F397" s="1">
        <f t="shared" si="13"/>
        <v>8</v>
      </c>
      <c r="G397" s="1" t="s">
        <v>1143</v>
      </c>
      <c r="H397" s="1" t="s">
        <v>1495</v>
      </c>
      <c r="I397" s="1" t="s">
        <v>794</v>
      </c>
    </row>
    <row r="398" spans="1:9" x14ac:dyDescent="0.35">
      <c r="A398" s="1">
        <v>397</v>
      </c>
      <c r="B398" s="1" t="s">
        <v>355</v>
      </c>
      <c r="C398" s="1" t="s">
        <v>36</v>
      </c>
      <c r="D398" s="1" t="s">
        <v>628</v>
      </c>
      <c r="E398" s="1">
        <f t="shared" si="12"/>
        <v>7</v>
      </c>
      <c r="F398" s="1">
        <f t="shared" si="13"/>
        <v>7</v>
      </c>
      <c r="G398" s="1" t="s">
        <v>1144</v>
      </c>
      <c r="H398" s="1" t="s">
        <v>1496</v>
      </c>
      <c r="I398" s="1" t="s">
        <v>802</v>
      </c>
    </row>
    <row r="399" spans="1:9" x14ac:dyDescent="0.35">
      <c r="A399" s="1">
        <v>398</v>
      </c>
      <c r="B399" s="1" t="s">
        <v>356</v>
      </c>
      <c r="C399" s="1" t="s">
        <v>36</v>
      </c>
      <c r="D399" s="1" t="s">
        <v>627</v>
      </c>
      <c r="E399" s="1">
        <f t="shared" si="12"/>
        <v>7</v>
      </c>
      <c r="F399" s="1">
        <f t="shared" si="13"/>
        <v>7</v>
      </c>
      <c r="G399" s="1" t="s">
        <v>1145</v>
      </c>
      <c r="H399" s="1" t="s">
        <v>1497</v>
      </c>
      <c r="I399" s="1" t="s">
        <v>802</v>
      </c>
    </row>
    <row r="400" spans="1:9" x14ac:dyDescent="0.35">
      <c r="A400" s="1">
        <v>399</v>
      </c>
      <c r="B400" s="1" t="s">
        <v>357</v>
      </c>
      <c r="C400" s="1" t="s">
        <v>36</v>
      </c>
      <c r="D400" s="1" t="s">
        <v>665</v>
      </c>
      <c r="E400" s="1">
        <f t="shared" si="12"/>
        <v>6</v>
      </c>
      <c r="F400" s="1">
        <f t="shared" si="13"/>
        <v>6</v>
      </c>
      <c r="G400" s="1" t="s">
        <v>1646</v>
      </c>
      <c r="H400" s="1" t="s">
        <v>1677</v>
      </c>
      <c r="I400" s="1" t="s">
        <v>802</v>
      </c>
    </row>
    <row r="401" spans="1:9" x14ac:dyDescent="0.35">
      <c r="A401" s="1">
        <v>400</v>
      </c>
      <c r="B401" s="1" t="s">
        <v>358</v>
      </c>
      <c r="C401" s="1" t="s">
        <v>36</v>
      </c>
      <c r="D401" s="1" t="s">
        <v>830</v>
      </c>
      <c r="E401" s="1">
        <f t="shared" si="12"/>
        <v>9</v>
      </c>
      <c r="F401" s="1">
        <f t="shared" si="13"/>
        <v>9</v>
      </c>
      <c r="G401" s="1" t="s">
        <v>1647</v>
      </c>
      <c r="H401" s="1" t="s">
        <v>1678</v>
      </c>
      <c r="I401" s="1" t="s">
        <v>802</v>
      </c>
    </row>
    <row r="402" spans="1:9" x14ac:dyDescent="0.35">
      <c r="A402" s="1">
        <v>401</v>
      </c>
      <c r="B402" s="1" t="s">
        <v>359</v>
      </c>
      <c r="C402" s="1" t="s">
        <v>36</v>
      </c>
      <c r="D402" s="1" t="s">
        <v>661</v>
      </c>
      <c r="E402" s="1">
        <f t="shared" si="12"/>
        <v>8</v>
      </c>
      <c r="F402" s="1">
        <f t="shared" si="13"/>
        <v>8</v>
      </c>
      <c r="G402" s="1" t="s">
        <v>1146</v>
      </c>
      <c r="H402" s="1" t="s">
        <v>1498</v>
      </c>
      <c r="I402" s="1" t="s">
        <v>802</v>
      </c>
    </row>
    <row r="403" spans="1:9" x14ac:dyDescent="0.35">
      <c r="A403" s="1">
        <v>402</v>
      </c>
      <c r="B403" s="1" t="s">
        <v>360</v>
      </c>
      <c r="C403" s="1" t="s">
        <v>19</v>
      </c>
      <c r="D403" s="1" t="s">
        <v>660</v>
      </c>
      <c r="E403" s="1">
        <f t="shared" si="12"/>
        <v>8</v>
      </c>
      <c r="F403" s="1">
        <f t="shared" si="13"/>
        <v>8</v>
      </c>
      <c r="G403" s="1" t="s">
        <v>1147</v>
      </c>
      <c r="H403" s="1" t="s">
        <v>1499</v>
      </c>
      <c r="I403" s="1" t="s">
        <v>798</v>
      </c>
    </row>
    <row r="404" spans="1:9" x14ac:dyDescent="0.35">
      <c r="A404" s="1">
        <v>403</v>
      </c>
      <c r="B404" s="1" t="s">
        <v>361</v>
      </c>
      <c r="C404" s="1" t="s">
        <v>19</v>
      </c>
      <c r="D404" s="1" t="s">
        <v>666</v>
      </c>
      <c r="E404" s="1">
        <f t="shared" si="12"/>
        <v>9</v>
      </c>
      <c r="F404" s="1">
        <f t="shared" si="13"/>
        <v>9</v>
      </c>
      <c r="G404" s="1" t="s">
        <v>1148</v>
      </c>
      <c r="H404" s="1" t="s">
        <v>1500</v>
      </c>
      <c r="I404" s="1" t="s">
        <v>798</v>
      </c>
    </row>
    <row r="405" spans="1:9" x14ac:dyDescent="0.35">
      <c r="A405" s="1">
        <v>404</v>
      </c>
      <c r="B405" s="1" t="s">
        <v>362</v>
      </c>
      <c r="C405" s="1" t="s">
        <v>19</v>
      </c>
      <c r="D405" s="1" t="s">
        <v>1700</v>
      </c>
      <c r="E405" s="1">
        <f t="shared" si="12"/>
        <v>13</v>
      </c>
      <c r="F405" s="1">
        <f t="shared" si="13"/>
        <v>13</v>
      </c>
      <c r="G405" s="1" t="s">
        <v>1701</v>
      </c>
      <c r="H405" s="1" t="s">
        <v>1702</v>
      </c>
      <c r="I405" s="1" t="s">
        <v>798</v>
      </c>
    </row>
    <row r="406" spans="1:9" x14ac:dyDescent="0.35">
      <c r="A406" s="1">
        <v>405</v>
      </c>
      <c r="B406" s="1" t="s">
        <v>363</v>
      </c>
      <c r="C406" s="1" t="s">
        <v>19</v>
      </c>
      <c r="D406" s="1" t="s">
        <v>644</v>
      </c>
      <c r="E406" s="1">
        <f t="shared" si="12"/>
        <v>9</v>
      </c>
      <c r="F406" s="1">
        <f t="shared" si="13"/>
        <v>9</v>
      </c>
      <c r="G406" s="1" t="s">
        <v>1149</v>
      </c>
      <c r="H406" s="1" t="s">
        <v>1501</v>
      </c>
      <c r="I406" s="1" t="s">
        <v>798</v>
      </c>
    </row>
    <row r="407" spans="1:9" x14ac:dyDescent="0.35">
      <c r="A407" s="1">
        <v>406</v>
      </c>
      <c r="B407" s="1" t="s">
        <v>364</v>
      </c>
      <c r="C407" s="1" t="s">
        <v>19</v>
      </c>
      <c r="D407" s="1" t="s">
        <v>884</v>
      </c>
      <c r="E407" s="1">
        <f t="shared" si="12"/>
        <v>11</v>
      </c>
      <c r="F407" s="1">
        <f t="shared" si="13"/>
        <v>11</v>
      </c>
      <c r="G407" s="1" t="s">
        <v>1095</v>
      </c>
      <c r="H407" s="1" t="s">
        <v>1447</v>
      </c>
      <c r="I407" s="1" t="s">
        <v>798</v>
      </c>
    </row>
    <row r="408" spans="1:9" x14ac:dyDescent="0.35">
      <c r="A408" s="1">
        <v>407</v>
      </c>
      <c r="B408" s="1" t="s">
        <v>369</v>
      </c>
      <c r="C408" s="1" t="s">
        <v>37</v>
      </c>
      <c r="D408" s="1" t="s">
        <v>656</v>
      </c>
      <c r="E408" s="1">
        <f t="shared" si="12"/>
        <v>10</v>
      </c>
      <c r="F408" s="1">
        <f t="shared" si="13"/>
        <v>10</v>
      </c>
      <c r="G408" s="1" t="s">
        <v>1150</v>
      </c>
      <c r="H408" s="1" t="s">
        <v>1502</v>
      </c>
      <c r="I408" s="1" t="s">
        <v>803</v>
      </c>
    </row>
    <row r="409" spans="1:9" x14ac:dyDescent="0.35">
      <c r="A409" s="1">
        <v>408</v>
      </c>
      <c r="B409" s="1" t="s">
        <v>370</v>
      </c>
      <c r="C409" s="1" t="s">
        <v>37</v>
      </c>
      <c r="D409" s="1" t="s">
        <v>838</v>
      </c>
      <c r="E409" s="1">
        <f t="shared" si="12"/>
        <v>11</v>
      </c>
      <c r="F409" s="1">
        <f t="shared" si="13"/>
        <v>11</v>
      </c>
      <c r="G409" s="1" t="s">
        <v>1151</v>
      </c>
      <c r="H409" s="1" t="s">
        <v>1503</v>
      </c>
      <c r="I409" s="1" t="s">
        <v>803</v>
      </c>
    </row>
    <row r="410" spans="1:9" x14ac:dyDescent="0.35">
      <c r="A410" s="1">
        <v>409</v>
      </c>
      <c r="B410" s="1" t="s">
        <v>371</v>
      </c>
      <c r="C410" s="1" t="s">
        <v>37</v>
      </c>
      <c r="D410" s="1" t="s">
        <v>661</v>
      </c>
      <c r="E410" s="1">
        <f t="shared" si="12"/>
        <v>8</v>
      </c>
      <c r="F410" s="1">
        <f t="shared" si="13"/>
        <v>8</v>
      </c>
      <c r="G410" s="1" t="s">
        <v>1152</v>
      </c>
      <c r="H410" s="1" t="s">
        <v>1504</v>
      </c>
      <c r="I410" s="1" t="s">
        <v>803</v>
      </c>
    </row>
    <row r="411" spans="1:9" x14ac:dyDescent="0.35">
      <c r="A411" s="1">
        <v>410</v>
      </c>
      <c r="B411" s="1" t="s">
        <v>372</v>
      </c>
      <c r="C411" s="1" t="s">
        <v>37</v>
      </c>
      <c r="D411" s="1" t="s">
        <v>840</v>
      </c>
      <c r="E411" s="1">
        <f t="shared" si="12"/>
        <v>8</v>
      </c>
      <c r="F411" s="1">
        <f t="shared" si="13"/>
        <v>8</v>
      </c>
      <c r="G411" s="1" t="s">
        <v>1153</v>
      </c>
      <c r="H411" s="1" t="s">
        <v>1505</v>
      </c>
      <c r="I411" s="1" t="s">
        <v>803</v>
      </c>
    </row>
    <row r="412" spans="1:9" x14ac:dyDescent="0.35">
      <c r="A412" s="1">
        <v>411</v>
      </c>
      <c r="B412" s="1" t="s">
        <v>373</v>
      </c>
      <c r="C412" s="1" t="s">
        <v>37</v>
      </c>
      <c r="D412" s="1" t="s">
        <v>661</v>
      </c>
      <c r="E412" s="1">
        <f t="shared" si="12"/>
        <v>8</v>
      </c>
      <c r="F412" s="1">
        <f t="shared" si="13"/>
        <v>8</v>
      </c>
      <c r="G412" s="1" t="s">
        <v>1154</v>
      </c>
      <c r="H412" s="1" t="s">
        <v>1506</v>
      </c>
      <c r="I412" s="1" t="s">
        <v>803</v>
      </c>
    </row>
    <row r="413" spans="1:9" x14ac:dyDescent="0.35">
      <c r="A413" s="1">
        <v>412</v>
      </c>
      <c r="B413" s="1" t="s">
        <v>886</v>
      </c>
      <c r="C413" s="1" t="s">
        <v>38</v>
      </c>
      <c r="D413" s="1" t="s">
        <v>847</v>
      </c>
      <c r="E413" s="1">
        <f t="shared" si="12"/>
        <v>11</v>
      </c>
      <c r="F413" s="1">
        <f t="shared" si="13"/>
        <v>11</v>
      </c>
      <c r="G413" s="1" t="s">
        <v>1155</v>
      </c>
      <c r="H413" s="1" t="s">
        <v>1507</v>
      </c>
      <c r="I413" s="1" t="s">
        <v>1273</v>
      </c>
    </row>
    <row r="414" spans="1:9" x14ac:dyDescent="0.35">
      <c r="A414" s="1">
        <v>413</v>
      </c>
      <c r="B414" s="1" t="s">
        <v>378</v>
      </c>
      <c r="C414" s="1" t="s">
        <v>38</v>
      </c>
      <c r="D414" s="1" t="s">
        <v>835</v>
      </c>
      <c r="E414" s="1">
        <f t="shared" si="12"/>
        <v>10</v>
      </c>
      <c r="F414" s="1">
        <f t="shared" si="13"/>
        <v>10</v>
      </c>
      <c r="G414" s="1" t="s">
        <v>1156</v>
      </c>
      <c r="H414" s="1" t="s">
        <v>1508</v>
      </c>
      <c r="I414" s="1" t="s">
        <v>1273</v>
      </c>
    </row>
    <row r="415" spans="1:9" x14ac:dyDescent="0.35">
      <c r="A415" s="1">
        <v>414</v>
      </c>
      <c r="B415" s="1" t="s">
        <v>888</v>
      </c>
      <c r="C415" s="1" t="s">
        <v>38</v>
      </c>
      <c r="D415" s="1" t="s">
        <v>887</v>
      </c>
      <c r="E415" s="1">
        <f t="shared" si="12"/>
        <v>10</v>
      </c>
      <c r="F415" s="1">
        <f t="shared" si="13"/>
        <v>10</v>
      </c>
      <c r="G415" s="1" t="s">
        <v>1157</v>
      </c>
      <c r="H415" s="1" t="s">
        <v>1509</v>
      </c>
      <c r="I415" s="1" t="s">
        <v>1273</v>
      </c>
    </row>
    <row r="416" spans="1:9" x14ac:dyDescent="0.35">
      <c r="A416" s="1">
        <v>415</v>
      </c>
      <c r="B416" s="1" t="s">
        <v>889</v>
      </c>
      <c r="C416" s="1" t="s">
        <v>38</v>
      </c>
      <c r="D416" s="1" t="s">
        <v>848</v>
      </c>
      <c r="E416" s="1">
        <f t="shared" si="12"/>
        <v>11</v>
      </c>
      <c r="F416" s="1">
        <f t="shared" si="13"/>
        <v>11</v>
      </c>
      <c r="G416" s="1" t="s">
        <v>1158</v>
      </c>
      <c r="H416" s="1" t="s">
        <v>1510</v>
      </c>
      <c r="I416" s="1" t="s">
        <v>1273</v>
      </c>
    </row>
    <row r="417" spans="1:9" x14ac:dyDescent="0.35">
      <c r="A417" s="1">
        <v>416</v>
      </c>
      <c r="B417" s="1" t="s">
        <v>380</v>
      </c>
      <c r="C417" s="1" t="s">
        <v>38</v>
      </c>
      <c r="D417" s="1" t="s">
        <v>890</v>
      </c>
      <c r="E417" s="1">
        <f t="shared" si="12"/>
        <v>9</v>
      </c>
      <c r="F417" s="1">
        <f t="shared" si="13"/>
        <v>9</v>
      </c>
      <c r="G417" s="1" t="s">
        <v>1159</v>
      </c>
      <c r="H417" s="1" t="s">
        <v>1511</v>
      </c>
      <c r="I417" s="1" t="s">
        <v>1273</v>
      </c>
    </row>
    <row r="418" spans="1:9" x14ac:dyDescent="0.35">
      <c r="A418" s="1">
        <v>417</v>
      </c>
      <c r="B418" s="1" t="s">
        <v>381</v>
      </c>
      <c r="C418" s="1" t="s">
        <v>159</v>
      </c>
      <c r="D418" s="1" t="s">
        <v>891</v>
      </c>
      <c r="E418" s="1">
        <f t="shared" si="12"/>
        <v>7</v>
      </c>
      <c r="F418" s="1">
        <f t="shared" si="13"/>
        <v>7</v>
      </c>
      <c r="G418" s="1" t="s">
        <v>1106</v>
      </c>
      <c r="H418" s="1" t="s">
        <v>1458</v>
      </c>
      <c r="I418" s="1" t="s">
        <v>827</v>
      </c>
    </row>
    <row r="419" spans="1:9" x14ac:dyDescent="0.35">
      <c r="A419" s="1">
        <v>418</v>
      </c>
      <c r="B419" s="1" t="s">
        <v>383</v>
      </c>
      <c r="C419" s="1" t="s">
        <v>159</v>
      </c>
      <c r="D419" s="1" t="s">
        <v>651</v>
      </c>
      <c r="E419" s="1">
        <f t="shared" si="12"/>
        <v>9</v>
      </c>
      <c r="F419" s="1">
        <f t="shared" si="13"/>
        <v>9</v>
      </c>
      <c r="G419" s="1" t="s">
        <v>1160</v>
      </c>
      <c r="H419" s="1" t="s">
        <v>1512</v>
      </c>
      <c r="I419" s="1" t="s">
        <v>827</v>
      </c>
    </row>
    <row r="420" spans="1:9" x14ac:dyDescent="0.35">
      <c r="A420" s="1">
        <v>419</v>
      </c>
      <c r="B420" s="1" t="s">
        <v>382</v>
      </c>
      <c r="C420" s="1" t="s">
        <v>159</v>
      </c>
      <c r="D420" s="1" t="s">
        <v>840</v>
      </c>
      <c r="E420" s="1">
        <f t="shared" si="12"/>
        <v>8</v>
      </c>
      <c r="F420" s="1">
        <f t="shared" si="13"/>
        <v>8</v>
      </c>
      <c r="G420" s="1" t="s">
        <v>1648</v>
      </c>
      <c r="H420" s="1" t="s">
        <v>1679</v>
      </c>
      <c r="I420" s="1" t="s">
        <v>827</v>
      </c>
    </row>
    <row r="421" spans="1:9" x14ac:dyDescent="0.35">
      <c r="A421" s="1">
        <v>420</v>
      </c>
      <c r="B421" s="1" t="s">
        <v>384</v>
      </c>
      <c r="C421" s="1" t="s">
        <v>159</v>
      </c>
      <c r="D421" s="1" t="s">
        <v>892</v>
      </c>
      <c r="E421" s="1">
        <f t="shared" si="12"/>
        <v>13</v>
      </c>
      <c r="F421" s="1">
        <f t="shared" si="13"/>
        <v>13</v>
      </c>
      <c r="G421" s="1" t="s">
        <v>768</v>
      </c>
      <c r="H421" s="1" t="s">
        <v>613</v>
      </c>
      <c r="I421" s="1" t="s">
        <v>827</v>
      </c>
    </row>
    <row r="422" spans="1:9" x14ac:dyDescent="0.35">
      <c r="A422" s="1">
        <v>421</v>
      </c>
      <c r="B422" s="1" t="s">
        <v>385</v>
      </c>
      <c r="C422" s="1" t="s">
        <v>159</v>
      </c>
      <c r="D422" s="1" t="s">
        <v>782</v>
      </c>
      <c r="E422" s="1">
        <f t="shared" si="12"/>
        <v>11</v>
      </c>
      <c r="F422" s="1">
        <f t="shared" si="13"/>
        <v>11</v>
      </c>
      <c r="G422" s="1" t="s">
        <v>756</v>
      </c>
      <c r="H422" s="1" t="s">
        <v>1293</v>
      </c>
      <c r="I422" s="1" t="s">
        <v>827</v>
      </c>
    </row>
    <row r="423" spans="1:9" x14ac:dyDescent="0.35">
      <c r="A423" s="1">
        <v>422</v>
      </c>
      <c r="B423" s="1" t="s">
        <v>387</v>
      </c>
      <c r="C423" s="1" t="s">
        <v>55</v>
      </c>
      <c r="D423" s="1" t="s">
        <v>627</v>
      </c>
      <c r="E423" s="1">
        <f t="shared" si="12"/>
        <v>7</v>
      </c>
      <c r="F423" s="1">
        <f t="shared" si="13"/>
        <v>7</v>
      </c>
      <c r="G423" s="1" t="s">
        <v>1161</v>
      </c>
      <c r="H423" s="1" t="s">
        <v>1513</v>
      </c>
      <c r="I423" s="1" t="s">
        <v>806</v>
      </c>
    </row>
    <row r="424" spans="1:9" x14ac:dyDescent="0.35">
      <c r="A424" s="1">
        <v>423</v>
      </c>
      <c r="B424" s="1" t="s">
        <v>388</v>
      </c>
      <c r="C424" s="1" t="s">
        <v>55</v>
      </c>
      <c r="D424" s="1" t="s">
        <v>661</v>
      </c>
      <c r="E424" s="1">
        <f t="shared" si="12"/>
        <v>8</v>
      </c>
      <c r="F424" s="1">
        <f t="shared" si="13"/>
        <v>8</v>
      </c>
      <c r="G424" s="1" t="s">
        <v>1135</v>
      </c>
      <c r="H424" s="1" t="s">
        <v>1487</v>
      </c>
      <c r="I424" s="1" t="s">
        <v>806</v>
      </c>
    </row>
    <row r="425" spans="1:9" x14ac:dyDescent="0.35">
      <c r="A425" s="1">
        <v>424</v>
      </c>
      <c r="B425" s="1" t="s">
        <v>389</v>
      </c>
      <c r="C425" s="1" t="s">
        <v>55</v>
      </c>
      <c r="D425" s="1" t="s">
        <v>661</v>
      </c>
      <c r="E425" s="1">
        <f t="shared" si="12"/>
        <v>8</v>
      </c>
      <c r="F425" s="1">
        <f t="shared" si="13"/>
        <v>8</v>
      </c>
      <c r="G425" s="1" t="s">
        <v>1162</v>
      </c>
      <c r="H425" s="1" t="s">
        <v>1514</v>
      </c>
      <c r="I425" s="1" t="s">
        <v>806</v>
      </c>
    </row>
    <row r="426" spans="1:9" x14ac:dyDescent="0.35">
      <c r="A426" s="1">
        <v>425</v>
      </c>
      <c r="B426" s="1" t="s">
        <v>390</v>
      </c>
      <c r="C426" s="1" t="s">
        <v>55</v>
      </c>
      <c r="D426" s="1" t="s">
        <v>893</v>
      </c>
      <c r="E426" s="1">
        <f t="shared" si="12"/>
        <v>10</v>
      </c>
      <c r="F426" s="1">
        <f t="shared" si="13"/>
        <v>10</v>
      </c>
      <c r="G426" s="1" t="s">
        <v>1163</v>
      </c>
      <c r="H426" s="1" t="s">
        <v>1515</v>
      </c>
      <c r="I426" s="1" t="s">
        <v>806</v>
      </c>
    </row>
    <row r="427" spans="1:9" x14ac:dyDescent="0.35">
      <c r="A427" s="1">
        <v>426</v>
      </c>
      <c r="B427" s="1" t="s">
        <v>894</v>
      </c>
      <c r="C427" s="1" t="s">
        <v>55</v>
      </c>
      <c r="D427" s="1" t="s">
        <v>627</v>
      </c>
      <c r="E427" s="1">
        <f t="shared" si="12"/>
        <v>7</v>
      </c>
      <c r="F427" s="1">
        <f t="shared" si="13"/>
        <v>7</v>
      </c>
      <c r="G427" s="1" t="s">
        <v>1164</v>
      </c>
      <c r="H427" s="1" t="s">
        <v>1516</v>
      </c>
      <c r="I427" s="1" t="s">
        <v>806</v>
      </c>
    </row>
    <row r="428" spans="1:9" x14ac:dyDescent="0.35">
      <c r="A428" s="1">
        <v>427</v>
      </c>
      <c r="B428" s="1" t="s">
        <v>391</v>
      </c>
      <c r="C428" s="1" t="s">
        <v>21</v>
      </c>
      <c r="D428" s="1" t="s">
        <v>665</v>
      </c>
      <c r="E428" s="1">
        <f t="shared" si="12"/>
        <v>6</v>
      </c>
      <c r="F428" s="1">
        <f t="shared" si="13"/>
        <v>6</v>
      </c>
      <c r="G428" s="1" t="s">
        <v>1165</v>
      </c>
      <c r="H428" s="1" t="s">
        <v>1517</v>
      </c>
      <c r="I428" s="1" t="s">
        <v>805</v>
      </c>
    </row>
    <row r="429" spans="1:9" x14ac:dyDescent="0.35">
      <c r="A429" s="1">
        <v>428</v>
      </c>
      <c r="B429" s="1" t="s">
        <v>1775</v>
      </c>
      <c r="C429" s="1" t="s">
        <v>21</v>
      </c>
      <c r="D429" s="1" t="s">
        <v>785</v>
      </c>
      <c r="E429" s="1">
        <f t="shared" si="12"/>
        <v>8</v>
      </c>
      <c r="F429" s="1">
        <f t="shared" si="13"/>
        <v>8</v>
      </c>
      <c r="G429" s="1" t="s">
        <v>1774</v>
      </c>
      <c r="H429" s="1" t="s">
        <v>1776</v>
      </c>
      <c r="I429" s="1" t="s">
        <v>805</v>
      </c>
    </row>
    <row r="430" spans="1:9" x14ac:dyDescent="0.35">
      <c r="A430" s="1">
        <v>429</v>
      </c>
      <c r="B430" s="1" t="s">
        <v>392</v>
      </c>
      <c r="C430" s="1" t="s">
        <v>21</v>
      </c>
      <c r="D430" s="1" t="s">
        <v>631</v>
      </c>
      <c r="E430" s="1">
        <f t="shared" si="12"/>
        <v>7</v>
      </c>
      <c r="F430" s="1">
        <f t="shared" si="13"/>
        <v>7</v>
      </c>
      <c r="G430" s="1" t="s">
        <v>1166</v>
      </c>
      <c r="H430" s="1" t="s">
        <v>1518</v>
      </c>
      <c r="I430" s="1" t="s">
        <v>805</v>
      </c>
    </row>
    <row r="431" spans="1:9" x14ac:dyDescent="0.35">
      <c r="A431" s="1">
        <v>430</v>
      </c>
      <c r="B431" s="1" t="s">
        <v>393</v>
      </c>
      <c r="C431" s="1" t="s">
        <v>21</v>
      </c>
      <c r="D431" s="1" t="s">
        <v>629</v>
      </c>
      <c r="E431" s="1">
        <f t="shared" si="12"/>
        <v>5</v>
      </c>
      <c r="F431" s="1">
        <f t="shared" si="13"/>
        <v>5</v>
      </c>
      <c r="G431" s="1" t="s">
        <v>1167</v>
      </c>
      <c r="H431" s="1" t="s">
        <v>1519</v>
      </c>
      <c r="I431" s="1" t="s">
        <v>805</v>
      </c>
    </row>
    <row r="432" spans="1:9" x14ac:dyDescent="0.35">
      <c r="A432" s="1">
        <v>431</v>
      </c>
      <c r="B432" s="1" t="s">
        <v>895</v>
      </c>
      <c r="C432" s="1" t="s">
        <v>21</v>
      </c>
      <c r="D432" s="1" t="s">
        <v>661</v>
      </c>
      <c r="E432" s="1">
        <f t="shared" si="12"/>
        <v>8</v>
      </c>
      <c r="F432" s="1">
        <f t="shared" si="13"/>
        <v>8</v>
      </c>
      <c r="G432" s="1" t="s">
        <v>1168</v>
      </c>
      <c r="H432" s="1" t="s">
        <v>1520</v>
      </c>
      <c r="I432" s="1" t="s">
        <v>805</v>
      </c>
    </row>
    <row r="433" spans="1:9" x14ac:dyDescent="0.35">
      <c r="A433" s="1">
        <v>432</v>
      </c>
      <c r="B433" s="1" t="s">
        <v>394</v>
      </c>
      <c r="C433" s="1" t="s">
        <v>17</v>
      </c>
      <c r="D433" s="1" t="s">
        <v>664</v>
      </c>
      <c r="E433" s="1">
        <f t="shared" si="12"/>
        <v>10</v>
      </c>
      <c r="F433" s="1">
        <f t="shared" si="13"/>
        <v>10</v>
      </c>
      <c r="G433" s="1" t="s">
        <v>1169</v>
      </c>
      <c r="H433" s="1" t="s">
        <v>1521</v>
      </c>
      <c r="I433" s="1" t="s">
        <v>796</v>
      </c>
    </row>
    <row r="434" spans="1:9" x14ac:dyDescent="0.35">
      <c r="A434" s="1">
        <v>433</v>
      </c>
      <c r="B434" s="1" t="s">
        <v>395</v>
      </c>
      <c r="C434" s="1" t="s">
        <v>17</v>
      </c>
      <c r="D434" s="1" t="s">
        <v>646</v>
      </c>
      <c r="E434" s="1">
        <f t="shared" si="12"/>
        <v>8</v>
      </c>
      <c r="F434" s="1">
        <f t="shared" si="13"/>
        <v>8</v>
      </c>
      <c r="G434" s="1" t="s">
        <v>1170</v>
      </c>
      <c r="H434" s="1" t="s">
        <v>1522</v>
      </c>
      <c r="I434" s="1" t="s">
        <v>796</v>
      </c>
    </row>
    <row r="435" spans="1:9" x14ac:dyDescent="0.35">
      <c r="A435" s="1">
        <v>434</v>
      </c>
      <c r="B435" s="1" t="s">
        <v>896</v>
      </c>
      <c r="C435" s="1" t="s">
        <v>17</v>
      </c>
      <c r="D435" s="1" t="s">
        <v>897</v>
      </c>
      <c r="E435" s="1">
        <f t="shared" si="12"/>
        <v>13</v>
      </c>
      <c r="F435" s="1">
        <f t="shared" si="13"/>
        <v>13</v>
      </c>
      <c r="G435" s="1" t="s">
        <v>1171</v>
      </c>
      <c r="H435" s="1" t="s">
        <v>1523</v>
      </c>
      <c r="I435" s="1" t="s">
        <v>796</v>
      </c>
    </row>
    <row r="436" spans="1:9" x14ac:dyDescent="0.35">
      <c r="A436" s="1">
        <v>435</v>
      </c>
      <c r="B436" s="1" t="s">
        <v>396</v>
      </c>
      <c r="C436" s="1" t="s">
        <v>17</v>
      </c>
      <c r="D436" s="1" t="s">
        <v>651</v>
      </c>
      <c r="E436" s="1">
        <f t="shared" si="12"/>
        <v>9</v>
      </c>
      <c r="F436" s="1">
        <f t="shared" si="13"/>
        <v>9</v>
      </c>
      <c r="G436" s="1" t="s">
        <v>1709</v>
      </c>
      <c r="H436" s="1" t="s">
        <v>1708</v>
      </c>
      <c r="I436" s="1" t="s">
        <v>796</v>
      </c>
    </row>
    <row r="437" spans="1:9" x14ac:dyDescent="0.35">
      <c r="A437" s="1">
        <v>436</v>
      </c>
      <c r="B437" s="1" t="s">
        <v>397</v>
      </c>
      <c r="C437" s="1" t="s">
        <v>17</v>
      </c>
      <c r="D437" s="1" t="s">
        <v>644</v>
      </c>
      <c r="E437" s="1">
        <f t="shared" si="12"/>
        <v>9</v>
      </c>
      <c r="F437" s="1">
        <f t="shared" si="13"/>
        <v>9</v>
      </c>
      <c r="G437" s="1" t="s">
        <v>1649</v>
      </c>
      <c r="H437" s="1" t="s">
        <v>1680</v>
      </c>
      <c r="I437" s="1" t="s">
        <v>796</v>
      </c>
    </row>
    <row r="438" spans="1:9" x14ac:dyDescent="0.35">
      <c r="A438" s="1">
        <v>437</v>
      </c>
      <c r="B438" s="1" t="s">
        <v>899</v>
      </c>
      <c r="C438" s="1" t="s">
        <v>57</v>
      </c>
      <c r="D438" s="1" t="s">
        <v>898</v>
      </c>
      <c r="E438" s="1">
        <f t="shared" si="12"/>
        <v>13</v>
      </c>
      <c r="F438" s="1">
        <f t="shared" si="13"/>
        <v>13</v>
      </c>
      <c r="G438" s="1" t="s">
        <v>1172</v>
      </c>
      <c r="H438" s="1" t="s">
        <v>1524</v>
      </c>
      <c r="I438" s="1" t="s">
        <v>1274</v>
      </c>
    </row>
    <row r="439" spans="1:9" x14ac:dyDescent="0.35">
      <c r="A439" s="1">
        <v>438</v>
      </c>
      <c r="B439" s="1" t="s">
        <v>405</v>
      </c>
      <c r="C439" s="1" t="s">
        <v>57</v>
      </c>
      <c r="D439" s="1" t="s">
        <v>661</v>
      </c>
      <c r="E439" s="1">
        <f t="shared" si="12"/>
        <v>8</v>
      </c>
      <c r="F439" s="1">
        <f t="shared" si="13"/>
        <v>8</v>
      </c>
      <c r="G439" s="1" t="s">
        <v>1124</v>
      </c>
      <c r="H439" s="1" t="s">
        <v>1476</v>
      </c>
      <c r="I439" s="1" t="s">
        <v>1274</v>
      </c>
    </row>
    <row r="440" spans="1:9" x14ac:dyDescent="0.35">
      <c r="A440" s="1">
        <v>439</v>
      </c>
      <c r="B440" s="1" t="s">
        <v>406</v>
      </c>
      <c r="C440" s="1" t="s">
        <v>57</v>
      </c>
      <c r="D440" s="1" t="s">
        <v>678</v>
      </c>
      <c r="E440" s="1">
        <f t="shared" si="12"/>
        <v>11</v>
      </c>
      <c r="F440" s="1">
        <f t="shared" si="13"/>
        <v>11</v>
      </c>
      <c r="G440" s="1" t="s">
        <v>1173</v>
      </c>
      <c r="H440" s="1" t="s">
        <v>1525</v>
      </c>
      <c r="I440" s="1" t="s">
        <v>1274</v>
      </c>
    </row>
    <row r="441" spans="1:9" x14ac:dyDescent="0.35">
      <c r="A441" s="1">
        <v>440</v>
      </c>
      <c r="B441" s="1" t="s">
        <v>407</v>
      </c>
      <c r="C441" s="1" t="s">
        <v>57</v>
      </c>
      <c r="D441" s="1" t="s">
        <v>627</v>
      </c>
      <c r="E441" s="1">
        <f t="shared" si="12"/>
        <v>7</v>
      </c>
      <c r="F441" s="1">
        <f t="shared" si="13"/>
        <v>7</v>
      </c>
      <c r="G441" s="1" t="s">
        <v>1174</v>
      </c>
      <c r="H441" s="1" t="s">
        <v>1526</v>
      </c>
      <c r="I441" s="1" t="s">
        <v>1274</v>
      </c>
    </row>
    <row r="442" spans="1:9" x14ac:dyDescent="0.35">
      <c r="A442" s="1">
        <v>441</v>
      </c>
      <c r="B442" s="1" t="s">
        <v>408</v>
      </c>
      <c r="C442" s="1" t="s">
        <v>57</v>
      </c>
      <c r="D442" s="1" t="s">
        <v>630</v>
      </c>
      <c r="E442" s="1">
        <f t="shared" si="12"/>
        <v>6</v>
      </c>
      <c r="F442" s="1">
        <f t="shared" si="13"/>
        <v>6</v>
      </c>
      <c r="G442" s="1" t="s">
        <v>1175</v>
      </c>
      <c r="H442" s="1" t="s">
        <v>1527</v>
      </c>
      <c r="I442" s="1" t="s">
        <v>1274</v>
      </c>
    </row>
    <row r="443" spans="1:9" x14ac:dyDescent="0.35">
      <c r="A443" s="1">
        <v>442</v>
      </c>
      <c r="B443" s="1" t="s">
        <v>923</v>
      </c>
      <c r="C443" s="1" t="s">
        <v>60</v>
      </c>
      <c r="D443" s="1" t="s">
        <v>661</v>
      </c>
      <c r="E443" s="1">
        <f t="shared" si="12"/>
        <v>8</v>
      </c>
      <c r="F443" s="1">
        <f t="shared" si="13"/>
        <v>8</v>
      </c>
      <c r="G443" s="1" t="s">
        <v>1176</v>
      </c>
      <c r="H443" s="1" t="s">
        <v>1528</v>
      </c>
      <c r="I443" s="1" t="s">
        <v>807</v>
      </c>
    </row>
    <row r="444" spans="1:9" x14ac:dyDescent="0.35">
      <c r="A444" s="1">
        <v>443</v>
      </c>
      <c r="B444" s="1" t="s">
        <v>924</v>
      </c>
      <c r="C444" s="1" t="s">
        <v>60</v>
      </c>
      <c r="D444" s="1" t="s">
        <v>928</v>
      </c>
      <c r="E444" s="1">
        <f t="shared" si="12"/>
        <v>13</v>
      </c>
      <c r="F444" s="1">
        <f t="shared" si="13"/>
        <v>13</v>
      </c>
      <c r="G444" s="1" t="s">
        <v>1134</v>
      </c>
      <c r="H444" s="1" t="s">
        <v>1486</v>
      </c>
      <c r="I444" s="1" t="s">
        <v>807</v>
      </c>
    </row>
    <row r="445" spans="1:9" x14ac:dyDescent="0.35">
      <c r="A445" s="1">
        <v>444</v>
      </c>
      <c r="B445" s="1" t="s">
        <v>925</v>
      </c>
      <c r="C445" s="1" t="s">
        <v>60</v>
      </c>
      <c r="D445" s="1" t="s">
        <v>885</v>
      </c>
      <c r="E445" s="1">
        <f t="shared" si="12"/>
        <v>12</v>
      </c>
      <c r="F445" s="1">
        <f t="shared" si="13"/>
        <v>12</v>
      </c>
      <c r="G445" s="1" t="s">
        <v>745</v>
      </c>
      <c r="H445" s="1" t="s">
        <v>591</v>
      </c>
      <c r="I445" s="1" t="s">
        <v>807</v>
      </c>
    </row>
    <row r="446" spans="1:9" x14ac:dyDescent="0.35">
      <c r="A446" s="1">
        <v>445</v>
      </c>
      <c r="B446" s="1" t="s">
        <v>926</v>
      </c>
      <c r="C446" s="1" t="s">
        <v>60</v>
      </c>
      <c r="D446" s="1" t="s">
        <v>650</v>
      </c>
      <c r="E446" s="1">
        <f t="shared" si="12"/>
        <v>10</v>
      </c>
      <c r="F446" s="1">
        <f t="shared" si="13"/>
        <v>10</v>
      </c>
      <c r="G446" s="1" t="s">
        <v>1177</v>
      </c>
      <c r="H446" s="1" t="s">
        <v>1529</v>
      </c>
      <c r="I446" s="1" t="s">
        <v>807</v>
      </c>
    </row>
    <row r="447" spans="1:9" x14ac:dyDescent="0.35">
      <c r="A447" s="1">
        <v>446</v>
      </c>
      <c r="B447" s="1" t="s">
        <v>927</v>
      </c>
      <c r="C447" s="1" t="s">
        <v>60</v>
      </c>
      <c r="D447" s="1" t="s">
        <v>929</v>
      </c>
      <c r="E447" s="1">
        <f t="shared" si="12"/>
        <v>15</v>
      </c>
      <c r="F447" s="1">
        <f t="shared" si="13"/>
        <v>15</v>
      </c>
      <c r="G447" s="1" t="s">
        <v>1178</v>
      </c>
      <c r="H447" s="1" t="s">
        <v>1530</v>
      </c>
      <c r="I447" s="1" t="s">
        <v>807</v>
      </c>
    </row>
    <row r="448" spans="1:9" x14ac:dyDescent="0.35">
      <c r="A448" s="1">
        <v>447</v>
      </c>
      <c r="B448" s="1" t="s">
        <v>409</v>
      </c>
      <c r="C448" s="1" t="s">
        <v>61</v>
      </c>
      <c r="D448" s="1" t="s">
        <v>846</v>
      </c>
      <c r="E448" s="1">
        <f t="shared" si="12"/>
        <v>10</v>
      </c>
      <c r="F448" s="1">
        <f t="shared" si="13"/>
        <v>10</v>
      </c>
      <c r="G448" s="1" t="s">
        <v>1179</v>
      </c>
      <c r="H448" s="1" t="s">
        <v>1531</v>
      </c>
      <c r="I448" s="1" t="s">
        <v>808</v>
      </c>
    </row>
    <row r="449" spans="1:9" x14ac:dyDescent="0.35">
      <c r="A449" s="1">
        <v>448</v>
      </c>
      <c r="B449" s="1" t="s">
        <v>410</v>
      </c>
      <c r="C449" s="1" t="s">
        <v>61</v>
      </c>
      <c r="D449" s="1" t="s">
        <v>830</v>
      </c>
      <c r="E449" s="1">
        <f t="shared" si="12"/>
        <v>9</v>
      </c>
      <c r="F449" s="1">
        <f t="shared" si="13"/>
        <v>9</v>
      </c>
      <c r="G449" s="1" t="s">
        <v>1180</v>
      </c>
      <c r="H449" s="1" t="s">
        <v>1532</v>
      </c>
      <c r="I449" s="1" t="s">
        <v>808</v>
      </c>
    </row>
    <row r="450" spans="1:9" x14ac:dyDescent="0.35">
      <c r="A450" s="1">
        <v>449</v>
      </c>
      <c r="B450" s="1" t="s">
        <v>411</v>
      </c>
      <c r="C450" s="1" t="s">
        <v>61</v>
      </c>
      <c r="D450" s="1" t="s">
        <v>627</v>
      </c>
      <c r="E450" s="1">
        <f t="shared" ref="E450:E513" si="14" xml:space="preserve"> IF(LEN(TRIM(B450))=0,0,LEN(TRIM(B450))-LEN(SUBSTITUTE(B450," ",""))+1)</f>
        <v>7</v>
      </c>
      <c r="F450" s="1">
        <f t="shared" ref="F450:F513" si="15" xml:space="preserve"> IF(LEN(TRIM(D450))=0,0,LEN(TRIM(D450))-LEN(SUBSTITUTE(D450," ",""))+1)</f>
        <v>7</v>
      </c>
      <c r="G450" s="1" t="s">
        <v>1181</v>
      </c>
      <c r="H450" s="1" t="s">
        <v>1533</v>
      </c>
      <c r="I450" s="1" t="s">
        <v>808</v>
      </c>
    </row>
    <row r="451" spans="1:9" x14ac:dyDescent="0.35">
      <c r="A451" s="1">
        <v>450</v>
      </c>
      <c r="B451" s="1" t="s">
        <v>412</v>
      </c>
      <c r="C451" s="1" t="s">
        <v>61</v>
      </c>
      <c r="D451" s="1" t="s">
        <v>661</v>
      </c>
      <c r="E451" s="1">
        <f t="shared" si="14"/>
        <v>8</v>
      </c>
      <c r="F451" s="1">
        <f t="shared" si="15"/>
        <v>8</v>
      </c>
      <c r="G451" s="1" t="s">
        <v>1182</v>
      </c>
      <c r="H451" s="1" t="s">
        <v>1534</v>
      </c>
      <c r="I451" s="1" t="s">
        <v>808</v>
      </c>
    </row>
    <row r="452" spans="1:9" x14ac:dyDescent="0.35">
      <c r="A452" s="1">
        <v>451</v>
      </c>
      <c r="B452" s="1" t="s">
        <v>413</v>
      </c>
      <c r="C452" s="1" t="s">
        <v>61</v>
      </c>
      <c r="D452" s="1" t="s">
        <v>661</v>
      </c>
      <c r="E452" s="1">
        <f t="shared" si="14"/>
        <v>8</v>
      </c>
      <c r="F452" s="1">
        <f t="shared" si="15"/>
        <v>8</v>
      </c>
      <c r="G452" s="1" t="s">
        <v>1183</v>
      </c>
      <c r="H452" s="1" t="s">
        <v>1535</v>
      </c>
      <c r="I452" s="1" t="s">
        <v>808</v>
      </c>
    </row>
    <row r="453" spans="1:9" x14ac:dyDescent="0.35">
      <c r="A453" s="1">
        <v>452</v>
      </c>
      <c r="B453" s="1" t="s">
        <v>414</v>
      </c>
      <c r="C453" s="1" t="s">
        <v>82</v>
      </c>
      <c r="D453" s="1" t="s">
        <v>634</v>
      </c>
      <c r="E453" s="1">
        <f t="shared" si="14"/>
        <v>5</v>
      </c>
      <c r="F453" s="1">
        <f t="shared" si="15"/>
        <v>5</v>
      </c>
      <c r="G453" s="1" t="s">
        <v>1184</v>
      </c>
      <c r="H453" s="1" t="s">
        <v>1536</v>
      </c>
      <c r="I453" s="1" t="s">
        <v>812</v>
      </c>
    </row>
    <row r="454" spans="1:9" x14ac:dyDescent="0.35">
      <c r="A454" s="1">
        <v>453</v>
      </c>
      <c r="B454" s="1" t="s">
        <v>415</v>
      </c>
      <c r="C454" s="1" t="s">
        <v>82</v>
      </c>
      <c r="D454" s="1" t="s">
        <v>666</v>
      </c>
      <c r="E454" s="1">
        <f t="shared" si="14"/>
        <v>9</v>
      </c>
      <c r="F454" s="1">
        <f t="shared" si="15"/>
        <v>9</v>
      </c>
      <c r="G454" s="1" t="s">
        <v>1185</v>
      </c>
      <c r="H454" s="1" t="s">
        <v>1537</v>
      </c>
      <c r="I454" s="1" t="s">
        <v>812</v>
      </c>
    </row>
    <row r="455" spans="1:9" x14ac:dyDescent="0.35">
      <c r="A455" s="1">
        <v>454</v>
      </c>
      <c r="B455" s="1" t="s">
        <v>416</v>
      </c>
      <c r="C455" s="1" t="s">
        <v>82</v>
      </c>
      <c r="D455" s="1" t="s">
        <v>651</v>
      </c>
      <c r="E455" s="1">
        <f t="shared" si="14"/>
        <v>9</v>
      </c>
      <c r="F455" s="1">
        <f t="shared" si="15"/>
        <v>9</v>
      </c>
      <c r="G455" s="1" t="s">
        <v>1186</v>
      </c>
      <c r="H455" s="1" t="s">
        <v>1538</v>
      </c>
      <c r="I455" s="1" t="s">
        <v>812</v>
      </c>
    </row>
    <row r="456" spans="1:9" x14ac:dyDescent="0.35">
      <c r="A456" s="1">
        <v>455</v>
      </c>
      <c r="B456" s="1" t="s">
        <v>900</v>
      </c>
      <c r="C456" s="1" t="s">
        <v>82</v>
      </c>
      <c r="D456" s="1" t="s">
        <v>683</v>
      </c>
      <c r="E456" s="1">
        <f t="shared" si="14"/>
        <v>9</v>
      </c>
      <c r="F456" s="1">
        <f t="shared" si="15"/>
        <v>9</v>
      </c>
      <c r="G456" s="1" t="s">
        <v>1187</v>
      </c>
      <c r="H456" s="1" t="s">
        <v>1539</v>
      </c>
      <c r="I456" s="1" t="s">
        <v>812</v>
      </c>
    </row>
    <row r="457" spans="1:9" x14ac:dyDescent="0.35">
      <c r="A457" s="1">
        <v>456</v>
      </c>
      <c r="B457" s="1" t="s">
        <v>901</v>
      </c>
      <c r="C457" s="1" t="s">
        <v>82</v>
      </c>
      <c r="D457" s="1" t="s">
        <v>627</v>
      </c>
      <c r="E457" s="1">
        <f t="shared" si="14"/>
        <v>7</v>
      </c>
      <c r="F457" s="1">
        <f t="shared" si="15"/>
        <v>7</v>
      </c>
      <c r="G457" s="1" t="s">
        <v>1188</v>
      </c>
      <c r="H457" s="1" t="s">
        <v>1540</v>
      </c>
      <c r="I457" s="1" t="s">
        <v>812</v>
      </c>
    </row>
    <row r="458" spans="1:9" x14ac:dyDescent="0.35">
      <c r="A458" s="1">
        <v>457</v>
      </c>
      <c r="B458" s="1" t="s">
        <v>417</v>
      </c>
      <c r="C458" s="1" t="s">
        <v>69</v>
      </c>
      <c r="D458" s="1" t="s">
        <v>627</v>
      </c>
      <c r="E458" s="1">
        <f t="shared" si="14"/>
        <v>7</v>
      </c>
      <c r="F458" s="1">
        <f t="shared" si="15"/>
        <v>7</v>
      </c>
      <c r="G458" s="1" t="s">
        <v>1189</v>
      </c>
      <c r="H458" s="1" t="s">
        <v>1541</v>
      </c>
      <c r="I458" s="1" t="s">
        <v>809</v>
      </c>
    </row>
    <row r="459" spans="1:9" x14ac:dyDescent="0.35">
      <c r="A459" s="1">
        <v>458</v>
      </c>
      <c r="B459" s="1" t="s">
        <v>418</v>
      </c>
      <c r="C459" s="1" t="s">
        <v>69</v>
      </c>
      <c r="D459" s="1" t="s">
        <v>627</v>
      </c>
      <c r="E459" s="1">
        <f t="shared" si="14"/>
        <v>7</v>
      </c>
      <c r="F459" s="1">
        <f t="shared" si="15"/>
        <v>7</v>
      </c>
      <c r="G459" s="1" t="s">
        <v>1190</v>
      </c>
      <c r="H459" s="1" t="s">
        <v>1542</v>
      </c>
      <c r="I459" s="1" t="s">
        <v>809</v>
      </c>
    </row>
    <row r="460" spans="1:9" x14ac:dyDescent="0.35">
      <c r="A460" s="1">
        <v>459</v>
      </c>
      <c r="B460" s="1" t="s">
        <v>421</v>
      </c>
      <c r="C460" s="1" t="s">
        <v>69</v>
      </c>
      <c r="D460" s="1" t="s">
        <v>867</v>
      </c>
      <c r="E460" s="1">
        <f t="shared" si="14"/>
        <v>8</v>
      </c>
      <c r="F460" s="1">
        <f t="shared" si="15"/>
        <v>8</v>
      </c>
      <c r="G460" s="1" t="s">
        <v>1191</v>
      </c>
      <c r="H460" s="1" t="s">
        <v>1543</v>
      </c>
      <c r="I460" s="1" t="s">
        <v>809</v>
      </c>
    </row>
    <row r="461" spans="1:9" x14ac:dyDescent="0.35">
      <c r="A461" s="1">
        <v>460</v>
      </c>
      <c r="B461" s="1" t="s">
        <v>420</v>
      </c>
      <c r="C461" s="1" t="s">
        <v>69</v>
      </c>
      <c r="D461" s="1" t="s">
        <v>627</v>
      </c>
      <c r="E461" s="1">
        <f t="shared" si="14"/>
        <v>7</v>
      </c>
      <c r="F461" s="1">
        <f t="shared" si="15"/>
        <v>7</v>
      </c>
      <c r="G461" s="1" t="s">
        <v>1192</v>
      </c>
      <c r="H461" s="1" t="s">
        <v>1544</v>
      </c>
      <c r="I461" s="1" t="s">
        <v>809</v>
      </c>
    </row>
    <row r="462" spans="1:9" x14ac:dyDescent="0.35">
      <c r="A462" s="1">
        <v>461</v>
      </c>
      <c r="B462" s="1" t="s">
        <v>422</v>
      </c>
      <c r="C462" s="1" t="s">
        <v>69</v>
      </c>
      <c r="D462" s="1" t="s">
        <v>867</v>
      </c>
      <c r="E462" s="1">
        <f t="shared" si="14"/>
        <v>8</v>
      </c>
      <c r="F462" s="1">
        <f t="shared" si="15"/>
        <v>8</v>
      </c>
      <c r="G462" s="1" t="s">
        <v>1193</v>
      </c>
      <c r="H462" s="1" t="s">
        <v>1545</v>
      </c>
      <c r="I462" s="1" t="s">
        <v>809</v>
      </c>
    </row>
    <row r="463" spans="1:9" x14ac:dyDescent="0.35">
      <c r="A463" s="1">
        <v>462</v>
      </c>
      <c r="B463" s="1" t="s">
        <v>902</v>
      </c>
      <c r="C463" s="1" t="s">
        <v>22</v>
      </c>
      <c r="D463" s="1" t="s">
        <v>628</v>
      </c>
      <c r="E463" s="1">
        <f t="shared" si="14"/>
        <v>7</v>
      </c>
      <c r="F463" s="1">
        <f t="shared" si="15"/>
        <v>7</v>
      </c>
      <c r="G463" s="1" t="s">
        <v>1650</v>
      </c>
      <c r="H463" s="1" t="s">
        <v>1681</v>
      </c>
      <c r="I463" s="1" t="s">
        <v>799</v>
      </c>
    </row>
    <row r="464" spans="1:9" x14ac:dyDescent="0.35">
      <c r="A464" s="1">
        <v>463</v>
      </c>
      <c r="B464" s="1" t="s">
        <v>903</v>
      </c>
      <c r="C464" s="1" t="s">
        <v>22</v>
      </c>
      <c r="D464" s="1" t="s">
        <v>904</v>
      </c>
      <c r="E464" s="1">
        <f t="shared" si="14"/>
        <v>11</v>
      </c>
      <c r="F464" s="1">
        <f t="shared" si="15"/>
        <v>11</v>
      </c>
      <c r="G464" s="1" t="s">
        <v>1194</v>
      </c>
      <c r="H464" s="1" t="s">
        <v>1546</v>
      </c>
      <c r="I464" s="1" t="s">
        <v>799</v>
      </c>
    </row>
    <row r="465" spans="1:9" x14ac:dyDescent="0.35">
      <c r="A465" s="1">
        <v>464</v>
      </c>
      <c r="B465" s="1" t="s">
        <v>424</v>
      </c>
      <c r="C465" s="1" t="s">
        <v>22</v>
      </c>
      <c r="D465" s="1" t="s">
        <v>905</v>
      </c>
      <c r="E465" s="1">
        <f t="shared" si="14"/>
        <v>12</v>
      </c>
      <c r="F465" s="1">
        <f t="shared" si="15"/>
        <v>12</v>
      </c>
      <c r="G465" s="1" t="s">
        <v>1195</v>
      </c>
      <c r="H465" s="1" t="s">
        <v>1547</v>
      </c>
      <c r="I465" s="1" t="s">
        <v>799</v>
      </c>
    </row>
    <row r="466" spans="1:9" x14ac:dyDescent="0.35">
      <c r="A466" s="1">
        <v>465</v>
      </c>
      <c r="B466" s="1" t="s">
        <v>425</v>
      </c>
      <c r="C466" s="1" t="s">
        <v>22</v>
      </c>
      <c r="D466" s="1" t="s">
        <v>906</v>
      </c>
      <c r="E466" s="1">
        <f t="shared" si="14"/>
        <v>12</v>
      </c>
      <c r="F466" s="1">
        <f t="shared" si="15"/>
        <v>12</v>
      </c>
      <c r="G466" s="1" t="s">
        <v>1196</v>
      </c>
      <c r="H466" s="1" t="s">
        <v>1548</v>
      </c>
      <c r="I466" s="1" t="s">
        <v>799</v>
      </c>
    </row>
    <row r="467" spans="1:9" x14ac:dyDescent="0.35">
      <c r="A467" s="1">
        <v>466</v>
      </c>
      <c r="B467" s="1" t="s">
        <v>427</v>
      </c>
      <c r="C467" s="1" t="s">
        <v>22</v>
      </c>
      <c r="D467" s="1" t="s">
        <v>830</v>
      </c>
      <c r="E467" s="1">
        <f t="shared" si="14"/>
        <v>9</v>
      </c>
      <c r="F467" s="1">
        <f t="shared" si="15"/>
        <v>9</v>
      </c>
      <c r="G467" s="1" t="s">
        <v>1197</v>
      </c>
      <c r="H467" s="1" t="s">
        <v>1549</v>
      </c>
      <c r="I467" s="1" t="s">
        <v>799</v>
      </c>
    </row>
    <row r="468" spans="1:9" x14ac:dyDescent="0.35">
      <c r="A468" s="1">
        <v>467</v>
      </c>
      <c r="B468" s="1" t="s">
        <v>428</v>
      </c>
      <c r="C468" s="1" t="s">
        <v>73</v>
      </c>
      <c r="D468" s="1" t="s">
        <v>656</v>
      </c>
      <c r="E468" s="1">
        <f t="shared" si="14"/>
        <v>10</v>
      </c>
      <c r="F468" s="1">
        <f t="shared" si="15"/>
        <v>10</v>
      </c>
      <c r="G468" s="1" t="s">
        <v>1198</v>
      </c>
      <c r="H468" s="1" t="s">
        <v>1550</v>
      </c>
      <c r="I468" s="1" t="s">
        <v>810</v>
      </c>
    </row>
    <row r="469" spans="1:9" x14ac:dyDescent="0.35">
      <c r="A469" s="1">
        <v>468</v>
      </c>
      <c r="B469" s="1" t="s">
        <v>429</v>
      </c>
      <c r="C469" s="1" t="s">
        <v>73</v>
      </c>
      <c r="D469" s="1" t="s">
        <v>627</v>
      </c>
      <c r="E469" s="1">
        <f t="shared" si="14"/>
        <v>7</v>
      </c>
      <c r="F469" s="1">
        <f t="shared" si="15"/>
        <v>7</v>
      </c>
      <c r="G469" s="1" t="s">
        <v>1199</v>
      </c>
      <c r="H469" s="1" t="s">
        <v>1551</v>
      </c>
      <c r="I469" s="1" t="s">
        <v>810</v>
      </c>
    </row>
    <row r="470" spans="1:9" x14ac:dyDescent="0.35">
      <c r="A470" s="1">
        <v>469</v>
      </c>
      <c r="B470" s="1" t="s">
        <v>430</v>
      </c>
      <c r="C470" s="1" t="s">
        <v>73</v>
      </c>
      <c r="D470" s="1" t="s">
        <v>630</v>
      </c>
      <c r="E470" s="1">
        <f t="shared" si="14"/>
        <v>6</v>
      </c>
      <c r="F470" s="1">
        <f t="shared" si="15"/>
        <v>6</v>
      </c>
      <c r="G470" s="1" t="s">
        <v>1123</v>
      </c>
      <c r="H470" s="1" t="s">
        <v>1475</v>
      </c>
      <c r="I470" s="1" t="s">
        <v>810</v>
      </c>
    </row>
    <row r="471" spans="1:9" x14ac:dyDescent="0.35">
      <c r="A471" s="1">
        <v>470</v>
      </c>
      <c r="B471" s="1" t="s">
        <v>907</v>
      </c>
      <c r="C471" s="1" t="s">
        <v>73</v>
      </c>
      <c r="D471" s="1" t="s">
        <v>631</v>
      </c>
      <c r="E471" s="1">
        <f t="shared" si="14"/>
        <v>7</v>
      </c>
      <c r="F471" s="1">
        <f t="shared" si="15"/>
        <v>7</v>
      </c>
      <c r="G471" s="1" t="s">
        <v>1200</v>
      </c>
      <c r="H471" s="1" t="s">
        <v>1552</v>
      </c>
      <c r="I471" s="1" t="s">
        <v>810</v>
      </c>
    </row>
    <row r="472" spans="1:9" x14ac:dyDescent="0.35">
      <c r="A472" s="1">
        <v>471</v>
      </c>
      <c r="B472" s="1" t="s">
        <v>431</v>
      </c>
      <c r="C472" s="1" t="s">
        <v>73</v>
      </c>
      <c r="D472" s="1" t="s">
        <v>637</v>
      </c>
      <c r="E472" s="1">
        <f t="shared" si="14"/>
        <v>4</v>
      </c>
      <c r="F472" s="1">
        <f t="shared" si="15"/>
        <v>4</v>
      </c>
      <c r="G472" s="1" t="s">
        <v>1201</v>
      </c>
      <c r="H472" s="1" t="s">
        <v>1553</v>
      </c>
      <c r="I472" s="1" t="s">
        <v>810</v>
      </c>
    </row>
    <row r="473" spans="1:9" x14ac:dyDescent="0.35">
      <c r="A473" s="1">
        <v>472</v>
      </c>
      <c r="B473" s="1" t="s">
        <v>432</v>
      </c>
      <c r="C473" s="1" t="s">
        <v>75</v>
      </c>
      <c r="D473" s="1" t="s">
        <v>841</v>
      </c>
      <c r="E473" s="1">
        <f t="shared" si="14"/>
        <v>10</v>
      </c>
      <c r="F473" s="1">
        <f t="shared" si="15"/>
        <v>10</v>
      </c>
      <c r="G473" s="1" t="s">
        <v>1202</v>
      </c>
      <c r="H473" s="1" t="s">
        <v>1554</v>
      </c>
      <c r="I473" s="1" t="s">
        <v>811</v>
      </c>
    </row>
    <row r="474" spans="1:9" x14ac:dyDescent="0.35">
      <c r="A474" s="1">
        <v>473</v>
      </c>
      <c r="B474" s="1" t="s">
        <v>909</v>
      </c>
      <c r="C474" s="1" t="s">
        <v>75</v>
      </c>
      <c r="D474" s="1" t="s">
        <v>835</v>
      </c>
      <c r="E474" s="1">
        <f t="shared" si="14"/>
        <v>10</v>
      </c>
      <c r="F474" s="1">
        <f t="shared" si="15"/>
        <v>10</v>
      </c>
      <c r="G474" s="1" t="s">
        <v>1203</v>
      </c>
      <c r="H474" s="1" t="s">
        <v>1555</v>
      </c>
      <c r="I474" s="1" t="s">
        <v>811</v>
      </c>
    </row>
    <row r="475" spans="1:9" x14ac:dyDescent="0.35">
      <c r="A475" s="1">
        <v>474</v>
      </c>
      <c r="B475" s="1" t="s">
        <v>433</v>
      </c>
      <c r="C475" s="1" t="s">
        <v>75</v>
      </c>
      <c r="D475" s="1" t="s">
        <v>630</v>
      </c>
      <c r="E475" s="1">
        <f t="shared" si="14"/>
        <v>6</v>
      </c>
      <c r="F475" s="1">
        <f t="shared" si="15"/>
        <v>6</v>
      </c>
      <c r="G475" s="1" t="s">
        <v>1204</v>
      </c>
      <c r="H475" s="1" t="s">
        <v>1556</v>
      </c>
      <c r="I475" s="1" t="s">
        <v>811</v>
      </c>
    </row>
    <row r="476" spans="1:9" x14ac:dyDescent="0.35">
      <c r="A476" s="1">
        <v>475</v>
      </c>
      <c r="B476" s="1" t="s">
        <v>434</v>
      </c>
      <c r="C476" s="1" t="s">
        <v>75</v>
      </c>
      <c r="D476" s="1" t="s">
        <v>849</v>
      </c>
      <c r="E476" s="1">
        <f t="shared" si="14"/>
        <v>9</v>
      </c>
      <c r="F476" s="1">
        <f t="shared" si="15"/>
        <v>9</v>
      </c>
      <c r="G476" s="1" t="s">
        <v>1128</v>
      </c>
      <c r="H476" s="1" t="s">
        <v>1480</v>
      </c>
      <c r="I476" s="1" t="s">
        <v>811</v>
      </c>
    </row>
    <row r="477" spans="1:9" x14ac:dyDescent="0.35">
      <c r="A477" s="1">
        <v>476</v>
      </c>
      <c r="B477" s="1" t="s">
        <v>435</v>
      </c>
      <c r="C477" s="1" t="s">
        <v>75</v>
      </c>
      <c r="D477" s="1" t="s">
        <v>862</v>
      </c>
      <c r="E477" s="1">
        <f t="shared" si="14"/>
        <v>10</v>
      </c>
      <c r="F477" s="1">
        <f t="shared" si="15"/>
        <v>10</v>
      </c>
      <c r="G477" s="1" t="s">
        <v>1205</v>
      </c>
      <c r="H477" s="1" t="s">
        <v>1557</v>
      </c>
      <c r="I477" s="1" t="s">
        <v>811</v>
      </c>
    </row>
    <row r="478" spans="1:9" x14ac:dyDescent="0.35">
      <c r="A478" s="1">
        <v>477</v>
      </c>
      <c r="B478" s="1" t="s">
        <v>436</v>
      </c>
      <c r="C478" s="1" t="s">
        <v>85</v>
      </c>
      <c r="D478" s="1" t="s">
        <v>631</v>
      </c>
      <c r="E478" s="1">
        <f t="shared" si="14"/>
        <v>7</v>
      </c>
      <c r="F478" s="1">
        <f t="shared" si="15"/>
        <v>7</v>
      </c>
      <c r="G478" s="1" t="s">
        <v>717</v>
      </c>
      <c r="H478" s="1" t="s">
        <v>566</v>
      </c>
      <c r="I478" s="1" t="s">
        <v>813</v>
      </c>
    </row>
    <row r="479" spans="1:9" x14ac:dyDescent="0.35">
      <c r="A479" s="1">
        <v>478</v>
      </c>
      <c r="B479" s="1" t="s">
        <v>437</v>
      </c>
      <c r="C479" s="1" t="s">
        <v>85</v>
      </c>
      <c r="D479" s="1" t="s">
        <v>661</v>
      </c>
      <c r="E479" s="1">
        <f t="shared" si="14"/>
        <v>8</v>
      </c>
      <c r="F479" s="1">
        <f t="shared" si="15"/>
        <v>8</v>
      </c>
      <c r="G479" s="1" t="s">
        <v>1206</v>
      </c>
      <c r="H479" s="1" t="s">
        <v>1558</v>
      </c>
      <c r="I479" s="1" t="s">
        <v>813</v>
      </c>
    </row>
    <row r="480" spans="1:9" x14ac:dyDescent="0.35">
      <c r="A480" s="1">
        <v>479</v>
      </c>
      <c r="B480" s="1" t="s">
        <v>438</v>
      </c>
      <c r="C480" s="1" t="s">
        <v>85</v>
      </c>
      <c r="D480" s="1" t="s">
        <v>841</v>
      </c>
      <c r="E480" s="1">
        <f t="shared" si="14"/>
        <v>10</v>
      </c>
      <c r="F480" s="1">
        <f t="shared" si="15"/>
        <v>10</v>
      </c>
      <c r="G480" s="1" t="s">
        <v>1207</v>
      </c>
      <c r="H480" s="1" t="s">
        <v>1559</v>
      </c>
      <c r="I480" s="1" t="s">
        <v>813</v>
      </c>
    </row>
    <row r="481" spans="1:9" x14ac:dyDescent="0.35">
      <c r="A481" s="1">
        <v>480</v>
      </c>
      <c r="B481" s="1" t="s">
        <v>439</v>
      </c>
      <c r="C481" s="1" t="s">
        <v>85</v>
      </c>
      <c r="D481" s="1" t="s">
        <v>665</v>
      </c>
      <c r="E481" s="1">
        <f t="shared" si="14"/>
        <v>6</v>
      </c>
      <c r="F481" s="1">
        <f t="shared" si="15"/>
        <v>6</v>
      </c>
      <c r="G481" s="1" t="s">
        <v>1651</v>
      </c>
      <c r="H481" s="1" t="s">
        <v>1682</v>
      </c>
      <c r="I481" s="1" t="s">
        <v>813</v>
      </c>
    </row>
    <row r="482" spans="1:9" x14ac:dyDescent="0.35">
      <c r="A482" s="1">
        <v>481</v>
      </c>
      <c r="B482" s="1" t="s">
        <v>440</v>
      </c>
      <c r="C482" s="1" t="s">
        <v>85</v>
      </c>
      <c r="D482" s="1" t="s">
        <v>661</v>
      </c>
      <c r="E482" s="1">
        <f t="shared" si="14"/>
        <v>8</v>
      </c>
      <c r="F482" s="1">
        <f t="shared" si="15"/>
        <v>8</v>
      </c>
      <c r="G482" s="1" t="s">
        <v>1208</v>
      </c>
      <c r="H482" s="1" t="s">
        <v>1560</v>
      </c>
      <c r="I482" s="1" t="s">
        <v>813</v>
      </c>
    </row>
    <row r="483" spans="1:9" x14ac:dyDescent="0.35">
      <c r="A483" s="1">
        <v>482</v>
      </c>
      <c r="B483" s="1" t="s">
        <v>910</v>
      </c>
      <c r="C483" s="1" t="s">
        <v>18</v>
      </c>
      <c r="D483" s="1" t="s">
        <v>904</v>
      </c>
      <c r="E483" s="1">
        <f t="shared" si="14"/>
        <v>11</v>
      </c>
      <c r="F483" s="1">
        <f t="shared" si="15"/>
        <v>11</v>
      </c>
      <c r="G483" s="1" t="s">
        <v>1209</v>
      </c>
      <c r="H483" s="1" t="s">
        <v>1561</v>
      </c>
      <c r="I483" s="1" t="s">
        <v>804</v>
      </c>
    </row>
    <row r="484" spans="1:9" x14ac:dyDescent="0.35">
      <c r="A484" s="1">
        <v>483</v>
      </c>
      <c r="B484" s="1" t="s">
        <v>441</v>
      </c>
      <c r="C484" s="1" t="s">
        <v>18</v>
      </c>
      <c r="D484" s="1" t="s">
        <v>651</v>
      </c>
      <c r="E484" s="1">
        <f t="shared" si="14"/>
        <v>9</v>
      </c>
      <c r="F484" s="1">
        <f t="shared" si="15"/>
        <v>9</v>
      </c>
      <c r="G484" s="1" t="s">
        <v>1210</v>
      </c>
      <c r="H484" s="1" t="s">
        <v>1562</v>
      </c>
      <c r="I484" s="1" t="s">
        <v>804</v>
      </c>
    </row>
    <row r="485" spans="1:9" x14ac:dyDescent="0.35">
      <c r="A485" s="1">
        <v>484</v>
      </c>
      <c r="B485" s="1" t="s">
        <v>442</v>
      </c>
      <c r="C485" s="1" t="s">
        <v>18</v>
      </c>
      <c r="D485" s="1" t="s">
        <v>664</v>
      </c>
      <c r="E485" s="1">
        <f t="shared" si="14"/>
        <v>10</v>
      </c>
      <c r="F485" s="1">
        <f t="shared" si="15"/>
        <v>10</v>
      </c>
      <c r="G485" s="1" t="s">
        <v>1211</v>
      </c>
      <c r="H485" s="1" t="s">
        <v>1563</v>
      </c>
      <c r="I485" s="1" t="s">
        <v>804</v>
      </c>
    </row>
    <row r="486" spans="1:9" x14ac:dyDescent="0.35">
      <c r="A486" s="1">
        <v>485</v>
      </c>
      <c r="B486" s="1" t="s">
        <v>443</v>
      </c>
      <c r="C486" s="1" t="s">
        <v>18</v>
      </c>
      <c r="D486" s="1" t="s">
        <v>661</v>
      </c>
      <c r="E486" s="1">
        <f t="shared" si="14"/>
        <v>8</v>
      </c>
      <c r="F486" s="1">
        <f t="shared" si="15"/>
        <v>8</v>
      </c>
      <c r="G486" s="1" t="s">
        <v>1212</v>
      </c>
      <c r="H486" s="1" t="s">
        <v>1564</v>
      </c>
      <c r="I486" s="1" t="s">
        <v>804</v>
      </c>
    </row>
    <row r="487" spans="1:9" x14ac:dyDescent="0.35">
      <c r="A487" s="1">
        <v>486</v>
      </c>
      <c r="B487" s="1" t="s">
        <v>444</v>
      </c>
      <c r="C487" s="1" t="s">
        <v>18</v>
      </c>
      <c r="D487" s="1" t="s">
        <v>632</v>
      </c>
      <c r="E487" s="1">
        <f t="shared" si="14"/>
        <v>5</v>
      </c>
      <c r="F487" s="1">
        <f t="shared" si="15"/>
        <v>5</v>
      </c>
      <c r="G487" s="1" t="s">
        <v>1032</v>
      </c>
      <c r="H487" s="1" t="s">
        <v>1384</v>
      </c>
      <c r="I487" s="1" t="s">
        <v>804</v>
      </c>
    </row>
    <row r="488" spans="1:9" x14ac:dyDescent="0.35">
      <c r="A488" s="1">
        <v>487</v>
      </c>
      <c r="B488" s="1" t="s">
        <v>449</v>
      </c>
      <c r="C488" s="1" t="s">
        <v>27</v>
      </c>
      <c r="D488" s="1" t="s">
        <v>640</v>
      </c>
      <c r="E488" s="1">
        <f t="shared" si="14"/>
        <v>6</v>
      </c>
      <c r="F488" s="1">
        <f t="shared" si="15"/>
        <v>6</v>
      </c>
      <c r="G488" s="1" t="s">
        <v>1213</v>
      </c>
      <c r="H488" s="1" t="s">
        <v>1565</v>
      </c>
      <c r="I488" s="1" t="s">
        <v>800</v>
      </c>
    </row>
    <row r="489" spans="1:9" x14ac:dyDescent="0.35">
      <c r="A489" s="1">
        <v>488</v>
      </c>
      <c r="B489" s="1" t="s">
        <v>450</v>
      </c>
      <c r="C489" s="1" t="s">
        <v>27</v>
      </c>
      <c r="D489" s="1" t="s">
        <v>683</v>
      </c>
      <c r="E489" s="1">
        <f t="shared" si="14"/>
        <v>9</v>
      </c>
      <c r="F489" s="1">
        <f t="shared" si="15"/>
        <v>9</v>
      </c>
      <c r="G489" s="1" t="s">
        <v>1214</v>
      </c>
      <c r="H489" s="1" t="s">
        <v>1566</v>
      </c>
      <c r="I489" s="1" t="s">
        <v>800</v>
      </c>
    </row>
    <row r="490" spans="1:9" x14ac:dyDescent="0.35">
      <c r="A490" s="1">
        <v>489</v>
      </c>
      <c r="B490" s="1" t="s">
        <v>451</v>
      </c>
      <c r="C490" s="1" t="s">
        <v>27</v>
      </c>
      <c r="D490" s="1" t="s">
        <v>661</v>
      </c>
      <c r="E490" s="1">
        <f t="shared" si="14"/>
        <v>8</v>
      </c>
      <c r="F490" s="1">
        <f t="shared" si="15"/>
        <v>8</v>
      </c>
      <c r="G490" s="1" t="s">
        <v>1215</v>
      </c>
      <c r="H490" s="1" t="s">
        <v>1567</v>
      </c>
      <c r="I490" s="1" t="s">
        <v>800</v>
      </c>
    </row>
    <row r="491" spans="1:9" x14ac:dyDescent="0.35">
      <c r="A491" s="1">
        <v>490</v>
      </c>
      <c r="B491" s="1" t="s">
        <v>452</v>
      </c>
      <c r="C491" s="1" t="s">
        <v>27</v>
      </c>
      <c r="D491" s="1" t="s">
        <v>650</v>
      </c>
      <c r="E491" s="1">
        <f t="shared" si="14"/>
        <v>10</v>
      </c>
      <c r="F491" s="1">
        <f t="shared" si="15"/>
        <v>10</v>
      </c>
      <c r="G491" s="1" t="s">
        <v>1216</v>
      </c>
      <c r="H491" s="1" t="s">
        <v>1568</v>
      </c>
      <c r="I491" s="1" t="s">
        <v>800</v>
      </c>
    </row>
    <row r="492" spans="1:9" x14ac:dyDescent="0.35">
      <c r="A492" s="1">
        <v>491</v>
      </c>
      <c r="B492" s="1" t="s">
        <v>453</v>
      </c>
      <c r="C492" s="1" t="s">
        <v>27</v>
      </c>
      <c r="D492" s="1" t="s">
        <v>644</v>
      </c>
      <c r="E492" s="1">
        <f t="shared" si="14"/>
        <v>9</v>
      </c>
      <c r="F492" s="1">
        <f t="shared" si="15"/>
        <v>9</v>
      </c>
      <c r="G492" s="1" t="s">
        <v>1217</v>
      </c>
      <c r="H492" s="1" t="s">
        <v>1569</v>
      </c>
      <c r="I492" s="1" t="s">
        <v>800</v>
      </c>
    </row>
    <row r="493" spans="1:9" x14ac:dyDescent="0.35">
      <c r="A493" s="1">
        <v>492</v>
      </c>
      <c r="B493" s="1" t="s">
        <v>454</v>
      </c>
      <c r="C493" s="1" t="s">
        <v>155</v>
      </c>
      <c r="D493" s="1" t="s">
        <v>656</v>
      </c>
      <c r="E493" s="1">
        <f t="shared" si="14"/>
        <v>10</v>
      </c>
      <c r="F493" s="1">
        <f t="shared" si="15"/>
        <v>10</v>
      </c>
      <c r="G493" s="1" t="s">
        <v>1218</v>
      </c>
      <c r="H493" s="1" t="s">
        <v>1570</v>
      </c>
      <c r="I493" s="1" t="s">
        <v>826</v>
      </c>
    </row>
    <row r="494" spans="1:9" x14ac:dyDescent="0.35">
      <c r="A494" s="1">
        <v>493</v>
      </c>
      <c r="B494" s="1" t="s">
        <v>1882</v>
      </c>
      <c r="C494" s="1" t="s">
        <v>155</v>
      </c>
      <c r="D494" s="1" t="s">
        <v>867</v>
      </c>
      <c r="E494" s="1">
        <f t="shared" si="14"/>
        <v>8</v>
      </c>
      <c r="F494" s="1">
        <f t="shared" si="15"/>
        <v>8</v>
      </c>
      <c r="G494" s="1" t="s">
        <v>1881</v>
      </c>
      <c r="H494" s="1" t="s">
        <v>1883</v>
      </c>
      <c r="I494" s="1" t="s">
        <v>826</v>
      </c>
    </row>
    <row r="495" spans="1:9" x14ac:dyDescent="0.35">
      <c r="A495" s="1">
        <v>494</v>
      </c>
      <c r="B495" s="1" t="s">
        <v>455</v>
      </c>
      <c r="C495" s="1" t="s">
        <v>155</v>
      </c>
      <c r="D495" s="1" t="s">
        <v>842</v>
      </c>
      <c r="E495" s="1">
        <f t="shared" si="14"/>
        <v>9</v>
      </c>
      <c r="F495" s="1">
        <f t="shared" si="15"/>
        <v>9</v>
      </c>
      <c r="G495" s="1" t="s">
        <v>1220</v>
      </c>
      <c r="H495" s="1" t="s">
        <v>1572</v>
      </c>
      <c r="I495" s="1" t="s">
        <v>826</v>
      </c>
    </row>
    <row r="496" spans="1:9" x14ac:dyDescent="0.35">
      <c r="A496" s="1">
        <v>495</v>
      </c>
      <c r="B496" s="1" t="s">
        <v>456</v>
      </c>
      <c r="C496" s="1" t="s">
        <v>155</v>
      </c>
      <c r="D496" s="1" t="s">
        <v>666</v>
      </c>
      <c r="E496" s="1">
        <f t="shared" si="14"/>
        <v>9</v>
      </c>
      <c r="F496" s="1">
        <f t="shared" si="15"/>
        <v>9</v>
      </c>
      <c r="G496" s="1" t="s">
        <v>1005</v>
      </c>
      <c r="H496" s="1" t="s">
        <v>1357</v>
      </c>
      <c r="I496" s="1" t="s">
        <v>826</v>
      </c>
    </row>
    <row r="497" spans="1:9" x14ac:dyDescent="0.35">
      <c r="A497" s="1">
        <v>496</v>
      </c>
      <c r="B497" s="1" t="s">
        <v>457</v>
      </c>
      <c r="C497" s="1" t="s">
        <v>155</v>
      </c>
      <c r="D497" s="1" t="s">
        <v>650</v>
      </c>
      <c r="E497" s="1">
        <f t="shared" si="14"/>
        <v>10</v>
      </c>
      <c r="F497" s="1">
        <f t="shared" si="15"/>
        <v>10</v>
      </c>
      <c r="G497" s="1" t="s">
        <v>1061</v>
      </c>
      <c r="H497" s="1" t="s">
        <v>1413</v>
      </c>
      <c r="I497" s="1" t="s">
        <v>826</v>
      </c>
    </row>
    <row r="498" spans="1:9" x14ac:dyDescent="0.35">
      <c r="A498" s="1">
        <v>497</v>
      </c>
      <c r="B498" s="1" t="s">
        <v>1888</v>
      </c>
      <c r="C498" s="1" t="s">
        <v>98</v>
      </c>
      <c r="D498" s="1" t="s">
        <v>627</v>
      </c>
      <c r="E498" s="1">
        <f t="shared" si="14"/>
        <v>7</v>
      </c>
      <c r="F498" s="1">
        <f t="shared" si="15"/>
        <v>7</v>
      </c>
      <c r="G498" s="1" t="s">
        <v>1887</v>
      </c>
      <c r="H498" s="1" t="s">
        <v>1889</v>
      </c>
      <c r="I498" s="1" t="s">
        <v>814</v>
      </c>
    </row>
    <row r="499" spans="1:9" x14ac:dyDescent="0.35">
      <c r="A499" s="1">
        <v>498</v>
      </c>
      <c r="B499" s="1" t="s">
        <v>458</v>
      </c>
      <c r="C499" s="1" t="s">
        <v>98</v>
      </c>
      <c r="D499" s="1" t="s">
        <v>666</v>
      </c>
      <c r="E499" s="1">
        <f t="shared" si="14"/>
        <v>9</v>
      </c>
      <c r="F499" s="1">
        <f t="shared" si="15"/>
        <v>9</v>
      </c>
      <c r="G499" s="1" t="s">
        <v>1222</v>
      </c>
      <c r="H499" s="1" t="s">
        <v>1574</v>
      </c>
      <c r="I499" s="1" t="s">
        <v>814</v>
      </c>
    </row>
    <row r="500" spans="1:9" x14ac:dyDescent="0.35">
      <c r="A500" s="1">
        <v>499</v>
      </c>
      <c r="B500" s="1" t="s">
        <v>459</v>
      </c>
      <c r="C500" s="1" t="s">
        <v>98</v>
      </c>
      <c r="D500" s="1" t="s">
        <v>633</v>
      </c>
      <c r="E500" s="1">
        <f t="shared" si="14"/>
        <v>8</v>
      </c>
      <c r="F500" s="1">
        <f t="shared" si="15"/>
        <v>8</v>
      </c>
      <c r="G500" s="1" t="s">
        <v>1223</v>
      </c>
      <c r="H500" s="1" t="s">
        <v>1575</v>
      </c>
      <c r="I500" s="1" t="s">
        <v>814</v>
      </c>
    </row>
    <row r="501" spans="1:9" x14ac:dyDescent="0.35">
      <c r="A501" s="1">
        <v>500</v>
      </c>
      <c r="B501" s="1" t="s">
        <v>460</v>
      </c>
      <c r="C501" s="1" t="s">
        <v>98</v>
      </c>
      <c r="D501" s="1" t="s">
        <v>627</v>
      </c>
      <c r="E501" s="1">
        <f t="shared" si="14"/>
        <v>7</v>
      </c>
      <c r="F501" s="1">
        <f t="shared" si="15"/>
        <v>7</v>
      </c>
      <c r="G501" s="1" t="s">
        <v>1224</v>
      </c>
      <c r="H501" s="1" t="s">
        <v>1576</v>
      </c>
      <c r="I501" s="1" t="s">
        <v>814</v>
      </c>
    </row>
    <row r="502" spans="1:9" x14ac:dyDescent="0.35">
      <c r="A502" s="1">
        <v>501</v>
      </c>
      <c r="B502" s="1" t="s">
        <v>461</v>
      </c>
      <c r="C502" s="1" t="s">
        <v>98</v>
      </c>
      <c r="D502" s="1" t="s">
        <v>681</v>
      </c>
      <c r="E502" s="1">
        <f t="shared" si="14"/>
        <v>4</v>
      </c>
      <c r="F502" s="1">
        <f t="shared" si="15"/>
        <v>4</v>
      </c>
      <c r="G502" s="1" t="s">
        <v>1652</v>
      </c>
      <c r="H502" s="1" t="s">
        <v>1683</v>
      </c>
      <c r="I502" s="1" t="s">
        <v>814</v>
      </c>
    </row>
    <row r="503" spans="1:9" x14ac:dyDescent="0.35">
      <c r="A503" s="1">
        <v>502</v>
      </c>
      <c r="B503" s="1" t="s">
        <v>462</v>
      </c>
      <c r="C503" s="1" t="s">
        <v>116</v>
      </c>
      <c r="D503" s="1" t="s">
        <v>661</v>
      </c>
      <c r="E503" s="1">
        <f t="shared" si="14"/>
        <v>8</v>
      </c>
      <c r="F503" s="1">
        <f t="shared" si="15"/>
        <v>8</v>
      </c>
      <c r="G503" s="1" t="s">
        <v>1225</v>
      </c>
      <c r="H503" s="1" t="s">
        <v>1577</v>
      </c>
      <c r="I503" s="1" t="s">
        <v>816</v>
      </c>
    </row>
    <row r="504" spans="1:9" x14ac:dyDescent="0.35">
      <c r="A504" s="1">
        <v>503</v>
      </c>
      <c r="B504" s="1" t="s">
        <v>463</v>
      </c>
      <c r="C504" s="1" t="s">
        <v>116</v>
      </c>
      <c r="D504" s="1" t="s">
        <v>834</v>
      </c>
      <c r="E504" s="1">
        <f t="shared" si="14"/>
        <v>11</v>
      </c>
      <c r="F504" s="1">
        <f t="shared" si="15"/>
        <v>11</v>
      </c>
      <c r="G504" s="1" t="s">
        <v>1653</v>
      </c>
      <c r="H504" s="1" t="s">
        <v>1684</v>
      </c>
      <c r="I504" s="1" t="s">
        <v>816</v>
      </c>
    </row>
    <row r="505" spans="1:9" x14ac:dyDescent="0.35">
      <c r="A505" s="1">
        <v>504</v>
      </c>
      <c r="B505" s="1" t="s">
        <v>464</v>
      </c>
      <c r="C505" s="1" t="s">
        <v>116</v>
      </c>
      <c r="D505" s="1" t="s">
        <v>869</v>
      </c>
      <c r="E505" s="1">
        <f t="shared" si="14"/>
        <v>13</v>
      </c>
      <c r="F505" s="1">
        <f t="shared" si="15"/>
        <v>13</v>
      </c>
      <c r="G505" s="1" t="s">
        <v>765</v>
      </c>
      <c r="H505" s="1" t="s">
        <v>610</v>
      </c>
      <c r="I505" s="1" t="s">
        <v>816</v>
      </c>
    </row>
    <row r="506" spans="1:9" x14ac:dyDescent="0.35">
      <c r="A506" s="1">
        <v>505</v>
      </c>
      <c r="B506" s="1" t="s">
        <v>465</v>
      </c>
      <c r="C506" s="1" t="s">
        <v>116</v>
      </c>
      <c r="D506" s="1" t="s">
        <v>661</v>
      </c>
      <c r="E506" s="1">
        <f t="shared" si="14"/>
        <v>8</v>
      </c>
      <c r="F506" s="1">
        <f t="shared" si="15"/>
        <v>8</v>
      </c>
      <c r="G506" s="1" t="s">
        <v>1059</v>
      </c>
      <c r="H506" s="1" t="s">
        <v>1411</v>
      </c>
      <c r="I506" s="1" t="s">
        <v>816</v>
      </c>
    </row>
    <row r="507" spans="1:9" x14ac:dyDescent="0.35">
      <c r="A507" s="1">
        <v>506</v>
      </c>
      <c r="B507" s="1" t="s">
        <v>466</v>
      </c>
      <c r="C507" s="1" t="s">
        <v>116</v>
      </c>
      <c r="D507" s="1" t="s">
        <v>838</v>
      </c>
      <c r="E507" s="1">
        <f t="shared" si="14"/>
        <v>11</v>
      </c>
      <c r="F507" s="1">
        <f t="shared" si="15"/>
        <v>11</v>
      </c>
      <c r="G507" s="1" t="s">
        <v>1654</v>
      </c>
      <c r="H507" s="1" t="s">
        <v>1685</v>
      </c>
      <c r="I507" s="1" t="s">
        <v>816</v>
      </c>
    </row>
    <row r="508" spans="1:9" x14ac:dyDescent="0.35">
      <c r="A508" s="1">
        <v>507</v>
      </c>
      <c r="B508" s="1" t="s">
        <v>467</v>
      </c>
      <c r="C508" s="1" t="s">
        <v>110</v>
      </c>
      <c r="D508" s="1" t="s">
        <v>661</v>
      </c>
      <c r="E508" s="1">
        <f t="shared" si="14"/>
        <v>8</v>
      </c>
      <c r="F508" s="1">
        <f t="shared" si="15"/>
        <v>8</v>
      </c>
      <c r="G508" s="1" t="s">
        <v>1226</v>
      </c>
      <c r="H508" s="1" t="s">
        <v>1578</v>
      </c>
      <c r="I508" s="1" t="s">
        <v>815</v>
      </c>
    </row>
    <row r="509" spans="1:9" x14ac:dyDescent="0.35">
      <c r="A509" s="1">
        <v>508</v>
      </c>
      <c r="B509" s="1" t="s">
        <v>911</v>
      </c>
      <c r="C509" s="1" t="s">
        <v>110</v>
      </c>
      <c r="D509" s="1" t="s">
        <v>880</v>
      </c>
      <c r="E509" s="1">
        <f t="shared" si="14"/>
        <v>12</v>
      </c>
      <c r="F509" s="1">
        <f t="shared" si="15"/>
        <v>12</v>
      </c>
      <c r="G509" s="1" t="s">
        <v>1227</v>
      </c>
      <c r="H509" s="1" t="s">
        <v>1579</v>
      </c>
      <c r="I509" s="1" t="s">
        <v>815</v>
      </c>
    </row>
    <row r="510" spans="1:9" x14ac:dyDescent="0.35">
      <c r="A510" s="1">
        <v>509</v>
      </c>
      <c r="B510" s="1" t="s">
        <v>468</v>
      </c>
      <c r="C510" s="1" t="s">
        <v>110</v>
      </c>
      <c r="D510" s="1" t="s">
        <v>627</v>
      </c>
      <c r="E510" s="1">
        <f t="shared" si="14"/>
        <v>7</v>
      </c>
      <c r="F510" s="1">
        <f t="shared" si="15"/>
        <v>7</v>
      </c>
      <c r="G510" s="1" t="s">
        <v>1228</v>
      </c>
      <c r="H510" s="1" t="s">
        <v>1580</v>
      </c>
      <c r="I510" s="1" t="s">
        <v>815</v>
      </c>
    </row>
    <row r="511" spans="1:9" x14ac:dyDescent="0.35">
      <c r="A511" s="1">
        <v>510</v>
      </c>
      <c r="B511" s="1" t="s">
        <v>469</v>
      </c>
      <c r="C511" s="1" t="s">
        <v>110</v>
      </c>
      <c r="D511" s="1" t="s">
        <v>830</v>
      </c>
      <c r="E511" s="1">
        <f t="shared" si="14"/>
        <v>9</v>
      </c>
      <c r="F511" s="1">
        <f t="shared" si="15"/>
        <v>9</v>
      </c>
      <c r="G511" s="1" t="s">
        <v>1229</v>
      </c>
      <c r="H511" s="1" t="s">
        <v>1581</v>
      </c>
      <c r="I511" s="1" t="s">
        <v>815</v>
      </c>
    </row>
    <row r="512" spans="1:9" x14ac:dyDescent="0.35">
      <c r="A512" s="1">
        <v>511</v>
      </c>
      <c r="B512" s="1" t="s">
        <v>470</v>
      </c>
      <c r="C512" s="1" t="s">
        <v>110</v>
      </c>
      <c r="D512" s="1" t="s">
        <v>627</v>
      </c>
      <c r="E512" s="1">
        <f t="shared" si="14"/>
        <v>7</v>
      </c>
      <c r="F512" s="1">
        <f t="shared" si="15"/>
        <v>7</v>
      </c>
      <c r="G512" s="1" t="s">
        <v>1230</v>
      </c>
      <c r="H512" s="1" t="s">
        <v>1582</v>
      </c>
      <c r="I512" s="1" t="s">
        <v>815</v>
      </c>
    </row>
    <row r="513" spans="1:9" x14ac:dyDescent="0.35">
      <c r="A513" s="1">
        <v>512</v>
      </c>
      <c r="B513" s="1" t="s">
        <v>471</v>
      </c>
      <c r="C513" s="1" t="s">
        <v>126</v>
      </c>
      <c r="D513" s="1" t="s">
        <v>912</v>
      </c>
      <c r="E513" s="1">
        <f t="shared" si="14"/>
        <v>8</v>
      </c>
      <c r="F513" s="1">
        <f t="shared" si="15"/>
        <v>8</v>
      </c>
      <c r="G513" s="1" t="s">
        <v>1231</v>
      </c>
      <c r="H513" s="1" t="s">
        <v>1583</v>
      </c>
      <c r="I513" s="1" t="s">
        <v>817</v>
      </c>
    </row>
    <row r="514" spans="1:9" x14ac:dyDescent="0.35">
      <c r="A514" s="1">
        <v>513</v>
      </c>
      <c r="B514" s="1" t="s">
        <v>473</v>
      </c>
      <c r="C514" s="1" t="s">
        <v>126</v>
      </c>
      <c r="D514" s="1" t="s">
        <v>661</v>
      </c>
      <c r="E514" s="1">
        <f t="shared" ref="E514:E567" si="16" xml:space="preserve"> IF(LEN(TRIM(B514))=0,0,LEN(TRIM(B514))-LEN(SUBSTITUTE(B514," ",""))+1)</f>
        <v>8</v>
      </c>
      <c r="F514" s="1">
        <f t="shared" ref="F514:F567" si="17" xml:space="preserve"> IF(LEN(TRIM(D514))=0,0,LEN(TRIM(D514))-LEN(SUBSTITUTE(D514," ",""))+1)</f>
        <v>8</v>
      </c>
      <c r="G514" s="1" t="s">
        <v>1232</v>
      </c>
      <c r="H514" s="1" t="s">
        <v>1584</v>
      </c>
      <c r="I514" s="1" t="s">
        <v>817</v>
      </c>
    </row>
    <row r="515" spans="1:9" x14ac:dyDescent="0.35">
      <c r="A515" s="1">
        <v>514</v>
      </c>
      <c r="B515" s="1" t="s">
        <v>474</v>
      </c>
      <c r="C515" s="1" t="s">
        <v>126</v>
      </c>
      <c r="D515" s="1" t="s">
        <v>661</v>
      </c>
      <c r="E515" s="1">
        <f t="shared" si="16"/>
        <v>8</v>
      </c>
      <c r="F515" s="1">
        <f t="shared" si="17"/>
        <v>8</v>
      </c>
      <c r="G515" s="1" t="s">
        <v>1233</v>
      </c>
      <c r="H515" s="1" t="s">
        <v>1585</v>
      </c>
      <c r="I515" s="1" t="s">
        <v>817</v>
      </c>
    </row>
    <row r="516" spans="1:9" x14ac:dyDescent="0.35">
      <c r="A516" s="1">
        <v>515</v>
      </c>
      <c r="B516" s="1" t="s">
        <v>475</v>
      </c>
      <c r="C516" s="1" t="s">
        <v>126</v>
      </c>
      <c r="D516" s="1" t="s">
        <v>627</v>
      </c>
      <c r="E516" s="1">
        <f t="shared" si="16"/>
        <v>7</v>
      </c>
      <c r="F516" s="1">
        <f t="shared" si="17"/>
        <v>7</v>
      </c>
      <c r="G516" s="1" t="s">
        <v>1221</v>
      </c>
      <c r="H516" s="1" t="s">
        <v>1573</v>
      </c>
      <c r="I516" s="1" t="s">
        <v>817</v>
      </c>
    </row>
    <row r="517" spans="1:9" x14ac:dyDescent="0.35">
      <c r="A517" s="1">
        <v>516</v>
      </c>
      <c r="B517" s="1" t="s">
        <v>476</v>
      </c>
      <c r="C517" s="1" t="s">
        <v>126</v>
      </c>
      <c r="D517" s="1" t="s">
        <v>660</v>
      </c>
      <c r="E517" s="1">
        <f t="shared" si="16"/>
        <v>8</v>
      </c>
      <c r="F517" s="1">
        <f t="shared" si="17"/>
        <v>8</v>
      </c>
      <c r="G517" s="1" t="s">
        <v>1234</v>
      </c>
      <c r="H517" s="1" t="s">
        <v>1586</v>
      </c>
      <c r="I517" s="1" t="s">
        <v>817</v>
      </c>
    </row>
    <row r="518" spans="1:9" x14ac:dyDescent="0.35">
      <c r="A518" s="1">
        <v>517</v>
      </c>
      <c r="B518" s="1" t="s">
        <v>477</v>
      </c>
      <c r="C518" s="1" t="s">
        <v>125</v>
      </c>
      <c r="D518" s="1" t="s">
        <v>833</v>
      </c>
      <c r="E518" s="1">
        <f t="shared" si="16"/>
        <v>8</v>
      </c>
      <c r="F518" s="1">
        <f t="shared" si="17"/>
        <v>8</v>
      </c>
      <c r="G518" s="1" t="s">
        <v>1235</v>
      </c>
      <c r="H518" s="1" t="s">
        <v>1587</v>
      </c>
      <c r="I518" s="1" t="s">
        <v>818</v>
      </c>
    </row>
    <row r="519" spans="1:9" x14ac:dyDescent="0.35">
      <c r="A519" s="1">
        <v>518</v>
      </c>
      <c r="B519" s="1" t="s">
        <v>478</v>
      </c>
      <c r="C519" s="1" t="s">
        <v>125</v>
      </c>
      <c r="D519" s="1" t="s">
        <v>669</v>
      </c>
      <c r="E519" s="1">
        <f t="shared" si="16"/>
        <v>7</v>
      </c>
      <c r="F519" s="1">
        <f t="shared" si="17"/>
        <v>7</v>
      </c>
      <c r="G519" s="1" t="s">
        <v>1655</v>
      </c>
      <c r="H519" s="1" t="s">
        <v>1686</v>
      </c>
      <c r="I519" s="1" t="s">
        <v>818</v>
      </c>
    </row>
    <row r="520" spans="1:9" x14ac:dyDescent="0.35">
      <c r="A520" s="1">
        <v>519</v>
      </c>
      <c r="B520" s="1" t="s">
        <v>479</v>
      </c>
      <c r="C520" s="1" t="s">
        <v>125</v>
      </c>
      <c r="D520" s="1" t="s">
        <v>908</v>
      </c>
      <c r="E520" s="1">
        <f t="shared" si="16"/>
        <v>9</v>
      </c>
      <c r="F520" s="1">
        <f t="shared" si="17"/>
        <v>9</v>
      </c>
      <c r="G520" s="1" t="s">
        <v>1127</v>
      </c>
      <c r="H520" s="1" t="s">
        <v>1479</v>
      </c>
      <c r="I520" s="1" t="s">
        <v>818</v>
      </c>
    </row>
    <row r="521" spans="1:9" x14ac:dyDescent="0.35">
      <c r="A521" s="1">
        <v>520</v>
      </c>
      <c r="B521" s="1" t="s">
        <v>480</v>
      </c>
      <c r="C521" s="1" t="s">
        <v>125</v>
      </c>
      <c r="D521" s="1" t="s">
        <v>913</v>
      </c>
      <c r="E521" s="1">
        <f t="shared" si="16"/>
        <v>12</v>
      </c>
      <c r="F521" s="1">
        <f t="shared" si="17"/>
        <v>12</v>
      </c>
      <c r="G521" s="1" t="s">
        <v>1656</v>
      </c>
      <c r="H521" s="1" t="s">
        <v>1687</v>
      </c>
      <c r="I521" s="1" t="s">
        <v>818</v>
      </c>
    </row>
    <row r="522" spans="1:9" x14ac:dyDescent="0.35">
      <c r="A522" s="1">
        <v>521</v>
      </c>
      <c r="B522" s="1" t="s">
        <v>481</v>
      </c>
      <c r="C522" s="1" t="s">
        <v>125</v>
      </c>
      <c r="D522" s="1" t="s">
        <v>634</v>
      </c>
      <c r="E522" s="1">
        <f t="shared" si="16"/>
        <v>5</v>
      </c>
      <c r="F522" s="1">
        <f t="shared" si="17"/>
        <v>5</v>
      </c>
      <c r="G522" s="1" t="s">
        <v>1236</v>
      </c>
      <c r="H522" s="1" t="s">
        <v>1588</v>
      </c>
      <c r="I522" s="1" t="s">
        <v>818</v>
      </c>
    </row>
    <row r="523" spans="1:9" x14ac:dyDescent="0.35">
      <c r="A523" s="1">
        <v>522</v>
      </c>
      <c r="B523" s="1" t="s">
        <v>482</v>
      </c>
      <c r="C523" s="1" t="s">
        <v>132</v>
      </c>
      <c r="D523" s="1" t="s">
        <v>630</v>
      </c>
      <c r="E523" s="1">
        <f t="shared" si="16"/>
        <v>6</v>
      </c>
      <c r="F523" s="1">
        <f t="shared" si="17"/>
        <v>6</v>
      </c>
      <c r="G523" s="1" t="s">
        <v>1237</v>
      </c>
      <c r="H523" s="1" t="s">
        <v>1589</v>
      </c>
      <c r="I523" s="1" t="s">
        <v>819</v>
      </c>
    </row>
    <row r="524" spans="1:9" x14ac:dyDescent="0.35">
      <c r="A524" s="1">
        <v>523</v>
      </c>
      <c r="B524" s="1" t="s">
        <v>483</v>
      </c>
      <c r="C524" s="1" t="s">
        <v>132</v>
      </c>
      <c r="D524" s="1" t="s">
        <v>628</v>
      </c>
      <c r="E524" s="1">
        <f t="shared" si="16"/>
        <v>7</v>
      </c>
      <c r="F524" s="1">
        <f t="shared" si="17"/>
        <v>7</v>
      </c>
      <c r="G524" s="1" t="s">
        <v>1238</v>
      </c>
      <c r="H524" s="1" t="s">
        <v>1590</v>
      </c>
      <c r="I524" s="1" t="s">
        <v>819</v>
      </c>
    </row>
    <row r="525" spans="1:9" x14ac:dyDescent="0.35">
      <c r="A525" s="1">
        <v>524</v>
      </c>
      <c r="B525" s="1" t="s">
        <v>484</v>
      </c>
      <c r="C525" s="1" t="s">
        <v>132</v>
      </c>
      <c r="D525" s="1" t="s">
        <v>674</v>
      </c>
      <c r="E525" s="1">
        <f t="shared" si="16"/>
        <v>5</v>
      </c>
      <c r="F525" s="1">
        <f t="shared" si="17"/>
        <v>5</v>
      </c>
      <c r="G525" s="1" t="s">
        <v>1239</v>
      </c>
      <c r="H525" s="1" t="s">
        <v>1591</v>
      </c>
      <c r="I525" s="1" t="s">
        <v>819</v>
      </c>
    </row>
    <row r="526" spans="1:9" x14ac:dyDescent="0.35">
      <c r="A526" s="1">
        <v>525</v>
      </c>
      <c r="B526" s="1" t="s">
        <v>485</v>
      </c>
      <c r="C526" s="1" t="s">
        <v>132</v>
      </c>
      <c r="D526" s="1" t="s">
        <v>841</v>
      </c>
      <c r="E526" s="1">
        <f t="shared" si="16"/>
        <v>10</v>
      </c>
      <c r="F526" s="1">
        <f t="shared" si="17"/>
        <v>10</v>
      </c>
      <c r="G526" s="1" t="s">
        <v>1240</v>
      </c>
      <c r="H526" s="1" t="s">
        <v>1592</v>
      </c>
      <c r="I526" s="1" t="s">
        <v>819</v>
      </c>
    </row>
    <row r="527" spans="1:9" x14ac:dyDescent="0.35">
      <c r="A527" s="1">
        <v>526</v>
      </c>
      <c r="B527" s="1" t="s">
        <v>486</v>
      </c>
      <c r="C527" s="1" t="s">
        <v>132</v>
      </c>
      <c r="D527" s="1" t="s">
        <v>661</v>
      </c>
      <c r="E527" s="1">
        <f t="shared" si="16"/>
        <v>8</v>
      </c>
      <c r="F527" s="1">
        <f t="shared" si="17"/>
        <v>8</v>
      </c>
      <c r="G527" s="1" t="s">
        <v>1241</v>
      </c>
      <c r="H527" s="1" t="s">
        <v>1593</v>
      </c>
      <c r="I527" s="1" t="s">
        <v>819</v>
      </c>
    </row>
    <row r="528" spans="1:9" x14ac:dyDescent="0.35">
      <c r="A528" s="1">
        <v>527</v>
      </c>
      <c r="B528" s="1" t="s">
        <v>487</v>
      </c>
      <c r="C528" s="1" t="s">
        <v>29</v>
      </c>
      <c r="D528" s="1" t="s">
        <v>651</v>
      </c>
      <c r="E528" s="1">
        <f t="shared" si="16"/>
        <v>9</v>
      </c>
      <c r="F528" s="1">
        <f t="shared" si="17"/>
        <v>9</v>
      </c>
      <c r="G528" s="1" t="s">
        <v>1242</v>
      </c>
      <c r="H528" s="1" t="s">
        <v>1594</v>
      </c>
      <c r="I528" s="1" t="s">
        <v>801</v>
      </c>
    </row>
    <row r="529" spans="1:9" x14ac:dyDescent="0.35">
      <c r="A529" s="1">
        <v>528</v>
      </c>
      <c r="B529" s="1" t="s">
        <v>488</v>
      </c>
      <c r="C529" s="1" t="s">
        <v>29</v>
      </c>
      <c r="D529" s="1" t="s">
        <v>650</v>
      </c>
      <c r="E529" s="1">
        <f t="shared" si="16"/>
        <v>10</v>
      </c>
      <c r="F529" s="1">
        <f t="shared" si="17"/>
        <v>10</v>
      </c>
      <c r="G529" s="1" t="s">
        <v>1243</v>
      </c>
      <c r="H529" s="1" t="s">
        <v>1595</v>
      </c>
      <c r="I529" s="1" t="s">
        <v>801</v>
      </c>
    </row>
    <row r="530" spans="1:9" x14ac:dyDescent="0.35">
      <c r="A530" s="1">
        <v>529</v>
      </c>
      <c r="B530" s="1" t="s">
        <v>489</v>
      </c>
      <c r="C530" s="1" t="s">
        <v>29</v>
      </c>
      <c r="D530" s="1" t="s">
        <v>632</v>
      </c>
      <c r="E530" s="1">
        <f t="shared" si="16"/>
        <v>5</v>
      </c>
      <c r="F530" s="1">
        <f t="shared" si="17"/>
        <v>5</v>
      </c>
      <c r="G530" s="1" t="s">
        <v>1244</v>
      </c>
      <c r="H530" s="1" t="s">
        <v>1596</v>
      </c>
      <c r="I530" s="1" t="s">
        <v>801</v>
      </c>
    </row>
    <row r="531" spans="1:9" x14ac:dyDescent="0.35">
      <c r="A531" s="1">
        <v>530</v>
      </c>
      <c r="B531" s="1" t="s">
        <v>490</v>
      </c>
      <c r="C531" s="1" t="s">
        <v>29</v>
      </c>
      <c r="D531" s="1" t="s">
        <v>631</v>
      </c>
      <c r="E531" s="1">
        <f t="shared" si="16"/>
        <v>7</v>
      </c>
      <c r="F531" s="1">
        <f t="shared" si="17"/>
        <v>7</v>
      </c>
      <c r="G531" s="1" t="s">
        <v>1245</v>
      </c>
      <c r="H531" s="1" t="s">
        <v>1597</v>
      </c>
      <c r="I531" s="1" t="s">
        <v>801</v>
      </c>
    </row>
    <row r="532" spans="1:9" x14ac:dyDescent="0.35">
      <c r="A532" s="1">
        <v>531</v>
      </c>
      <c r="B532" s="1" t="s">
        <v>493</v>
      </c>
      <c r="C532" s="1" t="s">
        <v>29</v>
      </c>
      <c r="D532" s="1" t="s">
        <v>651</v>
      </c>
      <c r="E532" s="1">
        <f t="shared" si="16"/>
        <v>9</v>
      </c>
      <c r="F532" s="1">
        <f t="shared" si="17"/>
        <v>9</v>
      </c>
      <c r="G532" s="1" t="s">
        <v>1246</v>
      </c>
      <c r="H532" s="1" t="s">
        <v>1598</v>
      </c>
      <c r="I532" s="1" t="s">
        <v>801</v>
      </c>
    </row>
    <row r="533" spans="1:9" x14ac:dyDescent="0.35">
      <c r="A533" s="1">
        <v>532</v>
      </c>
      <c r="B533" s="1" t="s">
        <v>495</v>
      </c>
      <c r="C533" s="1" t="s">
        <v>133</v>
      </c>
      <c r="D533" s="1" t="s">
        <v>666</v>
      </c>
      <c r="E533" s="1">
        <f t="shared" si="16"/>
        <v>9</v>
      </c>
      <c r="F533" s="1">
        <f t="shared" si="17"/>
        <v>9</v>
      </c>
      <c r="G533" s="1" t="s">
        <v>1121</v>
      </c>
      <c r="H533" s="1" t="s">
        <v>1473</v>
      </c>
      <c r="I533" s="1" t="s">
        <v>820</v>
      </c>
    </row>
    <row r="534" spans="1:9" x14ac:dyDescent="0.35">
      <c r="A534" s="1">
        <v>533</v>
      </c>
      <c r="B534" s="1" t="s">
        <v>496</v>
      </c>
      <c r="C534" s="1" t="s">
        <v>133</v>
      </c>
      <c r="D534" s="1" t="s">
        <v>665</v>
      </c>
      <c r="E534" s="1">
        <f t="shared" si="16"/>
        <v>6</v>
      </c>
      <c r="F534" s="1">
        <f t="shared" si="17"/>
        <v>6</v>
      </c>
      <c r="G534" s="1" t="s">
        <v>1657</v>
      </c>
      <c r="H534" s="1" t="s">
        <v>1688</v>
      </c>
      <c r="I534" s="1" t="s">
        <v>820</v>
      </c>
    </row>
    <row r="535" spans="1:9" x14ac:dyDescent="0.35">
      <c r="A535" s="1">
        <v>534</v>
      </c>
      <c r="B535" s="1" t="s">
        <v>497</v>
      </c>
      <c r="C535" s="1" t="s">
        <v>133</v>
      </c>
      <c r="D535" s="1" t="s">
        <v>651</v>
      </c>
      <c r="E535" s="1">
        <f t="shared" si="16"/>
        <v>9</v>
      </c>
      <c r="F535" s="1">
        <f t="shared" si="17"/>
        <v>9</v>
      </c>
      <c r="G535" s="1" t="s">
        <v>1247</v>
      </c>
      <c r="H535" s="1" t="s">
        <v>1599</v>
      </c>
      <c r="I535" s="1" t="s">
        <v>820</v>
      </c>
    </row>
    <row r="536" spans="1:9" x14ac:dyDescent="0.35">
      <c r="A536" s="1">
        <v>535</v>
      </c>
      <c r="B536" s="1" t="s">
        <v>498</v>
      </c>
      <c r="C536" s="1" t="s">
        <v>133</v>
      </c>
      <c r="D536" s="1" t="s">
        <v>867</v>
      </c>
      <c r="E536" s="1">
        <f t="shared" si="16"/>
        <v>8</v>
      </c>
      <c r="F536" s="1">
        <f t="shared" si="17"/>
        <v>8</v>
      </c>
      <c r="G536" s="1" t="s">
        <v>1248</v>
      </c>
      <c r="H536" s="1" t="s">
        <v>1600</v>
      </c>
      <c r="I536" s="1" t="s">
        <v>820</v>
      </c>
    </row>
    <row r="537" spans="1:9" x14ac:dyDescent="0.35">
      <c r="A537" s="1">
        <v>536</v>
      </c>
      <c r="B537" s="1" t="s">
        <v>499</v>
      </c>
      <c r="C537" s="1" t="s">
        <v>133</v>
      </c>
      <c r="D537" s="1" t="s">
        <v>661</v>
      </c>
      <c r="E537" s="1">
        <f t="shared" si="16"/>
        <v>8</v>
      </c>
      <c r="F537" s="1">
        <f t="shared" si="17"/>
        <v>8</v>
      </c>
      <c r="G537" s="1" t="s">
        <v>1101</v>
      </c>
      <c r="H537" s="1" t="s">
        <v>1453</v>
      </c>
      <c r="I537" s="1" t="s">
        <v>820</v>
      </c>
    </row>
    <row r="538" spans="1:9" x14ac:dyDescent="0.35">
      <c r="A538" s="1">
        <v>537</v>
      </c>
      <c r="B538" s="1" t="s">
        <v>500</v>
      </c>
      <c r="C538" s="1" t="s">
        <v>137</v>
      </c>
      <c r="D538" s="1" t="s">
        <v>634</v>
      </c>
      <c r="E538" s="1">
        <f t="shared" si="16"/>
        <v>5</v>
      </c>
      <c r="F538" s="1">
        <f t="shared" si="17"/>
        <v>5</v>
      </c>
      <c r="G538" s="1" t="s">
        <v>1249</v>
      </c>
      <c r="H538" s="1" t="s">
        <v>1601</v>
      </c>
      <c r="I538" s="1" t="s">
        <v>821</v>
      </c>
    </row>
    <row r="539" spans="1:9" x14ac:dyDescent="0.35">
      <c r="A539" s="1">
        <v>538</v>
      </c>
      <c r="B539" s="1" t="s">
        <v>501</v>
      </c>
      <c r="C539" s="1" t="s">
        <v>137</v>
      </c>
      <c r="D539" s="1" t="s">
        <v>627</v>
      </c>
      <c r="E539" s="1">
        <f t="shared" si="16"/>
        <v>7</v>
      </c>
      <c r="F539" s="1">
        <f t="shared" si="17"/>
        <v>7</v>
      </c>
      <c r="G539" s="1" t="s">
        <v>1250</v>
      </c>
      <c r="H539" s="1" t="s">
        <v>1602</v>
      </c>
      <c r="I539" s="1" t="s">
        <v>821</v>
      </c>
    </row>
    <row r="540" spans="1:9" x14ac:dyDescent="0.35">
      <c r="A540" s="1">
        <v>539</v>
      </c>
      <c r="B540" s="1" t="s">
        <v>502</v>
      </c>
      <c r="C540" s="1" t="s">
        <v>137</v>
      </c>
      <c r="D540" s="1" t="s">
        <v>628</v>
      </c>
      <c r="E540" s="1">
        <f t="shared" si="16"/>
        <v>7</v>
      </c>
      <c r="F540" s="1">
        <f t="shared" si="17"/>
        <v>7</v>
      </c>
      <c r="G540" s="1" t="s">
        <v>1251</v>
      </c>
      <c r="H540" s="1" t="s">
        <v>1603</v>
      </c>
      <c r="I540" s="1" t="s">
        <v>821</v>
      </c>
    </row>
    <row r="541" spans="1:9" x14ac:dyDescent="0.35">
      <c r="A541" s="1">
        <v>540</v>
      </c>
      <c r="B541" s="1" t="s">
        <v>503</v>
      </c>
      <c r="C541" s="1" t="s">
        <v>137</v>
      </c>
      <c r="D541" s="1" t="s">
        <v>628</v>
      </c>
      <c r="E541" s="1">
        <f t="shared" si="16"/>
        <v>7</v>
      </c>
      <c r="F541" s="1">
        <f t="shared" si="17"/>
        <v>7</v>
      </c>
      <c r="G541" s="1" t="s">
        <v>1252</v>
      </c>
      <c r="H541" s="1" t="s">
        <v>1604</v>
      </c>
      <c r="I541" s="1" t="s">
        <v>821</v>
      </c>
    </row>
    <row r="542" spans="1:9" x14ac:dyDescent="0.35">
      <c r="A542" s="1">
        <v>541</v>
      </c>
      <c r="B542" s="1" t="s">
        <v>504</v>
      </c>
      <c r="C542" s="1" t="s">
        <v>137</v>
      </c>
      <c r="D542" s="1" t="s">
        <v>666</v>
      </c>
      <c r="E542" s="1">
        <f t="shared" si="16"/>
        <v>9</v>
      </c>
      <c r="F542" s="1">
        <f t="shared" si="17"/>
        <v>9</v>
      </c>
      <c r="G542" s="1" t="s">
        <v>1253</v>
      </c>
      <c r="H542" s="1" t="s">
        <v>1605</v>
      </c>
      <c r="I542" s="1" t="s">
        <v>821</v>
      </c>
    </row>
    <row r="543" spans="1:9" x14ac:dyDescent="0.35">
      <c r="A543" s="1">
        <v>542</v>
      </c>
      <c r="B543" s="1" t="s">
        <v>505</v>
      </c>
      <c r="C543" s="1" t="s">
        <v>139</v>
      </c>
      <c r="D543" s="1" t="s">
        <v>661</v>
      </c>
      <c r="E543" s="1">
        <f t="shared" si="16"/>
        <v>8</v>
      </c>
      <c r="F543" s="1">
        <f t="shared" si="17"/>
        <v>8</v>
      </c>
      <c r="G543" s="1" t="s">
        <v>1254</v>
      </c>
      <c r="H543" s="1" t="s">
        <v>1606</v>
      </c>
      <c r="I543" s="1" t="s">
        <v>822</v>
      </c>
    </row>
    <row r="544" spans="1:9" x14ac:dyDescent="0.35">
      <c r="A544" s="1">
        <v>543</v>
      </c>
      <c r="B544" s="1" t="s">
        <v>506</v>
      </c>
      <c r="C544" s="1" t="s">
        <v>139</v>
      </c>
      <c r="D544" s="1" t="s">
        <v>630</v>
      </c>
      <c r="E544" s="1">
        <f t="shared" si="16"/>
        <v>6</v>
      </c>
      <c r="F544" s="1">
        <f t="shared" si="17"/>
        <v>6</v>
      </c>
      <c r="G544" s="1" t="s">
        <v>1255</v>
      </c>
      <c r="H544" s="1" t="s">
        <v>1607</v>
      </c>
      <c r="I544" s="1" t="s">
        <v>822</v>
      </c>
    </row>
    <row r="545" spans="1:9" x14ac:dyDescent="0.35">
      <c r="A545" s="1">
        <v>544</v>
      </c>
      <c r="B545" s="1" t="s">
        <v>507</v>
      </c>
      <c r="C545" s="1" t="s">
        <v>139</v>
      </c>
      <c r="D545" s="1" t="s">
        <v>840</v>
      </c>
      <c r="E545" s="1">
        <f t="shared" si="16"/>
        <v>8</v>
      </c>
      <c r="F545" s="1">
        <f t="shared" si="17"/>
        <v>8</v>
      </c>
      <c r="G545" s="1" t="s">
        <v>1256</v>
      </c>
      <c r="H545" s="1" t="s">
        <v>1608</v>
      </c>
      <c r="I545" s="1" t="s">
        <v>822</v>
      </c>
    </row>
    <row r="546" spans="1:9" x14ac:dyDescent="0.35">
      <c r="A546" s="1">
        <v>545</v>
      </c>
      <c r="B546" s="1" t="s">
        <v>508</v>
      </c>
      <c r="C546" s="1" t="s">
        <v>139</v>
      </c>
      <c r="D546" s="1" t="s">
        <v>630</v>
      </c>
      <c r="E546" s="1">
        <f t="shared" si="16"/>
        <v>6</v>
      </c>
      <c r="F546" s="1">
        <f t="shared" si="17"/>
        <v>6</v>
      </c>
      <c r="G546" s="1" t="s">
        <v>1257</v>
      </c>
      <c r="H546" s="1" t="s">
        <v>1609</v>
      </c>
      <c r="I546" s="1" t="s">
        <v>822</v>
      </c>
    </row>
    <row r="547" spans="1:9" x14ac:dyDescent="0.35">
      <c r="A547" s="1">
        <v>546</v>
      </c>
      <c r="B547" s="1" t="s">
        <v>511</v>
      </c>
      <c r="C547" s="1" t="s">
        <v>139</v>
      </c>
      <c r="D547" s="1" t="s">
        <v>630</v>
      </c>
      <c r="E547" s="1">
        <f t="shared" si="16"/>
        <v>6</v>
      </c>
      <c r="F547" s="1">
        <f t="shared" si="17"/>
        <v>6</v>
      </c>
      <c r="G547" s="1" t="s">
        <v>1258</v>
      </c>
      <c r="H547" s="1" t="s">
        <v>1610</v>
      </c>
      <c r="I547" s="1" t="s">
        <v>822</v>
      </c>
    </row>
    <row r="548" spans="1:9" x14ac:dyDescent="0.35">
      <c r="A548" s="1">
        <v>547</v>
      </c>
      <c r="B548" s="1" t="s">
        <v>515</v>
      </c>
      <c r="C548" s="1" t="s">
        <v>24</v>
      </c>
      <c r="D548" s="1" t="s">
        <v>633</v>
      </c>
      <c r="E548" s="1">
        <f t="shared" si="16"/>
        <v>8</v>
      </c>
      <c r="F548" s="1">
        <f t="shared" si="17"/>
        <v>8</v>
      </c>
      <c r="G548" s="1" t="s">
        <v>1259</v>
      </c>
      <c r="H548" s="1" t="s">
        <v>1611</v>
      </c>
      <c r="I548" s="1" t="s">
        <v>1275</v>
      </c>
    </row>
    <row r="549" spans="1:9" x14ac:dyDescent="0.35">
      <c r="A549" s="1">
        <v>548</v>
      </c>
      <c r="B549" s="1" t="s">
        <v>516</v>
      </c>
      <c r="C549" s="1" t="s">
        <v>24</v>
      </c>
      <c r="D549" s="1" t="s">
        <v>648</v>
      </c>
      <c r="E549" s="1">
        <f t="shared" si="16"/>
        <v>6</v>
      </c>
      <c r="F549" s="1">
        <f t="shared" si="17"/>
        <v>6</v>
      </c>
      <c r="G549" s="1" t="s">
        <v>1658</v>
      </c>
      <c r="H549" s="1" t="s">
        <v>1689</v>
      </c>
      <c r="I549" s="1" t="s">
        <v>1275</v>
      </c>
    </row>
    <row r="550" spans="1:9" x14ac:dyDescent="0.35">
      <c r="A550" s="1">
        <v>549</v>
      </c>
      <c r="B550" s="1" t="s">
        <v>517</v>
      </c>
      <c r="C550" s="1" t="s">
        <v>24</v>
      </c>
      <c r="D550" s="1" t="s">
        <v>651</v>
      </c>
      <c r="E550" s="1">
        <f t="shared" si="16"/>
        <v>9</v>
      </c>
      <c r="F550" s="1">
        <f t="shared" si="17"/>
        <v>9</v>
      </c>
      <c r="G550" s="1" t="s">
        <v>1260</v>
      </c>
      <c r="H550" s="1" t="s">
        <v>1612</v>
      </c>
      <c r="I550" s="1" t="s">
        <v>1275</v>
      </c>
    </row>
    <row r="551" spans="1:9" x14ac:dyDescent="0.35">
      <c r="A551" s="1">
        <v>550</v>
      </c>
      <c r="B551" s="1" t="s">
        <v>518</v>
      </c>
      <c r="C551" s="1" t="s">
        <v>24</v>
      </c>
      <c r="D551" s="1" t="s">
        <v>904</v>
      </c>
      <c r="E551" s="1">
        <f t="shared" si="16"/>
        <v>11</v>
      </c>
      <c r="F551" s="1">
        <f t="shared" si="17"/>
        <v>11</v>
      </c>
      <c r="G551" s="1" t="s">
        <v>1261</v>
      </c>
      <c r="H551" s="1" t="s">
        <v>1613</v>
      </c>
      <c r="I551" s="1" t="s">
        <v>1275</v>
      </c>
    </row>
    <row r="552" spans="1:9" x14ac:dyDescent="0.35">
      <c r="A552" s="1">
        <v>551</v>
      </c>
      <c r="B552" s="1" t="s">
        <v>519</v>
      </c>
      <c r="C552" s="1" t="s">
        <v>24</v>
      </c>
      <c r="D552" s="1" t="s">
        <v>664</v>
      </c>
      <c r="E552" s="1">
        <f t="shared" si="16"/>
        <v>10</v>
      </c>
      <c r="F552" s="1">
        <f t="shared" si="17"/>
        <v>10</v>
      </c>
      <c r="G552" s="1" t="s">
        <v>1262</v>
      </c>
      <c r="H552" s="1" t="s">
        <v>1614</v>
      </c>
      <c r="I552" s="1" t="s">
        <v>1275</v>
      </c>
    </row>
    <row r="553" spans="1:9" x14ac:dyDescent="0.35">
      <c r="A553" s="1">
        <v>552</v>
      </c>
      <c r="B553" s="1" t="s">
        <v>520</v>
      </c>
      <c r="C553" s="1" t="s">
        <v>144</v>
      </c>
      <c r="D553" s="1" t="s">
        <v>656</v>
      </c>
      <c r="E553" s="1">
        <f t="shared" si="16"/>
        <v>10</v>
      </c>
      <c r="F553" s="1">
        <f t="shared" si="17"/>
        <v>10</v>
      </c>
      <c r="G553" s="1" t="s">
        <v>1263</v>
      </c>
      <c r="H553" s="1" t="s">
        <v>1615</v>
      </c>
      <c r="I553" s="1" t="s">
        <v>823</v>
      </c>
    </row>
    <row r="554" spans="1:9" x14ac:dyDescent="0.35">
      <c r="A554" s="1">
        <v>553</v>
      </c>
      <c r="B554" s="1" t="s">
        <v>914</v>
      </c>
      <c r="C554" s="1" t="s">
        <v>144</v>
      </c>
      <c r="D554" s="1" t="s">
        <v>656</v>
      </c>
      <c r="E554" s="1">
        <f t="shared" si="16"/>
        <v>10</v>
      </c>
      <c r="F554" s="1">
        <f t="shared" si="17"/>
        <v>10</v>
      </c>
      <c r="G554" s="1" t="s">
        <v>1264</v>
      </c>
      <c r="H554" s="1" t="s">
        <v>1616</v>
      </c>
      <c r="I554" s="1" t="s">
        <v>823</v>
      </c>
    </row>
    <row r="555" spans="1:9" x14ac:dyDescent="0.35">
      <c r="A555" s="1">
        <v>554</v>
      </c>
      <c r="B555" s="1" t="s">
        <v>521</v>
      </c>
      <c r="C555" s="1" t="s">
        <v>144</v>
      </c>
      <c r="D555" s="1" t="s">
        <v>666</v>
      </c>
      <c r="E555" s="1">
        <f t="shared" si="16"/>
        <v>9</v>
      </c>
      <c r="F555" s="1">
        <f t="shared" si="17"/>
        <v>9</v>
      </c>
      <c r="G555" s="1" t="s">
        <v>1265</v>
      </c>
      <c r="H555" s="1" t="s">
        <v>1617</v>
      </c>
      <c r="I555" s="1" t="s">
        <v>823</v>
      </c>
    </row>
    <row r="556" spans="1:9" x14ac:dyDescent="0.35">
      <c r="A556" s="1">
        <v>555</v>
      </c>
      <c r="B556" s="1" t="s">
        <v>522</v>
      </c>
      <c r="C556" s="1" t="s">
        <v>144</v>
      </c>
      <c r="D556" s="1" t="s">
        <v>659</v>
      </c>
      <c r="E556" s="1">
        <f t="shared" si="16"/>
        <v>6</v>
      </c>
      <c r="F556" s="1">
        <f t="shared" si="17"/>
        <v>6</v>
      </c>
      <c r="G556" s="1" t="s">
        <v>1266</v>
      </c>
      <c r="H556" s="1" t="s">
        <v>1618</v>
      </c>
      <c r="I556" s="1" t="s">
        <v>823</v>
      </c>
    </row>
    <row r="557" spans="1:9" x14ac:dyDescent="0.35">
      <c r="A557" s="1">
        <v>556</v>
      </c>
      <c r="B557" s="1" t="s">
        <v>523</v>
      </c>
      <c r="C557" s="1" t="s">
        <v>144</v>
      </c>
      <c r="D557" s="1" t="s">
        <v>661</v>
      </c>
      <c r="E557" s="1">
        <f t="shared" si="16"/>
        <v>8</v>
      </c>
      <c r="F557" s="1">
        <f t="shared" si="17"/>
        <v>8</v>
      </c>
      <c r="G557" s="1" t="s">
        <v>1267</v>
      </c>
      <c r="H557" s="1" t="s">
        <v>1619</v>
      </c>
      <c r="I557" s="1" t="s">
        <v>823</v>
      </c>
    </row>
    <row r="558" spans="1:9" x14ac:dyDescent="0.35">
      <c r="A558" s="1">
        <v>557</v>
      </c>
      <c r="B558" s="1" t="s">
        <v>525</v>
      </c>
      <c r="C558" s="1" t="s">
        <v>148</v>
      </c>
      <c r="D558" s="1" t="s">
        <v>661</v>
      </c>
      <c r="E558" s="1">
        <f t="shared" si="16"/>
        <v>8</v>
      </c>
      <c r="F558" s="1">
        <f t="shared" si="17"/>
        <v>8</v>
      </c>
      <c r="G558" s="1" t="s">
        <v>1118</v>
      </c>
      <c r="H558" s="1" t="s">
        <v>1470</v>
      </c>
      <c r="I558" s="1" t="s">
        <v>824</v>
      </c>
    </row>
    <row r="559" spans="1:9" x14ac:dyDescent="0.35">
      <c r="A559" s="1">
        <v>558</v>
      </c>
      <c r="B559" s="1" t="s">
        <v>526</v>
      </c>
      <c r="C559" s="1" t="s">
        <v>148</v>
      </c>
      <c r="D559" s="1" t="s">
        <v>880</v>
      </c>
      <c r="E559" s="1">
        <f t="shared" si="16"/>
        <v>12</v>
      </c>
      <c r="F559" s="1">
        <f t="shared" si="17"/>
        <v>12</v>
      </c>
      <c r="G559" s="1" t="s">
        <v>1268</v>
      </c>
      <c r="H559" s="1" t="s">
        <v>1620</v>
      </c>
      <c r="I559" s="1" t="s">
        <v>824</v>
      </c>
    </row>
    <row r="560" spans="1:9" x14ac:dyDescent="0.35">
      <c r="A560" s="1">
        <v>559</v>
      </c>
      <c r="B560" s="1" t="s">
        <v>527</v>
      </c>
      <c r="C560" s="1" t="s">
        <v>148</v>
      </c>
      <c r="D560" s="1" t="s">
        <v>867</v>
      </c>
      <c r="E560" s="1">
        <f t="shared" si="16"/>
        <v>8</v>
      </c>
      <c r="F560" s="1">
        <f t="shared" si="17"/>
        <v>8</v>
      </c>
      <c r="G560" s="1" t="s">
        <v>1659</v>
      </c>
      <c r="H560" s="1" t="s">
        <v>1690</v>
      </c>
      <c r="I560" s="1" t="s">
        <v>824</v>
      </c>
    </row>
    <row r="561" spans="1:9" x14ac:dyDescent="0.35">
      <c r="A561" s="1">
        <v>560</v>
      </c>
      <c r="B561" s="1" t="s">
        <v>528</v>
      </c>
      <c r="C561" s="1" t="s">
        <v>148</v>
      </c>
      <c r="D561" s="1" t="s">
        <v>848</v>
      </c>
      <c r="E561" s="1">
        <f t="shared" si="16"/>
        <v>11</v>
      </c>
      <c r="F561" s="1">
        <f t="shared" si="17"/>
        <v>11</v>
      </c>
      <c r="G561" s="1" t="s">
        <v>1219</v>
      </c>
      <c r="H561" s="1" t="s">
        <v>1571</v>
      </c>
      <c r="I561" s="1" t="s">
        <v>824</v>
      </c>
    </row>
    <row r="562" spans="1:9" x14ac:dyDescent="0.35">
      <c r="A562" s="1">
        <v>561</v>
      </c>
      <c r="B562" s="1" t="s">
        <v>529</v>
      </c>
      <c r="C562" s="1" t="s">
        <v>148</v>
      </c>
      <c r="D562" s="1" t="s">
        <v>678</v>
      </c>
      <c r="E562" s="1">
        <f t="shared" si="16"/>
        <v>11</v>
      </c>
      <c r="F562" s="1">
        <f t="shared" si="17"/>
        <v>11</v>
      </c>
      <c r="G562" s="1" t="s">
        <v>1269</v>
      </c>
      <c r="H562" s="1" t="s">
        <v>1621</v>
      </c>
      <c r="I562" s="1" t="s">
        <v>824</v>
      </c>
    </row>
    <row r="563" spans="1:9" x14ac:dyDescent="0.35">
      <c r="A563" s="1">
        <v>562</v>
      </c>
      <c r="B563" s="1" t="s">
        <v>530</v>
      </c>
      <c r="C563" s="1" t="s">
        <v>152</v>
      </c>
      <c r="D563" s="1" t="s">
        <v>848</v>
      </c>
      <c r="E563" s="1">
        <f t="shared" si="16"/>
        <v>11</v>
      </c>
      <c r="F563" s="1">
        <f t="shared" si="17"/>
        <v>11</v>
      </c>
      <c r="G563" s="1" t="s">
        <v>1270</v>
      </c>
      <c r="H563" s="1" t="s">
        <v>1622</v>
      </c>
      <c r="I563" s="1" t="s">
        <v>825</v>
      </c>
    </row>
    <row r="564" spans="1:9" x14ac:dyDescent="0.35">
      <c r="A564" s="1">
        <v>563</v>
      </c>
      <c r="B564" s="1" t="s">
        <v>532</v>
      </c>
      <c r="C564" s="1" t="s">
        <v>152</v>
      </c>
      <c r="D564" s="1" t="s">
        <v>653</v>
      </c>
      <c r="E564" s="1">
        <f t="shared" si="16"/>
        <v>12</v>
      </c>
      <c r="F564" s="1">
        <f t="shared" si="17"/>
        <v>12</v>
      </c>
      <c r="G564" s="1" t="s">
        <v>693</v>
      </c>
      <c r="H564" s="1" t="s">
        <v>545</v>
      </c>
      <c r="I564" s="1" t="s">
        <v>825</v>
      </c>
    </row>
    <row r="565" spans="1:9" x14ac:dyDescent="0.35">
      <c r="A565" s="1">
        <v>564</v>
      </c>
      <c r="B565" s="1" t="s">
        <v>533</v>
      </c>
      <c r="C565" s="1" t="s">
        <v>152</v>
      </c>
      <c r="D565" s="1" t="s">
        <v>915</v>
      </c>
      <c r="E565" s="1">
        <f t="shared" si="16"/>
        <v>12</v>
      </c>
      <c r="F565" s="1">
        <f t="shared" si="17"/>
        <v>12</v>
      </c>
      <c r="G565" s="1" t="s">
        <v>1271</v>
      </c>
      <c r="H565" s="1" t="s">
        <v>1623</v>
      </c>
      <c r="I565" s="1" t="s">
        <v>825</v>
      </c>
    </row>
    <row r="566" spans="1:9" x14ac:dyDescent="0.35">
      <c r="A566" s="1">
        <v>565</v>
      </c>
      <c r="B566" s="1" t="s">
        <v>534</v>
      </c>
      <c r="C566" s="1" t="s">
        <v>152</v>
      </c>
      <c r="D566" s="1" t="s">
        <v>916</v>
      </c>
      <c r="E566" s="1">
        <f t="shared" si="16"/>
        <v>13</v>
      </c>
      <c r="F566" s="1">
        <f t="shared" si="17"/>
        <v>13</v>
      </c>
      <c r="G566" s="1" t="s">
        <v>1129</v>
      </c>
      <c r="H566" s="1" t="s">
        <v>1481</v>
      </c>
      <c r="I566" s="1" t="s">
        <v>825</v>
      </c>
    </row>
    <row r="567" spans="1:9" x14ac:dyDescent="0.35">
      <c r="A567" s="1">
        <v>566</v>
      </c>
      <c r="B567" s="1" t="s">
        <v>535</v>
      </c>
      <c r="C567" s="1" t="s">
        <v>152</v>
      </c>
      <c r="D567" s="1" t="s">
        <v>661</v>
      </c>
      <c r="E567" s="1">
        <f t="shared" si="16"/>
        <v>8</v>
      </c>
      <c r="F567" s="1">
        <f t="shared" si="17"/>
        <v>8</v>
      </c>
      <c r="G567" s="1" t="s">
        <v>1272</v>
      </c>
      <c r="H567" s="1" t="s">
        <v>1624</v>
      </c>
      <c r="I567" s="1" t="s">
        <v>825</v>
      </c>
    </row>
  </sheetData>
  <sortState xmlns:xlrd2="http://schemas.microsoft.com/office/spreadsheetml/2017/richdata2" ref="A2:C567">
    <sortCondition ref="A2:A567"/>
    <sortCondition ref="C2:C567"/>
  </sortState>
  <hyperlinks>
    <hyperlink ref="H173" r:id="rId1" xr:uid="{C90B5876-4BC3-4BFB-B879-F95F6689BC48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A074-97C5-4246-8321-F26F655760A8}">
  <dimension ref="A1:A438"/>
  <sheetViews>
    <sheetView workbookViewId="0">
      <selection sqref="A1:A1048576"/>
    </sheetView>
  </sheetViews>
  <sheetFormatPr defaultRowHeight="14.5" x14ac:dyDescent="0.35"/>
  <cols>
    <col min="1" max="1" width="21.26953125" style="1" bestFit="1" customWidth="1"/>
  </cols>
  <sheetData>
    <row r="1" spans="1:1" x14ac:dyDescent="0.35">
      <c r="A1" s="1" t="s">
        <v>175</v>
      </c>
    </row>
    <row r="2" spans="1:1" x14ac:dyDescent="0.35">
      <c r="A2" s="1" t="s">
        <v>15</v>
      </c>
    </row>
    <row r="3" spans="1:1" x14ac:dyDescent="0.35">
      <c r="A3" s="1" t="s">
        <v>16</v>
      </c>
    </row>
    <row r="4" spans="1:1" x14ac:dyDescent="0.35">
      <c r="A4" s="1" t="s">
        <v>17</v>
      </c>
    </row>
    <row r="5" spans="1:1" x14ac:dyDescent="0.35">
      <c r="A5" s="1" t="s">
        <v>18</v>
      </c>
    </row>
    <row r="6" spans="1:1" x14ac:dyDescent="0.35">
      <c r="A6" s="1" t="s">
        <v>19</v>
      </c>
    </row>
    <row r="7" spans="1:1" x14ac:dyDescent="0.35">
      <c r="A7" s="1" t="s">
        <v>21</v>
      </c>
    </row>
    <row r="8" spans="1:1" x14ac:dyDescent="0.35">
      <c r="A8" s="1" t="s">
        <v>22</v>
      </c>
    </row>
    <row r="9" spans="1:1" x14ac:dyDescent="0.35">
      <c r="A9" s="1" t="s">
        <v>24</v>
      </c>
    </row>
    <row r="10" spans="1:1" x14ac:dyDescent="0.35">
      <c r="A10" s="1" t="s">
        <v>27</v>
      </c>
    </row>
    <row r="11" spans="1:1" x14ac:dyDescent="0.35">
      <c r="A11" s="1" t="s">
        <v>29</v>
      </c>
    </row>
    <row r="12" spans="1:1" x14ac:dyDescent="0.35">
      <c r="A12" s="1" t="s">
        <v>36</v>
      </c>
    </row>
    <row r="13" spans="1:1" x14ac:dyDescent="0.35">
      <c r="A13" s="1" t="s">
        <v>37</v>
      </c>
    </row>
    <row r="14" spans="1:1" x14ac:dyDescent="0.35">
      <c r="A14" s="1" t="s">
        <v>38</v>
      </c>
    </row>
    <row r="15" spans="1:1" x14ac:dyDescent="0.35">
      <c r="A15" s="1" t="s">
        <v>55</v>
      </c>
    </row>
    <row r="16" spans="1:1" x14ac:dyDescent="0.35">
      <c r="A16" s="1" t="s">
        <v>57</v>
      </c>
    </row>
    <row r="17" spans="1:1" x14ac:dyDescent="0.35">
      <c r="A17" s="1" t="s">
        <v>60</v>
      </c>
    </row>
    <row r="18" spans="1:1" x14ac:dyDescent="0.35">
      <c r="A18" s="1" t="s">
        <v>61</v>
      </c>
    </row>
    <row r="19" spans="1:1" x14ac:dyDescent="0.35">
      <c r="A19" s="1" t="s">
        <v>69</v>
      </c>
    </row>
    <row r="20" spans="1:1" x14ac:dyDescent="0.35">
      <c r="A20" s="1" t="s">
        <v>73</v>
      </c>
    </row>
    <row r="21" spans="1:1" x14ac:dyDescent="0.35">
      <c r="A21" s="1" t="s">
        <v>75</v>
      </c>
    </row>
    <row r="22" spans="1:1" x14ac:dyDescent="0.35">
      <c r="A22" s="1" t="s">
        <v>82</v>
      </c>
    </row>
    <row r="23" spans="1:1" x14ac:dyDescent="0.35">
      <c r="A23" s="1" t="s">
        <v>85</v>
      </c>
    </row>
    <row r="24" spans="1:1" x14ac:dyDescent="0.35">
      <c r="A24" s="1" t="s">
        <v>98</v>
      </c>
    </row>
    <row r="25" spans="1:1" x14ac:dyDescent="0.35">
      <c r="A25" s="1" t="s">
        <v>110</v>
      </c>
    </row>
    <row r="26" spans="1:1" x14ac:dyDescent="0.35">
      <c r="A26" s="1" t="s">
        <v>116</v>
      </c>
    </row>
    <row r="27" spans="1:1" x14ac:dyDescent="0.35">
      <c r="A27" s="1" t="s">
        <v>126</v>
      </c>
    </row>
    <row r="28" spans="1:1" x14ac:dyDescent="0.35">
      <c r="A28" s="1" t="s">
        <v>125</v>
      </c>
    </row>
    <row r="29" spans="1:1" x14ac:dyDescent="0.35">
      <c r="A29" s="1" t="s">
        <v>132</v>
      </c>
    </row>
    <row r="30" spans="1:1" x14ac:dyDescent="0.35">
      <c r="A30" s="1" t="s">
        <v>133</v>
      </c>
    </row>
    <row r="31" spans="1:1" x14ac:dyDescent="0.35">
      <c r="A31" s="1" t="s">
        <v>137</v>
      </c>
    </row>
    <row r="32" spans="1:1" x14ac:dyDescent="0.35">
      <c r="A32" s="1" t="s">
        <v>139</v>
      </c>
    </row>
    <row r="33" spans="1:1" x14ac:dyDescent="0.35">
      <c r="A33" s="1" t="s">
        <v>144</v>
      </c>
    </row>
    <row r="34" spans="1:1" x14ac:dyDescent="0.35">
      <c r="A34" s="1" t="s">
        <v>148</v>
      </c>
    </row>
    <row r="35" spans="1:1" x14ac:dyDescent="0.35">
      <c r="A35" s="1" t="s">
        <v>152</v>
      </c>
    </row>
    <row r="36" spans="1:1" x14ac:dyDescent="0.35">
      <c r="A36" s="1" t="s">
        <v>155</v>
      </c>
    </row>
    <row r="37" spans="1:1" x14ac:dyDescent="0.35">
      <c r="A37" s="1" t="s">
        <v>159</v>
      </c>
    </row>
    <row r="38" spans="1:1" x14ac:dyDescent="0.35">
      <c r="A38" s="1" t="s">
        <v>174</v>
      </c>
    </row>
    <row r="40" spans="1:1" x14ac:dyDescent="0.35">
      <c r="A40"/>
    </row>
    <row r="41" spans="1:1" x14ac:dyDescent="0.35">
      <c r="A41"/>
    </row>
    <row r="42" spans="1:1" x14ac:dyDescent="0.35">
      <c r="A42"/>
    </row>
    <row r="43" spans="1:1" x14ac:dyDescent="0.35">
      <c r="A43"/>
    </row>
    <row r="44" spans="1:1" x14ac:dyDescent="0.35">
      <c r="A44"/>
    </row>
    <row r="45" spans="1:1" x14ac:dyDescent="0.35">
      <c r="A45"/>
    </row>
    <row r="46" spans="1:1" x14ac:dyDescent="0.35">
      <c r="A46"/>
    </row>
    <row r="47" spans="1:1" x14ac:dyDescent="0.35">
      <c r="A47"/>
    </row>
    <row r="48" spans="1:1" x14ac:dyDescent="0.35">
      <c r="A48"/>
    </row>
    <row r="49" spans="1:1" x14ac:dyDescent="0.35">
      <c r="A49"/>
    </row>
    <row r="50" spans="1:1" x14ac:dyDescent="0.35">
      <c r="A50"/>
    </row>
    <row r="51" spans="1:1" x14ac:dyDescent="0.35">
      <c r="A51"/>
    </row>
    <row r="52" spans="1:1" x14ac:dyDescent="0.35">
      <c r="A52"/>
    </row>
    <row r="53" spans="1:1" x14ac:dyDescent="0.35">
      <c r="A53"/>
    </row>
    <row r="54" spans="1:1" x14ac:dyDescent="0.35">
      <c r="A54"/>
    </row>
    <row r="55" spans="1:1" x14ac:dyDescent="0.35">
      <c r="A55"/>
    </row>
    <row r="56" spans="1:1" x14ac:dyDescent="0.35">
      <c r="A56"/>
    </row>
    <row r="57" spans="1:1" x14ac:dyDescent="0.35">
      <c r="A57"/>
    </row>
    <row r="58" spans="1:1" x14ac:dyDescent="0.35">
      <c r="A58"/>
    </row>
    <row r="59" spans="1:1" x14ac:dyDescent="0.35">
      <c r="A59"/>
    </row>
    <row r="60" spans="1:1" x14ac:dyDescent="0.35">
      <c r="A60"/>
    </row>
    <row r="61" spans="1:1" x14ac:dyDescent="0.35">
      <c r="A61"/>
    </row>
    <row r="62" spans="1:1" x14ac:dyDescent="0.35">
      <c r="A62"/>
    </row>
    <row r="63" spans="1:1" x14ac:dyDescent="0.35">
      <c r="A63"/>
    </row>
    <row r="64" spans="1:1" x14ac:dyDescent="0.35">
      <c r="A64"/>
    </row>
    <row r="65" spans="1:1" x14ac:dyDescent="0.35">
      <c r="A65"/>
    </row>
    <row r="66" spans="1:1" x14ac:dyDescent="0.35">
      <c r="A66"/>
    </row>
    <row r="67" spans="1:1" x14ac:dyDescent="0.35">
      <c r="A67"/>
    </row>
    <row r="68" spans="1:1" x14ac:dyDescent="0.35">
      <c r="A68"/>
    </row>
    <row r="69" spans="1:1" x14ac:dyDescent="0.35">
      <c r="A69"/>
    </row>
    <row r="70" spans="1:1" x14ac:dyDescent="0.35">
      <c r="A70"/>
    </row>
    <row r="71" spans="1:1" x14ac:dyDescent="0.35">
      <c r="A71"/>
    </row>
    <row r="72" spans="1:1" x14ac:dyDescent="0.35">
      <c r="A72"/>
    </row>
    <row r="73" spans="1:1" x14ac:dyDescent="0.35">
      <c r="A73"/>
    </row>
    <row r="74" spans="1:1" x14ac:dyDescent="0.35">
      <c r="A74"/>
    </row>
    <row r="75" spans="1:1" x14ac:dyDescent="0.35">
      <c r="A75"/>
    </row>
    <row r="76" spans="1:1" x14ac:dyDescent="0.35">
      <c r="A76"/>
    </row>
    <row r="77" spans="1:1" x14ac:dyDescent="0.35">
      <c r="A77"/>
    </row>
    <row r="78" spans="1:1" x14ac:dyDescent="0.35">
      <c r="A78"/>
    </row>
    <row r="79" spans="1:1" x14ac:dyDescent="0.35">
      <c r="A79"/>
    </row>
    <row r="80" spans="1:1" x14ac:dyDescent="0.35">
      <c r="A80"/>
    </row>
    <row r="81" spans="1:1" x14ac:dyDescent="0.35">
      <c r="A81"/>
    </row>
    <row r="82" spans="1:1" x14ac:dyDescent="0.35">
      <c r="A82"/>
    </row>
    <row r="83" spans="1:1" x14ac:dyDescent="0.35">
      <c r="A83"/>
    </row>
    <row r="84" spans="1:1" x14ac:dyDescent="0.35">
      <c r="A84"/>
    </row>
    <row r="85" spans="1:1" x14ac:dyDescent="0.35">
      <c r="A85"/>
    </row>
    <row r="86" spans="1:1" x14ac:dyDescent="0.35">
      <c r="A86"/>
    </row>
    <row r="87" spans="1:1" x14ac:dyDescent="0.35">
      <c r="A87"/>
    </row>
    <row r="88" spans="1:1" x14ac:dyDescent="0.35">
      <c r="A88"/>
    </row>
    <row r="89" spans="1:1" x14ac:dyDescent="0.35">
      <c r="A89"/>
    </row>
    <row r="90" spans="1:1" x14ac:dyDescent="0.35">
      <c r="A90"/>
    </row>
    <row r="91" spans="1:1" x14ac:dyDescent="0.35">
      <c r="A91"/>
    </row>
    <row r="92" spans="1:1" x14ac:dyDescent="0.35">
      <c r="A92"/>
    </row>
    <row r="93" spans="1:1" x14ac:dyDescent="0.35">
      <c r="A93"/>
    </row>
    <row r="94" spans="1:1" x14ac:dyDescent="0.35">
      <c r="A94"/>
    </row>
    <row r="95" spans="1:1" x14ac:dyDescent="0.35">
      <c r="A95"/>
    </row>
    <row r="96" spans="1:1" x14ac:dyDescent="0.35">
      <c r="A96"/>
    </row>
    <row r="97" spans="1:1" x14ac:dyDescent="0.35">
      <c r="A97"/>
    </row>
    <row r="98" spans="1:1" x14ac:dyDescent="0.35">
      <c r="A98"/>
    </row>
    <row r="99" spans="1:1" x14ac:dyDescent="0.35">
      <c r="A99"/>
    </row>
    <row r="100" spans="1:1" x14ac:dyDescent="0.35">
      <c r="A100"/>
    </row>
    <row r="101" spans="1:1" x14ac:dyDescent="0.35">
      <c r="A101"/>
    </row>
    <row r="102" spans="1:1" x14ac:dyDescent="0.35">
      <c r="A102"/>
    </row>
    <row r="103" spans="1:1" x14ac:dyDescent="0.35">
      <c r="A103"/>
    </row>
    <row r="104" spans="1:1" x14ac:dyDescent="0.35">
      <c r="A104"/>
    </row>
    <row r="105" spans="1:1" x14ac:dyDescent="0.35">
      <c r="A105"/>
    </row>
    <row r="106" spans="1:1" x14ac:dyDescent="0.35">
      <c r="A106"/>
    </row>
    <row r="107" spans="1:1" x14ac:dyDescent="0.35">
      <c r="A107"/>
    </row>
    <row r="108" spans="1:1" x14ac:dyDescent="0.35">
      <c r="A108"/>
    </row>
    <row r="109" spans="1:1" x14ac:dyDescent="0.35">
      <c r="A109"/>
    </row>
    <row r="110" spans="1:1" x14ac:dyDescent="0.35">
      <c r="A110"/>
    </row>
    <row r="111" spans="1:1" x14ac:dyDescent="0.35">
      <c r="A111"/>
    </row>
    <row r="112" spans="1:1" x14ac:dyDescent="0.35">
      <c r="A112"/>
    </row>
    <row r="113" spans="1:1" x14ac:dyDescent="0.35">
      <c r="A113"/>
    </row>
    <row r="114" spans="1:1" x14ac:dyDescent="0.35">
      <c r="A114"/>
    </row>
    <row r="115" spans="1:1" x14ac:dyDescent="0.35">
      <c r="A115"/>
    </row>
    <row r="116" spans="1:1" x14ac:dyDescent="0.35">
      <c r="A116"/>
    </row>
    <row r="117" spans="1:1" x14ac:dyDescent="0.35">
      <c r="A117"/>
    </row>
    <row r="118" spans="1:1" x14ac:dyDescent="0.35">
      <c r="A118"/>
    </row>
    <row r="119" spans="1:1" x14ac:dyDescent="0.35">
      <c r="A119"/>
    </row>
    <row r="120" spans="1:1" x14ac:dyDescent="0.35">
      <c r="A120"/>
    </row>
    <row r="121" spans="1:1" x14ac:dyDescent="0.35">
      <c r="A121"/>
    </row>
    <row r="122" spans="1:1" x14ac:dyDescent="0.35">
      <c r="A122"/>
    </row>
    <row r="123" spans="1:1" x14ac:dyDescent="0.35">
      <c r="A123"/>
    </row>
    <row r="124" spans="1:1" x14ac:dyDescent="0.35">
      <c r="A124"/>
    </row>
    <row r="125" spans="1:1" x14ac:dyDescent="0.35">
      <c r="A125"/>
    </row>
    <row r="126" spans="1:1" x14ac:dyDescent="0.35">
      <c r="A126"/>
    </row>
    <row r="127" spans="1:1" x14ac:dyDescent="0.35">
      <c r="A127"/>
    </row>
    <row r="128" spans="1:1" x14ac:dyDescent="0.35">
      <c r="A128"/>
    </row>
    <row r="129" spans="1:1" x14ac:dyDescent="0.35">
      <c r="A129"/>
    </row>
    <row r="130" spans="1:1" x14ac:dyDescent="0.35">
      <c r="A130"/>
    </row>
    <row r="131" spans="1:1" x14ac:dyDescent="0.35">
      <c r="A131"/>
    </row>
    <row r="132" spans="1:1" x14ac:dyDescent="0.35">
      <c r="A132"/>
    </row>
    <row r="133" spans="1:1" x14ac:dyDescent="0.35">
      <c r="A133"/>
    </row>
    <row r="134" spans="1:1" x14ac:dyDescent="0.35">
      <c r="A134"/>
    </row>
    <row r="135" spans="1:1" x14ac:dyDescent="0.35">
      <c r="A135"/>
    </row>
    <row r="136" spans="1:1" x14ac:dyDescent="0.35">
      <c r="A136"/>
    </row>
    <row r="137" spans="1:1" x14ac:dyDescent="0.35">
      <c r="A137"/>
    </row>
    <row r="138" spans="1:1" x14ac:dyDescent="0.35">
      <c r="A138"/>
    </row>
    <row r="139" spans="1:1" x14ac:dyDescent="0.35">
      <c r="A139"/>
    </row>
    <row r="140" spans="1:1" x14ac:dyDescent="0.35">
      <c r="A140"/>
    </row>
    <row r="141" spans="1:1" x14ac:dyDescent="0.35">
      <c r="A141"/>
    </row>
    <row r="142" spans="1:1" x14ac:dyDescent="0.35">
      <c r="A142"/>
    </row>
    <row r="143" spans="1:1" x14ac:dyDescent="0.35">
      <c r="A143"/>
    </row>
    <row r="144" spans="1:1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  <row r="148" spans="1:1" x14ac:dyDescent="0.35">
      <c r="A148"/>
    </row>
    <row r="149" spans="1:1" x14ac:dyDescent="0.35">
      <c r="A149"/>
    </row>
    <row r="150" spans="1:1" x14ac:dyDescent="0.35">
      <c r="A150"/>
    </row>
    <row r="151" spans="1:1" x14ac:dyDescent="0.35">
      <c r="A151"/>
    </row>
    <row r="152" spans="1:1" x14ac:dyDescent="0.35">
      <c r="A152"/>
    </row>
    <row r="153" spans="1:1" x14ac:dyDescent="0.35">
      <c r="A153"/>
    </row>
    <row r="154" spans="1:1" x14ac:dyDescent="0.35">
      <c r="A154"/>
    </row>
    <row r="155" spans="1:1" x14ac:dyDescent="0.35">
      <c r="A155"/>
    </row>
    <row r="156" spans="1:1" x14ac:dyDescent="0.35">
      <c r="A156"/>
    </row>
    <row r="157" spans="1:1" x14ac:dyDescent="0.35">
      <c r="A157"/>
    </row>
    <row r="158" spans="1:1" x14ac:dyDescent="0.35">
      <c r="A158"/>
    </row>
    <row r="159" spans="1:1" x14ac:dyDescent="0.35">
      <c r="A159"/>
    </row>
    <row r="160" spans="1:1" x14ac:dyDescent="0.35">
      <c r="A160"/>
    </row>
    <row r="161" spans="1:1" x14ac:dyDescent="0.35">
      <c r="A161"/>
    </row>
    <row r="162" spans="1:1" x14ac:dyDescent="0.35">
      <c r="A162"/>
    </row>
    <row r="163" spans="1:1" x14ac:dyDescent="0.35">
      <c r="A163"/>
    </row>
    <row r="164" spans="1:1" x14ac:dyDescent="0.35">
      <c r="A164"/>
    </row>
    <row r="165" spans="1:1" x14ac:dyDescent="0.35">
      <c r="A165"/>
    </row>
    <row r="166" spans="1:1" x14ac:dyDescent="0.35">
      <c r="A166"/>
    </row>
    <row r="167" spans="1:1" x14ac:dyDescent="0.35">
      <c r="A167"/>
    </row>
    <row r="168" spans="1:1" x14ac:dyDescent="0.35">
      <c r="A168"/>
    </row>
    <row r="169" spans="1:1" x14ac:dyDescent="0.35">
      <c r="A169"/>
    </row>
    <row r="170" spans="1:1" x14ac:dyDescent="0.35">
      <c r="A170"/>
    </row>
    <row r="171" spans="1:1" x14ac:dyDescent="0.35">
      <c r="A171"/>
    </row>
    <row r="172" spans="1:1" x14ac:dyDescent="0.35">
      <c r="A172"/>
    </row>
    <row r="173" spans="1:1" x14ac:dyDescent="0.35">
      <c r="A173"/>
    </row>
    <row r="174" spans="1:1" x14ac:dyDescent="0.35">
      <c r="A174"/>
    </row>
    <row r="175" spans="1:1" x14ac:dyDescent="0.35">
      <c r="A175"/>
    </row>
    <row r="176" spans="1:1" x14ac:dyDescent="0.35">
      <c r="A176"/>
    </row>
    <row r="177" spans="1:1" x14ac:dyDescent="0.35">
      <c r="A177"/>
    </row>
    <row r="178" spans="1:1" x14ac:dyDescent="0.35">
      <c r="A178"/>
    </row>
    <row r="179" spans="1:1" x14ac:dyDescent="0.35">
      <c r="A179"/>
    </row>
    <row r="180" spans="1:1" x14ac:dyDescent="0.35">
      <c r="A180"/>
    </row>
    <row r="181" spans="1:1" x14ac:dyDescent="0.35">
      <c r="A181"/>
    </row>
    <row r="182" spans="1:1" x14ac:dyDescent="0.35">
      <c r="A182"/>
    </row>
    <row r="183" spans="1:1" x14ac:dyDescent="0.35">
      <c r="A183"/>
    </row>
    <row r="184" spans="1:1" x14ac:dyDescent="0.35">
      <c r="A184"/>
    </row>
    <row r="185" spans="1:1" x14ac:dyDescent="0.35">
      <c r="A185"/>
    </row>
    <row r="186" spans="1:1" x14ac:dyDescent="0.35">
      <c r="A186"/>
    </row>
    <row r="187" spans="1:1" x14ac:dyDescent="0.35">
      <c r="A187"/>
    </row>
    <row r="188" spans="1:1" x14ac:dyDescent="0.35">
      <c r="A188"/>
    </row>
    <row r="189" spans="1:1" x14ac:dyDescent="0.35">
      <c r="A189"/>
    </row>
    <row r="190" spans="1:1" x14ac:dyDescent="0.35">
      <c r="A190"/>
    </row>
    <row r="191" spans="1:1" x14ac:dyDescent="0.35">
      <c r="A191"/>
    </row>
    <row r="192" spans="1:1" x14ac:dyDescent="0.35">
      <c r="A192"/>
    </row>
    <row r="193" spans="1:1" x14ac:dyDescent="0.35">
      <c r="A193"/>
    </row>
    <row r="194" spans="1:1" x14ac:dyDescent="0.35">
      <c r="A194"/>
    </row>
    <row r="195" spans="1:1" x14ac:dyDescent="0.35">
      <c r="A195"/>
    </row>
    <row r="196" spans="1:1" x14ac:dyDescent="0.35">
      <c r="A196"/>
    </row>
    <row r="197" spans="1:1" x14ac:dyDescent="0.35">
      <c r="A197"/>
    </row>
    <row r="198" spans="1:1" x14ac:dyDescent="0.35">
      <c r="A198"/>
    </row>
    <row r="199" spans="1:1" x14ac:dyDescent="0.35">
      <c r="A199"/>
    </row>
    <row r="200" spans="1:1" x14ac:dyDescent="0.35">
      <c r="A200"/>
    </row>
    <row r="201" spans="1:1" x14ac:dyDescent="0.35">
      <c r="A201"/>
    </row>
    <row r="202" spans="1:1" x14ac:dyDescent="0.35">
      <c r="A202"/>
    </row>
    <row r="203" spans="1:1" x14ac:dyDescent="0.35">
      <c r="A203"/>
    </row>
    <row r="204" spans="1:1" x14ac:dyDescent="0.35">
      <c r="A204"/>
    </row>
    <row r="205" spans="1:1" x14ac:dyDescent="0.35">
      <c r="A205"/>
    </row>
    <row r="206" spans="1:1" x14ac:dyDescent="0.35">
      <c r="A206"/>
    </row>
    <row r="207" spans="1:1" x14ac:dyDescent="0.35">
      <c r="A207"/>
    </row>
    <row r="208" spans="1:1" x14ac:dyDescent="0.35">
      <c r="A208"/>
    </row>
    <row r="209" spans="1:1" x14ac:dyDescent="0.35">
      <c r="A209"/>
    </row>
    <row r="210" spans="1:1" x14ac:dyDescent="0.35">
      <c r="A210"/>
    </row>
    <row r="211" spans="1:1" x14ac:dyDescent="0.35">
      <c r="A211"/>
    </row>
    <row r="212" spans="1:1" x14ac:dyDescent="0.35">
      <c r="A212"/>
    </row>
    <row r="213" spans="1:1" x14ac:dyDescent="0.35">
      <c r="A213"/>
    </row>
    <row r="214" spans="1:1" x14ac:dyDescent="0.35">
      <c r="A214"/>
    </row>
    <row r="215" spans="1:1" x14ac:dyDescent="0.35">
      <c r="A215"/>
    </row>
    <row r="216" spans="1:1" x14ac:dyDescent="0.35">
      <c r="A216"/>
    </row>
    <row r="217" spans="1:1" x14ac:dyDescent="0.35">
      <c r="A217"/>
    </row>
    <row r="218" spans="1:1" x14ac:dyDescent="0.35">
      <c r="A218"/>
    </row>
    <row r="219" spans="1:1" x14ac:dyDescent="0.35">
      <c r="A219"/>
    </row>
    <row r="220" spans="1:1" x14ac:dyDescent="0.35">
      <c r="A220"/>
    </row>
    <row r="221" spans="1:1" x14ac:dyDescent="0.35">
      <c r="A221"/>
    </row>
    <row r="222" spans="1:1" x14ac:dyDescent="0.35">
      <c r="A222"/>
    </row>
    <row r="223" spans="1:1" x14ac:dyDescent="0.35">
      <c r="A223"/>
    </row>
    <row r="224" spans="1:1" x14ac:dyDescent="0.35">
      <c r="A224"/>
    </row>
    <row r="225" spans="1:1" x14ac:dyDescent="0.35">
      <c r="A225"/>
    </row>
    <row r="226" spans="1:1" x14ac:dyDescent="0.35">
      <c r="A226"/>
    </row>
    <row r="227" spans="1:1" x14ac:dyDescent="0.35">
      <c r="A227"/>
    </row>
    <row r="228" spans="1:1" x14ac:dyDescent="0.35">
      <c r="A228"/>
    </row>
    <row r="229" spans="1:1" x14ac:dyDescent="0.35">
      <c r="A229"/>
    </row>
    <row r="230" spans="1:1" x14ac:dyDescent="0.35">
      <c r="A230"/>
    </row>
    <row r="231" spans="1:1" x14ac:dyDescent="0.35">
      <c r="A231"/>
    </row>
    <row r="232" spans="1:1" x14ac:dyDescent="0.35">
      <c r="A232"/>
    </row>
    <row r="233" spans="1:1" x14ac:dyDescent="0.35">
      <c r="A233"/>
    </row>
    <row r="234" spans="1:1" x14ac:dyDescent="0.35">
      <c r="A234"/>
    </row>
    <row r="235" spans="1:1" x14ac:dyDescent="0.35">
      <c r="A235"/>
    </row>
    <row r="236" spans="1:1" x14ac:dyDescent="0.35">
      <c r="A236"/>
    </row>
    <row r="237" spans="1:1" x14ac:dyDescent="0.35">
      <c r="A237"/>
    </row>
    <row r="238" spans="1:1" x14ac:dyDescent="0.35">
      <c r="A238"/>
    </row>
    <row r="239" spans="1:1" x14ac:dyDescent="0.35">
      <c r="A239"/>
    </row>
    <row r="240" spans="1:1" x14ac:dyDescent="0.35">
      <c r="A240"/>
    </row>
    <row r="241" spans="1:1" x14ac:dyDescent="0.35">
      <c r="A241"/>
    </row>
    <row r="242" spans="1:1" x14ac:dyDescent="0.35">
      <c r="A242"/>
    </row>
    <row r="243" spans="1:1" x14ac:dyDescent="0.35">
      <c r="A243"/>
    </row>
    <row r="244" spans="1:1" x14ac:dyDescent="0.35">
      <c r="A244"/>
    </row>
    <row r="245" spans="1:1" x14ac:dyDescent="0.35">
      <c r="A245"/>
    </row>
    <row r="246" spans="1:1" x14ac:dyDescent="0.35">
      <c r="A246"/>
    </row>
    <row r="247" spans="1:1" x14ac:dyDescent="0.35">
      <c r="A247"/>
    </row>
    <row r="248" spans="1:1" x14ac:dyDescent="0.35">
      <c r="A248"/>
    </row>
    <row r="249" spans="1:1" x14ac:dyDescent="0.35">
      <c r="A249"/>
    </row>
    <row r="250" spans="1:1" x14ac:dyDescent="0.35">
      <c r="A250"/>
    </row>
    <row r="251" spans="1:1" x14ac:dyDescent="0.35">
      <c r="A251"/>
    </row>
    <row r="252" spans="1:1" x14ac:dyDescent="0.35">
      <c r="A252"/>
    </row>
    <row r="253" spans="1:1" x14ac:dyDescent="0.35">
      <c r="A253"/>
    </row>
    <row r="254" spans="1:1" x14ac:dyDescent="0.35">
      <c r="A254"/>
    </row>
    <row r="255" spans="1:1" x14ac:dyDescent="0.35">
      <c r="A255"/>
    </row>
    <row r="256" spans="1:1" x14ac:dyDescent="0.35">
      <c r="A256"/>
    </row>
    <row r="257" spans="1:1" x14ac:dyDescent="0.35">
      <c r="A257"/>
    </row>
    <row r="258" spans="1:1" x14ac:dyDescent="0.35">
      <c r="A258"/>
    </row>
    <row r="259" spans="1:1" x14ac:dyDescent="0.35">
      <c r="A259"/>
    </row>
    <row r="260" spans="1:1" x14ac:dyDescent="0.35">
      <c r="A260"/>
    </row>
    <row r="261" spans="1:1" x14ac:dyDescent="0.35">
      <c r="A261"/>
    </row>
    <row r="262" spans="1:1" x14ac:dyDescent="0.35">
      <c r="A262"/>
    </row>
    <row r="263" spans="1:1" x14ac:dyDescent="0.35">
      <c r="A263"/>
    </row>
    <row r="264" spans="1:1" x14ac:dyDescent="0.35">
      <c r="A264"/>
    </row>
    <row r="265" spans="1:1" x14ac:dyDescent="0.35">
      <c r="A265"/>
    </row>
    <row r="266" spans="1:1" x14ac:dyDescent="0.35">
      <c r="A266"/>
    </row>
    <row r="267" spans="1:1" x14ac:dyDescent="0.35">
      <c r="A267"/>
    </row>
    <row r="268" spans="1:1" x14ac:dyDescent="0.35">
      <c r="A268"/>
    </row>
    <row r="269" spans="1:1" x14ac:dyDescent="0.35">
      <c r="A269"/>
    </row>
    <row r="270" spans="1:1" x14ac:dyDescent="0.35">
      <c r="A270"/>
    </row>
    <row r="271" spans="1:1" x14ac:dyDescent="0.35">
      <c r="A271"/>
    </row>
    <row r="272" spans="1:1" x14ac:dyDescent="0.35">
      <c r="A272"/>
    </row>
    <row r="273" spans="1:1" x14ac:dyDescent="0.35">
      <c r="A273"/>
    </row>
    <row r="274" spans="1:1" x14ac:dyDescent="0.35">
      <c r="A274"/>
    </row>
    <row r="275" spans="1:1" x14ac:dyDescent="0.35">
      <c r="A275"/>
    </row>
    <row r="276" spans="1:1" x14ac:dyDescent="0.35">
      <c r="A276"/>
    </row>
    <row r="277" spans="1:1" x14ac:dyDescent="0.35">
      <c r="A277"/>
    </row>
    <row r="278" spans="1:1" x14ac:dyDescent="0.35">
      <c r="A278"/>
    </row>
    <row r="279" spans="1:1" x14ac:dyDescent="0.35">
      <c r="A279"/>
    </row>
    <row r="280" spans="1:1" x14ac:dyDescent="0.35">
      <c r="A280"/>
    </row>
    <row r="281" spans="1:1" x14ac:dyDescent="0.35">
      <c r="A281"/>
    </row>
    <row r="282" spans="1:1" x14ac:dyDescent="0.35">
      <c r="A282"/>
    </row>
    <row r="283" spans="1:1" x14ac:dyDescent="0.35">
      <c r="A283"/>
    </row>
    <row r="284" spans="1:1" x14ac:dyDescent="0.35">
      <c r="A284"/>
    </row>
    <row r="285" spans="1:1" x14ac:dyDescent="0.35">
      <c r="A285"/>
    </row>
    <row r="286" spans="1:1" x14ac:dyDescent="0.35">
      <c r="A286"/>
    </row>
    <row r="287" spans="1:1" x14ac:dyDescent="0.35">
      <c r="A287"/>
    </row>
    <row r="288" spans="1:1" x14ac:dyDescent="0.35">
      <c r="A288"/>
    </row>
    <row r="289" spans="1:1" x14ac:dyDescent="0.35">
      <c r="A289"/>
    </row>
    <row r="290" spans="1:1" x14ac:dyDescent="0.35">
      <c r="A290"/>
    </row>
    <row r="291" spans="1:1" x14ac:dyDescent="0.35">
      <c r="A291"/>
    </row>
    <row r="292" spans="1:1" x14ac:dyDescent="0.35">
      <c r="A292"/>
    </row>
    <row r="293" spans="1:1" x14ac:dyDescent="0.35">
      <c r="A293"/>
    </row>
    <row r="294" spans="1:1" x14ac:dyDescent="0.35">
      <c r="A294"/>
    </row>
    <row r="295" spans="1:1" x14ac:dyDescent="0.35">
      <c r="A295"/>
    </row>
    <row r="296" spans="1:1" x14ac:dyDescent="0.35">
      <c r="A296"/>
    </row>
    <row r="297" spans="1:1" x14ac:dyDescent="0.35">
      <c r="A297"/>
    </row>
    <row r="298" spans="1:1" x14ac:dyDescent="0.35">
      <c r="A298"/>
    </row>
    <row r="299" spans="1:1" x14ac:dyDescent="0.35">
      <c r="A299"/>
    </row>
    <row r="300" spans="1:1" x14ac:dyDescent="0.35">
      <c r="A300"/>
    </row>
    <row r="301" spans="1:1" x14ac:dyDescent="0.35">
      <c r="A301"/>
    </row>
    <row r="302" spans="1:1" x14ac:dyDescent="0.35">
      <c r="A302"/>
    </row>
    <row r="303" spans="1:1" x14ac:dyDescent="0.35">
      <c r="A303"/>
    </row>
    <row r="304" spans="1:1" x14ac:dyDescent="0.35">
      <c r="A304"/>
    </row>
    <row r="305" spans="1:1" x14ac:dyDescent="0.35">
      <c r="A305"/>
    </row>
    <row r="306" spans="1:1" x14ac:dyDescent="0.35">
      <c r="A306"/>
    </row>
    <row r="307" spans="1:1" x14ac:dyDescent="0.35">
      <c r="A307"/>
    </row>
    <row r="308" spans="1:1" x14ac:dyDescent="0.35">
      <c r="A308"/>
    </row>
    <row r="309" spans="1:1" x14ac:dyDescent="0.35">
      <c r="A309"/>
    </row>
    <row r="310" spans="1:1" x14ac:dyDescent="0.35">
      <c r="A310"/>
    </row>
    <row r="311" spans="1:1" x14ac:dyDescent="0.35">
      <c r="A311"/>
    </row>
    <row r="312" spans="1:1" x14ac:dyDescent="0.35">
      <c r="A312"/>
    </row>
    <row r="313" spans="1:1" x14ac:dyDescent="0.35">
      <c r="A313"/>
    </row>
    <row r="314" spans="1:1" x14ac:dyDescent="0.35">
      <c r="A314"/>
    </row>
    <row r="315" spans="1:1" x14ac:dyDescent="0.35">
      <c r="A315"/>
    </row>
    <row r="316" spans="1:1" x14ac:dyDescent="0.35">
      <c r="A316"/>
    </row>
    <row r="317" spans="1:1" x14ac:dyDescent="0.35">
      <c r="A317"/>
    </row>
    <row r="318" spans="1:1" x14ac:dyDescent="0.35">
      <c r="A318"/>
    </row>
    <row r="319" spans="1:1" x14ac:dyDescent="0.35">
      <c r="A319"/>
    </row>
    <row r="320" spans="1:1" x14ac:dyDescent="0.35">
      <c r="A320"/>
    </row>
    <row r="321" spans="1:1" x14ac:dyDescent="0.35">
      <c r="A321"/>
    </row>
    <row r="322" spans="1:1" x14ac:dyDescent="0.35">
      <c r="A322"/>
    </row>
    <row r="323" spans="1:1" x14ac:dyDescent="0.35">
      <c r="A323"/>
    </row>
    <row r="324" spans="1:1" x14ac:dyDescent="0.35">
      <c r="A324"/>
    </row>
    <row r="325" spans="1:1" x14ac:dyDescent="0.35">
      <c r="A325"/>
    </row>
    <row r="326" spans="1:1" x14ac:dyDescent="0.35">
      <c r="A326"/>
    </row>
    <row r="327" spans="1:1" x14ac:dyDescent="0.35">
      <c r="A327"/>
    </row>
    <row r="328" spans="1:1" x14ac:dyDescent="0.35">
      <c r="A328"/>
    </row>
    <row r="329" spans="1:1" x14ac:dyDescent="0.35">
      <c r="A329"/>
    </row>
    <row r="330" spans="1:1" x14ac:dyDescent="0.35">
      <c r="A330"/>
    </row>
    <row r="331" spans="1:1" x14ac:dyDescent="0.35">
      <c r="A331"/>
    </row>
    <row r="332" spans="1:1" x14ac:dyDescent="0.35">
      <c r="A332"/>
    </row>
    <row r="333" spans="1:1" x14ac:dyDescent="0.35">
      <c r="A333"/>
    </row>
    <row r="334" spans="1:1" x14ac:dyDescent="0.35">
      <c r="A334"/>
    </row>
    <row r="335" spans="1:1" x14ac:dyDescent="0.35">
      <c r="A335"/>
    </row>
    <row r="336" spans="1:1" x14ac:dyDescent="0.35">
      <c r="A336"/>
    </row>
    <row r="337" spans="1:1" x14ac:dyDescent="0.35">
      <c r="A337"/>
    </row>
    <row r="338" spans="1:1" x14ac:dyDescent="0.35">
      <c r="A338"/>
    </row>
    <row r="339" spans="1:1" x14ac:dyDescent="0.35">
      <c r="A339"/>
    </row>
    <row r="340" spans="1:1" x14ac:dyDescent="0.35">
      <c r="A340"/>
    </row>
    <row r="341" spans="1:1" x14ac:dyDescent="0.35">
      <c r="A341"/>
    </row>
    <row r="342" spans="1:1" x14ac:dyDescent="0.35">
      <c r="A342"/>
    </row>
    <row r="343" spans="1:1" x14ac:dyDescent="0.35">
      <c r="A343"/>
    </row>
    <row r="344" spans="1:1" x14ac:dyDescent="0.35">
      <c r="A344"/>
    </row>
    <row r="345" spans="1:1" x14ac:dyDescent="0.35">
      <c r="A345"/>
    </row>
    <row r="346" spans="1:1" x14ac:dyDescent="0.35">
      <c r="A346"/>
    </row>
    <row r="347" spans="1:1" x14ac:dyDescent="0.35">
      <c r="A347"/>
    </row>
    <row r="348" spans="1:1" x14ac:dyDescent="0.35">
      <c r="A348"/>
    </row>
    <row r="349" spans="1:1" x14ac:dyDescent="0.35">
      <c r="A349"/>
    </row>
    <row r="350" spans="1:1" x14ac:dyDescent="0.35">
      <c r="A350"/>
    </row>
    <row r="351" spans="1:1" x14ac:dyDescent="0.35">
      <c r="A351"/>
    </row>
    <row r="352" spans="1:1" x14ac:dyDescent="0.35">
      <c r="A352"/>
    </row>
    <row r="353" spans="1:1" x14ac:dyDescent="0.35">
      <c r="A353"/>
    </row>
    <row r="354" spans="1:1" x14ac:dyDescent="0.35">
      <c r="A354"/>
    </row>
    <row r="355" spans="1:1" x14ac:dyDescent="0.35">
      <c r="A355"/>
    </row>
    <row r="356" spans="1:1" x14ac:dyDescent="0.35">
      <c r="A356"/>
    </row>
    <row r="357" spans="1:1" x14ac:dyDescent="0.35">
      <c r="A357"/>
    </row>
    <row r="358" spans="1:1" x14ac:dyDescent="0.35">
      <c r="A358"/>
    </row>
    <row r="359" spans="1:1" x14ac:dyDescent="0.35">
      <c r="A359"/>
    </row>
    <row r="360" spans="1:1" x14ac:dyDescent="0.35">
      <c r="A360"/>
    </row>
    <row r="361" spans="1:1" x14ac:dyDescent="0.35">
      <c r="A361"/>
    </row>
    <row r="362" spans="1:1" x14ac:dyDescent="0.35">
      <c r="A362"/>
    </row>
    <row r="363" spans="1:1" x14ac:dyDescent="0.35">
      <c r="A363"/>
    </row>
    <row r="364" spans="1:1" x14ac:dyDescent="0.35">
      <c r="A364"/>
    </row>
    <row r="365" spans="1:1" x14ac:dyDescent="0.35">
      <c r="A365"/>
    </row>
    <row r="366" spans="1:1" x14ac:dyDescent="0.35">
      <c r="A366"/>
    </row>
    <row r="367" spans="1:1" x14ac:dyDescent="0.35">
      <c r="A367"/>
    </row>
    <row r="368" spans="1:1" x14ac:dyDescent="0.35">
      <c r="A368"/>
    </row>
    <row r="369" spans="1:1" x14ac:dyDescent="0.35">
      <c r="A369"/>
    </row>
    <row r="370" spans="1:1" x14ac:dyDescent="0.35">
      <c r="A370"/>
    </row>
    <row r="371" spans="1:1" x14ac:dyDescent="0.35">
      <c r="A371"/>
    </row>
    <row r="372" spans="1:1" x14ac:dyDescent="0.35">
      <c r="A372"/>
    </row>
    <row r="373" spans="1:1" x14ac:dyDescent="0.35">
      <c r="A373"/>
    </row>
    <row r="374" spans="1:1" x14ac:dyDescent="0.35">
      <c r="A374"/>
    </row>
    <row r="375" spans="1:1" x14ac:dyDescent="0.35">
      <c r="A375"/>
    </row>
    <row r="376" spans="1:1" x14ac:dyDescent="0.35">
      <c r="A376"/>
    </row>
    <row r="377" spans="1:1" x14ac:dyDescent="0.35">
      <c r="A377"/>
    </row>
    <row r="378" spans="1:1" x14ac:dyDescent="0.35">
      <c r="A378"/>
    </row>
    <row r="379" spans="1:1" x14ac:dyDescent="0.35">
      <c r="A379"/>
    </row>
    <row r="380" spans="1:1" x14ac:dyDescent="0.35">
      <c r="A380"/>
    </row>
    <row r="381" spans="1:1" x14ac:dyDescent="0.35">
      <c r="A381"/>
    </row>
    <row r="382" spans="1:1" x14ac:dyDescent="0.35">
      <c r="A382"/>
    </row>
    <row r="383" spans="1:1" x14ac:dyDescent="0.35">
      <c r="A383"/>
    </row>
    <row r="384" spans="1:1" x14ac:dyDescent="0.35">
      <c r="A384"/>
    </row>
    <row r="385" spans="1:1" x14ac:dyDescent="0.35">
      <c r="A385"/>
    </row>
    <row r="386" spans="1:1" x14ac:dyDescent="0.35">
      <c r="A386"/>
    </row>
    <row r="387" spans="1:1" x14ac:dyDescent="0.35">
      <c r="A387"/>
    </row>
    <row r="388" spans="1:1" x14ac:dyDescent="0.35">
      <c r="A388"/>
    </row>
    <row r="389" spans="1:1" x14ac:dyDescent="0.35">
      <c r="A389"/>
    </row>
    <row r="390" spans="1:1" x14ac:dyDescent="0.35">
      <c r="A390"/>
    </row>
    <row r="391" spans="1:1" x14ac:dyDescent="0.35">
      <c r="A391"/>
    </row>
    <row r="392" spans="1:1" x14ac:dyDescent="0.35">
      <c r="A392"/>
    </row>
    <row r="393" spans="1:1" x14ac:dyDescent="0.35">
      <c r="A393"/>
    </row>
    <row r="394" spans="1:1" x14ac:dyDescent="0.35">
      <c r="A394"/>
    </row>
    <row r="395" spans="1:1" x14ac:dyDescent="0.35">
      <c r="A395"/>
    </row>
    <row r="396" spans="1:1" x14ac:dyDescent="0.35">
      <c r="A396"/>
    </row>
    <row r="397" spans="1:1" x14ac:dyDescent="0.35">
      <c r="A397"/>
    </row>
    <row r="398" spans="1:1" x14ac:dyDescent="0.35">
      <c r="A398"/>
    </row>
    <row r="399" spans="1:1" x14ac:dyDescent="0.35">
      <c r="A399"/>
    </row>
    <row r="400" spans="1:1" x14ac:dyDescent="0.35">
      <c r="A400"/>
    </row>
    <row r="401" spans="1:1" x14ac:dyDescent="0.35">
      <c r="A401"/>
    </row>
    <row r="402" spans="1:1" x14ac:dyDescent="0.35">
      <c r="A402"/>
    </row>
    <row r="403" spans="1:1" x14ac:dyDescent="0.35">
      <c r="A403"/>
    </row>
    <row r="404" spans="1:1" x14ac:dyDescent="0.35">
      <c r="A404"/>
    </row>
    <row r="405" spans="1:1" x14ac:dyDescent="0.35">
      <c r="A405"/>
    </row>
    <row r="406" spans="1:1" x14ac:dyDescent="0.35">
      <c r="A406"/>
    </row>
    <row r="407" spans="1:1" x14ac:dyDescent="0.35">
      <c r="A407"/>
    </row>
    <row r="408" spans="1:1" x14ac:dyDescent="0.35">
      <c r="A408"/>
    </row>
    <row r="409" spans="1:1" x14ac:dyDescent="0.35">
      <c r="A409"/>
    </row>
    <row r="410" spans="1:1" x14ac:dyDescent="0.35">
      <c r="A410"/>
    </row>
    <row r="411" spans="1:1" x14ac:dyDescent="0.35">
      <c r="A411"/>
    </row>
    <row r="412" spans="1:1" x14ac:dyDescent="0.35">
      <c r="A412"/>
    </row>
    <row r="413" spans="1:1" x14ac:dyDescent="0.35">
      <c r="A413"/>
    </row>
    <row r="414" spans="1:1" x14ac:dyDescent="0.35">
      <c r="A414"/>
    </row>
    <row r="415" spans="1:1" x14ac:dyDescent="0.35">
      <c r="A415"/>
    </row>
    <row r="416" spans="1:1" x14ac:dyDescent="0.35">
      <c r="A416"/>
    </row>
    <row r="417" spans="1:1" x14ac:dyDescent="0.35">
      <c r="A417"/>
    </row>
    <row r="418" spans="1:1" x14ac:dyDescent="0.35">
      <c r="A418"/>
    </row>
    <row r="419" spans="1:1" x14ac:dyDescent="0.35">
      <c r="A419"/>
    </row>
    <row r="420" spans="1:1" x14ac:dyDescent="0.35">
      <c r="A420"/>
    </row>
    <row r="421" spans="1:1" x14ac:dyDescent="0.35">
      <c r="A421"/>
    </row>
    <row r="422" spans="1:1" x14ac:dyDescent="0.35">
      <c r="A422"/>
    </row>
    <row r="423" spans="1:1" x14ac:dyDescent="0.35">
      <c r="A423"/>
    </row>
    <row r="424" spans="1:1" x14ac:dyDescent="0.35">
      <c r="A424"/>
    </row>
    <row r="425" spans="1:1" x14ac:dyDescent="0.35">
      <c r="A425"/>
    </row>
    <row r="426" spans="1:1" x14ac:dyDescent="0.35">
      <c r="A426"/>
    </row>
    <row r="427" spans="1:1" x14ac:dyDescent="0.35">
      <c r="A427"/>
    </row>
    <row r="428" spans="1:1" x14ac:dyDescent="0.35">
      <c r="A428"/>
    </row>
    <row r="429" spans="1:1" x14ac:dyDescent="0.35">
      <c r="A429"/>
    </row>
    <row r="430" spans="1:1" x14ac:dyDescent="0.35">
      <c r="A430"/>
    </row>
    <row r="431" spans="1:1" x14ac:dyDescent="0.35">
      <c r="A431"/>
    </row>
    <row r="432" spans="1:1" x14ac:dyDescent="0.35">
      <c r="A432"/>
    </row>
    <row r="433" spans="1:1" x14ac:dyDescent="0.35">
      <c r="A433"/>
    </row>
    <row r="434" spans="1:1" x14ac:dyDescent="0.35">
      <c r="A434"/>
    </row>
    <row r="435" spans="1:1" x14ac:dyDescent="0.35">
      <c r="A435"/>
    </row>
    <row r="436" spans="1:1" x14ac:dyDescent="0.35">
      <c r="A436"/>
    </row>
    <row r="437" spans="1:1" x14ac:dyDescent="0.35">
      <c r="A437"/>
    </row>
    <row r="438" spans="1:1" x14ac:dyDescent="0.35">
      <c r="A4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89904-C928-47BD-B654-B05F3858E82A}">
  <dimension ref="A1:D55"/>
  <sheetViews>
    <sheetView workbookViewId="0">
      <selection activeCell="B1" sqref="B1"/>
    </sheetView>
  </sheetViews>
  <sheetFormatPr defaultRowHeight="14.5" x14ac:dyDescent="0.35"/>
  <cols>
    <col min="1" max="1" width="3.81640625" bestFit="1" customWidth="1"/>
    <col min="2" max="2" width="62.81640625" bestFit="1" customWidth="1"/>
    <col min="3" max="3" width="21.26953125" bestFit="1" customWidth="1"/>
    <col min="4" max="4" width="12.6328125" bestFit="1" customWidth="1"/>
  </cols>
  <sheetData>
    <row r="1" spans="1:4" s="1" customFormat="1" x14ac:dyDescent="0.35">
      <c r="A1" s="1">
        <v>18</v>
      </c>
      <c r="B1" s="1" t="s">
        <v>4</v>
      </c>
      <c r="C1" s="1" t="s">
        <v>23</v>
      </c>
      <c r="D1" s="1" t="s">
        <v>336</v>
      </c>
    </row>
    <row r="2" spans="1:4" s="1" customFormat="1" x14ac:dyDescent="0.35">
      <c r="A2" s="1">
        <v>31</v>
      </c>
      <c r="B2" s="1" t="s">
        <v>10</v>
      </c>
      <c r="C2" s="1" t="s">
        <v>23</v>
      </c>
      <c r="D2" s="1" t="s">
        <v>336</v>
      </c>
    </row>
    <row r="3" spans="1:4" s="1" customFormat="1" x14ac:dyDescent="0.35">
      <c r="A3" s="1">
        <v>44</v>
      </c>
      <c r="B3" s="1" t="s">
        <v>32</v>
      </c>
      <c r="C3" s="1" t="s">
        <v>23</v>
      </c>
      <c r="D3" s="1" t="s">
        <v>336</v>
      </c>
    </row>
    <row r="4" spans="1:4" s="1" customFormat="1" x14ac:dyDescent="0.35">
      <c r="A4" s="1">
        <v>23</v>
      </c>
      <c r="B4" s="1" t="s">
        <v>6</v>
      </c>
      <c r="C4" s="1" t="s">
        <v>28</v>
      </c>
      <c r="D4" s="1" t="s">
        <v>336</v>
      </c>
    </row>
    <row r="5" spans="1:4" s="1" customFormat="1" x14ac:dyDescent="0.35">
      <c r="A5" s="1">
        <v>36</v>
      </c>
      <c r="B5" s="1" t="s">
        <v>13</v>
      </c>
      <c r="C5" s="1" t="s">
        <v>28</v>
      </c>
      <c r="D5" s="1" t="s">
        <v>336</v>
      </c>
    </row>
    <row r="6" spans="1:4" s="1" customFormat="1" x14ac:dyDescent="0.35">
      <c r="A6" s="1">
        <v>49</v>
      </c>
      <c r="B6" s="1" t="s">
        <v>34</v>
      </c>
      <c r="C6" s="1" t="s">
        <v>28</v>
      </c>
      <c r="D6" s="1" t="s">
        <v>336</v>
      </c>
    </row>
    <row r="7" spans="1:4" s="1" customFormat="1" x14ac:dyDescent="0.35">
      <c r="A7" s="1">
        <v>15</v>
      </c>
      <c r="B7" s="1" t="s">
        <v>3</v>
      </c>
      <c r="C7" s="1" t="s">
        <v>20</v>
      </c>
      <c r="D7" s="1" t="s">
        <v>336</v>
      </c>
    </row>
    <row r="8" spans="1:4" s="1" customFormat="1" x14ac:dyDescent="0.35">
      <c r="A8" s="1">
        <v>28</v>
      </c>
      <c r="B8" s="1" t="s">
        <v>9</v>
      </c>
      <c r="C8" s="1" t="s">
        <v>20</v>
      </c>
      <c r="D8" s="1" t="s">
        <v>336</v>
      </c>
    </row>
    <row r="9" spans="1:4" s="1" customFormat="1" x14ac:dyDescent="0.35">
      <c r="A9" s="1">
        <v>41</v>
      </c>
      <c r="B9" s="1" t="s">
        <v>31</v>
      </c>
      <c r="C9" s="1" t="s">
        <v>20</v>
      </c>
      <c r="D9" s="1" t="s">
        <v>336</v>
      </c>
    </row>
    <row r="10" spans="1:4" s="1" customFormat="1" x14ac:dyDescent="0.35">
      <c r="A10" s="1">
        <v>62</v>
      </c>
      <c r="B10" s="1" t="s">
        <v>41</v>
      </c>
      <c r="C10" s="1" t="s">
        <v>20</v>
      </c>
      <c r="D10" s="1" t="s">
        <v>336</v>
      </c>
    </row>
    <row r="11" spans="1:4" s="1" customFormat="1" x14ac:dyDescent="0.35">
      <c r="A11" s="1">
        <v>76</v>
      </c>
      <c r="B11" s="1" t="s">
        <v>49</v>
      </c>
      <c r="C11" s="1" t="s">
        <v>20</v>
      </c>
      <c r="D11" s="1" t="s">
        <v>336</v>
      </c>
    </row>
    <row r="12" spans="1:4" s="1" customFormat="1" x14ac:dyDescent="0.35">
      <c r="A12" s="1">
        <v>20</v>
      </c>
      <c r="B12" s="1" t="s">
        <v>5</v>
      </c>
      <c r="C12" s="1" t="s">
        <v>25</v>
      </c>
      <c r="D12" s="1" t="s">
        <v>336</v>
      </c>
    </row>
    <row r="13" spans="1:4" s="1" customFormat="1" x14ac:dyDescent="0.35">
      <c r="A13" s="1">
        <v>33</v>
      </c>
      <c r="B13" s="1" t="s">
        <v>11</v>
      </c>
      <c r="C13" s="1" t="s">
        <v>25</v>
      </c>
      <c r="D13" s="1" t="s">
        <v>336</v>
      </c>
    </row>
    <row r="14" spans="1:4" s="1" customFormat="1" x14ac:dyDescent="0.35">
      <c r="A14" s="1">
        <v>46</v>
      </c>
      <c r="B14" s="1" t="s">
        <v>33</v>
      </c>
      <c r="C14" s="1" t="s">
        <v>25</v>
      </c>
      <c r="D14" s="1" t="s">
        <v>336</v>
      </c>
    </row>
    <row r="15" spans="1:4" s="1" customFormat="1" x14ac:dyDescent="0.35">
      <c r="A15" s="1">
        <v>64</v>
      </c>
      <c r="B15" s="1" t="s">
        <v>42</v>
      </c>
      <c r="C15" s="1" t="s">
        <v>25</v>
      </c>
      <c r="D15" s="1" t="s">
        <v>336</v>
      </c>
    </row>
    <row r="16" spans="1:4" s="1" customFormat="1" x14ac:dyDescent="0.35">
      <c r="A16" s="1">
        <v>78</v>
      </c>
      <c r="B16" s="1" t="s">
        <v>50</v>
      </c>
      <c r="C16" s="1" t="s">
        <v>25</v>
      </c>
      <c r="D16" s="1" t="s">
        <v>336</v>
      </c>
    </row>
    <row r="17" spans="1:4" s="1" customFormat="1" x14ac:dyDescent="0.35">
      <c r="A17" s="1">
        <v>67</v>
      </c>
      <c r="B17" s="1" t="s">
        <v>44</v>
      </c>
      <c r="C17" s="1" t="s">
        <v>47</v>
      </c>
      <c r="D17" s="1" t="s">
        <v>336</v>
      </c>
    </row>
    <row r="18" spans="1:4" s="1" customFormat="1" x14ac:dyDescent="0.35">
      <c r="A18" s="1">
        <v>81</v>
      </c>
      <c r="B18" s="1" t="s">
        <v>52</v>
      </c>
      <c r="C18" s="1" t="s">
        <v>47</v>
      </c>
      <c r="D18" s="1" t="s">
        <v>336</v>
      </c>
    </row>
    <row r="19" spans="1:4" s="1" customFormat="1" x14ac:dyDescent="0.35">
      <c r="A19" s="1">
        <v>66</v>
      </c>
      <c r="B19" s="1" t="s">
        <v>43</v>
      </c>
      <c r="C19" s="1" t="s">
        <v>46</v>
      </c>
      <c r="D19" s="1" t="s">
        <v>336</v>
      </c>
    </row>
    <row r="20" spans="1:4" s="1" customFormat="1" x14ac:dyDescent="0.35">
      <c r="A20" s="1">
        <v>80</v>
      </c>
      <c r="B20" s="1" t="s">
        <v>51</v>
      </c>
      <c r="C20" s="1" t="s">
        <v>46</v>
      </c>
      <c r="D20" s="1" t="s">
        <v>336</v>
      </c>
    </row>
    <row r="21" spans="1:4" s="1" customFormat="1" x14ac:dyDescent="0.35">
      <c r="A21" s="1">
        <v>127</v>
      </c>
      <c r="B21" s="1" t="s">
        <v>89</v>
      </c>
      <c r="C21" s="1" t="s">
        <v>91</v>
      </c>
      <c r="D21" s="1" t="s">
        <v>98</v>
      </c>
    </row>
    <row r="22" spans="1:4" s="1" customFormat="1" x14ac:dyDescent="0.35">
      <c r="A22" s="1">
        <v>129</v>
      </c>
      <c r="B22" s="1" t="s">
        <v>93</v>
      </c>
      <c r="C22" s="1" t="s">
        <v>91</v>
      </c>
      <c r="D22" s="1" t="s">
        <v>98</v>
      </c>
    </row>
    <row r="23" spans="1:4" s="1" customFormat="1" x14ac:dyDescent="0.35">
      <c r="A23" s="1">
        <v>131</v>
      </c>
      <c r="B23" s="1" t="s">
        <v>95</v>
      </c>
      <c r="C23" s="1" t="s">
        <v>91</v>
      </c>
      <c r="D23" s="1" t="s">
        <v>98</v>
      </c>
    </row>
    <row r="24" spans="1:4" s="1" customFormat="1" x14ac:dyDescent="0.35">
      <c r="A24" s="1">
        <v>128</v>
      </c>
      <c r="B24" s="1" t="s">
        <v>90</v>
      </c>
      <c r="C24" s="1" t="s">
        <v>92</v>
      </c>
      <c r="D24" s="1" t="s">
        <v>98</v>
      </c>
    </row>
    <row r="25" spans="1:4" s="1" customFormat="1" x14ac:dyDescent="0.35">
      <c r="A25" s="1">
        <v>130</v>
      </c>
      <c r="B25" s="1" t="s">
        <v>94</v>
      </c>
      <c r="C25" s="1" t="s">
        <v>92</v>
      </c>
      <c r="D25" s="1" t="s">
        <v>98</v>
      </c>
    </row>
    <row r="26" spans="1:4" s="1" customFormat="1" x14ac:dyDescent="0.35">
      <c r="A26" s="1">
        <v>132</v>
      </c>
      <c r="B26" s="1" t="s">
        <v>96</v>
      </c>
      <c r="C26" s="1" t="s">
        <v>92</v>
      </c>
      <c r="D26" s="1" t="s">
        <v>98</v>
      </c>
    </row>
    <row r="27" spans="1:4" s="1" customFormat="1" x14ac:dyDescent="0.35">
      <c r="A27" s="1">
        <v>136</v>
      </c>
      <c r="B27" s="1" t="s">
        <v>101</v>
      </c>
      <c r="C27" s="1" t="s">
        <v>103</v>
      </c>
      <c r="D27" s="1" t="s">
        <v>289</v>
      </c>
    </row>
    <row r="28" spans="1:4" s="1" customFormat="1" x14ac:dyDescent="0.35">
      <c r="A28" s="1">
        <v>138</v>
      </c>
      <c r="B28" s="1" t="s">
        <v>105</v>
      </c>
      <c r="C28" s="1" t="s">
        <v>103</v>
      </c>
      <c r="D28" s="1" t="s">
        <v>289</v>
      </c>
    </row>
    <row r="29" spans="1:4" s="1" customFormat="1" x14ac:dyDescent="0.35">
      <c r="A29" s="1">
        <v>140</v>
      </c>
      <c r="B29" s="1" t="s">
        <v>107</v>
      </c>
      <c r="C29" s="1" t="s">
        <v>103</v>
      </c>
      <c r="D29" s="1" t="s">
        <v>289</v>
      </c>
    </row>
    <row r="30" spans="1:4" s="1" customFormat="1" x14ac:dyDescent="0.35">
      <c r="A30" s="1">
        <v>137</v>
      </c>
      <c r="B30" s="1" t="s">
        <v>102</v>
      </c>
      <c r="C30" s="1" t="s">
        <v>104</v>
      </c>
      <c r="D30" s="1" t="s">
        <v>110</v>
      </c>
    </row>
    <row r="31" spans="1:4" s="1" customFormat="1" x14ac:dyDescent="0.35">
      <c r="A31" s="1">
        <v>139</v>
      </c>
      <c r="B31" s="1" t="s">
        <v>106</v>
      </c>
      <c r="C31" s="1" t="s">
        <v>104</v>
      </c>
      <c r="D31" s="1" t="s">
        <v>110</v>
      </c>
    </row>
    <row r="32" spans="1:4" s="1" customFormat="1" x14ac:dyDescent="0.35">
      <c r="A32" s="1">
        <v>141</v>
      </c>
      <c r="B32" s="1" t="s">
        <v>108</v>
      </c>
      <c r="C32" s="1" t="s">
        <v>104</v>
      </c>
      <c r="D32" s="1" t="s">
        <v>110</v>
      </c>
    </row>
    <row r="33" spans="1:4" s="1" customFormat="1" x14ac:dyDescent="0.35">
      <c r="A33" s="1">
        <v>24</v>
      </c>
      <c r="B33" s="1" t="s">
        <v>7</v>
      </c>
      <c r="C33" s="1" t="s">
        <v>30</v>
      </c>
      <c r="D33" s="1" t="s">
        <v>333</v>
      </c>
    </row>
    <row r="34" spans="1:4" s="1" customFormat="1" x14ac:dyDescent="0.35">
      <c r="A34" s="1">
        <v>37</v>
      </c>
      <c r="B34" s="1" t="s">
        <v>14</v>
      </c>
      <c r="C34" s="1" t="s">
        <v>30</v>
      </c>
      <c r="D34" s="1" t="s">
        <v>333</v>
      </c>
    </row>
    <row r="35" spans="1:4" s="1" customFormat="1" x14ac:dyDescent="0.35">
      <c r="A35" s="1">
        <v>50</v>
      </c>
      <c r="B35" s="1" t="s">
        <v>35</v>
      </c>
      <c r="C35" s="1" t="s">
        <v>30</v>
      </c>
      <c r="D35" s="1" t="s">
        <v>333</v>
      </c>
    </row>
    <row r="36" spans="1:4" s="1" customFormat="1" x14ac:dyDescent="0.35">
      <c r="A36" s="1">
        <v>69</v>
      </c>
      <c r="B36" s="1" t="s">
        <v>45</v>
      </c>
      <c r="C36" s="1" t="s">
        <v>30</v>
      </c>
      <c r="D36" s="1" t="s">
        <v>333</v>
      </c>
    </row>
    <row r="37" spans="1:4" s="1" customFormat="1" x14ac:dyDescent="0.35">
      <c r="A37" s="1">
        <v>83</v>
      </c>
      <c r="B37" s="1" t="s">
        <v>53</v>
      </c>
      <c r="C37" s="1" t="s">
        <v>30</v>
      </c>
      <c r="D37" s="1" t="s">
        <v>333</v>
      </c>
    </row>
    <row r="38" spans="1:4" s="1" customFormat="1" x14ac:dyDescent="0.35">
      <c r="A38" s="1">
        <v>11</v>
      </c>
      <c r="B38" s="1" t="s">
        <v>2</v>
      </c>
      <c r="C38" s="1" t="s">
        <v>26</v>
      </c>
      <c r="D38" s="1" t="s">
        <v>337</v>
      </c>
    </row>
    <row r="39" spans="1:4" s="1" customFormat="1" x14ac:dyDescent="0.35">
      <c r="A39" s="1">
        <v>60</v>
      </c>
      <c r="B39" s="1" t="s">
        <v>39</v>
      </c>
      <c r="C39" s="1" t="s">
        <v>26</v>
      </c>
      <c r="D39" s="1" t="s">
        <v>337</v>
      </c>
    </row>
    <row r="40" spans="1:4" s="1" customFormat="1" x14ac:dyDescent="0.35">
      <c r="A40" s="1">
        <v>74</v>
      </c>
      <c r="B40" s="1" t="s">
        <v>48</v>
      </c>
      <c r="C40" s="1" t="s">
        <v>26</v>
      </c>
      <c r="D40" s="1" t="s">
        <v>337</v>
      </c>
    </row>
    <row r="41" spans="1:4" s="1" customFormat="1" x14ac:dyDescent="0.35">
      <c r="A41" s="1">
        <v>182</v>
      </c>
      <c r="B41" s="1" t="s">
        <v>153</v>
      </c>
      <c r="C41" s="1" t="s">
        <v>26</v>
      </c>
      <c r="D41" s="1" t="s">
        <v>337</v>
      </c>
    </row>
    <row r="42" spans="1:4" s="1" customFormat="1" x14ac:dyDescent="0.35">
      <c r="A42" s="1">
        <v>212</v>
      </c>
    </row>
    <row r="43" spans="1:4" s="1" customFormat="1" x14ac:dyDescent="0.35">
      <c r="A43" s="1">
        <v>213</v>
      </c>
    </row>
    <row r="44" spans="1:4" s="1" customFormat="1" x14ac:dyDescent="0.35">
      <c r="A44" s="1">
        <v>214</v>
      </c>
    </row>
    <row r="45" spans="1:4" s="1" customFormat="1" x14ac:dyDescent="0.35">
      <c r="A45" s="1">
        <v>215</v>
      </c>
    </row>
    <row r="46" spans="1:4" s="1" customFormat="1" x14ac:dyDescent="0.35">
      <c r="A46" s="1">
        <v>216</v>
      </c>
    </row>
    <row r="47" spans="1:4" s="1" customFormat="1" x14ac:dyDescent="0.35">
      <c r="A47" s="1">
        <v>217</v>
      </c>
    </row>
    <row r="48" spans="1:4" s="1" customFormat="1" x14ac:dyDescent="0.35">
      <c r="A48" s="1">
        <v>218</v>
      </c>
    </row>
    <row r="49" spans="1:1" s="1" customFormat="1" x14ac:dyDescent="0.35">
      <c r="A49" s="1">
        <v>219</v>
      </c>
    </row>
    <row r="50" spans="1:1" s="1" customFormat="1" x14ac:dyDescent="0.35">
      <c r="A50" s="1">
        <v>220</v>
      </c>
    </row>
    <row r="51" spans="1:1" s="1" customFormat="1" x14ac:dyDescent="0.35">
      <c r="A51" s="1">
        <v>221</v>
      </c>
    </row>
    <row r="52" spans="1:1" s="1" customFormat="1" x14ac:dyDescent="0.35">
      <c r="A52" s="1">
        <v>222</v>
      </c>
    </row>
    <row r="53" spans="1:1" s="1" customFormat="1" x14ac:dyDescent="0.35">
      <c r="A53" s="1">
        <v>223</v>
      </c>
    </row>
    <row r="54" spans="1:1" s="1" customFormat="1" x14ac:dyDescent="0.35">
      <c r="A54" s="1">
        <v>224</v>
      </c>
    </row>
    <row r="55" spans="1:1" s="1" customFormat="1" x14ac:dyDescent="0.35">
      <c r="A55" s="1">
        <v>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Classes</vt:lpstr>
      <vt:lpstr>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 Vegupatti</dc:creator>
  <cp:lastModifiedBy>Mani Vegupatti</cp:lastModifiedBy>
  <dcterms:created xsi:type="dcterms:W3CDTF">2020-06-21T11:23:31Z</dcterms:created>
  <dcterms:modified xsi:type="dcterms:W3CDTF">2020-09-07T11:01:34Z</dcterms:modified>
</cp:coreProperties>
</file>