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2E0A1605-A295-48F1-A9E4-DA071072A1D7}" xr6:coauthVersionLast="36" xr6:coauthVersionMax="36" xr10:uidLastSave="{00000000-0000-0000-0000-000000000000}"/>
  <bookViews>
    <workbookView xWindow="0" yWindow="0" windowWidth="20490" windowHeight="7425" tabRatio="346" xr2:uid="{3FBF5125-8A58-4D70-A7FC-59C694A460E1}"/>
  </bookViews>
  <sheets>
    <sheet name="Guide" sheetId="1" r:id="rId1"/>
    <sheet name="Develpoer" sheetId="3" r:id="rId2"/>
    <sheet name="Course" sheetId="2" r:id="rId3"/>
  </sheets>
  <definedNames>
    <definedName name="_xlnm._FilterDatabase" localSheetId="1" hidden="1">Develpoer!$A$1:$D$140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<sst xmlns="http://schemas.openxmlformats.org/spreadsheetml/2006/main" count="1847" uniqueCount="1010">
  <si>
    <t>GUIDE MENU</t>
  </si>
  <si>
    <t>SNO</t>
  </si>
  <si>
    <t>MENU NAME</t>
  </si>
  <si>
    <t>TOPIC CODE</t>
  </si>
  <si>
    <t>SAP CODE</t>
  </si>
  <si>
    <t>Pincode Listing</t>
  </si>
  <si>
    <t>Country Listing</t>
  </si>
  <si>
    <t>State Listing</t>
  </si>
  <si>
    <t>City Listing</t>
  </si>
  <si>
    <t>Compnay Listing</t>
  </si>
  <si>
    <t>Branch Listing</t>
  </si>
  <si>
    <t>Financial Year Listing</t>
  </si>
  <si>
    <t>Currency Listing</t>
  </si>
  <si>
    <t>Department</t>
  </si>
  <si>
    <t>Exchange Rates</t>
  </si>
  <si>
    <t>Setup Wizards Listing</t>
  </si>
  <si>
    <t>System Admin Setup</t>
  </si>
  <si>
    <t>User role</t>
  </si>
  <si>
    <t>Default Global Parameters</t>
  </si>
  <si>
    <t>Global Parameters</t>
  </si>
  <si>
    <t>Rapid Import</t>
  </si>
  <si>
    <t>Rapid Import Definition</t>
  </si>
  <si>
    <t>Rapid File Upload</t>
  </si>
  <si>
    <t>Invendory</t>
  </si>
  <si>
    <t>Stock Location</t>
  </si>
  <si>
    <t>BIN Master</t>
  </si>
  <si>
    <t>Product Category Listing</t>
  </si>
  <si>
    <t>Product Subcategory Listing</t>
  </si>
  <si>
    <t>Brand Master</t>
  </si>
  <si>
    <t>Item Master Listing</t>
  </si>
  <si>
    <t>Terms and Conditions</t>
  </si>
  <si>
    <t>Invendory Types</t>
  </si>
  <si>
    <t>UOM List</t>
  </si>
  <si>
    <t>Purchase</t>
  </si>
  <si>
    <t>Supplier Group Company</t>
  </si>
  <si>
    <t>Supplier Listing</t>
  </si>
  <si>
    <t>Supplier Item Rate</t>
  </si>
  <si>
    <t>Supplier Item Rate Listing</t>
  </si>
  <si>
    <t>Tax Category</t>
  </si>
  <si>
    <t>Sales</t>
  </si>
  <si>
    <t>Customer Group Company</t>
  </si>
  <si>
    <t>Customer Payment Term</t>
  </si>
  <si>
    <t>Customer</t>
  </si>
  <si>
    <t>Customer Listing</t>
  </si>
  <si>
    <t>Sale Type</t>
  </si>
  <si>
    <t>Customer Price List</t>
  </si>
  <si>
    <t>Taxs Setup</t>
  </si>
  <si>
    <t>Set Tax Rate</t>
  </si>
  <si>
    <t>Tax Master</t>
  </si>
  <si>
    <t>Taxes</t>
  </si>
  <si>
    <t>TCS Master</t>
  </si>
  <si>
    <t>TDS Master</t>
  </si>
  <si>
    <t>HSN/ASC Code</t>
  </si>
  <si>
    <t>HSN/ASC Code Listing</t>
  </si>
  <si>
    <t>Fixed Asset</t>
  </si>
  <si>
    <t>MENU LEVEL</t>
  </si>
  <si>
    <t xml:space="preserve">MASTERS </t>
  </si>
  <si>
    <t xml:space="preserve">General Setup </t>
  </si>
  <si>
    <t xml:space="preserve">Geography  </t>
  </si>
  <si>
    <t>Asset Categories Listing</t>
  </si>
  <si>
    <t>Asset Sub Categories Listing</t>
  </si>
  <si>
    <t>Manufacturer Master Listing</t>
  </si>
  <si>
    <t>Manufacturing</t>
  </si>
  <si>
    <t>Resource Master</t>
  </si>
  <si>
    <t>Operation Master</t>
  </si>
  <si>
    <t>Routing</t>
  </si>
  <si>
    <t>Bill of Materials</t>
  </si>
  <si>
    <t>Work Center</t>
  </si>
  <si>
    <t>FINANCE</t>
  </si>
  <si>
    <t>General Ledger</t>
  </si>
  <si>
    <t>Master Setup</t>
  </si>
  <si>
    <t>Chart of Accounts</t>
  </si>
  <si>
    <t>Subledger Accounts</t>
  </si>
  <si>
    <t>Payee</t>
  </si>
  <si>
    <t>Dimension</t>
  </si>
  <si>
    <t>Chart Of Cost Centre</t>
  </si>
  <si>
    <t>Daily/Monthly Ex .Rates</t>
  </si>
  <si>
    <t>BRS Opening</t>
  </si>
  <si>
    <t>AR/AP Bill wise Opening Balance</t>
  </si>
  <si>
    <t>Journal Template</t>
  </si>
  <si>
    <t>Cheque Book Master</t>
  </si>
  <si>
    <t>Recurring Journal</t>
  </si>
  <si>
    <t>Profit /Loss Setup</t>
  </si>
  <si>
    <t>Balance Sheet Setup</t>
  </si>
  <si>
    <t>Document Type</t>
  </si>
  <si>
    <t>Bank Master</t>
  </si>
  <si>
    <t>GL Transactions</t>
  </si>
  <si>
    <t>General Journal</t>
  </si>
  <si>
    <t>GL Opening Balance</t>
  </si>
  <si>
    <t>Reversal Transaction List</t>
  </si>
  <si>
    <t>Reversal Journal Entry</t>
  </si>
  <si>
    <t>GL Reports</t>
  </si>
  <si>
    <t>Exchange Rate History</t>
  </si>
  <si>
    <t>General Ledger Report</t>
  </si>
  <si>
    <t>Trail Balance</t>
  </si>
  <si>
    <t>Pending Allocate Vocher</t>
  </si>
  <si>
    <t>Transaction List</t>
  </si>
  <si>
    <t>Mismatch -TB vs Dimension</t>
  </si>
  <si>
    <t>Trail  Balance COA</t>
  </si>
  <si>
    <t>Cash/Bank Transactions</t>
  </si>
  <si>
    <t>Receipt</t>
  </si>
  <si>
    <t>Payment</t>
  </si>
  <si>
    <t>BRS Setup</t>
  </si>
  <si>
    <t>BRS</t>
  </si>
  <si>
    <t>Cash/Bank Currency Revaluation</t>
  </si>
  <si>
    <t>Cheque Printing</t>
  </si>
  <si>
    <t>Cheque Amendment</t>
  </si>
  <si>
    <t>Cash/Bank -Reports</t>
  </si>
  <si>
    <t>Receipt Register</t>
  </si>
  <si>
    <t>Payment Register</t>
  </si>
  <si>
    <t>Cash / Bank Balance Snapshot</t>
  </si>
  <si>
    <t>Cash / Bank Summary</t>
  </si>
  <si>
    <t>Cash / Bank Ledger</t>
  </si>
  <si>
    <t>Cash Flow Statement</t>
  </si>
  <si>
    <t>Final Statements</t>
  </si>
  <si>
    <t>Profit /Loss</t>
  </si>
  <si>
    <t>Profit and Loss Statement by Period</t>
  </si>
  <si>
    <t>Profit and Loss by Dimension</t>
  </si>
  <si>
    <t>Profit and Loss - Prev Year Comparison</t>
  </si>
  <si>
    <t>Profit and Loss - YTD Comparison</t>
  </si>
  <si>
    <t>Balance Sheet</t>
  </si>
  <si>
    <t>Balance Sheet Statement</t>
  </si>
  <si>
    <t>Balance Sheet Comparison</t>
  </si>
  <si>
    <t>Accounts Receivable (AR)</t>
  </si>
  <si>
    <t>Transactions</t>
  </si>
  <si>
    <t>Sales Journal Entry</t>
  </si>
  <si>
    <t>Cash Receipt Against Invoice</t>
  </si>
  <si>
    <t>Bank Receipt Against Invoice</t>
  </si>
  <si>
    <t>Customer Credit note</t>
  </si>
  <si>
    <t>Customer Depit note</t>
  </si>
  <si>
    <t>Customer Advance Receipt</t>
  </si>
  <si>
    <t>Customer Refund</t>
  </si>
  <si>
    <t>Customer Currency Revaluation</t>
  </si>
  <si>
    <t>Reports</t>
  </si>
  <si>
    <t>Receivables Listing</t>
  </si>
  <si>
    <t>Customer Receipts Listing</t>
  </si>
  <si>
    <t>Customer Advance Receipts</t>
  </si>
  <si>
    <t>Open Invoices</t>
  </si>
  <si>
    <t>Transaction List by Customer</t>
  </si>
  <si>
    <t>Opening Balance Report-AR</t>
  </si>
  <si>
    <t>A/R Ageing Summary</t>
  </si>
  <si>
    <t>A/R Ageing Detail</t>
  </si>
  <si>
    <t>A/R Aging Summary by Monthwise</t>
  </si>
  <si>
    <t>Accounts Payable (AP)</t>
  </si>
  <si>
    <t>Expanse Journal Entry</t>
  </si>
  <si>
    <t>Bank Payment Against Bill</t>
  </si>
  <si>
    <t>Cash Payment Against Bill</t>
  </si>
  <si>
    <t>Supplier Advance Payment</t>
  </si>
  <si>
    <t>Supplier Credit note</t>
  </si>
  <si>
    <t>Supplier Debit Note</t>
  </si>
  <si>
    <t>Supplier Bill Adjustments</t>
  </si>
  <si>
    <t>Customer Bill Adjustments</t>
  </si>
  <si>
    <t>Supplier Currency</t>
  </si>
  <si>
    <t>Supplier Currency Revaluation</t>
  </si>
  <si>
    <t>Payable Listing</t>
  </si>
  <si>
    <t>Supplier Payments Listing</t>
  </si>
  <si>
    <t>Un Paid Bills</t>
  </si>
  <si>
    <t>Transaction List by Supplier</t>
  </si>
  <si>
    <t>Opening Balance Report-AP</t>
  </si>
  <si>
    <t>A/P Ageing Summary</t>
  </si>
  <si>
    <t>A/P Ageing Detail</t>
  </si>
  <si>
    <t>Offset Register</t>
  </si>
  <si>
    <t>Utils</t>
  </si>
  <si>
    <t>Setup Linked Accounts</t>
  </si>
  <si>
    <t>Link Company &amp; Branch to Accounts</t>
  </si>
  <si>
    <t>Year End Closing</t>
  </si>
  <si>
    <t>Close Financial Year</t>
  </si>
  <si>
    <t>Clear Transaction Data</t>
  </si>
  <si>
    <t>BUDGETS</t>
  </si>
  <si>
    <t>Account Budget</t>
  </si>
  <si>
    <t>Salesman Target</t>
  </si>
  <si>
    <t>Accounts Budget vs Actual</t>
  </si>
  <si>
    <t>FIXED ASSETS</t>
  </si>
  <si>
    <t>Fixed Asset Master</t>
  </si>
  <si>
    <t>Capitalize Asset</t>
  </si>
  <si>
    <t>Depreciation</t>
  </si>
  <si>
    <t>Transfer Asset</t>
  </si>
  <si>
    <t>Sale Of Asset</t>
  </si>
  <si>
    <t>Write Off</t>
  </si>
  <si>
    <t>Fixed Asset Listing</t>
  </si>
  <si>
    <t>Pending For Fixed Asset Creation</t>
  </si>
  <si>
    <t>Fixed Asset Register</t>
  </si>
  <si>
    <t>Warrenty/AMC/INS/Renewals</t>
  </si>
  <si>
    <t>PURCHASE</t>
  </si>
  <si>
    <t>Purchase Requisition</t>
  </si>
  <si>
    <t>Purchase Order</t>
  </si>
  <si>
    <t>Direct Purchase</t>
  </si>
  <si>
    <t>Goods Receipts Note</t>
  </si>
  <si>
    <t>Purchase Bill</t>
  </si>
  <si>
    <t>Purchase Return</t>
  </si>
  <si>
    <t>Direct Purchase Return</t>
  </si>
  <si>
    <t>PR Listing</t>
  </si>
  <si>
    <t>PO Listing</t>
  </si>
  <si>
    <t>GRN Listing</t>
  </si>
  <si>
    <t>Supplier Bill Listing</t>
  </si>
  <si>
    <t>Supplier Ledger Listing</t>
  </si>
  <si>
    <t>Purchase Payment Listing</t>
  </si>
  <si>
    <t>Purchase Return Listing</t>
  </si>
  <si>
    <t>MIS Reports</t>
  </si>
  <si>
    <t>Purchase Order -- Product Wise Summary</t>
  </si>
  <si>
    <t>Pruchase Report - Product Wise Summary</t>
  </si>
  <si>
    <t>Monthly Wise Purchase</t>
  </si>
  <si>
    <t>Daily Wise Purchase</t>
  </si>
  <si>
    <t>Branch Wise Purchase</t>
  </si>
  <si>
    <t>Supplier Wise Purchase</t>
  </si>
  <si>
    <t>Product/Item Quarterly Rate Comparison</t>
  </si>
  <si>
    <t>SALES</t>
  </si>
  <si>
    <t>Sales Order</t>
  </si>
  <si>
    <t>Sales Delivery Challan</t>
  </si>
  <si>
    <t>Sales Invoice</t>
  </si>
  <si>
    <t>DC Cum Invoice</t>
  </si>
  <si>
    <t>Sales Return</t>
  </si>
  <si>
    <t>Direct Sales</t>
  </si>
  <si>
    <t>Direct Sales Return</t>
  </si>
  <si>
    <t>Salesman Details</t>
  </si>
  <si>
    <t>Proforma Invoice</t>
  </si>
  <si>
    <t>SO Listing</t>
  </si>
  <si>
    <t>Delivery Challan Listing</t>
  </si>
  <si>
    <t>Sales Invoice Listing</t>
  </si>
  <si>
    <t>Sales Return Listing</t>
  </si>
  <si>
    <t>Sales Listing with GST</t>
  </si>
  <si>
    <t>Sales ReturnListing with GST</t>
  </si>
  <si>
    <t>Customer Ledger Listing</t>
  </si>
  <si>
    <t>Sales report - Product wise summary</t>
  </si>
  <si>
    <t>Month wise Sales</t>
  </si>
  <si>
    <t>Daily wise sales</t>
  </si>
  <si>
    <t>Invoice Listing</t>
  </si>
  <si>
    <t>Customer Wise Sales</t>
  </si>
  <si>
    <t>Sales Person wise Sales</t>
  </si>
  <si>
    <t xml:space="preserve">Branch wise Sales </t>
  </si>
  <si>
    <t>Channel Wise Sales</t>
  </si>
  <si>
    <t>Sales Returns Listing</t>
  </si>
  <si>
    <t>Product profitability</t>
  </si>
  <si>
    <t>Target vs Achieved</t>
  </si>
  <si>
    <t>INVENTORY</t>
  </si>
  <si>
    <t>Opening Stock</t>
  </si>
  <si>
    <t>Stock Request</t>
  </si>
  <si>
    <t>Stock Transfer-Out</t>
  </si>
  <si>
    <t>Stock Transfer-In</t>
  </si>
  <si>
    <t>Request For Sample</t>
  </si>
  <si>
    <t>Issue For Sample</t>
  </si>
  <si>
    <t>Receipt For Sample</t>
  </si>
  <si>
    <t>Physical Stock Reconciliation</t>
  </si>
  <si>
    <t>Damage/Lost/Scrap Entry</t>
  </si>
  <si>
    <t>Pending For Serial/Bin Allocation</t>
  </si>
  <si>
    <t>Inter Bin Transfer</t>
  </si>
  <si>
    <t>Opening Stock-Listing</t>
  </si>
  <si>
    <t>Stock Request Listing</t>
  </si>
  <si>
    <t>Stock Transfer-Out Listing</t>
  </si>
  <si>
    <t>Sample Request Listing</t>
  </si>
  <si>
    <t>Issue For Sample Listing</t>
  </si>
  <si>
    <t>Stock Transfer Listing</t>
  </si>
  <si>
    <t>Receipt For Sample Listing</t>
  </si>
  <si>
    <t>Stock Statement</t>
  </si>
  <si>
    <t>Stock Ledger</t>
  </si>
  <si>
    <t>Stock Statement With Batch Wise</t>
  </si>
  <si>
    <t>Stock Ageing Report-Summary</t>
  </si>
  <si>
    <t>Damage/Lost/Scrap Listing</t>
  </si>
  <si>
    <t>Physical Stock Listing</t>
  </si>
  <si>
    <t>Expired Lot Report</t>
  </si>
  <si>
    <t>Stock Report(Location)</t>
  </si>
  <si>
    <t>Stock Valuations</t>
  </si>
  <si>
    <t>Stock Revaluation</t>
  </si>
  <si>
    <t>Pending Stock Posting</t>
  </si>
  <si>
    <t>Stock Posting</t>
  </si>
  <si>
    <t>Stock Statement with value</t>
  </si>
  <si>
    <t>Stock Summary with value</t>
  </si>
  <si>
    <t>Stock Ledger with value</t>
  </si>
  <si>
    <t>Stock statement with Batchwise -Value</t>
  </si>
  <si>
    <t>ABC Analysis</t>
  </si>
  <si>
    <t>Stock Consumption Analyze</t>
  </si>
  <si>
    <t>Non/Slow Moving Items</t>
  </si>
  <si>
    <t>Stock Out Report (NIL Stock)</t>
  </si>
  <si>
    <t>Top Moving Items</t>
  </si>
  <si>
    <t>PAYROLL</t>
  </si>
  <si>
    <t>Global Setup</t>
  </si>
  <si>
    <t>Nationality Listing</t>
  </si>
  <si>
    <t>Pay Codes Listing</t>
  </si>
  <si>
    <t>Pay Code Template Listing</t>
  </si>
  <si>
    <t>Taxable Income Slab</t>
  </si>
  <si>
    <t>Contribution Slab Listing</t>
  </si>
  <si>
    <t>Professional Tax Slab Listing</t>
  </si>
  <si>
    <t>LWF Slab</t>
  </si>
  <si>
    <t>Bank Master Listing</t>
  </si>
  <si>
    <t>Charge Master</t>
  </si>
  <si>
    <t>Computation Rule Listing</t>
  </si>
  <si>
    <t>Company Setup</t>
  </si>
  <si>
    <t>Client Listings</t>
  </si>
  <si>
    <t>Operation Branch Listing</t>
  </si>
  <si>
    <t>User Allocation</t>
  </si>
  <si>
    <t>Policy/Documents Uploader</t>
  </si>
  <si>
    <t>Department Listings</t>
  </si>
  <si>
    <t>Sub-Department Listings</t>
  </si>
  <si>
    <t>Designation Listings</t>
  </si>
  <si>
    <t>Employee Pay Info</t>
  </si>
  <si>
    <t>Payroll Setup</t>
  </si>
  <si>
    <t>Client Pay Code Listings</t>
  </si>
  <si>
    <t>Pay Frequency Listings</t>
  </si>
  <si>
    <t>Pay Structure</t>
  </si>
  <si>
    <t>PF ESI Rate Slab Listing</t>
  </si>
  <si>
    <t>Minimum Wages Master</t>
  </si>
  <si>
    <t>MinimumWage Difference</t>
  </si>
  <si>
    <t>Employee Setup</t>
  </si>
  <si>
    <t>Employee Master</t>
  </si>
  <si>
    <t>Employee Listings</t>
  </si>
  <si>
    <t>Employee Visa Details</t>
  </si>
  <si>
    <t>Visa Expiry Details</t>
  </si>
  <si>
    <t>Attendance Management</t>
  </si>
  <si>
    <t>Record Attendance</t>
  </si>
  <si>
    <t>Attendance Regularization</t>
  </si>
  <si>
    <t>Employee Attendance Records</t>
  </si>
  <si>
    <t>Attendance Records Detail</t>
  </si>
  <si>
    <t>Leave Management</t>
  </si>
  <si>
    <t>Leave Master</t>
  </si>
  <si>
    <t>Leave Category</t>
  </si>
  <si>
    <t>Leave Opening Balance</t>
  </si>
  <si>
    <t>Holiday Master</t>
  </si>
  <si>
    <t>Week Off Master</t>
  </si>
  <si>
    <t>Leave Request Form</t>
  </si>
  <si>
    <t>Employee Week Off</t>
  </si>
  <si>
    <t>Employee Leave Balances</t>
  </si>
  <si>
    <t>Leave Balances</t>
  </si>
  <si>
    <t>Loans</t>
  </si>
  <si>
    <t>Loans and Advance</t>
  </si>
  <si>
    <t>Loan Foreclosure</t>
  </si>
  <si>
    <t>Loan Analysis</t>
  </si>
  <si>
    <t>Loans and Advances Details</t>
  </si>
  <si>
    <t>Tax Savings</t>
  </si>
  <si>
    <t>Rent Declaration</t>
  </si>
  <si>
    <t>LTA Declaration</t>
  </si>
  <si>
    <t>CLA Declaration</t>
  </si>
  <si>
    <t>Income/Loss House Declaration</t>
  </si>
  <si>
    <t>Outside Adjustment Declaration</t>
  </si>
  <si>
    <t>Previous Employment Tax</t>
  </si>
  <si>
    <t>Standard Deduction</t>
  </si>
  <si>
    <t>Saving/Investment Declarations</t>
  </si>
  <si>
    <t>Exempted Perquisites Declaration</t>
  </si>
  <si>
    <t>Previous Employee Tax</t>
  </si>
  <si>
    <t>Payroll Inputs</t>
  </si>
  <si>
    <t xml:space="preserve">Attendance </t>
  </si>
  <si>
    <t>LOP Adjustments</t>
  </si>
  <si>
    <t>Loan and Advances Monthly Processing</t>
  </si>
  <si>
    <t>Adhoc Pay Transaction</t>
  </si>
  <si>
    <t>Increment Employee Wise</t>
  </si>
  <si>
    <t>Payroll Process</t>
  </si>
  <si>
    <t>Pre-Payroll Approval</t>
  </si>
  <si>
    <t>Pay Process</t>
  </si>
  <si>
    <t>End Of Services</t>
  </si>
  <si>
    <t>Employee Resignation Details</t>
  </si>
  <si>
    <t>Resignee Attendance</t>
  </si>
  <si>
    <t>F and F Process</t>
  </si>
  <si>
    <t>Standard Reports</t>
  </si>
  <si>
    <t>Pay Register</t>
  </si>
  <si>
    <t>Pay Slip</t>
  </si>
  <si>
    <t>Arrear Register</t>
  </si>
  <si>
    <t>Audit Trial for Employee Master</t>
  </si>
  <si>
    <t>Audit Trail for Employee Pay Info</t>
  </si>
  <si>
    <t>Adhoc Pay Register</t>
  </si>
  <si>
    <t>Employee Pay Slip</t>
  </si>
  <si>
    <t>Statutory Reports</t>
  </si>
  <si>
    <t>ESI Report</t>
  </si>
  <si>
    <t>PF Report</t>
  </si>
  <si>
    <t>PT Report</t>
  </si>
  <si>
    <t>LWF Report</t>
  </si>
  <si>
    <t>IT Computation</t>
  </si>
  <si>
    <t>Employee IT Computation</t>
  </si>
  <si>
    <t>1.1.1</t>
  </si>
  <si>
    <t>1.1.1.1</t>
  </si>
  <si>
    <t>1.1.1.2</t>
  </si>
  <si>
    <t>1.1.1.3</t>
  </si>
  <si>
    <t>1.1.1.4</t>
  </si>
  <si>
    <t>1.1.2</t>
  </si>
  <si>
    <t>1.1.2.1</t>
  </si>
  <si>
    <t>1.1.2.2</t>
  </si>
  <si>
    <t>1.1.2.3</t>
  </si>
  <si>
    <t>1.1.2.4</t>
  </si>
  <si>
    <t>1.1.2.5</t>
  </si>
  <si>
    <t>1.1.2.6</t>
  </si>
  <si>
    <t>1.1.2.7</t>
  </si>
  <si>
    <t>1.1.3</t>
  </si>
  <si>
    <t>1.1.4</t>
  </si>
  <si>
    <t>1.1.3.1</t>
  </si>
  <si>
    <t>1.1.3.2</t>
  </si>
  <si>
    <t>1.1.3.3</t>
  </si>
  <si>
    <t>1.1.4.1</t>
  </si>
  <si>
    <t>1.1.4.2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</si>
  <si>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</si>
  <si>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</si>
  <si>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</si>
  <si>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</si>
  <si>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</si>
  <si>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</si>
  <si>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</si>
  <si>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</si>
  <si>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</si>
  <si>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1.3.1</t>
  </si>
  <si>
    <t>1.3.2</t>
  </si>
  <si>
    <t>1.3.3</t>
  </si>
  <si>
    <t>1.3.4</t>
  </si>
  <si>
    <t>1.3.5</t>
  </si>
  <si>
    <t>1.3.6</t>
  </si>
  <si>
    <t>1.4.1</t>
  </si>
  <si>
    <t>1.4.2</t>
  </si>
  <si>
    <t>1.4.3</t>
  </si>
  <si>
    <t>1.4.4</t>
  </si>
  <si>
    <t>1.4.5</t>
  </si>
  <si>
    <t>1.4.6</t>
  </si>
  <si>
    <t>1.5.1</t>
  </si>
  <si>
    <t>1.5.2</t>
  </si>
  <si>
    <t>1.5.3</t>
  </si>
  <si>
    <t>1.5.4</t>
  </si>
  <si>
    <t>1.5.5</t>
  </si>
  <si>
    <t>1.5.6</t>
  </si>
  <si>
    <t>1.5.7</t>
  </si>
  <si>
    <t>1.6.1</t>
  </si>
  <si>
    <t>1.6.2</t>
  </si>
  <si>
    <t>1.6.3</t>
  </si>
  <si>
    <t>1.7.1</t>
  </si>
  <si>
    <t>1.7.2</t>
  </si>
  <si>
    <t>1.7.3</t>
  </si>
  <si>
    <t>1.7.4</t>
  </si>
  <si>
    <t>1.7.5</t>
  </si>
  <si>
    <t>Topic Code</t>
  </si>
  <si>
    <t>Chapters</t>
  </si>
  <si>
    <t>Days</t>
  </si>
  <si>
    <t>Session</t>
  </si>
  <si>
    <t>TIME</t>
  </si>
  <si>
    <t>Axpert Basic Level</t>
  </si>
  <si>
    <t>1000</t>
  </si>
  <si>
    <t>Introduction</t>
  </si>
  <si>
    <t>Day-01</t>
  </si>
  <si>
    <t>S1</t>
  </si>
  <si>
    <t>15MIN</t>
  </si>
  <si>
    <t xml:space="preserve">  Tstructs [Forms] </t>
  </si>
  <si>
    <t>1005</t>
  </si>
  <si>
    <t>Create Form</t>
  </si>
  <si>
    <t>30MIN</t>
  </si>
  <si>
    <t>1010</t>
  </si>
  <si>
    <t>Create Dc</t>
  </si>
  <si>
    <t>S2</t>
  </si>
  <si>
    <t>45MIN</t>
  </si>
  <si>
    <t>1015</t>
  </si>
  <si>
    <t>Create Field</t>
  </si>
  <si>
    <t>S3</t>
  </si>
  <si>
    <t>75MIN</t>
  </si>
  <si>
    <t>1020</t>
  </si>
  <si>
    <t>Grid DC/Frames</t>
  </si>
  <si>
    <t>S4</t>
  </si>
  <si>
    <t>1021</t>
  </si>
  <si>
    <t>Tryout</t>
  </si>
  <si>
    <t>1025</t>
  </si>
  <si>
    <t>Formulae in Fields</t>
  </si>
  <si>
    <t>Day-02</t>
  </si>
  <si>
    <t>1030</t>
  </si>
  <si>
    <t>SQL in Fields</t>
  </si>
  <si>
    <t>1035</t>
  </si>
  <si>
    <t>Drop down Fields</t>
  </si>
  <si>
    <t>90MIN</t>
  </si>
  <si>
    <t>1040</t>
  </si>
  <si>
    <t>Auto generated Fields</t>
  </si>
  <si>
    <t>1041</t>
  </si>
  <si>
    <t>1045</t>
  </si>
  <si>
    <t>Table Fields</t>
  </si>
  <si>
    <t>Day-03</t>
  </si>
  <si>
    <t>1050</t>
  </si>
  <si>
    <t>File Upload Fields in Forms</t>
  </si>
  <si>
    <t>1055</t>
  </si>
  <si>
    <t>Photos and Image Fields</t>
  </si>
  <si>
    <t>1056</t>
  </si>
  <si>
    <t>1060</t>
  </si>
  <si>
    <t>Fill Grid</t>
  </si>
  <si>
    <t>Day-04</t>
  </si>
  <si>
    <t>60MIN</t>
  </si>
  <si>
    <t>1065</t>
  </si>
  <si>
    <t>Posting Data – Genmaps</t>
  </si>
  <si>
    <t>1070</t>
  </si>
  <si>
    <t>Updating Fields in DB Tables – MD Map</t>
  </si>
  <si>
    <t>1071</t>
  </si>
  <si>
    <t>1075</t>
  </si>
  <si>
    <t xml:space="preserve">Toolbars in Tstruct </t>
  </si>
  <si>
    <t>Day-05</t>
  </si>
  <si>
    <t>1080</t>
  </si>
  <si>
    <t xml:space="preserve">Tracking Changes/Audit Trial </t>
  </si>
  <si>
    <t>1085</t>
  </si>
  <si>
    <t>Scripts</t>
  </si>
  <si>
    <t>1090</t>
  </si>
  <si>
    <t>Events</t>
  </si>
  <si>
    <t>1091</t>
  </si>
  <si>
    <t>Information Views</t>
  </si>
  <si>
    <t xml:space="preserve"> </t>
  </si>
  <si>
    <t>2005</t>
  </si>
  <si>
    <t>Iviews – Reports &amp; Lists</t>
  </si>
  <si>
    <t>Day-06</t>
  </si>
  <si>
    <t>150MIN</t>
  </si>
  <si>
    <t>2010</t>
  </si>
  <si>
    <t>Smart views</t>
  </si>
  <si>
    <t>2011</t>
  </si>
  <si>
    <t>3005</t>
  </si>
  <si>
    <r>
      <t>Create Reports</t>
    </r>
    <r>
      <rPr>
        <sz val="11"/>
        <color theme="1"/>
        <rFont val="Calibri"/>
        <family val="2"/>
        <scheme val="minor"/>
      </rPr>
      <t xml:space="preserve"> </t>
    </r>
  </si>
  <si>
    <t>Day-07</t>
  </si>
  <si>
    <t>3010</t>
  </si>
  <si>
    <r>
      <t>Aggregate in Reports</t>
    </r>
    <r>
      <rPr>
        <sz val="11"/>
        <color theme="1"/>
        <rFont val="Calibri"/>
        <family val="2"/>
        <scheme val="minor"/>
      </rPr>
      <t xml:space="preserve"> </t>
    </r>
  </si>
  <si>
    <t>3015</t>
  </si>
  <si>
    <r>
      <t>Formatting, Highlighting</t>
    </r>
    <r>
      <rPr>
        <sz val="11"/>
        <color theme="1"/>
        <rFont val="Calibri"/>
        <family val="2"/>
        <scheme val="minor"/>
      </rPr>
      <t xml:space="preserve"> </t>
    </r>
  </si>
  <si>
    <t>3020</t>
  </si>
  <si>
    <r>
      <t xml:space="preserve"> Report Viewing, Print &amp; Export</t>
    </r>
    <r>
      <rPr>
        <sz val="11"/>
        <color theme="1"/>
        <rFont val="Calibri"/>
        <family val="2"/>
        <scheme val="minor"/>
      </rPr>
      <t xml:space="preserve"> </t>
    </r>
  </si>
  <si>
    <t>3021</t>
  </si>
  <si>
    <t xml:space="preserve">User and Roles </t>
  </si>
  <si>
    <t>4005</t>
  </si>
  <si>
    <r>
      <t xml:space="preserve"> Responsibilities</t>
    </r>
    <r>
      <rPr>
        <sz val="11"/>
        <color theme="1"/>
        <rFont val="Calibri"/>
        <family val="2"/>
        <scheme val="minor"/>
      </rPr>
      <t xml:space="preserve"> </t>
    </r>
  </si>
  <si>
    <t>Day-08</t>
  </si>
  <si>
    <t>4010</t>
  </si>
  <si>
    <r>
      <t xml:space="preserve">  User Role</t>
    </r>
    <r>
      <rPr>
        <sz val="11"/>
        <color theme="1"/>
        <rFont val="Calibri"/>
        <family val="2"/>
        <scheme val="minor"/>
      </rPr>
      <t xml:space="preserve"> </t>
    </r>
  </si>
  <si>
    <t>4015</t>
  </si>
  <si>
    <r>
      <t xml:space="preserve"> User Login</t>
    </r>
    <r>
      <rPr>
        <sz val="11"/>
        <color theme="1"/>
        <rFont val="Calibri"/>
        <family val="2"/>
        <scheme val="minor"/>
      </rPr>
      <t xml:space="preserve"> </t>
    </r>
  </si>
  <si>
    <t>4020</t>
  </si>
  <si>
    <r>
      <t xml:space="preserve">  Application Variable &amp; Parameters</t>
    </r>
    <r>
      <rPr>
        <sz val="11"/>
        <color theme="1"/>
        <rFont val="Calibri"/>
        <family val="2"/>
        <scheme val="minor"/>
      </rPr>
      <t xml:space="preserve"> </t>
    </r>
  </si>
  <si>
    <t xml:space="preserve">Platform Utilities </t>
  </si>
  <si>
    <t>5005</t>
  </si>
  <si>
    <r>
      <t>In-Memory Database Console</t>
    </r>
    <r>
      <rPr>
        <sz val="11"/>
        <color theme="1"/>
        <rFont val="Calibri"/>
        <family val="2"/>
        <scheme val="minor"/>
      </rPr>
      <t xml:space="preserve"> </t>
    </r>
  </si>
  <si>
    <t>5010</t>
  </si>
  <si>
    <r>
      <t xml:space="preserve"> Export Data</t>
    </r>
    <r>
      <rPr>
        <sz val="11"/>
        <color theme="1"/>
        <rFont val="Calibri"/>
        <family val="2"/>
        <scheme val="minor"/>
      </rPr>
      <t xml:space="preserve"> </t>
    </r>
  </si>
  <si>
    <t>5015</t>
  </si>
  <si>
    <r>
      <t xml:space="preserve"> Import Data</t>
    </r>
    <r>
      <rPr>
        <sz val="11"/>
        <color theme="1"/>
        <rFont val="Calibri"/>
        <family val="2"/>
        <scheme val="minor"/>
      </rPr>
      <t xml:space="preserve"> </t>
    </r>
  </si>
  <si>
    <t>5016</t>
  </si>
  <si>
    <t>5020</t>
  </si>
  <si>
    <t>Arrange Menu</t>
  </si>
  <si>
    <t>Day-09</t>
  </si>
  <si>
    <t>5025</t>
  </si>
  <si>
    <t xml:space="preserve"> SQL</t>
  </si>
  <si>
    <t>5030</t>
  </si>
  <si>
    <t>Import Definition</t>
  </si>
  <si>
    <t xml:space="preserve">Dashboard Cards </t>
  </si>
  <si>
    <t>6005</t>
  </si>
  <si>
    <r>
      <t>Axpert Cards (Widgets)</t>
    </r>
    <r>
      <rPr>
        <sz val="11"/>
        <color theme="1"/>
        <rFont val="Calibri"/>
        <family val="2"/>
        <scheme val="minor"/>
      </rPr>
      <t xml:space="preserve"> </t>
    </r>
  </si>
  <si>
    <t>6006</t>
  </si>
  <si>
    <t>7005</t>
  </si>
  <si>
    <t>Axpert Jobs</t>
  </si>
  <si>
    <t>7.1.1</t>
  </si>
  <si>
    <t>7010</t>
  </si>
  <si>
    <t>7.1.2</t>
  </si>
  <si>
    <t>7015</t>
  </si>
  <si>
    <t>Axpert Scripts</t>
  </si>
  <si>
    <t>7.1.3</t>
  </si>
  <si>
    <t>HTML Plugins</t>
  </si>
  <si>
    <t>7.1.4</t>
  </si>
  <si>
    <t>7025</t>
  </si>
  <si>
    <t>7.1.5</t>
  </si>
  <si>
    <t>7.1.6</t>
  </si>
  <si>
    <t>7035</t>
  </si>
  <si>
    <t>SSO Authentication</t>
  </si>
  <si>
    <t>7.1.7</t>
  </si>
  <si>
    <t>7040</t>
  </si>
  <si>
    <t>7.2.1</t>
  </si>
  <si>
    <t>7.2.2</t>
  </si>
  <si>
    <t>7.2.3</t>
  </si>
  <si>
    <t>8015</t>
  </si>
  <si>
    <t>Axpert Mobile</t>
  </si>
  <si>
    <t>7.3.1</t>
  </si>
  <si>
    <t>9000</t>
  </si>
  <si>
    <t>7.3.2</t>
  </si>
  <si>
    <t>9005</t>
  </si>
  <si>
    <t>Push Notification</t>
  </si>
  <si>
    <t>Database Installation</t>
  </si>
  <si>
    <t>10000</t>
  </si>
  <si>
    <t>Postgresql -Windows</t>
  </si>
  <si>
    <t>10001</t>
  </si>
  <si>
    <t>10002</t>
  </si>
  <si>
    <t>Postgresql - Linux</t>
  </si>
  <si>
    <t>Web Server</t>
  </si>
  <si>
    <t>IIS - Windows</t>
  </si>
  <si>
    <t>10004</t>
  </si>
  <si>
    <t>Installation</t>
  </si>
  <si>
    <t>10005</t>
  </si>
  <si>
    <t>10006</t>
  </si>
  <si>
    <t>Optimization Performance</t>
  </si>
  <si>
    <t>Troubleshoot</t>
  </si>
  <si>
    <t>Apache - Linux</t>
  </si>
  <si>
    <t>10010</t>
  </si>
  <si>
    <t>10012</t>
  </si>
  <si>
    <t>Virtual Host Creation</t>
  </si>
  <si>
    <t>Axpert Installation</t>
  </si>
  <si>
    <t>10040</t>
  </si>
  <si>
    <t>Database Initialization</t>
  </si>
  <si>
    <t>Day 01</t>
  </si>
  <si>
    <t>10041</t>
  </si>
  <si>
    <t>Developer Installation</t>
  </si>
  <si>
    <t>10042</t>
  </si>
  <si>
    <t>Web Installation</t>
  </si>
  <si>
    <t>10044</t>
  </si>
  <si>
    <t>Axpert Connections</t>
  </si>
  <si>
    <t>10045</t>
  </si>
  <si>
    <t>License Activation</t>
  </si>
  <si>
    <t>10046</t>
  </si>
  <si>
    <t>Web Configuration</t>
  </si>
  <si>
    <t>10047</t>
  </si>
  <si>
    <t>AxFast Application Installation</t>
  </si>
  <si>
    <t>Day 02</t>
  </si>
  <si>
    <t>20MIN</t>
  </si>
  <si>
    <t>10048</t>
  </si>
  <si>
    <t>Redis-Configuration</t>
  </si>
  <si>
    <t>10049</t>
  </si>
  <si>
    <t>Nanox User Login Creation</t>
  </si>
  <si>
    <t>10052</t>
  </si>
  <si>
    <t>Patch Updation</t>
  </si>
  <si>
    <t>10053</t>
  </si>
  <si>
    <t>Structure Import</t>
  </si>
  <si>
    <t>10054</t>
  </si>
  <si>
    <t>Backup Schemas</t>
  </si>
  <si>
    <t>Day 03</t>
  </si>
  <si>
    <t>10055</t>
  </si>
  <si>
    <t>Restore Schemas</t>
  </si>
  <si>
    <t>10056</t>
  </si>
  <si>
    <t>Aximport Global Variable Settings</t>
  </si>
  <si>
    <t>11000</t>
  </si>
  <si>
    <t>Customization</t>
  </si>
  <si>
    <t>11005</t>
  </si>
  <si>
    <t>Main Page Customization</t>
  </si>
  <si>
    <t>11010</t>
  </si>
  <si>
    <t>Home Page Customization</t>
  </si>
  <si>
    <t>11015</t>
  </si>
  <si>
    <t>More API</t>
  </si>
  <si>
    <t>11020</t>
  </si>
  <si>
    <t>Custom User Interface for reports</t>
  </si>
  <si>
    <t>11025</t>
  </si>
  <si>
    <t>Custom HTML in Forms</t>
  </si>
  <si>
    <t>11030</t>
  </si>
  <si>
    <t>CSS and JS customization</t>
  </si>
  <si>
    <t>11035</t>
  </si>
  <si>
    <t>Developer Notes</t>
  </si>
  <si>
    <t>11040</t>
  </si>
  <si>
    <t>Hooks in Forms</t>
  </si>
  <si>
    <t>11045</t>
  </si>
  <si>
    <t>Third party SSO Integration</t>
  </si>
  <si>
    <t>Web Services</t>
  </si>
  <si>
    <t>11055</t>
  </si>
  <si>
    <t>11065</t>
  </si>
  <si>
    <t>Webservice Input/Output Formats</t>
  </si>
  <si>
    <t>Advanced Utilities</t>
  </si>
  <si>
    <t>12005</t>
  </si>
  <si>
    <t>Custom SQL</t>
  </si>
  <si>
    <t>12010</t>
  </si>
  <si>
    <t>12015</t>
  </si>
  <si>
    <t>Publish Listing</t>
  </si>
  <si>
    <t>12020</t>
  </si>
  <si>
    <t>Table Description</t>
  </si>
  <si>
    <t>12025</t>
  </si>
  <si>
    <t>12030</t>
  </si>
  <si>
    <t>Downloads</t>
  </si>
  <si>
    <t>12035</t>
  </si>
  <si>
    <t>Custom Data Type</t>
  </si>
  <si>
    <t>Knowledge Base</t>
  </si>
  <si>
    <t>14000</t>
  </si>
  <si>
    <t>Guide</t>
  </si>
  <si>
    <t>14001</t>
  </si>
  <si>
    <t>Developer</t>
  </si>
  <si>
    <t>14002</t>
  </si>
  <si>
    <t>Course</t>
  </si>
  <si>
    <t>14003</t>
  </si>
  <si>
    <t xml:space="preserve">Market Places </t>
  </si>
  <si>
    <t>14004</t>
  </si>
  <si>
    <t>Community</t>
  </si>
  <si>
    <t>14005</t>
  </si>
  <si>
    <t>Register</t>
  </si>
  <si>
    <t>15000</t>
  </si>
  <si>
    <t>Please try later Error</t>
  </si>
  <si>
    <t>15001</t>
  </si>
  <si>
    <t>Connetions Detatils Error</t>
  </si>
  <si>
    <t>15002</t>
  </si>
  <si>
    <t>Redis - Connection Error</t>
  </si>
  <si>
    <t>15003</t>
  </si>
  <si>
    <t>Developer Page Does not Open</t>
  </si>
  <si>
    <t>Axfast Connection Error</t>
  </si>
  <si>
    <t>15005</t>
  </si>
  <si>
    <t>15006</t>
  </si>
  <si>
    <t>Image Card not showing</t>
  </si>
  <si>
    <t>15007</t>
  </si>
  <si>
    <t>15008</t>
  </si>
  <si>
    <t>15009</t>
  </si>
  <si>
    <t>15010</t>
  </si>
  <si>
    <t>15011</t>
  </si>
  <si>
    <t>15012</t>
  </si>
  <si>
    <t>2.1.1</t>
  </si>
  <si>
    <t>2.1.2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</si>
  <si>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</si>
  <si>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</si>
  <si>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</si>
  <si>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</si>
  <si>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</si>
  <si>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</si>
  <si>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</si>
  <si>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</si>
  <si>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</si>
  <si>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</si>
  <si>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</si>
  <si>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</si>
  <si>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2.1.1.13</t>
  </si>
  <si>
    <t>2.1.1.14</t>
  </si>
  <si>
    <t>2.1.1.15</t>
  </si>
  <si>
    <t xml:space="preserve">Compnay Setup  </t>
  </si>
  <si>
    <t>2.1.2.1</t>
  </si>
  <si>
    <t>2.1.2.2</t>
  </si>
  <si>
    <t>2.1.2.3</t>
  </si>
  <si>
    <t>2.1.2.4</t>
  </si>
  <si>
    <t>2.1.3</t>
  </si>
  <si>
    <t>2.1.3.1</t>
  </si>
  <si>
    <t>2.1.3.2</t>
  </si>
  <si>
    <t>2.1.3.3</t>
  </si>
  <si>
    <t>2.1.3.4</t>
  </si>
  <si>
    <t>2.1.3.5</t>
  </si>
  <si>
    <t>2.1.3.6</t>
  </si>
  <si>
    <t>2.1.3.7</t>
  </si>
  <si>
    <t>2.1.4</t>
  </si>
  <si>
    <t>2.1.4.1</t>
  </si>
  <si>
    <t>2.1.4.2</t>
  </si>
  <si>
    <t>2.1.4.3</t>
  </si>
  <si>
    <t>2.1.4.4</t>
  </si>
  <si>
    <t>2.1.4.5</t>
  </si>
  <si>
    <t>2.1.4.6</t>
  </si>
  <si>
    <t>2.1.4.7</t>
  </si>
  <si>
    <t>2.1.5</t>
  </si>
  <si>
    <t>2.1.5.1</t>
  </si>
  <si>
    <t>2.1.5.2</t>
  </si>
  <si>
    <t>2.1.5.3</t>
  </si>
  <si>
    <t>2.1.5.4</t>
  </si>
  <si>
    <t>2.1.5.5</t>
  </si>
  <si>
    <t>2.1.5.6</t>
  </si>
  <si>
    <t>2.2.1</t>
  </si>
  <si>
    <t>2.2.1.1</t>
  </si>
  <si>
    <t>2.2.1.2</t>
  </si>
  <si>
    <t>2.2.1.3</t>
  </si>
  <si>
    <t>2.2.1.4</t>
  </si>
  <si>
    <t>2.2.2</t>
  </si>
  <si>
    <t>2.2.2.1</t>
  </si>
  <si>
    <t>2.2.2.2</t>
  </si>
  <si>
    <t>2.3.1</t>
  </si>
  <si>
    <t>2.3.1.1</t>
  </si>
  <si>
    <t>2.3.1.2</t>
  </si>
  <si>
    <t>2.3.1.3</t>
  </si>
  <si>
    <t>2.3.1.4</t>
  </si>
  <si>
    <t>2.3.1.5</t>
  </si>
  <si>
    <t>2.3.1.6</t>
  </si>
  <si>
    <t>2.3.1.7</t>
  </si>
  <si>
    <t>2.3.1.8</t>
  </si>
  <si>
    <t>2.3.2</t>
  </si>
  <si>
    <t>2.3.2.1</t>
  </si>
  <si>
    <t>2.3.2.2</t>
  </si>
  <si>
    <t>2.3.2.3</t>
  </si>
  <si>
    <t>2.3.2.4</t>
  </si>
  <si>
    <t>2.3.2.5</t>
  </si>
  <si>
    <t>2.3.2.6</t>
  </si>
  <si>
    <t>2.3.2.7</t>
  </si>
  <si>
    <t>2.3.2.8</t>
  </si>
  <si>
    <t>2.3.2.9</t>
  </si>
  <si>
    <t>2.4.1</t>
  </si>
  <si>
    <t>2.4.1.1</t>
  </si>
  <si>
    <t>2.4.1.2</t>
  </si>
  <si>
    <t>2.4.1.3</t>
  </si>
  <si>
    <t>2.4.1.4</t>
  </si>
  <si>
    <t>2.4.1.5</t>
  </si>
  <si>
    <t>2.4.1.6</t>
  </si>
  <si>
    <t>2.4.1.7</t>
  </si>
  <si>
    <t>2.4.1.8</t>
  </si>
  <si>
    <t>2.4.1.9</t>
  </si>
  <si>
    <t>2.4.1.10</t>
  </si>
  <si>
    <t>2.4.2</t>
  </si>
  <si>
    <t>2.4.2.1</t>
  </si>
  <si>
    <t>2.4.2.2</t>
  </si>
  <si>
    <t>2.4.2.3</t>
  </si>
  <si>
    <t>2.4.2.4</t>
  </si>
  <si>
    <t>2.4.2.5</t>
  </si>
  <si>
    <t>2.4.2.6</t>
  </si>
  <si>
    <t>2.4.2.7</t>
  </si>
  <si>
    <t>2.4.2.8</t>
  </si>
  <si>
    <t>2.5.1</t>
  </si>
  <si>
    <t>2.5.2</t>
  </si>
  <si>
    <t>2.5.3</t>
  </si>
  <si>
    <t>2.5.4</t>
  </si>
  <si>
    <t>2.5.5</t>
  </si>
  <si>
    <t>3.1.1</t>
  </si>
  <si>
    <t>3.1.2</t>
  </si>
  <si>
    <t>3.2.1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</si>
  <si>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</si>
  <si>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</si>
  <si>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</si>
  <si>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</si>
  <si>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</si>
  <si>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</si>
  <si>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</si>
  <si>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</si>
  <si>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</si>
  <si>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</si>
  <si>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5.1.1</t>
  </si>
  <si>
    <t>5.1.2</t>
  </si>
  <si>
    <t>5.1.3</t>
  </si>
  <si>
    <t>5.1.4</t>
  </si>
  <si>
    <t>5.1.5</t>
  </si>
  <si>
    <t>5.1.6</t>
  </si>
  <si>
    <t>5.1.7</t>
  </si>
  <si>
    <t>5.2.1</t>
  </si>
  <si>
    <t>5.2.2</t>
  </si>
  <si>
    <t>5.2.3</t>
  </si>
  <si>
    <t>5.2.4</t>
  </si>
  <si>
    <t>5.2.5</t>
  </si>
  <si>
    <t>5.2.6</t>
  </si>
  <si>
    <t>5.2.7</t>
  </si>
  <si>
    <t>5.3.1</t>
  </si>
  <si>
    <t>5.3.2</t>
  </si>
  <si>
    <t>5.3.3</t>
  </si>
  <si>
    <t>5.3.4</t>
  </si>
  <si>
    <t>5.3.5</t>
  </si>
  <si>
    <t>5.3.6</t>
  </si>
  <si>
    <t>5.3.7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</si>
  <si>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</si>
  <si>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</si>
  <si>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</si>
  <si>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</si>
  <si>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</si>
  <si>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</si>
  <si>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</si>
  <si>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</si>
  <si>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</si>
  <si>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</si>
  <si>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</si>
  <si>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</si>
  <si>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</si>
  <si>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</si>
  <si>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</si>
  <si>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</si>
  <si>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</si>
  <si>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</si>
  <si>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</si>
  <si>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</si>
  <si>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</si>
  <si>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</si>
  <si>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</si>
  <si>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</si>
  <si>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</si>
  <si>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6.3.9</t>
  </si>
  <si>
    <t>6.3.10</t>
  </si>
  <si>
    <t>7.1.8</t>
  </si>
  <si>
    <t>7.1.9</t>
  </si>
  <si>
    <t>7.1.10</t>
  </si>
  <si>
    <t>7.1.11</t>
  </si>
  <si>
    <t>7.2.4</t>
  </si>
  <si>
    <t>7.2.5</t>
  </si>
  <si>
    <t>7.2.6</t>
  </si>
  <si>
    <t>7.2.7</t>
  </si>
  <si>
    <t>7.2.8</t>
  </si>
  <si>
    <t>7.2.9</t>
  </si>
  <si>
    <t>7.2.10</t>
  </si>
  <si>
    <t>7.2.11</t>
  </si>
  <si>
    <t>7.2.12</t>
  </si>
  <si>
    <t>7.2.13</t>
  </si>
  <si>
    <t>7.2.14</t>
  </si>
  <si>
    <t>7.2.15</t>
  </si>
  <si>
    <t>7.3.3</t>
  </si>
  <si>
    <t>7.4.1</t>
  </si>
  <si>
    <t>7.4.2</t>
  </si>
  <si>
    <t>7.4.3</t>
  </si>
  <si>
    <t>7.4.4</t>
  </si>
  <si>
    <t>7.4.5</t>
  </si>
  <si>
    <t>7.4.6</t>
  </si>
  <si>
    <t>7.4.7</t>
  </si>
  <si>
    <t>7.4.8</t>
  </si>
  <si>
    <t>7.4.9</t>
  </si>
  <si>
    <t>8.1.2</t>
  </si>
  <si>
    <t>8.1.1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</si>
  <si>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</si>
  <si>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</si>
  <si>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</si>
  <si>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</si>
  <si>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</si>
  <si>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</si>
  <si>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</si>
  <si>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</si>
  <si>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</si>
  <si>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</si>
  <si>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</si>
  <si>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</si>
  <si>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</si>
  <si>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</si>
  <si>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</si>
  <si>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</si>
  <si>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</si>
  <si>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8.3.1</t>
  </si>
  <si>
    <t>8.3.2</t>
  </si>
  <si>
    <t>8.3.3</t>
  </si>
  <si>
    <t>8.3.4</t>
  </si>
  <si>
    <t>8.3.5</t>
  </si>
  <si>
    <t>8.3.6</t>
  </si>
  <si>
    <t>8.4.1</t>
  </si>
  <si>
    <t>8.4.2</t>
  </si>
  <si>
    <t>8.4.3</t>
  </si>
  <si>
    <t>8.4.4</t>
  </si>
  <si>
    <t>8.5.1</t>
  </si>
  <si>
    <t>8.5.2</t>
  </si>
  <si>
    <t>8.5.3</t>
  </si>
  <si>
    <t>8.5.4</t>
  </si>
  <si>
    <t>8.6.1</t>
  </si>
  <si>
    <t>8.6.2</t>
  </si>
  <si>
    <t>8.6.3</t>
  </si>
  <si>
    <t>8.6.4</t>
  </si>
  <si>
    <t>8.6.5</t>
  </si>
  <si>
    <t>8.6.6</t>
  </si>
  <si>
    <t>8.6.7</t>
  </si>
  <si>
    <t>8.6.8</t>
  </si>
  <si>
    <t>8.6.9</t>
  </si>
  <si>
    <t>8.7.1</t>
  </si>
  <si>
    <t>8.7.2</t>
  </si>
  <si>
    <t>8.7.3</t>
  </si>
  <si>
    <t>8.7.4</t>
  </si>
  <si>
    <t>8.8.1</t>
  </si>
  <si>
    <t>8.8.1.1</t>
  </si>
  <si>
    <t>8.8.1.2</t>
  </si>
  <si>
    <t>8.8.1.3</t>
  </si>
  <si>
    <t>8.8.1.4</t>
  </si>
  <si>
    <t>8.8.1.5</t>
  </si>
  <si>
    <t>8.8.1.6</t>
  </si>
  <si>
    <t>8.8.1.7</t>
  </si>
  <si>
    <t>8.8.1.8</t>
  </si>
  <si>
    <t>8.8.1.9</t>
  </si>
  <si>
    <t>8.8.2</t>
  </si>
  <si>
    <t>8.8.2.1</t>
  </si>
  <si>
    <t>8.8.2.2</t>
  </si>
  <si>
    <t>8.8.2.3</t>
  </si>
  <si>
    <t>8.8.2.4</t>
  </si>
  <si>
    <t>8.8.2.5</t>
  </si>
  <si>
    <t>8.8.2.6</t>
  </si>
  <si>
    <t>8.8.2.7</t>
  </si>
  <si>
    <t>8.8.2.8</t>
  </si>
  <si>
    <t>8.8.2.9</t>
  </si>
  <si>
    <t>8.9.1</t>
  </si>
  <si>
    <t>8.9.2</t>
  </si>
  <si>
    <t>8.9.3</t>
  </si>
  <si>
    <t>8.9.4</t>
  </si>
  <si>
    <t>8.9.5</t>
  </si>
  <si>
    <t>8.10.1</t>
  </si>
  <si>
    <t>8.10.2</t>
  </si>
  <si>
    <t>8.11.1</t>
  </si>
  <si>
    <t>8.11.2</t>
  </si>
  <si>
    <t>8.11.3</t>
  </si>
  <si>
    <t>8.12.1</t>
  </si>
  <si>
    <t>8.12.1.1</t>
  </si>
  <si>
    <t>8.12.1.2</t>
  </si>
  <si>
    <t>8.12.1.3</t>
  </si>
  <si>
    <t>8.12.1.4</t>
  </si>
  <si>
    <t>8.12.1.5</t>
  </si>
  <si>
    <t>8.12.1.6</t>
  </si>
  <si>
    <t>8.12.1.7</t>
  </si>
  <si>
    <t>8.12.2</t>
  </si>
  <si>
    <t>8.12.2.1</t>
  </si>
  <si>
    <t>8.12.2.2</t>
  </si>
  <si>
    <t>8.12.2.3</t>
  </si>
  <si>
    <t>8.12.2.4</t>
  </si>
  <si>
    <t>8.12.2.5</t>
  </si>
  <si>
    <t>8.12.2.6</t>
  </si>
  <si>
    <t>Layout - Print Format</t>
  </si>
  <si>
    <t>Iview Creation Error in SQL Validation</t>
  </si>
  <si>
    <t>SSL configuration After I View Not Working</t>
  </si>
  <si>
    <t>Axscript Service not Running</t>
  </si>
  <si>
    <t>Mail configuration Test mail not Send</t>
  </si>
  <si>
    <t>Session Expired Error in Administration console</t>
  </si>
  <si>
    <t xml:space="preserve">Error open Axpert Desktop mode application </t>
  </si>
  <si>
    <t>Recommended Settings in IIS</t>
  </si>
  <si>
    <t>AxScript Installation</t>
  </si>
  <si>
    <t>10057</t>
  </si>
  <si>
    <t>LCNC Platform</t>
  </si>
  <si>
    <t>Script</t>
  </si>
  <si>
    <t>HTML Plug-Ins</t>
  </si>
  <si>
    <t>Stay Signin</t>
  </si>
  <si>
    <t>Work Flow</t>
  </si>
  <si>
    <t>Publish Nanox Apps</t>
  </si>
  <si>
    <t>Rest Web Services Input/Output Formats</t>
  </si>
  <si>
    <t>Redis Server - Linux</t>
  </si>
  <si>
    <t>Day-1 Tryout</t>
  </si>
  <si>
    <t>Day-2 Tryout</t>
  </si>
  <si>
    <t>Day-3 Tryout</t>
  </si>
  <si>
    <t>Day-4 Tryout</t>
  </si>
  <si>
    <t>Day-5 Tryout</t>
  </si>
  <si>
    <t>Day-6 Tryout</t>
  </si>
  <si>
    <t>Day-7 Tryout</t>
  </si>
  <si>
    <t>Day-8 Tryout</t>
  </si>
  <si>
    <t>Day-9 Tryout</t>
  </si>
  <si>
    <t xml:space="preserve">Application Variable &amp; Parameters </t>
  </si>
  <si>
    <t>10015</t>
  </si>
  <si>
    <t xml:space="preserve">Tstructs [Forms] </t>
  </si>
  <si>
    <r>
      <t>Axpert Cards (Widgets)</t>
    </r>
    <r>
      <rPr>
        <sz val="11"/>
        <color theme="1"/>
        <rFont val="Times New Roman"/>
        <family val="1"/>
      </rPr>
      <t xml:space="preserve"> </t>
    </r>
  </si>
  <si>
    <r>
      <t xml:space="preserve"> Responsibilities</t>
    </r>
    <r>
      <rPr>
        <sz val="11"/>
        <color theme="1"/>
        <rFont val="Times New Roman"/>
        <family val="1"/>
      </rPr>
      <t xml:space="preserve"> </t>
    </r>
  </si>
  <si>
    <r>
      <t xml:space="preserve">  User Role</t>
    </r>
    <r>
      <rPr>
        <sz val="11"/>
        <color theme="1"/>
        <rFont val="Times New Roman"/>
        <family val="1"/>
      </rPr>
      <t xml:space="preserve"> </t>
    </r>
  </si>
  <si>
    <r>
      <t xml:space="preserve"> User Login</t>
    </r>
    <r>
      <rPr>
        <sz val="11"/>
        <color theme="1"/>
        <rFont val="Times New Roman"/>
        <family val="1"/>
      </rPr>
      <t xml:space="preserve"> </t>
    </r>
  </si>
  <si>
    <r>
      <t>Application Variable &amp; Parameters</t>
    </r>
    <r>
      <rPr>
        <sz val="11"/>
        <color theme="1"/>
        <rFont val="Times New Roman"/>
        <family val="1"/>
      </rPr>
      <t xml:space="preserve"> </t>
    </r>
  </si>
  <si>
    <r>
      <t>In-Memory Database Console</t>
    </r>
    <r>
      <rPr>
        <sz val="11"/>
        <color theme="1"/>
        <rFont val="Times New Roman"/>
        <family val="1"/>
      </rPr>
      <t xml:space="preserve"> </t>
    </r>
  </si>
  <si>
    <r>
      <t xml:space="preserve"> Export Data</t>
    </r>
    <r>
      <rPr>
        <sz val="11"/>
        <color theme="1"/>
        <rFont val="Times New Roman"/>
        <family val="1"/>
      </rPr>
      <t xml:space="preserve"> </t>
    </r>
  </si>
  <si>
    <r>
      <t xml:space="preserve"> Import Data</t>
    </r>
    <r>
      <rPr>
        <sz val="11"/>
        <color theme="1"/>
        <rFont val="Times New Roman"/>
        <family val="1"/>
      </rPr>
      <t xml:space="preserve"> </t>
    </r>
  </si>
  <si>
    <r>
      <t>Create Reports</t>
    </r>
    <r>
      <rPr>
        <sz val="11"/>
        <color theme="1"/>
        <rFont val="Times New Roman"/>
        <family val="1"/>
      </rPr>
      <t xml:space="preserve"> </t>
    </r>
  </si>
  <si>
    <r>
      <t>Aggregate in Reports</t>
    </r>
    <r>
      <rPr>
        <sz val="11"/>
        <color theme="1"/>
        <rFont val="Times New Roman"/>
        <family val="1"/>
      </rPr>
      <t xml:space="preserve"> </t>
    </r>
  </si>
  <si>
    <r>
      <t>Formatting, Highlighting</t>
    </r>
    <r>
      <rPr>
        <sz val="11"/>
        <color theme="1"/>
        <rFont val="Times New Roman"/>
        <family val="1"/>
      </rPr>
      <t xml:space="preserve"> </t>
    </r>
  </si>
  <si>
    <r>
      <t xml:space="preserve"> Report Viewing, Print &amp; Export</t>
    </r>
    <r>
      <rPr>
        <sz val="11"/>
        <color theme="1"/>
        <rFont val="Times New Roman"/>
        <family val="1"/>
      </rPr>
      <t xml:space="preserve"> </t>
    </r>
  </si>
  <si>
    <t>API Definition</t>
  </si>
  <si>
    <t>Email Definition</t>
  </si>
  <si>
    <t>4017</t>
  </si>
  <si>
    <t>Done</t>
  </si>
  <si>
    <t>Pending</t>
  </si>
  <si>
    <t>Upload Page Status</t>
  </si>
  <si>
    <t>Videos Status</t>
  </si>
  <si>
    <t>Not Applicable</t>
  </si>
  <si>
    <t>Status</t>
  </si>
  <si>
    <t>10043</t>
  </si>
  <si>
    <t>Axpert Application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</si>
</sst>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rgb="FF002060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563C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563C1"/>
      <name val="Calibri"/>
      <family val="2"/>
      <scheme val="minor"/>
    </font>
    <font>
      <b/>
      <sz val="11"/>
      <color rgb="FF7030A0"/>
      <name val="Courier New"/>
      <family val="3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F0"/>
      <name val="Times New Roman"/>
      <family val="1"/>
    </font>
    <font>
      <sz val="11"/>
      <color rgb="FF002060"/>
      <name val="Times New Roman"/>
      <family val="1"/>
    </font>
    <font>
      <b/>
      <sz val="14"/>
      <color rgb="FF0563C1"/>
      <name val="Times New Roman"/>
      <family val="1"/>
    </font>
    <font>
      <sz val="11"/>
      <color rgb="FF0070C0"/>
      <name val="Times New Roman"/>
      <family val="1"/>
    </font>
    <font>
      <sz val="11"/>
      <color rgb="FF0563C1"/>
      <name val="Times New Roman"/>
      <family val="1"/>
    </font>
    <font>
      <b/>
      <sz val="11"/>
      <color rgb="FF7030A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B0F0"/>
      <name val="Times New Roman"/>
      <family val="1"/>
    </font>
    <font>
      <b/>
      <sz val="12"/>
      <color rgb="FF002060"/>
      <name val="Times New Roman"/>
      <family val="1"/>
    </font>
    <font>
      <sz val="11"/>
      <color theme="8" tint="-0.249977111117893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8" tint="-0.249977111117893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2" borderId="0" xfId="0" applyFill="1" applyBorder="1"/>
    <xf numFmtId="0" fontId="6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1" fillId="2" borderId="0" xfId="0" applyFont="1" applyFill="1" applyBorder="1"/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center" vertical="center"/>
    </xf>
    <xf numFmtId="0" fontId="5" fillId="2" borderId="0" xfId="0" applyFont="1" applyFill="1" applyBorder="1" applyAlignment="1"/>
    <xf numFmtId="0" fontId="0" fillId="2" borderId="0" xfId="0" applyFont="1" applyFill="1" applyBorder="1"/>
    <xf numFmtId="0" fontId="10" fillId="0" borderId="1" xfId="0" applyFont="1" applyBorder="1" applyAlignment="1">
      <alignment horizontal="left" vertical="center"/>
    </xf>
    <xf numFmtId="0" fontId="14" fillId="4" borderId="1" xfId="0" applyFont="1" applyFill="1" applyBorder="1" applyAlignment="1">
      <alignment horizontal="right" vertical="center"/>
    </xf>
    <xf numFmtId="0" fontId="14" fillId="4" borderId="1" xfId="0" applyFont="1" applyFill="1" applyBorder="1"/>
    <xf numFmtId="0" fontId="14" fillId="4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right" vertical="top"/>
    </xf>
    <xf numFmtId="0" fontId="14" fillId="4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right" vertic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49" fontId="15" fillId="9" borderId="1" xfId="0" applyNumberFormat="1" applyFont="1" applyFill="1" applyBorder="1" applyAlignment="1">
      <alignment horizontal="center"/>
    </xf>
    <xf numFmtId="49" fontId="15" fillId="8" borderId="1" xfId="0" applyNumberFormat="1" applyFont="1" applyFill="1" applyBorder="1" applyAlignment="1">
      <alignment horizontal="center"/>
    </xf>
    <xf numFmtId="49" fontId="23" fillId="7" borderId="1" xfId="0" applyNumberFormat="1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/>
    </xf>
    <xf numFmtId="49" fontId="15" fillId="0" borderId="1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center" indent="1"/>
    </xf>
    <xf numFmtId="0" fontId="23" fillId="7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21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19" fillId="8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6" fillId="8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49" fontId="28" fillId="9" borderId="1" xfId="0" applyNumberFormat="1" applyFont="1" applyFill="1" applyBorder="1" applyAlignment="1"/>
    <xf numFmtId="0" fontId="29" fillId="9" borderId="3" xfId="0" applyFont="1" applyFill="1" applyBorder="1" applyAlignment="1">
      <alignment vertical="center"/>
    </xf>
    <xf numFmtId="0" fontId="29" fillId="9" borderId="0" xfId="0" applyFont="1" applyFill="1" applyBorder="1" applyAlignment="1">
      <alignment vertical="top"/>
    </xf>
    <xf numFmtId="49" fontId="29" fillId="9" borderId="0" xfId="0" applyNumberFormat="1" applyFont="1" applyFill="1" applyBorder="1" applyAlignment="1"/>
    <xf numFmtId="49" fontId="15" fillId="0" borderId="6" xfId="0" applyNumberFormat="1" applyFont="1" applyBorder="1" applyAlignment="1">
      <alignment horizontal="center"/>
    </xf>
    <xf numFmtId="0" fontId="15" fillId="0" borderId="1" xfId="0" applyFont="1" applyBorder="1" applyAlignment="1"/>
    <xf numFmtId="0" fontId="15" fillId="0" borderId="0" xfId="0" applyFont="1" applyBorder="1" applyAlignment="1"/>
    <xf numFmtId="49" fontId="15" fillId="2" borderId="1" xfId="0" applyNumberFormat="1" applyFont="1" applyFill="1" applyBorder="1" applyAlignment="1">
      <alignment horizontal="center"/>
    </xf>
    <xf numFmtId="0" fontId="29" fillId="2" borderId="1" xfId="0" applyFont="1" applyFill="1" applyBorder="1" applyAlignment="1">
      <alignment vertical="center"/>
    </xf>
    <xf numFmtId="0" fontId="23" fillId="7" borderId="3" xfId="0" applyFont="1" applyFill="1" applyBorder="1" applyAlignment="1"/>
    <xf numFmtId="49" fontId="29" fillId="9" borderId="3" xfId="0" applyNumberFormat="1" applyFont="1" applyFill="1" applyBorder="1" applyAlignment="1"/>
    <xf numFmtId="0" fontId="20" fillId="0" borderId="3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0" fillId="2" borderId="3" xfId="0" applyFont="1" applyFill="1" applyBorder="1" applyAlignment="1">
      <alignment vertical="center"/>
    </xf>
    <xf numFmtId="0" fontId="29" fillId="9" borderId="3" xfId="0" applyFont="1" applyFill="1" applyBorder="1" applyAlignment="1">
      <alignment horizontal="left" vertical="center"/>
    </xf>
    <xf numFmtId="0" fontId="21" fillId="2" borderId="3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vertical="center"/>
    </xf>
    <xf numFmtId="0" fontId="20" fillId="0" borderId="3" xfId="0" applyFont="1" applyBorder="1" applyAlignment="1"/>
    <xf numFmtId="0" fontId="30" fillId="0" borderId="3" xfId="0" applyFont="1" applyBorder="1" applyAlignment="1"/>
    <xf numFmtId="0" fontId="20" fillId="0" borderId="3" xfId="0" applyFont="1" applyFill="1" applyBorder="1" applyAlignment="1"/>
    <xf numFmtId="0" fontId="0" fillId="9" borderId="1" xfId="0" applyFill="1" applyBorder="1"/>
    <xf numFmtId="0" fontId="13" fillId="9" borderId="1" xfId="0" applyFont="1" applyFill="1" applyBorder="1" applyAlignment="1">
      <alignment horizontal="left" vertical="center"/>
    </xf>
    <xf numFmtId="49" fontId="0" fillId="10" borderId="1" xfId="0" applyNumberFormat="1" applyFill="1" applyBorder="1" applyAlignment="1">
      <alignment horizontal="center"/>
    </xf>
    <xf numFmtId="0" fontId="5" fillId="10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5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F31D-F3C5-4326-AC1A-3B22D3042C2F}">
  <dimension ref="A1:K397"/>
  <sheetViews>
    <sheetView tabSelected="1" zoomScale="115" zoomScaleNormal="115" workbookViewId="0">
      <pane ySplit="2" topLeftCell="A18" activePane="bottomLeft" state="frozen"/>
      <selection pane="bottomLeft" activeCell="G395" sqref="G395"/>
    </sheetView>
  </sheetViews>
  <sheetFormatPr defaultRowHeight="15" x14ac:dyDescent="0.25"/>
  <cols>
    <col min="1" max="1" width="11.5703125" style="17" customWidth="1"/>
    <col min="2" max="2" width="14.28515625" style="36" customWidth="1"/>
    <col min="3" max="3" width="16.140625" style="11" customWidth="1"/>
    <col min="4" max="4" width="44.7109375" style="18" customWidth="1"/>
    <col min="5" max="5" width="16.28515625" style="19" customWidth="1"/>
    <col min="6" max="6" width="14.140625" style="11" customWidth="1"/>
    <col min="7" max="7" width="15.7109375" style="11" customWidth="1"/>
    <col min="8" max="16384" width="9.140625" style="11"/>
  </cols>
  <sheetData>
    <row r="1" spans="1:11" x14ac:dyDescent="0.25">
      <c r="A1" s="171" t="s">
        <v>0</v>
      </c>
      <c r="B1" s="172"/>
      <c r="C1" s="172"/>
      <c r="D1" s="172"/>
      <c r="E1" s="172"/>
      <c r="F1" s="173"/>
      <c r="G1" s="20"/>
      <c r="H1" s="20"/>
      <c r="I1" s="20"/>
      <c r="J1" s="20"/>
      <c r="K1" s="20"/>
    </row>
    <row r="2" spans="1:11" s="12" customFormat="1" ht="15.75" x14ac:dyDescent="0.3">
      <c r="A2" s="23" t="s">
        <v>1</v>
      </c>
      <c r="B2" s="35" t="s">
        <v>3</v>
      </c>
      <c r="C2" s="24" t="s">
        <v>4</v>
      </c>
      <c r="D2" s="25" t="s">
        <v>2</v>
      </c>
      <c r="E2" s="26" t="s">
        <v>55</v>
      </c>
      <c r="F2" s="24" t="s">
        <v>1007</v>
      </c>
    </row>
    <row r="3" spans="1:11" s="13" customFormat="1" ht="15" customHeight="1" x14ac:dyDescent="0.25">
      <c r="A3" s="47">
        <v>1</v>
      </c>
      <c r="B3" s="174" t="s">
        <v>56</v>
      </c>
      <c r="C3" s="175"/>
      <c r="D3" s="176"/>
      <c r="E3" s="49">
        <v>1</v>
      </c>
      <c r="F3" s="48"/>
    </row>
    <row r="4" spans="1:11" s="14" customFormat="1" x14ac:dyDescent="0.25">
      <c r="A4" s="38">
        <v>1.1000000000000001</v>
      </c>
      <c r="B4" s="159" t="s">
        <v>57</v>
      </c>
      <c r="C4" s="160"/>
      <c r="D4" s="161"/>
      <c r="E4" s="41">
        <v>2</v>
      </c>
      <c r="F4" s="39"/>
    </row>
    <row r="5" spans="1:11" s="15" customFormat="1" x14ac:dyDescent="0.25">
      <c r="A5" s="27" t="s">
        <v>366</v>
      </c>
      <c r="B5" s="162" t="s">
        <v>58</v>
      </c>
      <c r="C5" s="163"/>
      <c r="D5" s="164"/>
      <c r="E5" s="30">
        <v>3</v>
      </c>
      <c r="F5" s="28"/>
    </row>
    <row r="6" spans="1:11" x14ac:dyDescent="0.25">
      <c r="A6" s="3" t="s">
        <v>367</v>
      </c>
      <c r="B6" s="6">
        <v>20000</v>
      </c>
      <c r="C6" s="4"/>
      <c r="D6" s="5" t="s">
        <v>5</v>
      </c>
      <c r="E6" s="6">
        <v>4</v>
      </c>
      <c r="F6" s="4" t="s">
        <v>1003</v>
      </c>
      <c r="G6" s="21"/>
      <c r="H6" s="21"/>
      <c r="I6" s="21"/>
      <c r="J6" s="21"/>
      <c r="K6" s="21"/>
    </row>
    <row r="7" spans="1:11" x14ac:dyDescent="0.25">
      <c r="A7" s="3" t="s">
        <v>368</v>
      </c>
      <c r="B7" s="6">
        <v>20005</v>
      </c>
      <c r="C7" s="4"/>
      <c r="D7" s="5" t="s">
        <v>6</v>
      </c>
      <c r="E7" s="6">
        <v>4</v>
      </c>
      <c r="F7" s="4" t="s">
        <v>1003</v>
      </c>
      <c r="G7" s="21"/>
      <c r="H7" s="21"/>
      <c r="I7" s="21"/>
      <c r="J7" s="21"/>
      <c r="K7" s="21"/>
    </row>
    <row r="8" spans="1:11" x14ac:dyDescent="0.25">
      <c r="A8" s="3" t="s">
        <v>369</v>
      </c>
      <c r="B8" s="6">
        <v>20010</v>
      </c>
      <c r="C8" s="4"/>
      <c r="D8" s="5" t="s">
        <v>7</v>
      </c>
      <c r="E8" s="6">
        <v>4</v>
      </c>
      <c r="F8" s="4" t="s">
        <v>1003</v>
      </c>
      <c r="G8" s="21"/>
      <c r="H8" s="21"/>
      <c r="I8" s="21"/>
      <c r="J8" s="21"/>
      <c r="K8" s="21"/>
    </row>
    <row r="9" spans="1:11" x14ac:dyDescent="0.25">
      <c r="A9" s="3" t="s">
        <v>370</v>
      </c>
      <c r="B9" s="6">
        <v>20015</v>
      </c>
      <c r="C9" s="4"/>
      <c r="D9" s="5" t="s">
        <v>8</v>
      </c>
      <c r="E9" s="6">
        <v>4</v>
      </c>
      <c r="F9" s="4" t="s">
        <v>1003</v>
      </c>
      <c r="G9" s="21"/>
      <c r="H9" s="21"/>
      <c r="I9" s="21"/>
      <c r="J9" s="21"/>
      <c r="K9" s="21"/>
    </row>
    <row r="10" spans="1:11" s="15" customFormat="1" x14ac:dyDescent="0.25">
      <c r="A10" s="27" t="s">
        <v>371</v>
      </c>
      <c r="B10" s="162" t="s">
        <v>699</v>
      </c>
      <c r="C10" s="163"/>
      <c r="D10" s="164"/>
      <c r="E10" s="30">
        <v>3</v>
      </c>
      <c r="F10" s="28"/>
    </row>
    <row r="11" spans="1:11" x14ac:dyDescent="0.25">
      <c r="A11" s="3" t="s">
        <v>372</v>
      </c>
      <c r="B11" s="6">
        <v>20025</v>
      </c>
      <c r="C11" s="4"/>
      <c r="D11" s="5" t="s">
        <v>9</v>
      </c>
      <c r="E11" s="6">
        <v>4</v>
      </c>
      <c r="F11" s="4" t="s">
        <v>1003</v>
      </c>
      <c r="G11" s="21"/>
      <c r="H11" s="21"/>
      <c r="I11" s="21"/>
      <c r="J11" s="21"/>
      <c r="K11" s="21"/>
    </row>
    <row r="12" spans="1:11" x14ac:dyDescent="0.25">
      <c r="A12" s="3" t="s">
        <v>373</v>
      </c>
      <c r="B12" s="6">
        <v>20030</v>
      </c>
      <c r="C12" s="4"/>
      <c r="D12" s="5" t="s">
        <v>10</v>
      </c>
      <c r="E12" s="6">
        <v>4</v>
      </c>
      <c r="F12" s="4" t="s">
        <v>1003</v>
      </c>
      <c r="G12" s="21"/>
      <c r="H12" s="21"/>
      <c r="I12" s="21"/>
      <c r="J12" s="21"/>
      <c r="K12" s="21"/>
    </row>
    <row r="13" spans="1:11" x14ac:dyDescent="0.25">
      <c r="A13" s="3" t="s">
        <v>374</v>
      </c>
      <c r="B13" s="6">
        <v>20035</v>
      </c>
      <c r="C13" s="4"/>
      <c r="D13" s="5" t="s">
        <v>11</v>
      </c>
      <c r="E13" s="6">
        <v>4</v>
      </c>
      <c r="F13" s="4" t="s">
        <v>1003</v>
      </c>
      <c r="G13" s="21"/>
      <c r="H13" s="21"/>
      <c r="I13" s="21"/>
      <c r="J13" s="21"/>
      <c r="K13" s="21"/>
    </row>
    <row r="14" spans="1:11" x14ac:dyDescent="0.25">
      <c r="A14" s="3" t="s">
        <v>375</v>
      </c>
      <c r="B14" s="6">
        <v>20040</v>
      </c>
      <c r="C14" s="4"/>
      <c r="D14" s="5" t="s">
        <v>12</v>
      </c>
      <c r="E14" s="6">
        <v>4</v>
      </c>
      <c r="F14" s="4" t="s">
        <v>1003</v>
      </c>
      <c r="G14" s="21"/>
      <c r="H14" s="21"/>
      <c r="I14" s="21"/>
      <c r="J14" s="21"/>
      <c r="K14" s="21"/>
    </row>
    <row r="15" spans="1:11" x14ac:dyDescent="0.25">
      <c r="A15" s="3" t="s">
        <v>376</v>
      </c>
      <c r="B15" s="6">
        <v>20045</v>
      </c>
      <c r="C15" s="4"/>
      <c r="D15" s="5" t="s">
        <v>13</v>
      </c>
      <c r="E15" s="6">
        <v>4</v>
      </c>
      <c r="F15" s="4" t="s">
        <v>1003</v>
      </c>
      <c r="G15" s="21"/>
      <c r="H15" s="21"/>
      <c r="I15" s="21"/>
      <c r="J15" s="21"/>
      <c r="K15" s="21"/>
    </row>
    <row r="16" spans="1:11" x14ac:dyDescent="0.25">
      <c r="A16" s="3" t="s">
        <v>377</v>
      </c>
      <c r="B16" s="6">
        <v>20050</v>
      </c>
      <c r="C16" s="4"/>
      <c r="D16" s="5" t="s">
        <v>14</v>
      </c>
      <c r="E16" s="6">
        <v>4</v>
      </c>
      <c r="F16" s="4" t="s">
        <v>1003</v>
      </c>
      <c r="G16" s="21"/>
      <c r="H16" s="21"/>
      <c r="I16" s="21"/>
      <c r="J16" s="21"/>
      <c r="K16" s="21"/>
    </row>
    <row r="17" spans="1:11" x14ac:dyDescent="0.25">
      <c r="A17" s="3" t="s">
        <v>378</v>
      </c>
      <c r="B17" s="6">
        <v>20055</v>
      </c>
      <c r="C17" s="4"/>
      <c r="D17" s="5" t="s">
        <v>15</v>
      </c>
      <c r="E17" s="6">
        <v>4</v>
      </c>
      <c r="F17" s="4" t="s">
        <v>1003</v>
      </c>
      <c r="G17" s="21"/>
      <c r="H17" s="21"/>
      <c r="I17" s="21"/>
      <c r="J17" s="21"/>
      <c r="K17" s="21"/>
    </row>
    <row r="18" spans="1:11" s="33" customFormat="1" x14ac:dyDescent="0.25">
      <c r="A18" s="34" t="s">
        <v>379</v>
      </c>
      <c r="B18" s="162" t="s">
        <v>16</v>
      </c>
      <c r="C18" s="163"/>
      <c r="D18" s="164"/>
      <c r="E18" s="31">
        <v>3</v>
      </c>
      <c r="F18" s="32"/>
    </row>
    <row r="19" spans="1:11" x14ac:dyDescent="0.25">
      <c r="A19" s="3" t="s">
        <v>381</v>
      </c>
      <c r="B19" s="6">
        <v>20065</v>
      </c>
      <c r="C19" s="4"/>
      <c r="D19" s="5" t="s">
        <v>17</v>
      </c>
      <c r="E19" s="6">
        <v>4</v>
      </c>
      <c r="F19" s="4" t="s">
        <v>1003</v>
      </c>
      <c r="G19" s="21"/>
      <c r="H19" s="21"/>
      <c r="I19" s="21"/>
      <c r="J19" s="21"/>
      <c r="K19" s="21"/>
    </row>
    <row r="20" spans="1:11" x14ac:dyDescent="0.25">
      <c r="A20" s="3" t="s">
        <v>382</v>
      </c>
      <c r="B20" s="6">
        <v>20070</v>
      </c>
      <c r="C20" s="4"/>
      <c r="D20" s="5" t="s">
        <v>18</v>
      </c>
      <c r="E20" s="6">
        <v>4</v>
      </c>
      <c r="F20" s="4" t="s">
        <v>1003</v>
      </c>
      <c r="G20" s="21"/>
      <c r="H20" s="21"/>
      <c r="I20" s="21"/>
      <c r="J20" s="21"/>
      <c r="K20" s="21"/>
    </row>
    <row r="21" spans="1:11" x14ac:dyDescent="0.25">
      <c r="A21" s="3" t="s">
        <v>383</v>
      </c>
      <c r="B21" s="6">
        <v>20075</v>
      </c>
      <c r="C21" s="4"/>
      <c r="D21" s="5" t="s">
        <v>19</v>
      </c>
      <c r="E21" s="6">
        <v>4</v>
      </c>
      <c r="F21" s="4" t="s">
        <v>1003</v>
      </c>
      <c r="G21" s="21"/>
      <c r="H21" s="21"/>
      <c r="I21" s="21"/>
      <c r="J21" s="21"/>
      <c r="K21" s="21"/>
    </row>
    <row r="22" spans="1:11" s="15" customFormat="1" x14ac:dyDescent="0.25">
      <c r="A22" s="27" t="s">
        <v>380</v>
      </c>
      <c r="B22" s="162" t="s">
        <v>20</v>
      </c>
      <c r="C22" s="163"/>
      <c r="D22" s="164"/>
      <c r="E22" s="30">
        <v>3</v>
      </c>
      <c r="F22" s="28"/>
    </row>
    <row r="23" spans="1:11" x14ac:dyDescent="0.25">
      <c r="A23" s="7" t="s">
        <v>384</v>
      </c>
      <c r="B23" s="6">
        <v>20085</v>
      </c>
      <c r="C23" s="8"/>
      <c r="D23" s="5" t="s">
        <v>21</v>
      </c>
      <c r="E23" s="9">
        <v>4</v>
      </c>
      <c r="F23" s="8" t="s">
        <v>1003</v>
      </c>
    </row>
    <row r="24" spans="1:11" x14ac:dyDescent="0.25">
      <c r="A24" s="7" t="s">
        <v>385</v>
      </c>
      <c r="B24" s="6">
        <v>20090</v>
      </c>
      <c r="C24" s="8"/>
      <c r="D24" s="5" t="s">
        <v>22</v>
      </c>
      <c r="E24" s="9">
        <v>4</v>
      </c>
      <c r="F24" s="8" t="s">
        <v>1003</v>
      </c>
    </row>
    <row r="25" spans="1:11" s="14" customFormat="1" x14ac:dyDescent="0.25">
      <c r="A25" s="38">
        <v>1.2</v>
      </c>
      <c r="B25" s="159" t="s">
        <v>23</v>
      </c>
      <c r="C25" s="160"/>
      <c r="D25" s="161"/>
      <c r="E25" s="41">
        <v>2</v>
      </c>
      <c r="F25" s="39"/>
    </row>
    <row r="26" spans="1:11" x14ac:dyDescent="0.25">
      <c r="A26" s="7" t="s">
        <v>386</v>
      </c>
      <c r="B26" s="6">
        <v>20100</v>
      </c>
      <c r="C26" s="8"/>
      <c r="D26" s="5" t="s">
        <v>24</v>
      </c>
      <c r="E26" s="9">
        <v>4</v>
      </c>
      <c r="F26" s="8" t="s">
        <v>1003</v>
      </c>
    </row>
    <row r="27" spans="1:11" x14ac:dyDescent="0.25">
      <c r="A27" s="7" t="s">
        <v>387</v>
      </c>
      <c r="B27" s="6">
        <v>20105</v>
      </c>
      <c r="C27" s="8"/>
      <c r="D27" s="5" t="s">
        <v>25</v>
      </c>
      <c r="E27" s="9">
        <v>4</v>
      </c>
      <c r="F27" s="8" t="s">
        <v>1003</v>
      </c>
    </row>
    <row r="28" spans="1:11" x14ac:dyDescent="0.25">
      <c r="A28" s="7" t="s">
        <v>388</v>
      </c>
      <c r="B28" s="6">
        <v>20110</v>
      </c>
      <c r="C28" s="8"/>
      <c r="D28" s="5" t="s">
        <v>26</v>
      </c>
      <c r="E28" s="9">
        <v>4</v>
      </c>
      <c r="F28" s="8" t="s">
        <v>1003</v>
      </c>
    </row>
    <row r="29" spans="1:11" x14ac:dyDescent="0.25">
      <c r="A29" s="7" t="s">
        <v>389</v>
      </c>
      <c r="B29" s="6">
        <v>20115</v>
      </c>
      <c r="C29" s="8"/>
      <c r="D29" s="5" t="s">
        <v>27</v>
      </c>
      <c r="E29" s="9">
        <v>4</v>
      </c>
      <c r="F29" s="8" t="s">
        <v>1003</v>
      </c>
    </row>
    <row r="30" spans="1:11" x14ac:dyDescent="0.25">
      <c r="A30" s="7" t="s">
        <v>390</v>
      </c>
      <c r="B30" s="6">
        <v>20120</v>
      </c>
      <c r="C30" s="8"/>
      <c r="D30" s="5" t="s">
        <v>28</v>
      </c>
      <c r="E30" s="9">
        <v>4</v>
      </c>
      <c r="F30" s="8" t="s">
        <v>1003</v>
      </c>
    </row>
    <row r="31" spans="1:11" x14ac:dyDescent="0.25">
      <c r="A31" s="7" t="s">
        <v>391</v>
      </c>
      <c r="B31" s="6">
        <v>20125</v>
      </c>
      <c r="C31" s="8"/>
      <c r="D31" s="5" t="s">
        <v>29</v>
      </c>
      <c r="E31" s="9">
        <v>4</v>
      </c>
      <c r="F31" s="8" t="s">
        <v>1003</v>
      </c>
    </row>
    <row r="32" spans="1:11" x14ac:dyDescent="0.25">
      <c r="A32" s="7" t="s">
        <v>392</v>
      </c>
      <c r="B32" s="6">
        <v>20130</v>
      </c>
      <c r="C32" s="8"/>
      <c r="D32" s="5" t="s">
        <v>30</v>
      </c>
      <c r="E32" s="9">
        <v>4</v>
      </c>
      <c r="F32" s="8" t="s">
        <v>1003</v>
      </c>
    </row>
    <row r="33" spans="1:6" x14ac:dyDescent="0.25">
      <c r="A33" s="7" t="s">
        <v>393</v>
      </c>
      <c r="B33" s="6">
        <v>20135</v>
      </c>
      <c r="C33" s="8"/>
      <c r="D33" s="5" t="s">
        <v>31</v>
      </c>
      <c r="E33" s="9">
        <v>4</v>
      </c>
      <c r="F33" s="8" t="s">
        <v>1003</v>
      </c>
    </row>
    <row r="34" spans="1:6" x14ac:dyDescent="0.25">
      <c r="A34" s="7" t="s">
        <v>394</v>
      </c>
      <c r="B34" s="6">
        <v>20140</v>
      </c>
      <c r="C34" s="8"/>
      <c r="D34" s="5" t="s">
        <v>32</v>
      </c>
      <c r="E34" s="9">
        <v>4</v>
      </c>
      <c r="F34" s="8" t="s">
        <v>1003</v>
      </c>
    </row>
    <row r="35" spans="1:6" s="14" customFormat="1" x14ac:dyDescent="0.25">
      <c r="A35" s="38">
        <v>1.3</v>
      </c>
      <c r="B35" s="159" t="s">
        <v>33</v>
      </c>
      <c r="C35" s="160"/>
      <c r="D35" s="161"/>
      <c r="E35" s="41">
        <v>2</v>
      </c>
      <c r="F35" s="39"/>
    </row>
    <row r="36" spans="1:6" x14ac:dyDescent="0.25">
      <c r="A36" s="7" t="s">
        <v>395</v>
      </c>
      <c r="B36" s="6">
        <v>20150</v>
      </c>
      <c r="C36" s="8"/>
      <c r="D36" s="5" t="s">
        <v>34</v>
      </c>
      <c r="E36" s="9">
        <v>4</v>
      </c>
      <c r="F36" s="8" t="s">
        <v>1003</v>
      </c>
    </row>
    <row r="37" spans="1:6" x14ac:dyDescent="0.25">
      <c r="A37" s="7" t="s">
        <v>396</v>
      </c>
      <c r="B37" s="6">
        <v>20155</v>
      </c>
      <c r="C37" s="8"/>
      <c r="D37" s="5" t="s">
        <v>34</v>
      </c>
      <c r="E37" s="9">
        <v>4</v>
      </c>
      <c r="F37" s="8" t="s">
        <v>1003</v>
      </c>
    </row>
    <row r="38" spans="1:6" x14ac:dyDescent="0.25">
      <c r="A38" s="7" t="s">
        <v>397</v>
      </c>
      <c r="B38" s="6">
        <v>20160</v>
      </c>
      <c r="C38" s="8"/>
      <c r="D38" s="5" t="s">
        <v>35</v>
      </c>
      <c r="E38" s="9">
        <v>4</v>
      </c>
      <c r="F38" s="8" t="s">
        <v>1003</v>
      </c>
    </row>
    <row r="39" spans="1:6" x14ac:dyDescent="0.25">
      <c r="A39" s="7" t="s">
        <v>398</v>
      </c>
      <c r="B39" s="6">
        <v>20165</v>
      </c>
      <c r="C39" s="8"/>
      <c r="D39" s="5" t="s">
        <v>36</v>
      </c>
      <c r="E39" s="9">
        <v>4</v>
      </c>
      <c r="F39" s="8" t="s">
        <v>1003</v>
      </c>
    </row>
    <row r="40" spans="1:6" x14ac:dyDescent="0.25">
      <c r="A40" s="7" t="s">
        <v>399</v>
      </c>
      <c r="B40" s="6">
        <v>20170</v>
      </c>
      <c r="C40" s="8"/>
      <c r="D40" s="5" t="s">
        <v>37</v>
      </c>
      <c r="E40" s="9">
        <v>4</v>
      </c>
      <c r="F40" s="8" t="s">
        <v>1003</v>
      </c>
    </row>
    <row r="41" spans="1:6" x14ac:dyDescent="0.25">
      <c r="A41" s="7" t="s">
        <v>400</v>
      </c>
      <c r="B41" s="6">
        <v>20175</v>
      </c>
      <c r="C41" s="8"/>
      <c r="D41" s="5" t="s">
        <v>38</v>
      </c>
      <c r="E41" s="9">
        <v>4</v>
      </c>
      <c r="F41" s="8" t="s">
        <v>1003</v>
      </c>
    </row>
    <row r="42" spans="1:6" s="14" customFormat="1" x14ac:dyDescent="0.25">
      <c r="A42" s="38">
        <v>1.4</v>
      </c>
      <c r="B42" s="159" t="s">
        <v>39</v>
      </c>
      <c r="C42" s="160"/>
      <c r="D42" s="161"/>
      <c r="E42" s="41">
        <v>2</v>
      </c>
      <c r="F42" s="39"/>
    </row>
    <row r="43" spans="1:6" x14ac:dyDescent="0.25">
      <c r="A43" s="7" t="s">
        <v>401</v>
      </c>
      <c r="B43" s="6">
        <v>20185</v>
      </c>
      <c r="C43" s="8"/>
      <c r="D43" s="5" t="s">
        <v>40</v>
      </c>
      <c r="E43" s="9">
        <v>4</v>
      </c>
      <c r="F43" s="8" t="s">
        <v>1003</v>
      </c>
    </row>
    <row r="44" spans="1:6" x14ac:dyDescent="0.25">
      <c r="A44" s="7" t="s">
        <v>402</v>
      </c>
      <c r="B44" s="6">
        <v>20190</v>
      </c>
      <c r="C44" s="8"/>
      <c r="D44" s="5" t="s">
        <v>41</v>
      </c>
      <c r="E44" s="9">
        <v>4</v>
      </c>
      <c r="F44" s="8" t="s">
        <v>1003</v>
      </c>
    </row>
    <row r="45" spans="1:6" x14ac:dyDescent="0.25">
      <c r="A45" s="7" t="s">
        <v>403</v>
      </c>
      <c r="B45" s="6">
        <v>20195</v>
      </c>
      <c r="C45" s="8"/>
      <c r="D45" s="5" t="s">
        <v>42</v>
      </c>
      <c r="E45" s="9">
        <v>4</v>
      </c>
      <c r="F45" s="8" t="s">
        <v>1003</v>
      </c>
    </row>
    <row r="46" spans="1:6" x14ac:dyDescent="0.25">
      <c r="A46" s="7" t="s">
        <v>404</v>
      </c>
      <c r="B46" s="6">
        <v>20200</v>
      </c>
      <c r="C46" s="8"/>
      <c r="D46" s="5" t="s">
        <v>43</v>
      </c>
      <c r="E46" s="9">
        <v>4</v>
      </c>
      <c r="F46" s="8" t="s">
        <v>1003</v>
      </c>
    </row>
    <row r="47" spans="1:6" x14ac:dyDescent="0.25">
      <c r="A47" s="7" t="s">
        <v>405</v>
      </c>
      <c r="B47" s="6">
        <v>20205</v>
      </c>
      <c r="C47" s="8"/>
      <c r="D47" s="5" t="s">
        <v>44</v>
      </c>
      <c r="E47" s="9">
        <v>4</v>
      </c>
      <c r="F47" s="8" t="s">
        <v>1003</v>
      </c>
    </row>
    <row r="48" spans="1:6" x14ac:dyDescent="0.25">
      <c r="A48" s="7" t="s">
        <v>406</v>
      </c>
      <c r="B48" s="6">
        <v>20210</v>
      </c>
      <c r="C48" s="8"/>
      <c r="D48" s="5" t="s">
        <v>45</v>
      </c>
      <c r="E48" s="9">
        <v>4</v>
      </c>
      <c r="F48" s="8" t="s">
        <v>1003</v>
      </c>
    </row>
    <row r="49" spans="1:6" s="14" customFormat="1" x14ac:dyDescent="0.25">
      <c r="A49" s="38">
        <v>1.5</v>
      </c>
      <c r="B49" s="159" t="s">
        <v>46</v>
      </c>
      <c r="C49" s="160"/>
      <c r="D49" s="161"/>
      <c r="E49" s="41">
        <v>2</v>
      </c>
      <c r="F49" s="39"/>
    </row>
    <row r="50" spans="1:6" x14ac:dyDescent="0.25">
      <c r="A50" s="7" t="s">
        <v>407</v>
      </c>
      <c r="B50" s="6">
        <v>20220</v>
      </c>
      <c r="C50" s="8"/>
      <c r="D50" s="5" t="s">
        <v>47</v>
      </c>
      <c r="E50" s="9">
        <v>4</v>
      </c>
      <c r="F50" s="8" t="s">
        <v>1003</v>
      </c>
    </row>
    <row r="51" spans="1:6" x14ac:dyDescent="0.25">
      <c r="A51" s="7" t="s">
        <v>408</v>
      </c>
      <c r="B51" s="6">
        <v>20225</v>
      </c>
      <c r="C51" s="8"/>
      <c r="D51" s="5" t="s">
        <v>48</v>
      </c>
      <c r="E51" s="9">
        <v>4</v>
      </c>
      <c r="F51" s="8" t="s">
        <v>1003</v>
      </c>
    </row>
    <row r="52" spans="1:6" x14ac:dyDescent="0.25">
      <c r="A52" s="7" t="s">
        <v>409</v>
      </c>
      <c r="B52" s="6">
        <v>20230</v>
      </c>
      <c r="C52" s="8"/>
      <c r="D52" s="5" t="s">
        <v>49</v>
      </c>
      <c r="E52" s="9">
        <v>4</v>
      </c>
      <c r="F52" s="8" t="s">
        <v>1003</v>
      </c>
    </row>
    <row r="53" spans="1:6" x14ac:dyDescent="0.25">
      <c r="A53" s="7" t="s">
        <v>410</v>
      </c>
      <c r="B53" s="6">
        <v>20235</v>
      </c>
      <c r="C53" s="8"/>
      <c r="D53" s="5" t="s">
        <v>50</v>
      </c>
      <c r="E53" s="9">
        <v>4</v>
      </c>
      <c r="F53" s="8" t="s">
        <v>1003</v>
      </c>
    </row>
    <row r="54" spans="1:6" x14ac:dyDescent="0.25">
      <c r="A54" s="7" t="s">
        <v>411</v>
      </c>
      <c r="B54" s="6">
        <v>20240</v>
      </c>
      <c r="C54" s="8"/>
      <c r="D54" s="5" t="s">
        <v>51</v>
      </c>
      <c r="E54" s="9">
        <v>4</v>
      </c>
      <c r="F54" s="8" t="s">
        <v>1003</v>
      </c>
    </row>
    <row r="55" spans="1:6" x14ac:dyDescent="0.25">
      <c r="A55" s="7" t="s">
        <v>412</v>
      </c>
      <c r="B55" s="6">
        <v>20245</v>
      </c>
      <c r="C55" s="8"/>
      <c r="D55" s="5" t="s">
        <v>52</v>
      </c>
      <c r="E55" s="9">
        <v>4</v>
      </c>
      <c r="F55" s="8" t="s">
        <v>1003</v>
      </c>
    </row>
    <row r="56" spans="1:6" x14ac:dyDescent="0.25">
      <c r="A56" s="7" t="s">
        <v>413</v>
      </c>
      <c r="B56" s="6">
        <v>20250</v>
      </c>
      <c r="C56" s="8"/>
      <c r="D56" s="5" t="s">
        <v>53</v>
      </c>
      <c r="E56" s="9">
        <v>4</v>
      </c>
      <c r="F56" s="8" t="s">
        <v>1003</v>
      </c>
    </row>
    <row r="57" spans="1:6" s="14" customFormat="1" x14ac:dyDescent="0.25">
      <c r="A57" s="38">
        <v>1.6</v>
      </c>
      <c r="B57" s="159" t="s">
        <v>54</v>
      </c>
      <c r="C57" s="160"/>
      <c r="D57" s="161"/>
      <c r="E57" s="41">
        <v>2</v>
      </c>
      <c r="F57" s="39"/>
    </row>
    <row r="58" spans="1:6" x14ac:dyDescent="0.25">
      <c r="A58" s="7" t="s">
        <v>414</v>
      </c>
      <c r="B58" s="6">
        <v>20260</v>
      </c>
      <c r="C58" s="8"/>
      <c r="D58" s="5" t="s">
        <v>59</v>
      </c>
      <c r="E58" s="9">
        <v>4</v>
      </c>
      <c r="F58" s="8" t="s">
        <v>1003</v>
      </c>
    </row>
    <row r="59" spans="1:6" x14ac:dyDescent="0.25">
      <c r="A59" s="7" t="s">
        <v>415</v>
      </c>
      <c r="B59" s="6">
        <v>20265</v>
      </c>
      <c r="C59" s="8"/>
      <c r="D59" s="5" t="s">
        <v>60</v>
      </c>
      <c r="E59" s="9">
        <v>4</v>
      </c>
      <c r="F59" s="8" t="s">
        <v>1003</v>
      </c>
    </row>
    <row r="60" spans="1:6" x14ac:dyDescent="0.25">
      <c r="A60" s="7" t="s">
        <v>416</v>
      </c>
      <c r="B60" s="6">
        <v>20270</v>
      </c>
      <c r="C60" s="8"/>
      <c r="D60" s="5" t="s">
        <v>61</v>
      </c>
      <c r="E60" s="9">
        <v>4</v>
      </c>
      <c r="F60" s="8" t="s">
        <v>1003</v>
      </c>
    </row>
    <row r="61" spans="1:6" s="14" customFormat="1" x14ac:dyDescent="0.25">
      <c r="A61" s="38">
        <v>1.7</v>
      </c>
      <c r="B61" s="159" t="s">
        <v>62</v>
      </c>
      <c r="C61" s="160"/>
      <c r="D61" s="161"/>
      <c r="E61" s="41">
        <v>2</v>
      </c>
      <c r="F61" s="39"/>
    </row>
    <row r="62" spans="1:6" x14ac:dyDescent="0.25">
      <c r="A62" s="7" t="s">
        <v>417</v>
      </c>
      <c r="B62" s="6">
        <v>20280</v>
      </c>
      <c r="C62" s="8"/>
      <c r="D62" s="5" t="s">
        <v>63</v>
      </c>
      <c r="E62" s="9">
        <v>4</v>
      </c>
      <c r="F62" s="8" t="s">
        <v>1003</v>
      </c>
    </row>
    <row r="63" spans="1:6" x14ac:dyDescent="0.25">
      <c r="A63" s="7" t="s">
        <v>418</v>
      </c>
      <c r="B63" s="6">
        <v>20285</v>
      </c>
      <c r="C63" s="8"/>
      <c r="D63" s="5" t="s">
        <v>64</v>
      </c>
      <c r="E63" s="9">
        <v>4</v>
      </c>
      <c r="F63" s="8" t="s">
        <v>1003</v>
      </c>
    </row>
    <row r="64" spans="1:6" x14ac:dyDescent="0.25">
      <c r="A64" s="7" t="s">
        <v>419</v>
      </c>
      <c r="B64" s="6">
        <v>20290</v>
      </c>
      <c r="C64" s="8"/>
      <c r="D64" s="5" t="s">
        <v>65</v>
      </c>
      <c r="E64" s="9">
        <v>4</v>
      </c>
      <c r="F64" s="8" t="s">
        <v>1003</v>
      </c>
    </row>
    <row r="65" spans="1:6" x14ac:dyDescent="0.25">
      <c r="A65" s="7" t="s">
        <v>420</v>
      </c>
      <c r="B65" s="6">
        <v>20295</v>
      </c>
      <c r="C65" s="8"/>
      <c r="D65" s="5" t="s">
        <v>66</v>
      </c>
      <c r="E65" s="9">
        <v>4</v>
      </c>
      <c r="F65" s="8" t="s">
        <v>1003</v>
      </c>
    </row>
    <row r="66" spans="1:6" x14ac:dyDescent="0.25">
      <c r="A66" s="7" t="s">
        <v>421</v>
      </c>
      <c r="B66" s="6">
        <v>20300</v>
      </c>
      <c r="C66" s="8"/>
      <c r="D66" s="5" t="s">
        <v>67</v>
      </c>
      <c r="E66" s="9">
        <v>4</v>
      </c>
      <c r="F66" s="8" t="s">
        <v>1003</v>
      </c>
    </row>
    <row r="67" spans="1:6" x14ac:dyDescent="0.25">
      <c r="A67" s="7"/>
      <c r="B67" s="6"/>
      <c r="C67" s="8"/>
      <c r="D67" s="10"/>
      <c r="E67" s="9"/>
      <c r="F67" s="8" t="s">
        <v>1003</v>
      </c>
    </row>
    <row r="68" spans="1:6" ht="15" customHeight="1" x14ac:dyDescent="0.25">
      <c r="A68" s="43">
        <v>2</v>
      </c>
      <c r="B68" s="174" t="s">
        <v>68</v>
      </c>
      <c r="C68" s="175"/>
      <c r="D68" s="176"/>
      <c r="E68" s="46">
        <v>1</v>
      </c>
      <c r="F68" s="45"/>
    </row>
    <row r="69" spans="1:6" s="14" customFormat="1" x14ac:dyDescent="0.25">
      <c r="A69" s="38">
        <v>2.1</v>
      </c>
      <c r="B69" s="159" t="s">
        <v>69</v>
      </c>
      <c r="C69" s="160"/>
      <c r="D69" s="161"/>
      <c r="E69" s="41">
        <v>2</v>
      </c>
      <c r="F69" s="39"/>
    </row>
    <row r="70" spans="1:6" s="15" customFormat="1" x14ac:dyDescent="0.25">
      <c r="A70" s="27" t="s">
        <v>682</v>
      </c>
      <c r="B70" s="162" t="s">
        <v>70</v>
      </c>
      <c r="C70" s="163"/>
      <c r="D70" s="164"/>
      <c r="E70" s="30">
        <v>3</v>
      </c>
      <c r="F70" s="28"/>
    </row>
    <row r="71" spans="1:6" x14ac:dyDescent="0.25">
      <c r="A71" s="7" t="s">
        <v>684</v>
      </c>
      <c r="B71" s="6">
        <v>20325</v>
      </c>
      <c r="C71" s="8"/>
      <c r="D71" s="10" t="s">
        <v>71</v>
      </c>
      <c r="E71" s="9">
        <v>4</v>
      </c>
      <c r="F71" s="8" t="s">
        <v>1003</v>
      </c>
    </row>
    <row r="72" spans="1:6" x14ac:dyDescent="0.25">
      <c r="A72" s="7" t="s">
        <v>685</v>
      </c>
      <c r="B72" s="6">
        <v>20330</v>
      </c>
      <c r="C72" s="8"/>
      <c r="D72" s="10" t="s">
        <v>72</v>
      </c>
      <c r="E72" s="9">
        <v>4</v>
      </c>
      <c r="F72" s="8" t="s">
        <v>1003</v>
      </c>
    </row>
    <row r="73" spans="1:6" x14ac:dyDescent="0.25">
      <c r="A73" s="7" t="s">
        <v>686</v>
      </c>
      <c r="B73" s="6">
        <v>20335</v>
      </c>
      <c r="C73" s="8"/>
      <c r="D73" s="10" t="s">
        <v>73</v>
      </c>
      <c r="E73" s="9">
        <v>4</v>
      </c>
      <c r="F73" s="8" t="s">
        <v>1003</v>
      </c>
    </row>
    <row r="74" spans="1:6" x14ac:dyDescent="0.25">
      <c r="A74" s="7" t="s">
        <v>687</v>
      </c>
      <c r="B74" s="6">
        <v>20340</v>
      </c>
      <c r="C74" s="8"/>
      <c r="D74" s="10" t="s">
        <v>74</v>
      </c>
      <c r="E74" s="9">
        <v>4</v>
      </c>
      <c r="F74" s="8" t="s">
        <v>1003</v>
      </c>
    </row>
    <row r="75" spans="1:6" x14ac:dyDescent="0.25">
      <c r="A75" s="7" t="s">
        <v>688</v>
      </c>
      <c r="B75" s="6">
        <v>20345</v>
      </c>
      <c r="C75" s="8"/>
      <c r="D75" s="10" t="s">
        <v>75</v>
      </c>
      <c r="E75" s="9">
        <v>4</v>
      </c>
      <c r="F75" s="8" t="s">
        <v>1003</v>
      </c>
    </row>
    <row r="76" spans="1:6" x14ac:dyDescent="0.25">
      <c r="A76" s="7" t="s">
        <v>689</v>
      </c>
      <c r="B76" s="6">
        <v>20350</v>
      </c>
      <c r="C76" s="8"/>
      <c r="D76" s="10" t="s">
        <v>76</v>
      </c>
      <c r="E76" s="9">
        <v>4</v>
      </c>
      <c r="F76" s="8" t="s">
        <v>1003</v>
      </c>
    </row>
    <row r="77" spans="1:6" x14ac:dyDescent="0.25">
      <c r="A77" s="7" t="s">
        <v>690</v>
      </c>
      <c r="B77" s="6">
        <v>20355</v>
      </c>
      <c r="C77" s="8"/>
      <c r="D77" s="10" t="s">
        <v>77</v>
      </c>
      <c r="E77" s="9">
        <v>4</v>
      </c>
      <c r="F77" s="8" t="s">
        <v>1003</v>
      </c>
    </row>
    <row r="78" spans="1:6" x14ac:dyDescent="0.25">
      <c r="A78" s="7" t="s">
        <v>691</v>
      </c>
      <c r="B78" s="6">
        <v>20360</v>
      </c>
      <c r="C78" s="8"/>
      <c r="D78" s="10" t="s">
        <v>78</v>
      </c>
      <c r="E78" s="9">
        <v>4</v>
      </c>
      <c r="F78" s="8" t="s">
        <v>1003</v>
      </c>
    </row>
    <row r="79" spans="1:6" x14ac:dyDescent="0.25">
      <c r="A79" s="7" t="s">
        <v>692</v>
      </c>
      <c r="B79" s="6">
        <v>20365</v>
      </c>
      <c r="C79" s="8"/>
      <c r="D79" s="10" t="s">
        <v>79</v>
      </c>
      <c r="E79" s="9">
        <v>4</v>
      </c>
      <c r="F79" s="8" t="s">
        <v>1003</v>
      </c>
    </row>
    <row r="80" spans="1:6" x14ac:dyDescent="0.25">
      <c r="A80" s="7" t="s">
        <v>693</v>
      </c>
      <c r="B80" s="6">
        <v>20370</v>
      </c>
      <c r="C80" s="8"/>
      <c r="D80" s="10" t="s">
        <v>80</v>
      </c>
      <c r="E80" s="9">
        <v>4</v>
      </c>
      <c r="F80" s="8" t="s">
        <v>1003</v>
      </c>
    </row>
    <row r="81" spans="1:6" x14ac:dyDescent="0.25">
      <c r="A81" s="7" t="s">
        <v>694</v>
      </c>
      <c r="B81" s="6">
        <v>20375</v>
      </c>
      <c r="C81" s="8"/>
      <c r="D81" s="10" t="s">
        <v>81</v>
      </c>
      <c r="E81" s="9">
        <v>4</v>
      </c>
      <c r="F81" s="8" t="s">
        <v>1003</v>
      </c>
    </row>
    <row r="82" spans="1:6" x14ac:dyDescent="0.25">
      <c r="A82" s="7" t="s">
        <v>695</v>
      </c>
      <c r="B82" s="6">
        <v>20380</v>
      </c>
      <c r="C82" s="8"/>
      <c r="D82" s="10" t="s">
        <v>82</v>
      </c>
      <c r="E82" s="9">
        <v>4</v>
      </c>
      <c r="F82" s="8" t="s">
        <v>1003</v>
      </c>
    </row>
    <row r="83" spans="1:6" x14ac:dyDescent="0.25">
      <c r="A83" s="7" t="s">
        <v>696</v>
      </c>
      <c r="B83" s="6">
        <v>20385</v>
      </c>
      <c r="C83" s="8"/>
      <c r="D83" s="10" t="s">
        <v>83</v>
      </c>
      <c r="E83" s="9">
        <v>4</v>
      </c>
      <c r="F83" s="8" t="s">
        <v>1003</v>
      </c>
    </row>
    <row r="84" spans="1:6" x14ac:dyDescent="0.25">
      <c r="A84" s="7" t="s">
        <v>697</v>
      </c>
      <c r="B84" s="6">
        <v>20390</v>
      </c>
      <c r="C84" s="8"/>
      <c r="D84" s="10" t="s">
        <v>84</v>
      </c>
      <c r="E84" s="9">
        <v>4</v>
      </c>
      <c r="F84" s="8" t="s">
        <v>1003</v>
      </c>
    </row>
    <row r="85" spans="1:6" x14ac:dyDescent="0.25">
      <c r="A85" s="7" t="s">
        <v>698</v>
      </c>
      <c r="B85" s="6">
        <v>20395</v>
      </c>
      <c r="C85" s="8"/>
      <c r="D85" s="10" t="s">
        <v>85</v>
      </c>
      <c r="E85" s="9">
        <v>4</v>
      </c>
      <c r="F85" s="8" t="s">
        <v>1003</v>
      </c>
    </row>
    <row r="86" spans="1:6" s="15" customFormat="1" x14ac:dyDescent="0.25">
      <c r="A86" s="27" t="s">
        <v>683</v>
      </c>
      <c r="B86" s="162" t="s">
        <v>86</v>
      </c>
      <c r="C86" s="163"/>
      <c r="D86" s="164"/>
      <c r="E86" s="30">
        <v>3</v>
      </c>
      <c r="F86" s="28"/>
    </row>
    <row r="87" spans="1:6" x14ac:dyDescent="0.25">
      <c r="A87" s="7" t="s">
        <v>700</v>
      </c>
      <c r="B87" s="6">
        <v>20405</v>
      </c>
      <c r="C87" s="8"/>
      <c r="D87" s="10" t="s">
        <v>87</v>
      </c>
      <c r="E87" s="9">
        <v>4</v>
      </c>
      <c r="F87" s="8" t="s">
        <v>1003</v>
      </c>
    </row>
    <row r="88" spans="1:6" x14ac:dyDescent="0.25">
      <c r="A88" s="7" t="s">
        <v>701</v>
      </c>
      <c r="B88" s="6">
        <v>20410</v>
      </c>
      <c r="C88" s="8"/>
      <c r="D88" s="10" t="s">
        <v>88</v>
      </c>
      <c r="E88" s="9">
        <v>4</v>
      </c>
      <c r="F88" s="8" t="s">
        <v>1003</v>
      </c>
    </row>
    <row r="89" spans="1:6" x14ac:dyDescent="0.25">
      <c r="A89" s="7" t="s">
        <v>702</v>
      </c>
      <c r="B89" s="6">
        <v>20415</v>
      </c>
      <c r="C89" s="8"/>
      <c r="D89" s="10" t="s">
        <v>89</v>
      </c>
      <c r="E89" s="9">
        <v>4</v>
      </c>
      <c r="F89" s="8" t="s">
        <v>1003</v>
      </c>
    </row>
    <row r="90" spans="1:6" x14ac:dyDescent="0.25">
      <c r="A90" s="7" t="s">
        <v>703</v>
      </c>
      <c r="B90" s="6">
        <v>20420</v>
      </c>
      <c r="C90" s="8"/>
      <c r="D90" s="10" t="s">
        <v>90</v>
      </c>
      <c r="E90" s="9">
        <v>4</v>
      </c>
      <c r="F90" s="8" t="s">
        <v>1003</v>
      </c>
    </row>
    <row r="91" spans="1:6" s="15" customFormat="1" x14ac:dyDescent="0.25">
      <c r="A91" s="27" t="s">
        <v>704</v>
      </c>
      <c r="B91" s="162" t="s">
        <v>91</v>
      </c>
      <c r="C91" s="163"/>
      <c r="D91" s="164"/>
      <c r="E91" s="30">
        <v>3</v>
      </c>
      <c r="F91" s="28"/>
    </row>
    <row r="92" spans="1:6" x14ac:dyDescent="0.25">
      <c r="A92" s="7" t="s">
        <v>705</v>
      </c>
      <c r="B92" s="6">
        <v>20430</v>
      </c>
      <c r="C92" s="8"/>
      <c r="D92" s="10" t="s">
        <v>92</v>
      </c>
      <c r="E92" s="9">
        <v>4</v>
      </c>
      <c r="F92" s="8" t="s">
        <v>1003</v>
      </c>
    </row>
    <row r="93" spans="1:6" x14ac:dyDescent="0.25">
      <c r="A93" s="7" t="s">
        <v>706</v>
      </c>
      <c r="B93" s="6">
        <v>20435</v>
      </c>
      <c r="C93" s="8"/>
      <c r="D93" s="10" t="s">
        <v>93</v>
      </c>
      <c r="E93" s="9">
        <v>4</v>
      </c>
      <c r="F93" s="8" t="s">
        <v>1003</v>
      </c>
    </row>
    <row r="94" spans="1:6" x14ac:dyDescent="0.25">
      <c r="A94" s="7" t="s">
        <v>707</v>
      </c>
      <c r="B94" s="6">
        <v>20440</v>
      </c>
      <c r="C94" s="8"/>
      <c r="D94" s="10" t="s">
        <v>94</v>
      </c>
      <c r="E94" s="9">
        <v>4</v>
      </c>
      <c r="F94" s="8" t="s">
        <v>1003</v>
      </c>
    </row>
    <row r="95" spans="1:6" x14ac:dyDescent="0.25">
      <c r="A95" s="7" t="s">
        <v>708</v>
      </c>
      <c r="B95" s="6">
        <v>20445</v>
      </c>
      <c r="C95" s="8"/>
      <c r="D95" s="10" t="s">
        <v>95</v>
      </c>
      <c r="E95" s="9">
        <v>4</v>
      </c>
      <c r="F95" s="8" t="s">
        <v>1003</v>
      </c>
    </row>
    <row r="96" spans="1:6" x14ac:dyDescent="0.25">
      <c r="A96" s="7" t="s">
        <v>709</v>
      </c>
      <c r="B96" s="6">
        <v>20450</v>
      </c>
      <c r="C96" s="8"/>
      <c r="D96" s="10" t="s">
        <v>96</v>
      </c>
      <c r="E96" s="9">
        <v>4</v>
      </c>
      <c r="F96" s="8" t="s">
        <v>1003</v>
      </c>
    </row>
    <row r="97" spans="1:6" x14ac:dyDescent="0.25">
      <c r="A97" s="7" t="s">
        <v>710</v>
      </c>
      <c r="B97" s="6">
        <v>20455</v>
      </c>
      <c r="C97" s="8"/>
      <c r="D97" s="10" t="s">
        <v>97</v>
      </c>
      <c r="E97" s="9">
        <v>4</v>
      </c>
      <c r="F97" s="8" t="s">
        <v>1003</v>
      </c>
    </row>
    <row r="98" spans="1:6" x14ac:dyDescent="0.25">
      <c r="A98" s="7" t="s">
        <v>711</v>
      </c>
      <c r="B98" s="6">
        <v>20460</v>
      </c>
      <c r="C98" s="8"/>
      <c r="D98" s="10" t="s">
        <v>98</v>
      </c>
      <c r="E98" s="9">
        <v>4</v>
      </c>
      <c r="F98" s="8" t="s">
        <v>1003</v>
      </c>
    </row>
    <row r="99" spans="1:6" s="15" customFormat="1" x14ac:dyDescent="0.25">
      <c r="A99" s="27" t="s">
        <v>712</v>
      </c>
      <c r="B99" s="162" t="s">
        <v>99</v>
      </c>
      <c r="C99" s="163"/>
      <c r="D99" s="164"/>
      <c r="E99" s="30">
        <v>3</v>
      </c>
      <c r="F99" s="28"/>
    </row>
    <row r="100" spans="1:6" x14ac:dyDescent="0.25">
      <c r="A100" s="7" t="s">
        <v>713</v>
      </c>
      <c r="B100" s="6">
        <v>20470</v>
      </c>
      <c r="C100" s="8"/>
      <c r="D100" s="10" t="s">
        <v>100</v>
      </c>
      <c r="E100" s="9">
        <v>4</v>
      </c>
      <c r="F100" s="8" t="s">
        <v>1003</v>
      </c>
    </row>
    <row r="101" spans="1:6" x14ac:dyDescent="0.25">
      <c r="A101" s="7" t="s">
        <v>714</v>
      </c>
      <c r="B101" s="6">
        <v>20475</v>
      </c>
      <c r="C101" s="8"/>
      <c r="D101" s="10" t="s">
        <v>101</v>
      </c>
      <c r="E101" s="9">
        <v>4</v>
      </c>
      <c r="F101" s="8" t="s">
        <v>1003</v>
      </c>
    </row>
    <row r="102" spans="1:6" x14ac:dyDescent="0.25">
      <c r="A102" s="7" t="s">
        <v>715</v>
      </c>
      <c r="B102" s="6">
        <v>20480</v>
      </c>
      <c r="C102" s="8"/>
      <c r="D102" s="10" t="s">
        <v>102</v>
      </c>
      <c r="E102" s="9">
        <v>4</v>
      </c>
      <c r="F102" s="8" t="s">
        <v>1003</v>
      </c>
    </row>
    <row r="103" spans="1:6" x14ac:dyDescent="0.25">
      <c r="A103" s="7" t="s">
        <v>716</v>
      </c>
      <c r="B103" s="6">
        <v>20485</v>
      </c>
      <c r="C103" s="8"/>
      <c r="D103" s="10" t="s">
        <v>103</v>
      </c>
      <c r="E103" s="9">
        <v>4</v>
      </c>
      <c r="F103" s="8" t="s">
        <v>1003</v>
      </c>
    </row>
    <row r="104" spans="1:6" x14ac:dyDescent="0.25">
      <c r="A104" s="7" t="s">
        <v>717</v>
      </c>
      <c r="B104" s="6">
        <v>20490</v>
      </c>
      <c r="C104" s="8"/>
      <c r="D104" s="10" t="s">
        <v>104</v>
      </c>
      <c r="E104" s="9">
        <v>4</v>
      </c>
      <c r="F104" s="8" t="s">
        <v>1003</v>
      </c>
    </row>
    <row r="105" spans="1:6" x14ac:dyDescent="0.25">
      <c r="A105" s="7" t="s">
        <v>718</v>
      </c>
      <c r="B105" s="6">
        <v>20495</v>
      </c>
      <c r="C105" s="8"/>
      <c r="D105" s="10" t="s">
        <v>105</v>
      </c>
      <c r="E105" s="9">
        <v>4</v>
      </c>
      <c r="F105" s="8" t="s">
        <v>1003</v>
      </c>
    </row>
    <row r="106" spans="1:6" x14ac:dyDescent="0.25">
      <c r="A106" s="7" t="s">
        <v>719</v>
      </c>
      <c r="B106" s="6">
        <v>20500</v>
      </c>
      <c r="C106" s="8"/>
      <c r="D106" s="10" t="s">
        <v>106</v>
      </c>
      <c r="E106" s="9">
        <v>4</v>
      </c>
      <c r="F106" s="8" t="s">
        <v>1003</v>
      </c>
    </row>
    <row r="107" spans="1:6" s="15" customFormat="1" x14ac:dyDescent="0.25">
      <c r="A107" s="27" t="s">
        <v>720</v>
      </c>
      <c r="B107" s="162" t="s">
        <v>107</v>
      </c>
      <c r="C107" s="163"/>
      <c r="D107" s="164"/>
      <c r="E107" s="30">
        <v>3</v>
      </c>
      <c r="F107" s="28"/>
    </row>
    <row r="108" spans="1:6" x14ac:dyDescent="0.25">
      <c r="A108" s="7" t="s">
        <v>721</v>
      </c>
      <c r="B108" s="6">
        <v>20510</v>
      </c>
      <c r="C108" s="8"/>
      <c r="D108" s="10" t="s">
        <v>108</v>
      </c>
      <c r="E108" s="9">
        <v>4</v>
      </c>
      <c r="F108" s="8" t="s">
        <v>1003</v>
      </c>
    </row>
    <row r="109" spans="1:6" x14ac:dyDescent="0.25">
      <c r="A109" s="7" t="s">
        <v>722</v>
      </c>
      <c r="B109" s="6">
        <v>20515</v>
      </c>
      <c r="C109" s="8"/>
      <c r="D109" s="10" t="s">
        <v>109</v>
      </c>
      <c r="E109" s="9">
        <v>4</v>
      </c>
      <c r="F109" s="8" t="s">
        <v>1003</v>
      </c>
    </row>
    <row r="110" spans="1:6" x14ac:dyDescent="0.25">
      <c r="A110" s="7" t="s">
        <v>723</v>
      </c>
      <c r="B110" s="6">
        <v>20520</v>
      </c>
      <c r="C110" s="8"/>
      <c r="D110" s="10" t="s">
        <v>110</v>
      </c>
      <c r="E110" s="9">
        <v>4</v>
      </c>
      <c r="F110" s="8" t="s">
        <v>1003</v>
      </c>
    </row>
    <row r="111" spans="1:6" x14ac:dyDescent="0.25">
      <c r="A111" s="7" t="s">
        <v>724</v>
      </c>
      <c r="B111" s="6">
        <v>20525</v>
      </c>
      <c r="C111" s="8"/>
      <c r="D111" s="10" t="s">
        <v>111</v>
      </c>
      <c r="E111" s="9">
        <v>4</v>
      </c>
      <c r="F111" s="8" t="s">
        <v>1003</v>
      </c>
    </row>
    <row r="112" spans="1:6" x14ac:dyDescent="0.25">
      <c r="A112" s="7" t="s">
        <v>725</v>
      </c>
      <c r="B112" s="6">
        <v>20530</v>
      </c>
      <c r="C112" s="8"/>
      <c r="D112" s="10" t="s">
        <v>112</v>
      </c>
      <c r="E112" s="9">
        <v>4</v>
      </c>
      <c r="F112" s="8" t="s">
        <v>1003</v>
      </c>
    </row>
    <row r="113" spans="1:6" x14ac:dyDescent="0.25">
      <c r="A113" s="7" t="s">
        <v>726</v>
      </c>
      <c r="B113" s="6">
        <v>20535</v>
      </c>
      <c r="C113" s="8"/>
      <c r="D113" s="10" t="s">
        <v>113</v>
      </c>
      <c r="E113" s="9">
        <v>4</v>
      </c>
      <c r="F113" s="8" t="s">
        <v>1003</v>
      </c>
    </row>
    <row r="114" spans="1:6" s="14" customFormat="1" x14ac:dyDescent="0.25">
      <c r="A114" s="38">
        <v>2.2000000000000002</v>
      </c>
      <c r="B114" s="159" t="s">
        <v>114</v>
      </c>
      <c r="C114" s="160"/>
      <c r="D114" s="161"/>
      <c r="E114" s="41">
        <v>2</v>
      </c>
      <c r="F114" s="39"/>
    </row>
    <row r="115" spans="1:6" s="15" customFormat="1" x14ac:dyDescent="0.25">
      <c r="A115" s="27" t="s">
        <v>727</v>
      </c>
      <c r="B115" s="162" t="s">
        <v>115</v>
      </c>
      <c r="C115" s="163"/>
      <c r="D115" s="164"/>
      <c r="E115" s="30">
        <v>3</v>
      </c>
      <c r="F115" s="28"/>
    </row>
    <row r="116" spans="1:6" x14ac:dyDescent="0.25">
      <c r="A116" s="7" t="s">
        <v>728</v>
      </c>
      <c r="B116" s="6">
        <v>20550</v>
      </c>
      <c r="C116" s="8"/>
      <c r="D116" s="10" t="s">
        <v>116</v>
      </c>
      <c r="E116" s="9">
        <v>4</v>
      </c>
      <c r="F116" s="8" t="s">
        <v>1003</v>
      </c>
    </row>
    <row r="117" spans="1:6" x14ac:dyDescent="0.25">
      <c r="A117" s="7" t="s">
        <v>729</v>
      </c>
      <c r="B117" s="6">
        <v>20555</v>
      </c>
      <c r="C117" s="8"/>
      <c r="D117" s="10" t="s">
        <v>117</v>
      </c>
      <c r="E117" s="9">
        <v>4</v>
      </c>
      <c r="F117" s="8" t="s">
        <v>1003</v>
      </c>
    </row>
    <row r="118" spans="1:6" x14ac:dyDescent="0.25">
      <c r="A118" s="7" t="s">
        <v>730</v>
      </c>
      <c r="B118" s="6">
        <v>20560</v>
      </c>
      <c r="C118" s="8"/>
      <c r="D118" s="10" t="s">
        <v>118</v>
      </c>
      <c r="E118" s="9">
        <v>4</v>
      </c>
      <c r="F118" s="8" t="s">
        <v>1003</v>
      </c>
    </row>
    <row r="119" spans="1:6" x14ac:dyDescent="0.25">
      <c r="A119" s="7" t="s">
        <v>731</v>
      </c>
      <c r="B119" s="6">
        <v>20565</v>
      </c>
      <c r="C119" s="8"/>
      <c r="D119" s="10" t="s">
        <v>119</v>
      </c>
      <c r="E119" s="9">
        <v>4</v>
      </c>
      <c r="F119" s="8" t="s">
        <v>1003</v>
      </c>
    </row>
    <row r="120" spans="1:6" s="15" customFormat="1" x14ac:dyDescent="0.25">
      <c r="A120" s="27" t="s">
        <v>732</v>
      </c>
      <c r="B120" s="162" t="s">
        <v>120</v>
      </c>
      <c r="C120" s="163"/>
      <c r="D120" s="164"/>
      <c r="E120" s="30">
        <v>3</v>
      </c>
      <c r="F120" s="28"/>
    </row>
    <row r="121" spans="1:6" x14ac:dyDescent="0.25">
      <c r="A121" s="7" t="s">
        <v>733</v>
      </c>
      <c r="B121" s="6">
        <v>20575</v>
      </c>
      <c r="C121" s="8"/>
      <c r="D121" s="10" t="s">
        <v>121</v>
      </c>
      <c r="E121" s="9">
        <v>4</v>
      </c>
      <c r="F121" s="8" t="s">
        <v>1003</v>
      </c>
    </row>
    <row r="122" spans="1:6" x14ac:dyDescent="0.25">
      <c r="A122" s="7" t="s">
        <v>734</v>
      </c>
      <c r="B122" s="6">
        <v>20580</v>
      </c>
      <c r="C122" s="8"/>
      <c r="D122" s="10" t="s">
        <v>122</v>
      </c>
      <c r="E122" s="9">
        <v>4</v>
      </c>
      <c r="F122" s="8" t="s">
        <v>1003</v>
      </c>
    </row>
    <row r="123" spans="1:6" s="14" customFormat="1" x14ac:dyDescent="0.25">
      <c r="A123" s="38">
        <v>2.2999999999999998</v>
      </c>
      <c r="B123" s="159" t="s">
        <v>123</v>
      </c>
      <c r="C123" s="160"/>
      <c r="D123" s="161"/>
      <c r="E123" s="41">
        <v>2</v>
      </c>
      <c r="F123" s="39"/>
    </row>
    <row r="124" spans="1:6" s="15" customFormat="1" x14ac:dyDescent="0.25">
      <c r="A124" s="27" t="s">
        <v>735</v>
      </c>
      <c r="B124" s="162" t="s">
        <v>124</v>
      </c>
      <c r="C124" s="163"/>
      <c r="D124" s="164"/>
      <c r="E124" s="30">
        <v>3</v>
      </c>
      <c r="F124" s="28"/>
    </row>
    <row r="125" spans="1:6" x14ac:dyDescent="0.25">
      <c r="A125" s="7" t="s">
        <v>736</v>
      </c>
      <c r="B125" s="6">
        <v>20595</v>
      </c>
      <c r="C125" s="8"/>
      <c r="D125" s="10" t="s">
        <v>125</v>
      </c>
      <c r="E125" s="9">
        <v>4</v>
      </c>
      <c r="F125" s="8" t="s">
        <v>1003</v>
      </c>
    </row>
    <row r="126" spans="1:6" x14ac:dyDescent="0.25">
      <c r="A126" s="7" t="s">
        <v>737</v>
      </c>
      <c r="B126" s="6">
        <v>20600</v>
      </c>
      <c r="C126" s="8"/>
      <c r="D126" s="10" t="s">
        <v>126</v>
      </c>
      <c r="E126" s="9">
        <v>4</v>
      </c>
      <c r="F126" s="8" t="s">
        <v>1003</v>
      </c>
    </row>
    <row r="127" spans="1:6" x14ac:dyDescent="0.25">
      <c r="A127" s="7" t="s">
        <v>738</v>
      </c>
      <c r="B127" s="6">
        <v>20605</v>
      </c>
      <c r="C127" s="8"/>
      <c r="D127" s="10" t="s">
        <v>127</v>
      </c>
      <c r="E127" s="9">
        <v>4</v>
      </c>
      <c r="F127" s="8" t="s">
        <v>1003</v>
      </c>
    </row>
    <row r="128" spans="1:6" x14ac:dyDescent="0.25">
      <c r="A128" s="7" t="s">
        <v>739</v>
      </c>
      <c r="B128" s="6">
        <v>20610</v>
      </c>
      <c r="C128" s="8"/>
      <c r="D128" s="10" t="s">
        <v>128</v>
      </c>
      <c r="E128" s="9">
        <v>4</v>
      </c>
      <c r="F128" s="8" t="s">
        <v>1003</v>
      </c>
    </row>
    <row r="129" spans="1:6" x14ac:dyDescent="0.25">
      <c r="A129" s="7" t="s">
        <v>740</v>
      </c>
      <c r="B129" s="6">
        <v>20615</v>
      </c>
      <c r="C129" s="8"/>
      <c r="D129" s="10" t="s">
        <v>129</v>
      </c>
      <c r="E129" s="9">
        <v>4</v>
      </c>
      <c r="F129" s="8" t="s">
        <v>1003</v>
      </c>
    </row>
    <row r="130" spans="1:6" x14ac:dyDescent="0.25">
      <c r="A130" s="7" t="s">
        <v>741</v>
      </c>
      <c r="B130" s="6">
        <v>20620</v>
      </c>
      <c r="C130" s="8"/>
      <c r="D130" s="10" t="s">
        <v>130</v>
      </c>
      <c r="E130" s="9">
        <v>4</v>
      </c>
      <c r="F130" s="8" t="s">
        <v>1003</v>
      </c>
    </row>
    <row r="131" spans="1:6" x14ac:dyDescent="0.25">
      <c r="A131" s="7" t="s">
        <v>742</v>
      </c>
      <c r="B131" s="6">
        <v>20625</v>
      </c>
      <c r="C131" s="8"/>
      <c r="D131" s="10" t="s">
        <v>131</v>
      </c>
      <c r="E131" s="9">
        <v>4</v>
      </c>
      <c r="F131" s="8" t="s">
        <v>1003</v>
      </c>
    </row>
    <row r="132" spans="1:6" x14ac:dyDescent="0.25">
      <c r="A132" s="7" t="s">
        <v>743</v>
      </c>
      <c r="B132" s="6">
        <v>20630</v>
      </c>
      <c r="C132" s="8"/>
      <c r="D132" s="10" t="s">
        <v>132</v>
      </c>
      <c r="E132" s="9">
        <v>4</v>
      </c>
      <c r="F132" s="8" t="s">
        <v>1003</v>
      </c>
    </row>
    <row r="133" spans="1:6" s="15" customFormat="1" x14ac:dyDescent="0.25">
      <c r="A133" s="27" t="s">
        <v>744</v>
      </c>
      <c r="B133" s="162" t="s">
        <v>133</v>
      </c>
      <c r="C133" s="163"/>
      <c r="D133" s="164"/>
      <c r="E133" s="30">
        <v>3</v>
      </c>
      <c r="F133" s="28"/>
    </row>
    <row r="134" spans="1:6" x14ac:dyDescent="0.25">
      <c r="A134" s="7" t="s">
        <v>745</v>
      </c>
      <c r="B134" s="6">
        <v>20640</v>
      </c>
      <c r="C134" s="8"/>
      <c r="D134" s="10" t="s">
        <v>134</v>
      </c>
      <c r="E134" s="9">
        <v>4</v>
      </c>
      <c r="F134" s="8" t="s">
        <v>1003</v>
      </c>
    </row>
    <row r="135" spans="1:6" x14ac:dyDescent="0.25">
      <c r="A135" s="7" t="s">
        <v>746</v>
      </c>
      <c r="B135" s="6">
        <v>20645</v>
      </c>
      <c r="C135" s="8"/>
      <c r="D135" s="10" t="s">
        <v>135</v>
      </c>
      <c r="E135" s="9">
        <v>4</v>
      </c>
      <c r="F135" s="8" t="s">
        <v>1003</v>
      </c>
    </row>
    <row r="136" spans="1:6" x14ac:dyDescent="0.25">
      <c r="A136" s="7" t="s">
        <v>747</v>
      </c>
      <c r="B136" s="6">
        <v>20650</v>
      </c>
      <c r="C136" s="8"/>
      <c r="D136" s="10" t="s">
        <v>136</v>
      </c>
      <c r="E136" s="9">
        <v>4</v>
      </c>
      <c r="F136" s="8" t="s">
        <v>1003</v>
      </c>
    </row>
    <row r="137" spans="1:6" x14ac:dyDescent="0.25">
      <c r="A137" s="7" t="s">
        <v>748</v>
      </c>
      <c r="B137" s="6">
        <v>20655</v>
      </c>
      <c r="C137" s="8"/>
      <c r="D137" s="10" t="s">
        <v>137</v>
      </c>
      <c r="E137" s="9">
        <v>4</v>
      </c>
      <c r="F137" s="8" t="s">
        <v>1003</v>
      </c>
    </row>
    <row r="138" spans="1:6" x14ac:dyDescent="0.25">
      <c r="A138" s="7" t="s">
        <v>749</v>
      </c>
      <c r="B138" s="6">
        <v>20660</v>
      </c>
      <c r="C138" s="8"/>
      <c r="D138" s="10" t="s">
        <v>138</v>
      </c>
      <c r="E138" s="9">
        <v>4</v>
      </c>
      <c r="F138" s="8" t="s">
        <v>1003</v>
      </c>
    </row>
    <row r="139" spans="1:6" x14ac:dyDescent="0.25">
      <c r="A139" s="7" t="s">
        <v>750</v>
      </c>
      <c r="B139" s="6">
        <v>20665</v>
      </c>
      <c r="C139" s="8"/>
      <c r="D139" s="10" t="s">
        <v>139</v>
      </c>
      <c r="E139" s="9">
        <v>4</v>
      </c>
      <c r="F139" s="8" t="s">
        <v>1003</v>
      </c>
    </row>
    <row r="140" spans="1:6" x14ac:dyDescent="0.25">
      <c r="A140" s="7" t="s">
        <v>751</v>
      </c>
      <c r="B140" s="6">
        <v>20670</v>
      </c>
      <c r="C140" s="8"/>
      <c r="D140" s="10" t="s">
        <v>140</v>
      </c>
      <c r="E140" s="9">
        <v>4</v>
      </c>
      <c r="F140" s="8" t="s">
        <v>1003</v>
      </c>
    </row>
    <row r="141" spans="1:6" x14ac:dyDescent="0.25">
      <c r="A141" s="7" t="s">
        <v>752</v>
      </c>
      <c r="B141" s="6">
        <v>20675</v>
      </c>
      <c r="C141" s="8"/>
      <c r="D141" s="10" t="s">
        <v>141</v>
      </c>
      <c r="E141" s="9">
        <v>4</v>
      </c>
      <c r="F141" s="8" t="s">
        <v>1003</v>
      </c>
    </row>
    <row r="142" spans="1:6" x14ac:dyDescent="0.25">
      <c r="A142" s="7" t="s">
        <v>753</v>
      </c>
      <c r="B142" s="6">
        <v>20680</v>
      </c>
      <c r="C142" s="8"/>
      <c r="D142" s="10" t="s">
        <v>142</v>
      </c>
      <c r="E142" s="9">
        <v>4</v>
      </c>
      <c r="F142" s="8" t="s">
        <v>1003</v>
      </c>
    </row>
    <row r="143" spans="1:6" s="14" customFormat="1" x14ac:dyDescent="0.25">
      <c r="A143" s="38">
        <v>2.4</v>
      </c>
      <c r="B143" s="159" t="s">
        <v>143</v>
      </c>
      <c r="C143" s="160"/>
      <c r="D143" s="161"/>
      <c r="E143" s="41">
        <v>2</v>
      </c>
      <c r="F143" s="39"/>
    </row>
    <row r="144" spans="1:6" s="15" customFormat="1" x14ac:dyDescent="0.25">
      <c r="A144" s="27" t="s">
        <v>754</v>
      </c>
      <c r="B144" s="162" t="s">
        <v>124</v>
      </c>
      <c r="C144" s="163"/>
      <c r="D144" s="164"/>
      <c r="E144" s="30">
        <v>3</v>
      </c>
      <c r="F144" s="28"/>
    </row>
    <row r="145" spans="1:6" x14ac:dyDescent="0.25">
      <c r="A145" s="7" t="s">
        <v>755</v>
      </c>
      <c r="B145" s="6">
        <v>20695</v>
      </c>
      <c r="C145" s="8"/>
      <c r="D145" s="10" t="s">
        <v>144</v>
      </c>
      <c r="E145" s="9">
        <v>4</v>
      </c>
      <c r="F145" s="8" t="s">
        <v>1003</v>
      </c>
    </row>
    <row r="146" spans="1:6" x14ac:dyDescent="0.25">
      <c r="A146" s="7" t="s">
        <v>756</v>
      </c>
      <c r="B146" s="6">
        <v>20700</v>
      </c>
      <c r="C146" s="8"/>
      <c r="D146" s="10" t="s">
        <v>145</v>
      </c>
      <c r="E146" s="9">
        <v>4</v>
      </c>
      <c r="F146" s="8" t="s">
        <v>1003</v>
      </c>
    </row>
    <row r="147" spans="1:6" x14ac:dyDescent="0.25">
      <c r="A147" s="7" t="s">
        <v>757</v>
      </c>
      <c r="B147" s="6">
        <v>20705</v>
      </c>
      <c r="C147" s="8"/>
      <c r="D147" s="10" t="s">
        <v>146</v>
      </c>
      <c r="E147" s="9">
        <v>4</v>
      </c>
      <c r="F147" s="8" t="s">
        <v>1003</v>
      </c>
    </row>
    <row r="148" spans="1:6" x14ac:dyDescent="0.25">
      <c r="A148" s="7" t="s">
        <v>758</v>
      </c>
      <c r="B148" s="6">
        <v>20710</v>
      </c>
      <c r="C148" s="8"/>
      <c r="D148" s="10" t="s">
        <v>147</v>
      </c>
      <c r="E148" s="9">
        <v>4</v>
      </c>
      <c r="F148" s="8" t="s">
        <v>1003</v>
      </c>
    </row>
    <row r="149" spans="1:6" x14ac:dyDescent="0.25">
      <c r="A149" s="7" t="s">
        <v>759</v>
      </c>
      <c r="B149" s="6">
        <v>20715</v>
      </c>
      <c r="C149" s="8"/>
      <c r="D149" s="10" t="s">
        <v>148</v>
      </c>
      <c r="E149" s="9">
        <v>4</v>
      </c>
      <c r="F149" s="8" t="s">
        <v>1003</v>
      </c>
    </row>
    <row r="150" spans="1:6" x14ac:dyDescent="0.25">
      <c r="A150" s="7" t="s">
        <v>760</v>
      </c>
      <c r="B150" s="6">
        <v>20720</v>
      </c>
      <c r="C150" s="8"/>
      <c r="D150" s="10" t="s">
        <v>149</v>
      </c>
      <c r="E150" s="9">
        <v>4</v>
      </c>
      <c r="F150" s="8" t="s">
        <v>1003</v>
      </c>
    </row>
    <row r="151" spans="1:6" x14ac:dyDescent="0.25">
      <c r="A151" s="7" t="s">
        <v>761</v>
      </c>
      <c r="B151" s="6">
        <v>20725</v>
      </c>
      <c r="C151" s="8"/>
      <c r="D151" s="10" t="s">
        <v>150</v>
      </c>
      <c r="E151" s="9">
        <v>4</v>
      </c>
      <c r="F151" s="8" t="s">
        <v>1003</v>
      </c>
    </row>
    <row r="152" spans="1:6" x14ac:dyDescent="0.25">
      <c r="A152" s="7" t="s">
        <v>762</v>
      </c>
      <c r="B152" s="6">
        <v>20730</v>
      </c>
      <c r="C152" s="8"/>
      <c r="D152" s="10" t="s">
        <v>151</v>
      </c>
      <c r="E152" s="9">
        <v>4</v>
      </c>
      <c r="F152" s="8" t="s">
        <v>1003</v>
      </c>
    </row>
    <row r="153" spans="1:6" x14ac:dyDescent="0.25">
      <c r="A153" s="7" t="s">
        <v>763</v>
      </c>
      <c r="B153" s="6">
        <v>20735</v>
      </c>
      <c r="C153" s="8"/>
      <c r="D153" s="10" t="s">
        <v>152</v>
      </c>
      <c r="E153" s="9">
        <v>4</v>
      </c>
      <c r="F153" s="8" t="s">
        <v>1003</v>
      </c>
    </row>
    <row r="154" spans="1:6" x14ac:dyDescent="0.25">
      <c r="A154" s="7" t="s">
        <v>764</v>
      </c>
      <c r="B154" s="6">
        <v>20740</v>
      </c>
      <c r="C154" s="8"/>
      <c r="D154" s="10" t="s">
        <v>153</v>
      </c>
      <c r="E154" s="9">
        <v>4</v>
      </c>
      <c r="F154" s="8" t="s">
        <v>1003</v>
      </c>
    </row>
    <row r="155" spans="1:6" s="15" customFormat="1" x14ac:dyDescent="0.25">
      <c r="A155" s="27" t="s">
        <v>765</v>
      </c>
      <c r="B155" s="37"/>
      <c r="C155" s="28"/>
      <c r="D155" s="29" t="s">
        <v>133</v>
      </c>
      <c r="E155" s="30">
        <v>3</v>
      </c>
      <c r="F155" s="28"/>
    </row>
    <row r="156" spans="1:6" x14ac:dyDescent="0.25">
      <c r="A156" s="7" t="s">
        <v>766</v>
      </c>
      <c r="B156" s="6">
        <v>20750</v>
      </c>
      <c r="C156" s="8"/>
      <c r="D156" s="10" t="s">
        <v>154</v>
      </c>
      <c r="E156" s="9">
        <v>4</v>
      </c>
      <c r="F156" s="8" t="s">
        <v>1003</v>
      </c>
    </row>
    <row r="157" spans="1:6" x14ac:dyDescent="0.25">
      <c r="A157" s="7" t="s">
        <v>767</v>
      </c>
      <c r="B157" s="6">
        <v>20755</v>
      </c>
      <c r="C157" s="8"/>
      <c r="D157" s="10" t="s">
        <v>155</v>
      </c>
      <c r="E157" s="9">
        <v>4</v>
      </c>
      <c r="F157" s="8" t="s">
        <v>1003</v>
      </c>
    </row>
    <row r="158" spans="1:6" x14ac:dyDescent="0.25">
      <c r="A158" s="7" t="s">
        <v>768</v>
      </c>
      <c r="B158" s="6">
        <v>20760</v>
      </c>
      <c r="C158" s="8"/>
      <c r="D158" s="10" t="s">
        <v>156</v>
      </c>
      <c r="E158" s="9">
        <v>4</v>
      </c>
      <c r="F158" s="8" t="s">
        <v>1003</v>
      </c>
    </row>
    <row r="159" spans="1:6" x14ac:dyDescent="0.25">
      <c r="A159" s="7" t="s">
        <v>769</v>
      </c>
      <c r="B159" s="6">
        <v>20765</v>
      </c>
      <c r="C159" s="8"/>
      <c r="D159" s="10" t="s">
        <v>157</v>
      </c>
      <c r="E159" s="9">
        <v>4</v>
      </c>
      <c r="F159" s="8" t="s">
        <v>1003</v>
      </c>
    </row>
    <row r="160" spans="1:6" x14ac:dyDescent="0.25">
      <c r="A160" s="7" t="s">
        <v>770</v>
      </c>
      <c r="B160" s="6">
        <v>20770</v>
      </c>
      <c r="C160" s="8"/>
      <c r="D160" s="10" t="s">
        <v>158</v>
      </c>
      <c r="E160" s="9">
        <v>4</v>
      </c>
      <c r="F160" s="8" t="s">
        <v>1003</v>
      </c>
    </row>
    <row r="161" spans="1:6" x14ac:dyDescent="0.25">
      <c r="A161" s="7" t="s">
        <v>771</v>
      </c>
      <c r="B161" s="6">
        <v>20775</v>
      </c>
      <c r="C161" s="8"/>
      <c r="D161" s="10" t="s">
        <v>159</v>
      </c>
      <c r="E161" s="9">
        <v>4</v>
      </c>
      <c r="F161" s="8" t="s">
        <v>1003</v>
      </c>
    </row>
    <row r="162" spans="1:6" x14ac:dyDescent="0.25">
      <c r="A162" s="7" t="s">
        <v>772</v>
      </c>
      <c r="B162" s="6">
        <v>20780</v>
      </c>
      <c r="C162" s="8"/>
      <c r="D162" s="10" t="s">
        <v>160</v>
      </c>
      <c r="E162" s="9">
        <v>4</v>
      </c>
      <c r="F162" s="8" t="s">
        <v>1003</v>
      </c>
    </row>
    <row r="163" spans="1:6" x14ac:dyDescent="0.25">
      <c r="A163" s="7" t="s">
        <v>773</v>
      </c>
      <c r="B163" s="6">
        <v>20785</v>
      </c>
      <c r="C163" s="8"/>
      <c r="D163" s="10" t="s">
        <v>161</v>
      </c>
      <c r="E163" s="9">
        <v>4</v>
      </c>
      <c r="F163" s="8" t="s">
        <v>1003</v>
      </c>
    </row>
    <row r="164" spans="1:6" s="14" customFormat="1" x14ac:dyDescent="0.25">
      <c r="A164" s="50">
        <v>2.5</v>
      </c>
      <c r="B164" s="168" t="s">
        <v>162</v>
      </c>
      <c r="C164" s="169"/>
      <c r="D164" s="170"/>
      <c r="E164" s="52">
        <v>2</v>
      </c>
      <c r="F164" s="51"/>
    </row>
    <row r="165" spans="1:6" x14ac:dyDescent="0.25">
      <c r="A165" s="7" t="s">
        <v>774</v>
      </c>
      <c r="B165" s="6">
        <v>20795</v>
      </c>
      <c r="C165" s="8"/>
      <c r="D165" s="10" t="s">
        <v>163</v>
      </c>
      <c r="E165" s="9">
        <v>3</v>
      </c>
      <c r="F165" s="8" t="s">
        <v>1003</v>
      </c>
    </row>
    <row r="166" spans="1:6" x14ac:dyDescent="0.25">
      <c r="A166" s="7" t="s">
        <v>775</v>
      </c>
      <c r="B166" s="6">
        <v>20800</v>
      </c>
      <c r="C166" s="8"/>
      <c r="D166" s="10" t="s">
        <v>164</v>
      </c>
      <c r="E166" s="9">
        <v>3</v>
      </c>
      <c r="F166" s="8" t="s">
        <v>1003</v>
      </c>
    </row>
    <row r="167" spans="1:6" x14ac:dyDescent="0.25">
      <c r="A167" s="7" t="s">
        <v>776</v>
      </c>
      <c r="B167" s="6">
        <v>20805</v>
      </c>
      <c r="C167" s="8"/>
      <c r="D167" s="10" t="s">
        <v>165</v>
      </c>
      <c r="E167" s="9">
        <v>3</v>
      </c>
      <c r="F167" s="8" t="s">
        <v>1003</v>
      </c>
    </row>
    <row r="168" spans="1:6" x14ac:dyDescent="0.25">
      <c r="A168" s="7" t="s">
        <v>777</v>
      </c>
      <c r="B168" s="6">
        <v>20810</v>
      </c>
      <c r="C168" s="8"/>
      <c r="D168" s="10" t="s">
        <v>166</v>
      </c>
      <c r="E168" s="9">
        <v>3</v>
      </c>
      <c r="F168" s="8" t="s">
        <v>1003</v>
      </c>
    </row>
    <row r="169" spans="1:6" x14ac:dyDescent="0.25">
      <c r="A169" s="7" t="s">
        <v>778</v>
      </c>
      <c r="B169" s="6">
        <v>20815</v>
      </c>
      <c r="C169" s="8"/>
      <c r="D169" s="10" t="s">
        <v>167</v>
      </c>
      <c r="E169" s="9">
        <v>3</v>
      </c>
      <c r="F169" s="8" t="s">
        <v>1003</v>
      </c>
    </row>
    <row r="170" spans="1:6" x14ac:dyDescent="0.25">
      <c r="A170" s="7"/>
      <c r="B170" s="6"/>
      <c r="C170" s="8"/>
      <c r="D170" s="10"/>
      <c r="E170" s="9"/>
      <c r="F170" s="8" t="s">
        <v>1003</v>
      </c>
    </row>
    <row r="171" spans="1:6" x14ac:dyDescent="0.25">
      <c r="A171" s="43">
        <v>3</v>
      </c>
      <c r="B171" s="165" t="s">
        <v>168</v>
      </c>
      <c r="C171" s="166"/>
      <c r="D171" s="167"/>
      <c r="E171" s="46">
        <v>1</v>
      </c>
      <c r="F171" s="45"/>
    </row>
    <row r="172" spans="1:6" s="14" customFormat="1" x14ac:dyDescent="0.25">
      <c r="A172" s="38">
        <v>3.1</v>
      </c>
      <c r="B172" s="159" t="s">
        <v>124</v>
      </c>
      <c r="C172" s="160"/>
      <c r="D172" s="161"/>
      <c r="E172" s="41">
        <v>2</v>
      </c>
      <c r="F172" s="39"/>
    </row>
    <row r="173" spans="1:6" x14ac:dyDescent="0.25">
      <c r="A173" s="7" t="s">
        <v>779</v>
      </c>
      <c r="B173" s="6">
        <v>20845</v>
      </c>
      <c r="C173" s="8"/>
      <c r="D173" s="10" t="s">
        <v>169</v>
      </c>
      <c r="E173" s="9">
        <v>3</v>
      </c>
      <c r="F173" s="8" t="s">
        <v>1003</v>
      </c>
    </row>
    <row r="174" spans="1:6" x14ac:dyDescent="0.25">
      <c r="A174" s="7" t="s">
        <v>780</v>
      </c>
      <c r="B174" s="6">
        <v>20850</v>
      </c>
      <c r="C174" s="8"/>
      <c r="D174" s="10" t="s">
        <v>170</v>
      </c>
      <c r="E174" s="9">
        <v>3</v>
      </c>
      <c r="F174" s="8" t="s">
        <v>1003</v>
      </c>
    </row>
    <row r="175" spans="1:6" s="14" customFormat="1" x14ac:dyDescent="0.25">
      <c r="A175" s="38">
        <v>3.2</v>
      </c>
      <c r="B175" s="159" t="s">
        <v>133</v>
      </c>
      <c r="C175" s="160"/>
      <c r="D175" s="161"/>
      <c r="E175" s="41">
        <v>2</v>
      </c>
      <c r="F175" s="39"/>
    </row>
    <row r="176" spans="1:6" x14ac:dyDescent="0.25">
      <c r="A176" s="7" t="s">
        <v>781</v>
      </c>
      <c r="B176" s="6">
        <v>20860</v>
      </c>
      <c r="C176" s="8"/>
      <c r="D176" s="10" t="s">
        <v>171</v>
      </c>
      <c r="E176" s="9">
        <v>3</v>
      </c>
      <c r="F176" s="8" t="s">
        <v>1003</v>
      </c>
    </row>
    <row r="177" spans="1:6" x14ac:dyDescent="0.25">
      <c r="A177" s="7"/>
      <c r="B177" s="6"/>
      <c r="C177" s="8"/>
      <c r="D177" s="10"/>
      <c r="E177" s="9"/>
      <c r="F177" s="8"/>
    </row>
    <row r="178" spans="1:6" x14ac:dyDescent="0.25">
      <c r="A178" s="43">
        <v>4</v>
      </c>
      <c r="B178" s="44"/>
      <c r="C178" s="45"/>
      <c r="D178" s="53" t="s">
        <v>172</v>
      </c>
      <c r="E178" s="46">
        <v>1</v>
      </c>
      <c r="F178" s="45"/>
    </row>
    <row r="179" spans="1:6" s="14" customFormat="1" x14ac:dyDescent="0.25">
      <c r="A179" s="38">
        <v>4.0999999999999996</v>
      </c>
      <c r="B179" s="42"/>
      <c r="C179" s="39"/>
      <c r="D179" s="40" t="s">
        <v>124</v>
      </c>
      <c r="E179" s="41">
        <v>2</v>
      </c>
      <c r="F179" s="39"/>
    </row>
    <row r="180" spans="1:6" x14ac:dyDescent="0.25">
      <c r="A180" s="7" t="s">
        <v>782</v>
      </c>
      <c r="B180" s="6">
        <v>20895</v>
      </c>
      <c r="C180" s="8"/>
      <c r="D180" s="10" t="s">
        <v>173</v>
      </c>
      <c r="E180" s="9">
        <v>3</v>
      </c>
      <c r="F180" s="8" t="s">
        <v>1003</v>
      </c>
    </row>
    <row r="181" spans="1:6" x14ac:dyDescent="0.25">
      <c r="A181" s="7" t="s">
        <v>783</v>
      </c>
      <c r="B181" s="6">
        <v>20900</v>
      </c>
      <c r="C181" s="8"/>
      <c r="D181" s="10" t="s">
        <v>174</v>
      </c>
      <c r="E181" s="9">
        <v>3</v>
      </c>
      <c r="F181" s="8" t="s">
        <v>1003</v>
      </c>
    </row>
    <row r="182" spans="1:6" x14ac:dyDescent="0.25">
      <c r="A182" s="7" t="s">
        <v>784</v>
      </c>
      <c r="B182" s="6">
        <v>20905</v>
      </c>
      <c r="C182" s="8"/>
      <c r="D182" s="10" t="s">
        <v>175</v>
      </c>
      <c r="E182" s="9">
        <v>3</v>
      </c>
      <c r="F182" s="8" t="s">
        <v>1003</v>
      </c>
    </row>
    <row r="183" spans="1:6" x14ac:dyDescent="0.25">
      <c r="A183" s="7" t="s">
        <v>785</v>
      </c>
      <c r="B183" s="6">
        <v>20910</v>
      </c>
      <c r="C183" s="8"/>
      <c r="D183" s="10" t="s">
        <v>176</v>
      </c>
      <c r="E183" s="9">
        <v>3</v>
      </c>
      <c r="F183" s="8" t="s">
        <v>1003</v>
      </c>
    </row>
    <row r="184" spans="1:6" x14ac:dyDescent="0.25">
      <c r="A184" s="7" t="s">
        <v>786</v>
      </c>
      <c r="B184" s="6">
        <v>20915</v>
      </c>
      <c r="C184" s="8"/>
      <c r="D184" s="10" t="s">
        <v>177</v>
      </c>
      <c r="E184" s="9">
        <v>3</v>
      </c>
      <c r="F184" s="8" t="s">
        <v>1003</v>
      </c>
    </row>
    <row r="185" spans="1:6" x14ac:dyDescent="0.25">
      <c r="A185" s="7" t="s">
        <v>787</v>
      </c>
      <c r="B185" s="6">
        <v>20920</v>
      </c>
      <c r="C185" s="8"/>
      <c r="D185" s="10" t="s">
        <v>178</v>
      </c>
      <c r="E185" s="9">
        <v>3</v>
      </c>
      <c r="F185" s="8" t="s">
        <v>1003</v>
      </c>
    </row>
    <row r="186" spans="1:6" s="14" customFormat="1" x14ac:dyDescent="0.25">
      <c r="A186" s="38">
        <v>4.2</v>
      </c>
      <c r="B186" s="42"/>
      <c r="C186" s="39"/>
      <c r="D186" s="40" t="s">
        <v>133</v>
      </c>
      <c r="E186" s="41">
        <v>2</v>
      </c>
      <c r="F186" s="39"/>
    </row>
    <row r="187" spans="1:6" x14ac:dyDescent="0.25">
      <c r="A187" s="7" t="s">
        <v>788</v>
      </c>
      <c r="B187" s="6">
        <v>20930</v>
      </c>
      <c r="C187" s="8"/>
      <c r="D187" s="10" t="s">
        <v>179</v>
      </c>
      <c r="E187" s="9">
        <v>3</v>
      </c>
      <c r="F187" s="8" t="s">
        <v>1003</v>
      </c>
    </row>
    <row r="188" spans="1:6" x14ac:dyDescent="0.25">
      <c r="A188" s="7" t="s">
        <v>789</v>
      </c>
      <c r="B188" s="6">
        <v>20935</v>
      </c>
      <c r="C188" s="8"/>
      <c r="D188" s="10" t="s">
        <v>180</v>
      </c>
      <c r="E188" s="9">
        <v>3</v>
      </c>
      <c r="F188" s="8" t="s">
        <v>1003</v>
      </c>
    </row>
    <row r="189" spans="1:6" x14ac:dyDescent="0.25">
      <c r="A189" s="7" t="s">
        <v>790</v>
      </c>
      <c r="B189" s="6">
        <v>20940</v>
      </c>
      <c r="C189" s="8"/>
      <c r="D189" s="10" t="s">
        <v>181</v>
      </c>
      <c r="E189" s="9">
        <v>3</v>
      </c>
      <c r="F189" s="8" t="s">
        <v>1003</v>
      </c>
    </row>
    <row r="190" spans="1:6" x14ac:dyDescent="0.25">
      <c r="A190" s="7" t="s">
        <v>791</v>
      </c>
      <c r="B190" s="6">
        <v>20945</v>
      </c>
      <c r="C190" s="8"/>
      <c r="D190" s="10" t="s">
        <v>182</v>
      </c>
      <c r="E190" s="9">
        <v>3</v>
      </c>
      <c r="F190" s="8" t="s">
        <v>1003</v>
      </c>
    </row>
    <row r="191" spans="1:6" x14ac:dyDescent="0.25">
      <c r="A191" s="7"/>
      <c r="B191" s="6"/>
      <c r="C191" s="8"/>
      <c r="D191" s="10"/>
      <c r="E191" s="9"/>
      <c r="F191" s="8" t="s">
        <v>1003</v>
      </c>
    </row>
    <row r="192" spans="1:6" x14ac:dyDescent="0.25">
      <c r="A192" s="43">
        <v>5</v>
      </c>
      <c r="B192" s="165" t="s">
        <v>183</v>
      </c>
      <c r="C192" s="166"/>
      <c r="D192" s="167"/>
      <c r="E192" s="46">
        <v>1</v>
      </c>
      <c r="F192" s="45"/>
    </row>
    <row r="193" spans="1:6" s="14" customFormat="1" x14ac:dyDescent="0.25">
      <c r="A193" s="38">
        <v>5.0999999999999996</v>
      </c>
      <c r="B193" s="159" t="s">
        <v>124</v>
      </c>
      <c r="C193" s="160"/>
      <c r="D193" s="161"/>
      <c r="E193" s="41">
        <v>2</v>
      </c>
      <c r="F193" s="39"/>
    </row>
    <row r="194" spans="1:6" x14ac:dyDescent="0.25">
      <c r="A194" s="7" t="s">
        <v>792</v>
      </c>
      <c r="B194" s="6">
        <v>20970</v>
      </c>
      <c r="C194" s="8"/>
      <c r="D194" s="10" t="s">
        <v>184</v>
      </c>
      <c r="E194" s="9">
        <v>3</v>
      </c>
      <c r="F194" s="8" t="s">
        <v>1003</v>
      </c>
    </row>
    <row r="195" spans="1:6" x14ac:dyDescent="0.25">
      <c r="A195" s="7" t="s">
        <v>793</v>
      </c>
      <c r="B195" s="6">
        <v>20975</v>
      </c>
      <c r="C195" s="8"/>
      <c r="D195" s="10" t="s">
        <v>185</v>
      </c>
      <c r="E195" s="9">
        <v>3</v>
      </c>
      <c r="F195" s="8" t="s">
        <v>1003</v>
      </c>
    </row>
    <row r="196" spans="1:6" x14ac:dyDescent="0.25">
      <c r="A196" s="7" t="s">
        <v>794</v>
      </c>
      <c r="B196" s="6">
        <v>20980</v>
      </c>
      <c r="C196" s="8"/>
      <c r="D196" s="10" t="s">
        <v>186</v>
      </c>
      <c r="E196" s="9">
        <v>3</v>
      </c>
      <c r="F196" s="8" t="s">
        <v>1003</v>
      </c>
    </row>
    <row r="197" spans="1:6" x14ac:dyDescent="0.25">
      <c r="A197" s="7" t="s">
        <v>795</v>
      </c>
      <c r="B197" s="6">
        <v>20985</v>
      </c>
      <c r="C197" s="8"/>
      <c r="D197" s="10" t="s">
        <v>187</v>
      </c>
      <c r="E197" s="9">
        <v>3</v>
      </c>
      <c r="F197" s="8" t="s">
        <v>1003</v>
      </c>
    </row>
    <row r="198" spans="1:6" x14ac:dyDescent="0.25">
      <c r="A198" s="7" t="s">
        <v>796</v>
      </c>
      <c r="B198" s="6">
        <v>20990</v>
      </c>
      <c r="C198" s="8"/>
      <c r="D198" s="10" t="s">
        <v>188</v>
      </c>
      <c r="E198" s="9">
        <v>3</v>
      </c>
      <c r="F198" s="8" t="s">
        <v>1003</v>
      </c>
    </row>
    <row r="199" spans="1:6" x14ac:dyDescent="0.25">
      <c r="A199" s="7" t="s">
        <v>797</v>
      </c>
      <c r="B199" s="6">
        <v>20995</v>
      </c>
      <c r="C199" s="8"/>
      <c r="D199" s="10" t="s">
        <v>189</v>
      </c>
      <c r="E199" s="9">
        <v>3</v>
      </c>
      <c r="F199" s="8" t="s">
        <v>1003</v>
      </c>
    </row>
    <row r="200" spans="1:6" x14ac:dyDescent="0.25">
      <c r="A200" s="7" t="s">
        <v>798</v>
      </c>
      <c r="B200" s="6">
        <v>21000</v>
      </c>
      <c r="C200" s="8"/>
      <c r="D200" s="10" t="s">
        <v>190</v>
      </c>
      <c r="E200" s="9">
        <v>3</v>
      </c>
      <c r="F200" s="8" t="s">
        <v>1003</v>
      </c>
    </row>
    <row r="201" spans="1:6" s="14" customFormat="1" x14ac:dyDescent="0.25">
      <c r="A201" s="38">
        <v>5.2</v>
      </c>
      <c r="B201" s="159" t="s">
        <v>133</v>
      </c>
      <c r="C201" s="160"/>
      <c r="D201" s="161"/>
      <c r="E201" s="41">
        <v>2</v>
      </c>
      <c r="F201" s="39"/>
    </row>
    <row r="202" spans="1:6" x14ac:dyDescent="0.25">
      <c r="A202" s="7" t="s">
        <v>799</v>
      </c>
      <c r="B202" s="6">
        <v>21010</v>
      </c>
      <c r="C202" s="8"/>
      <c r="D202" s="10" t="s">
        <v>191</v>
      </c>
      <c r="E202" s="9">
        <v>3</v>
      </c>
      <c r="F202" s="8" t="s">
        <v>1003</v>
      </c>
    </row>
    <row r="203" spans="1:6" x14ac:dyDescent="0.25">
      <c r="A203" s="7" t="s">
        <v>800</v>
      </c>
      <c r="B203" s="6">
        <v>21015</v>
      </c>
      <c r="C203" s="8"/>
      <c r="D203" s="10" t="s">
        <v>192</v>
      </c>
      <c r="E203" s="9">
        <v>3</v>
      </c>
      <c r="F203" s="8" t="s">
        <v>1003</v>
      </c>
    </row>
    <row r="204" spans="1:6" x14ac:dyDescent="0.25">
      <c r="A204" s="7" t="s">
        <v>801</v>
      </c>
      <c r="B204" s="6">
        <v>21020</v>
      </c>
      <c r="C204" s="8"/>
      <c r="D204" s="10" t="s">
        <v>193</v>
      </c>
      <c r="E204" s="9">
        <v>3</v>
      </c>
      <c r="F204" s="8" t="s">
        <v>1003</v>
      </c>
    </row>
    <row r="205" spans="1:6" x14ac:dyDescent="0.25">
      <c r="A205" s="7" t="s">
        <v>802</v>
      </c>
      <c r="B205" s="6">
        <v>21025</v>
      </c>
      <c r="C205" s="8"/>
      <c r="D205" s="10" t="s">
        <v>194</v>
      </c>
      <c r="E205" s="9">
        <v>3</v>
      </c>
      <c r="F205" s="8" t="s">
        <v>1003</v>
      </c>
    </row>
    <row r="206" spans="1:6" x14ac:dyDescent="0.25">
      <c r="A206" s="7" t="s">
        <v>803</v>
      </c>
      <c r="B206" s="6">
        <v>21030</v>
      </c>
      <c r="C206" s="8"/>
      <c r="D206" s="10" t="s">
        <v>195</v>
      </c>
      <c r="E206" s="9">
        <v>3</v>
      </c>
      <c r="F206" s="8" t="s">
        <v>1003</v>
      </c>
    </row>
    <row r="207" spans="1:6" x14ac:dyDescent="0.25">
      <c r="A207" s="7" t="s">
        <v>804</v>
      </c>
      <c r="B207" s="6">
        <v>21035</v>
      </c>
      <c r="C207" s="8"/>
      <c r="D207" s="10" t="s">
        <v>196</v>
      </c>
      <c r="E207" s="9">
        <v>3</v>
      </c>
      <c r="F207" s="8" t="s">
        <v>1003</v>
      </c>
    </row>
    <row r="208" spans="1:6" x14ac:dyDescent="0.25">
      <c r="A208" s="7" t="s">
        <v>805</v>
      </c>
      <c r="B208" s="6">
        <v>21040</v>
      </c>
      <c r="C208" s="8"/>
      <c r="D208" s="10" t="s">
        <v>197</v>
      </c>
      <c r="E208" s="9">
        <v>3</v>
      </c>
      <c r="F208" s="8" t="s">
        <v>1003</v>
      </c>
    </row>
    <row r="209" spans="1:6" s="14" customFormat="1" x14ac:dyDescent="0.25">
      <c r="A209" s="38">
        <v>5.3</v>
      </c>
      <c r="B209" s="159" t="s">
        <v>198</v>
      </c>
      <c r="C209" s="160"/>
      <c r="D209" s="161"/>
      <c r="E209" s="41">
        <v>2</v>
      </c>
      <c r="F209" s="39"/>
    </row>
    <row r="210" spans="1:6" x14ac:dyDescent="0.25">
      <c r="A210" s="7" t="s">
        <v>806</v>
      </c>
      <c r="B210" s="6">
        <v>21050</v>
      </c>
      <c r="C210" s="8"/>
      <c r="D210" s="10" t="s">
        <v>199</v>
      </c>
      <c r="E210" s="9">
        <v>3</v>
      </c>
      <c r="F210" s="8" t="s">
        <v>1003</v>
      </c>
    </row>
    <row r="211" spans="1:6" x14ac:dyDescent="0.25">
      <c r="A211" s="7" t="s">
        <v>807</v>
      </c>
      <c r="B211" s="6">
        <v>21055</v>
      </c>
      <c r="C211" s="8"/>
      <c r="D211" s="10" t="s">
        <v>200</v>
      </c>
      <c r="E211" s="9">
        <v>3</v>
      </c>
      <c r="F211" s="8" t="s">
        <v>1003</v>
      </c>
    </row>
    <row r="212" spans="1:6" x14ac:dyDescent="0.25">
      <c r="A212" s="7" t="s">
        <v>808</v>
      </c>
      <c r="B212" s="6">
        <v>21060</v>
      </c>
      <c r="C212" s="8"/>
      <c r="D212" s="10" t="s">
        <v>201</v>
      </c>
      <c r="E212" s="9">
        <v>3</v>
      </c>
      <c r="F212" s="8" t="s">
        <v>1003</v>
      </c>
    </row>
    <row r="213" spans="1:6" x14ac:dyDescent="0.25">
      <c r="A213" s="7" t="s">
        <v>809</v>
      </c>
      <c r="B213" s="6">
        <v>21065</v>
      </c>
      <c r="C213" s="8"/>
      <c r="D213" s="10" t="s">
        <v>202</v>
      </c>
      <c r="E213" s="9">
        <v>3</v>
      </c>
      <c r="F213" s="8" t="s">
        <v>1003</v>
      </c>
    </row>
    <row r="214" spans="1:6" x14ac:dyDescent="0.25">
      <c r="A214" s="7" t="s">
        <v>810</v>
      </c>
      <c r="B214" s="6">
        <v>21070</v>
      </c>
      <c r="C214" s="8"/>
      <c r="D214" s="10" t="s">
        <v>203</v>
      </c>
      <c r="E214" s="9">
        <v>3</v>
      </c>
      <c r="F214" s="8" t="s">
        <v>1003</v>
      </c>
    </row>
    <row r="215" spans="1:6" x14ac:dyDescent="0.25">
      <c r="A215" s="7" t="s">
        <v>811</v>
      </c>
      <c r="B215" s="6">
        <v>21075</v>
      </c>
      <c r="C215" s="8"/>
      <c r="D215" s="10" t="s">
        <v>204</v>
      </c>
      <c r="E215" s="9">
        <v>3</v>
      </c>
      <c r="F215" s="8" t="s">
        <v>1003</v>
      </c>
    </row>
    <row r="216" spans="1:6" x14ac:dyDescent="0.25">
      <c r="A216" s="7" t="s">
        <v>812</v>
      </c>
      <c r="B216" s="6">
        <v>21080</v>
      </c>
      <c r="C216" s="8"/>
      <c r="D216" s="10" t="s">
        <v>205</v>
      </c>
      <c r="E216" s="9">
        <v>3</v>
      </c>
      <c r="F216" s="8" t="s">
        <v>1003</v>
      </c>
    </row>
    <row r="217" spans="1:6" x14ac:dyDescent="0.25">
      <c r="A217" s="7"/>
      <c r="B217" s="6"/>
      <c r="C217" s="8"/>
      <c r="D217" s="10"/>
      <c r="E217" s="9"/>
      <c r="F217" s="8" t="s">
        <v>1003</v>
      </c>
    </row>
    <row r="218" spans="1:6" x14ac:dyDescent="0.25">
      <c r="A218" s="43">
        <v>6</v>
      </c>
      <c r="B218" s="165" t="s">
        <v>206</v>
      </c>
      <c r="C218" s="166"/>
      <c r="D218" s="167"/>
      <c r="E218" s="46">
        <v>1</v>
      </c>
      <c r="F218" s="45"/>
    </row>
    <row r="219" spans="1:6" s="14" customFormat="1" x14ac:dyDescent="0.25">
      <c r="A219" s="38">
        <v>6.1</v>
      </c>
      <c r="B219" s="159" t="s">
        <v>124</v>
      </c>
      <c r="C219" s="160"/>
      <c r="D219" s="161"/>
      <c r="E219" s="41">
        <v>2</v>
      </c>
      <c r="F219" s="39"/>
    </row>
    <row r="220" spans="1:6" x14ac:dyDescent="0.25">
      <c r="A220" s="7" t="s">
        <v>813</v>
      </c>
      <c r="B220" s="6">
        <v>21115</v>
      </c>
      <c r="C220" s="8"/>
      <c r="D220" s="10" t="s">
        <v>207</v>
      </c>
      <c r="E220" s="9">
        <v>3</v>
      </c>
      <c r="F220" s="8" t="s">
        <v>1003</v>
      </c>
    </row>
    <row r="221" spans="1:6" x14ac:dyDescent="0.25">
      <c r="A221" s="7" t="s">
        <v>814</v>
      </c>
      <c r="B221" s="6">
        <v>21120</v>
      </c>
      <c r="C221" s="8"/>
      <c r="D221" s="10" t="s">
        <v>208</v>
      </c>
      <c r="E221" s="9">
        <v>3</v>
      </c>
      <c r="F221" s="8" t="s">
        <v>1003</v>
      </c>
    </row>
    <row r="222" spans="1:6" x14ac:dyDescent="0.25">
      <c r="A222" s="7" t="s">
        <v>815</v>
      </c>
      <c r="B222" s="6">
        <v>21125</v>
      </c>
      <c r="C222" s="8"/>
      <c r="D222" s="10" t="s">
        <v>209</v>
      </c>
      <c r="E222" s="9">
        <v>3</v>
      </c>
      <c r="F222" s="8" t="s">
        <v>1003</v>
      </c>
    </row>
    <row r="223" spans="1:6" x14ac:dyDescent="0.25">
      <c r="A223" s="7" t="s">
        <v>816</v>
      </c>
      <c r="B223" s="6">
        <v>21130</v>
      </c>
      <c r="C223" s="8"/>
      <c r="D223" s="10" t="s">
        <v>210</v>
      </c>
      <c r="E223" s="9">
        <v>3</v>
      </c>
      <c r="F223" s="8" t="s">
        <v>1003</v>
      </c>
    </row>
    <row r="224" spans="1:6" x14ac:dyDescent="0.25">
      <c r="A224" s="7" t="s">
        <v>817</v>
      </c>
      <c r="B224" s="6">
        <v>21135</v>
      </c>
      <c r="C224" s="8"/>
      <c r="D224" s="10" t="s">
        <v>211</v>
      </c>
      <c r="E224" s="9">
        <v>3</v>
      </c>
      <c r="F224" s="8" t="s">
        <v>1003</v>
      </c>
    </row>
    <row r="225" spans="1:6" x14ac:dyDescent="0.25">
      <c r="A225" s="7" t="s">
        <v>818</v>
      </c>
      <c r="B225" s="6">
        <v>21140</v>
      </c>
      <c r="C225" s="8"/>
      <c r="D225" s="10" t="s">
        <v>212</v>
      </c>
      <c r="E225" s="9">
        <v>3</v>
      </c>
      <c r="F225" s="8" t="s">
        <v>1003</v>
      </c>
    </row>
    <row r="226" spans="1:6" x14ac:dyDescent="0.25">
      <c r="A226" s="7" t="s">
        <v>819</v>
      </c>
      <c r="B226" s="6">
        <v>21145</v>
      </c>
      <c r="C226" s="8"/>
      <c r="D226" s="10" t="s">
        <v>213</v>
      </c>
      <c r="E226" s="9">
        <v>3</v>
      </c>
      <c r="F226" s="8" t="s">
        <v>1003</v>
      </c>
    </row>
    <row r="227" spans="1:6" x14ac:dyDescent="0.25">
      <c r="A227" s="7" t="s">
        <v>820</v>
      </c>
      <c r="B227" s="6">
        <v>21150</v>
      </c>
      <c r="C227" s="8"/>
      <c r="D227" s="10" t="s">
        <v>214</v>
      </c>
      <c r="E227" s="9">
        <v>3</v>
      </c>
      <c r="F227" s="8" t="s">
        <v>1003</v>
      </c>
    </row>
    <row r="228" spans="1:6" x14ac:dyDescent="0.25">
      <c r="A228" s="7" t="s">
        <v>821</v>
      </c>
      <c r="B228" s="6">
        <v>21155</v>
      </c>
      <c r="C228" s="8"/>
      <c r="D228" s="10" t="s">
        <v>215</v>
      </c>
      <c r="E228" s="9">
        <v>3</v>
      </c>
      <c r="F228" s="8" t="s">
        <v>1003</v>
      </c>
    </row>
    <row r="229" spans="1:6" s="14" customFormat="1" x14ac:dyDescent="0.25">
      <c r="A229" s="38">
        <v>6.2</v>
      </c>
      <c r="B229" s="159" t="s">
        <v>133</v>
      </c>
      <c r="C229" s="160"/>
      <c r="D229" s="161"/>
      <c r="E229" s="41">
        <v>2</v>
      </c>
      <c r="F229" s="39"/>
    </row>
    <row r="230" spans="1:6" x14ac:dyDescent="0.25">
      <c r="A230" s="7" t="s">
        <v>822</v>
      </c>
      <c r="B230" s="6">
        <v>21165</v>
      </c>
      <c r="C230" s="8"/>
      <c r="D230" s="10" t="s">
        <v>216</v>
      </c>
      <c r="E230" s="9">
        <v>3</v>
      </c>
      <c r="F230" s="8" t="s">
        <v>1003</v>
      </c>
    </row>
    <row r="231" spans="1:6" x14ac:dyDescent="0.25">
      <c r="A231" s="7" t="s">
        <v>823</v>
      </c>
      <c r="B231" s="6">
        <v>21170</v>
      </c>
      <c r="C231" s="8"/>
      <c r="D231" s="10" t="s">
        <v>217</v>
      </c>
      <c r="E231" s="9">
        <v>3</v>
      </c>
      <c r="F231" s="8" t="s">
        <v>1003</v>
      </c>
    </row>
    <row r="232" spans="1:6" x14ac:dyDescent="0.25">
      <c r="A232" s="7" t="s">
        <v>824</v>
      </c>
      <c r="B232" s="6">
        <v>21175</v>
      </c>
      <c r="C232" s="8"/>
      <c r="D232" s="10" t="s">
        <v>218</v>
      </c>
      <c r="E232" s="9">
        <v>3</v>
      </c>
      <c r="F232" s="8" t="s">
        <v>1003</v>
      </c>
    </row>
    <row r="233" spans="1:6" x14ac:dyDescent="0.25">
      <c r="A233" s="7" t="s">
        <v>825</v>
      </c>
      <c r="B233" s="6">
        <v>21180</v>
      </c>
      <c r="C233" s="8"/>
      <c r="D233" s="10" t="s">
        <v>219</v>
      </c>
      <c r="E233" s="9">
        <v>3</v>
      </c>
      <c r="F233" s="8" t="s">
        <v>1003</v>
      </c>
    </row>
    <row r="234" spans="1:6" x14ac:dyDescent="0.25">
      <c r="A234" s="7" t="s">
        <v>826</v>
      </c>
      <c r="B234" s="6">
        <v>21185</v>
      </c>
      <c r="C234" s="8"/>
      <c r="D234" s="10" t="s">
        <v>220</v>
      </c>
      <c r="E234" s="9">
        <v>3</v>
      </c>
      <c r="F234" s="8" t="s">
        <v>1003</v>
      </c>
    </row>
    <row r="235" spans="1:6" x14ac:dyDescent="0.25">
      <c r="A235" s="7" t="s">
        <v>827</v>
      </c>
      <c r="B235" s="6">
        <v>21190</v>
      </c>
      <c r="C235" s="8"/>
      <c r="D235" s="10" t="s">
        <v>221</v>
      </c>
      <c r="E235" s="9">
        <v>3</v>
      </c>
      <c r="F235" s="8" t="s">
        <v>1003</v>
      </c>
    </row>
    <row r="236" spans="1:6" x14ac:dyDescent="0.25">
      <c r="A236" s="7" t="s">
        <v>828</v>
      </c>
      <c r="B236" s="6">
        <v>21195</v>
      </c>
      <c r="C236" s="8"/>
      <c r="D236" s="10" t="s">
        <v>222</v>
      </c>
      <c r="E236" s="9">
        <v>3</v>
      </c>
      <c r="F236" s="8" t="s">
        <v>1003</v>
      </c>
    </row>
    <row r="237" spans="1:6" x14ac:dyDescent="0.25">
      <c r="A237" s="7" t="s">
        <v>829</v>
      </c>
      <c r="B237" s="6">
        <v>21200</v>
      </c>
      <c r="C237" s="8"/>
      <c r="D237" s="10" t="s">
        <v>223</v>
      </c>
      <c r="E237" s="9">
        <v>3</v>
      </c>
      <c r="F237" s="8" t="s">
        <v>1003</v>
      </c>
    </row>
    <row r="238" spans="1:6" s="14" customFormat="1" x14ac:dyDescent="0.25">
      <c r="A238" s="38">
        <v>6.3</v>
      </c>
      <c r="B238" s="159" t="s">
        <v>198</v>
      </c>
      <c r="C238" s="160"/>
      <c r="D238" s="161"/>
      <c r="E238" s="41">
        <v>2</v>
      </c>
      <c r="F238" s="39"/>
    </row>
    <row r="239" spans="1:6" x14ac:dyDescent="0.25">
      <c r="A239" s="7" t="s">
        <v>830</v>
      </c>
      <c r="B239" s="6">
        <v>21210</v>
      </c>
      <c r="C239" s="8"/>
      <c r="D239" s="10" t="s">
        <v>224</v>
      </c>
      <c r="E239" s="9">
        <v>3</v>
      </c>
      <c r="F239" s="8" t="s">
        <v>1003</v>
      </c>
    </row>
    <row r="240" spans="1:6" x14ac:dyDescent="0.25">
      <c r="A240" s="7" t="s">
        <v>831</v>
      </c>
      <c r="B240" s="6">
        <v>21215</v>
      </c>
      <c r="C240" s="8"/>
      <c r="D240" s="10" t="s">
        <v>225</v>
      </c>
      <c r="E240" s="9">
        <v>3</v>
      </c>
      <c r="F240" s="8" t="s">
        <v>1003</v>
      </c>
    </row>
    <row r="241" spans="1:6" x14ac:dyDescent="0.25">
      <c r="A241" s="7" t="s">
        <v>832</v>
      </c>
      <c r="B241" s="6">
        <v>21220</v>
      </c>
      <c r="C241" s="8"/>
      <c r="D241" s="10" t="s">
        <v>226</v>
      </c>
      <c r="E241" s="9">
        <v>3</v>
      </c>
      <c r="F241" s="8" t="s">
        <v>1003</v>
      </c>
    </row>
    <row r="242" spans="1:6" x14ac:dyDescent="0.25">
      <c r="A242" s="7" t="s">
        <v>833</v>
      </c>
      <c r="B242" s="6">
        <v>21225</v>
      </c>
      <c r="C242" s="8"/>
      <c r="D242" s="10" t="s">
        <v>227</v>
      </c>
      <c r="E242" s="9">
        <v>3</v>
      </c>
      <c r="F242" s="8" t="s">
        <v>1003</v>
      </c>
    </row>
    <row r="243" spans="1:6" x14ac:dyDescent="0.25">
      <c r="A243" s="7" t="s">
        <v>834</v>
      </c>
      <c r="B243" s="6">
        <v>21230</v>
      </c>
      <c r="C243" s="8"/>
      <c r="D243" s="10" t="s">
        <v>228</v>
      </c>
      <c r="E243" s="9">
        <v>3</v>
      </c>
      <c r="F243" s="8" t="s">
        <v>1003</v>
      </c>
    </row>
    <row r="244" spans="1:6" x14ac:dyDescent="0.25">
      <c r="A244" s="7" t="s">
        <v>835</v>
      </c>
      <c r="B244" s="6">
        <v>21235</v>
      </c>
      <c r="C244" s="8"/>
      <c r="D244" s="10" t="s">
        <v>229</v>
      </c>
      <c r="E244" s="9">
        <v>3</v>
      </c>
      <c r="F244" s="8" t="s">
        <v>1003</v>
      </c>
    </row>
    <row r="245" spans="1:6" x14ac:dyDescent="0.25">
      <c r="A245" s="7" t="s">
        <v>836</v>
      </c>
      <c r="B245" s="6">
        <v>21240</v>
      </c>
      <c r="C245" s="8"/>
      <c r="D245" s="10" t="s">
        <v>230</v>
      </c>
      <c r="E245" s="9">
        <v>3</v>
      </c>
      <c r="F245" s="8" t="s">
        <v>1003</v>
      </c>
    </row>
    <row r="246" spans="1:6" x14ac:dyDescent="0.25">
      <c r="A246" s="7" t="s">
        <v>837</v>
      </c>
      <c r="B246" s="6">
        <v>21245</v>
      </c>
      <c r="C246" s="8"/>
      <c r="D246" s="10" t="s">
        <v>231</v>
      </c>
      <c r="E246" s="9">
        <v>3</v>
      </c>
      <c r="F246" s="8" t="s">
        <v>1003</v>
      </c>
    </row>
    <row r="247" spans="1:6" x14ac:dyDescent="0.25">
      <c r="A247" s="7" t="s">
        <v>838</v>
      </c>
      <c r="B247" s="6">
        <v>21250</v>
      </c>
      <c r="C247" s="8"/>
      <c r="D247" s="10" t="s">
        <v>232</v>
      </c>
      <c r="E247" s="9">
        <v>3</v>
      </c>
      <c r="F247" s="8" t="s">
        <v>1003</v>
      </c>
    </row>
    <row r="248" spans="1:6" x14ac:dyDescent="0.25">
      <c r="A248" s="7" t="s">
        <v>839</v>
      </c>
      <c r="B248" s="6">
        <v>21255</v>
      </c>
      <c r="C248" s="8"/>
      <c r="D248" s="10" t="s">
        <v>233</v>
      </c>
      <c r="E248" s="9">
        <v>3</v>
      </c>
      <c r="F248" s="8" t="s">
        <v>1003</v>
      </c>
    </row>
    <row r="249" spans="1:6" x14ac:dyDescent="0.25">
      <c r="A249" s="7"/>
      <c r="B249" s="6"/>
      <c r="C249" s="8"/>
      <c r="D249" s="10"/>
      <c r="E249" s="9"/>
      <c r="F249" s="8" t="s">
        <v>1003</v>
      </c>
    </row>
    <row r="250" spans="1:6" x14ac:dyDescent="0.25">
      <c r="A250" s="43">
        <v>7</v>
      </c>
      <c r="B250" s="165" t="s">
        <v>234</v>
      </c>
      <c r="C250" s="166"/>
      <c r="D250" s="167"/>
      <c r="E250" s="46">
        <v>1</v>
      </c>
      <c r="F250" s="45"/>
    </row>
    <row r="251" spans="1:6" s="14" customFormat="1" x14ac:dyDescent="0.25">
      <c r="A251" s="38">
        <v>7.1</v>
      </c>
      <c r="B251" s="159" t="s">
        <v>124</v>
      </c>
      <c r="C251" s="160"/>
      <c r="D251" s="161"/>
      <c r="E251" s="41">
        <v>2</v>
      </c>
      <c r="F251" s="39"/>
    </row>
    <row r="252" spans="1:6" x14ac:dyDescent="0.25">
      <c r="A252" s="7" t="s">
        <v>538</v>
      </c>
      <c r="B252" s="6">
        <v>21285</v>
      </c>
      <c r="C252" s="8"/>
      <c r="D252" s="10" t="s">
        <v>235</v>
      </c>
      <c r="E252" s="9">
        <v>3</v>
      </c>
      <c r="F252" s="8" t="s">
        <v>1003</v>
      </c>
    </row>
    <row r="253" spans="1:6" x14ac:dyDescent="0.25">
      <c r="A253" s="7" t="s">
        <v>540</v>
      </c>
      <c r="B253" s="6">
        <v>21290</v>
      </c>
      <c r="C253" s="8"/>
      <c r="D253" s="10" t="s">
        <v>236</v>
      </c>
      <c r="E253" s="9">
        <v>3</v>
      </c>
      <c r="F253" s="8" t="s">
        <v>1003</v>
      </c>
    </row>
    <row r="254" spans="1:6" x14ac:dyDescent="0.25">
      <c r="A254" s="7" t="s">
        <v>543</v>
      </c>
      <c r="B254" s="6">
        <v>21295</v>
      </c>
      <c r="C254" s="8"/>
      <c r="D254" s="10" t="s">
        <v>237</v>
      </c>
      <c r="E254" s="9">
        <v>3</v>
      </c>
      <c r="F254" s="8" t="s">
        <v>1003</v>
      </c>
    </row>
    <row r="255" spans="1:6" x14ac:dyDescent="0.25">
      <c r="A255" s="7" t="s">
        <v>545</v>
      </c>
      <c r="B255" s="6">
        <v>21300</v>
      </c>
      <c r="C255" s="8"/>
      <c r="D255" s="10" t="s">
        <v>238</v>
      </c>
      <c r="E255" s="9">
        <v>3</v>
      </c>
      <c r="F255" s="8" t="s">
        <v>1003</v>
      </c>
    </row>
    <row r="256" spans="1:6" x14ac:dyDescent="0.25">
      <c r="A256" s="7" t="s">
        <v>547</v>
      </c>
      <c r="B256" s="6">
        <v>21305</v>
      </c>
      <c r="C256" s="8"/>
      <c r="D256" s="10" t="s">
        <v>239</v>
      </c>
      <c r="E256" s="9">
        <v>3</v>
      </c>
      <c r="F256" s="8" t="s">
        <v>1003</v>
      </c>
    </row>
    <row r="257" spans="1:6" x14ac:dyDescent="0.25">
      <c r="A257" s="7" t="s">
        <v>548</v>
      </c>
      <c r="B257" s="6">
        <v>21310</v>
      </c>
      <c r="C257" s="8"/>
      <c r="D257" s="10" t="s">
        <v>240</v>
      </c>
      <c r="E257" s="9">
        <v>3</v>
      </c>
      <c r="F257" s="8" t="s">
        <v>1003</v>
      </c>
    </row>
    <row r="258" spans="1:6" x14ac:dyDescent="0.25">
      <c r="A258" s="7" t="s">
        <v>551</v>
      </c>
      <c r="B258" s="6">
        <v>21315</v>
      </c>
      <c r="C258" s="8"/>
      <c r="D258" s="10" t="s">
        <v>241</v>
      </c>
      <c r="E258" s="9">
        <v>3</v>
      </c>
      <c r="F258" s="8" t="s">
        <v>1003</v>
      </c>
    </row>
    <row r="259" spans="1:6" x14ac:dyDescent="0.25">
      <c r="A259" s="7" t="s">
        <v>840</v>
      </c>
      <c r="B259" s="6">
        <v>21320</v>
      </c>
      <c r="C259" s="8"/>
      <c r="D259" s="10" t="s">
        <v>242</v>
      </c>
      <c r="E259" s="9">
        <v>3</v>
      </c>
      <c r="F259" s="8" t="s">
        <v>1003</v>
      </c>
    </row>
    <row r="260" spans="1:6" x14ac:dyDescent="0.25">
      <c r="A260" s="7" t="s">
        <v>841</v>
      </c>
      <c r="B260" s="6">
        <v>21325</v>
      </c>
      <c r="C260" s="8"/>
      <c r="D260" s="10" t="s">
        <v>243</v>
      </c>
      <c r="E260" s="9">
        <v>3</v>
      </c>
      <c r="F260" s="8" t="s">
        <v>1003</v>
      </c>
    </row>
    <row r="261" spans="1:6" x14ac:dyDescent="0.25">
      <c r="A261" s="7" t="s">
        <v>842</v>
      </c>
      <c r="B261" s="6">
        <v>21330</v>
      </c>
      <c r="C261" s="8"/>
      <c r="D261" s="10" t="s">
        <v>244</v>
      </c>
      <c r="E261" s="9">
        <v>3</v>
      </c>
      <c r="F261" s="8" t="s">
        <v>1003</v>
      </c>
    </row>
    <row r="262" spans="1:6" x14ac:dyDescent="0.25">
      <c r="A262" s="7" t="s">
        <v>843</v>
      </c>
      <c r="B262" s="6">
        <v>21335</v>
      </c>
      <c r="C262" s="8"/>
      <c r="D262" s="10" t="s">
        <v>245</v>
      </c>
      <c r="E262" s="9">
        <v>3</v>
      </c>
      <c r="F262" s="8" t="s">
        <v>1003</v>
      </c>
    </row>
    <row r="263" spans="1:6" s="14" customFormat="1" x14ac:dyDescent="0.25">
      <c r="A263" s="38">
        <v>7.2</v>
      </c>
      <c r="B263" s="159" t="s">
        <v>133</v>
      </c>
      <c r="C263" s="160"/>
      <c r="D263" s="161"/>
      <c r="E263" s="41">
        <v>2</v>
      </c>
      <c r="F263" s="39"/>
    </row>
    <row r="264" spans="1:6" x14ac:dyDescent="0.25">
      <c r="A264" s="7" t="s">
        <v>553</v>
      </c>
      <c r="B264" s="6">
        <v>21345</v>
      </c>
      <c r="C264" s="8"/>
      <c r="D264" s="10" t="s">
        <v>246</v>
      </c>
      <c r="E264" s="9">
        <v>3</v>
      </c>
      <c r="F264" s="8" t="s">
        <v>1003</v>
      </c>
    </row>
    <row r="265" spans="1:6" x14ac:dyDescent="0.25">
      <c r="A265" s="7" t="s">
        <v>554</v>
      </c>
      <c r="B265" s="6">
        <v>21350</v>
      </c>
      <c r="C265" s="8"/>
      <c r="D265" s="10" t="s">
        <v>247</v>
      </c>
      <c r="E265" s="9">
        <v>3</v>
      </c>
      <c r="F265" s="8" t="s">
        <v>1003</v>
      </c>
    </row>
    <row r="266" spans="1:6" x14ac:dyDescent="0.25">
      <c r="A266" s="7" t="s">
        <v>555</v>
      </c>
      <c r="B266" s="6">
        <v>21355</v>
      </c>
      <c r="C266" s="8"/>
      <c r="D266" s="10" t="s">
        <v>248</v>
      </c>
      <c r="E266" s="9">
        <v>3</v>
      </c>
      <c r="F266" s="8" t="s">
        <v>1003</v>
      </c>
    </row>
    <row r="267" spans="1:6" x14ac:dyDescent="0.25">
      <c r="A267" s="7" t="s">
        <v>844</v>
      </c>
      <c r="B267" s="6">
        <v>21360</v>
      </c>
      <c r="C267" s="8"/>
      <c r="D267" s="10" t="s">
        <v>249</v>
      </c>
      <c r="E267" s="9">
        <v>3</v>
      </c>
      <c r="F267" s="8" t="s">
        <v>1003</v>
      </c>
    </row>
    <row r="268" spans="1:6" x14ac:dyDescent="0.25">
      <c r="A268" s="7" t="s">
        <v>845</v>
      </c>
      <c r="B268" s="6">
        <v>21365</v>
      </c>
      <c r="C268" s="8"/>
      <c r="D268" s="10" t="s">
        <v>250</v>
      </c>
      <c r="E268" s="9">
        <v>3</v>
      </c>
      <c r="F268" s="8" t="s">
        <v>1003</v>
      </c>
    </row>
    <row r="269" spans="1:6" x14ac:dyDescent="0.25">
      <c r="A269" s="7" t="s">
        <v>846</v>
      </c>
      <c r="B269" s="6">
        <v>21370</v>
      </c>
      <c r="C269" s="8"/>
      <c r="D269" s="10" t="s">
        <v>251</v>
      </c>
      <c r="E269" s="9">
        <v>3</v>
      </c>
      <c r="F269" s="8" t="s">
        <v>1003</v>
      </c>
    </row>
    <row r="270" spans="1:6" x14ac:dyDescent="0.25">
      <c r="A270" s="7" t="s">
        <v>847</v>
      </c>
      <c r="B270" s="6">
        <v>21375</v>
      </c>
      <c r="C270" s="8"/>
      <c r="D270" s="10" t="s">
        <v>252</v>
      </c>
      <c r="E270" s="9">
        <v>3</v>
      </c>
      <c r="F270" s="8" t="s">
        <v>1003</v>
      </c>
    </row>
    <row r="271" spans="1:6" x14ac:dyDescent="0.25">
      <c r="A271" s="7" t="s">
        <v>848</v>
      </c>
      <c r="B271" s="6">
        <v>21380</v>
      </c>
      <c r="C271" s="8"/>
      <c r="D271" s="10" t="s">
        <v>253</v>
      </c>
      <c r="E271" s="9">
        <v>3</v>
      </c>
      <c r="F271" s="8" t="s">
        <v>1003</v>
      </c>
    </row>
    <row r="272" spans="1:6" x14ac:dyDescent="0.25">
      <c r="A272" s="7" t="s">
        <v>849</v>
      </c>
      <c r="B272" s="6">
        <v>21385</v>
      </c>
      <c r="C272" s="8"/>
      <c r="D272" s="10" t="s">
        <v>254</v>
      </c>
      <c r="E272" s="9">
        <v>3</v>
      </c>
      <c r="F272" s="8" t="s">
        <v>1003</v>
      </c>
    </row>
    <row r="273" spans="1:6" x14ac:dyDescent="0.25">
      <c r="A273" s="7" t="s">
        <v>850</v>
      </c>
      <c r="B273" s="6">
        <v>21390</v>
      </c>
      <c r="C273" s="8"/>
      <c r="D273" s="10" t="s">
        <v>255</v>
      </c>
      <c r="E273" s="9">
        <v>3</v>
      </c>
      <c r="F273" s="8" t="s">
        <v>1003</v>
      </c>
    </row>
    <row r="274" spans="1:6" x14ac:dyDescent="0.25">
      <c r="A274" s="7" t="s">
        <v>851</v>
      </c>
      <c r="B274" s="6">
        <v>21395</v>
      </c>
      <c r="C274" s="8"/>
      <c r="D274" s="10" t="s">
        <v>256</v>
      </c>
      <c r="E274" s="9">
        <v>3</v>
      </c>
      <c r="F274" s="8" t="s">
        <v>1003</v>
      </c>
    </row>
    <row r="275" spans="1:6" x14ac:dyDescent="0.25">
      <c r="A275" s="7" t="s">
        <v>852</v>
      </c>
      <c r="B275" s="6">
        <v>21400</v>
      </c>
      <c r="C275" s="8"/>
      <c r="D275" s="10" t="s">
        <v>257</v>
      </c>
      <c r="E275" s="9">
        <v>3</v>
      </c>
      <c r="F275" s="8" t="s">
        <v>1003</v>
      </c>
    </row>
    <row r="276" spans="1:6" x14ac:dyDescent="0.25">
      <c r="A276" s="7" t="s">
        <v>853</v>
      </c>
      <c r="B276" s="6">
        <v>21405</v>
      </c>
      <c r="C276" s="8"/>
      <c r="D276" s="10" t="s">
        <v>258</v>
      </c>
      <c r="E276" s="9">
        <v>3</v>
      </c>
      <c r="F276" s="8" t="s">
        <v>1003</v>
      </c>
    </row>
    <row r="277" spans="1:6" x14ac:dyDescent="0.25">
      <c r="A277" s="7" t="s">
        <v>854</v>
      </c>
      <c r="B277" s="6">
        <v>21410</v>
      </c>
      <c r="C277" s="8"/>
      <c r="D277" s="10" t="s">
        <v>259</v>
      </c>
      <c r="E277" s="9">
        <v>3</v>
      </c>
      <c r="F277" s="8" t="s">
        <v>1003</v>
      </c>
    </row>
    <row r="278" spans="1:6" x14ac:dyDescent="0.25">
      <c r="A278" s="7" t="s">
        <v>855</v>
      </c>
      <c r="B278" s="6">
        <v>21415</v>
      </c>
      <c r="C278" s="8"/>
      <c r="D278" s="10" t="s">
        <v>260</v>
      </c>
      <c r="E278" s="9">
        <v>3</v>
      </c>
      <c r="F278" s="8" t="s">
        <v>1003</v>
      </c>
    </row>
    <row r="279" spans="1:6" s="14" customFormat="1" x14ac:dyDescent="0.25">
      <c r="A279" s="38">
        <v>7.3</v>
      </c>
      <c r="B279" s="159" t="s">
        <v>261</v>
      </c>
      <c r="C279" s="160"/>
      <c r="D279" s="161"/>
      <c r="E279" s="41">
        <v>2</v>
      </c>
      <c r="F279" s="39"/>
    </row>
    <row r="280" spans="1:6" x14ac:dyDescent="0.25">
      <c r="A280" s="7" t="s">
        <v>558</v>
      </c>
      <c r="B280" s="6">
        <v>21425</v>
      </c>
      <c r="C280" s="8"/>
      <c r="D280" s="10" t="s">
        <v>262</v>
      </c>
      <c r="E280" s="9">
        <v>3</v>
      </c>
      <c r="F280" s="8" t="s">
        <v>1003</v>
      </c>
    </row>
    <row r="281" spans="1:6" x14ac:dyDescent="0.25">
      <c r="A281" s="7" t="s">
        <v>560</v>
      </c>
      <c r="B281" s="6">
        <v>21430</v>
      </c>
      <c r="C281" s="8"/>
      <c r="D281" s="10" t="s">
        <v>263</v>
      </c>
      <c r="E281" s="9">
        <v>3</v>
      </c>
      <c r="F281" s="8" t="s">
        <v>1003</v>
      </c>
    </row>
    <row r="282" spans="1:6" x14ac:dyDescent="0.25">
      <c r="A282" s="7" t="s">
        <v>856</v>
      </c>
      <c r="B282" s="6">
        <v>21435</v>
      </c>
      <c r="C282" s="8"/>
      <c r="D282" s="10" t="s">
        <v>264</v>
      </c>
      <c r="E282" s="9">
        <v>3</v>
      </c>
      <c r="F282" s="8" t="s">
        <v>1003</v>
      </c>
    </row>
    <row r="283" spans="1:6" s="14" customFormat="1" x14ac:dyDescent="0.25">
      <c r="A283" s="38">
        <v>7.4</v>
      </c>
      <c r="B283" s="159" t="s">
        <v>198</v>
      </c>
      <c r="C283" s="160"/>
      <c r="D283" s="161"/>
      <c r="E283" s="41">
        <v>2</v>
      </c>
      <c r="F283" s="39"/>
    </row>
    <row r="284" spans="1:6" x14ac:dyDescent="0.25">
      <c r="A284" s="7" t="s">
        <v>857</v>
      </c>
      <c r="B284" s="6">
        <v>21445</v>
      </c>
      <c r="C284" s="8"/>
      <c r="D284" s="10" t="s">
        <v>265</v>
      </c>
      <c r="E284" s="9">
        <v>3</v>
      </c>
      <c r="F284" s="8" t="s">
        <v>1003</v>
      </c>
    </row>
    <row r="285" spans="1:6" x14ac:dyDescent="0.25">
      <c r="A285" s="7" t="s">
        <v>858</v>
      </c>
      <c r="B285" s="6">
        <v>21450</v>
      </c>
      <c r="C285" s="8"/>
      <c r="D285" s="10" t="s">
        <v>266</v>
      </c>
      <c r="E285" s="9">
        <v>3</v>
      </c>
      <c r="F285" s="8" t="s">
        <v>1003</v>
      </c>
    </row>
    <row r="286" spans="1:6" x14ac:dyDescent="0.25">
      <c r="A286" s="7" t="s">
        <v>859</v>
      </c>
      <c r="B286" s="6">
        <v>21455</v>
      </c>
      <c r="C286" s="8"/>
      <c r="D286" s="10" t="s">
        <v>267</v>
      </c>
      <c r="E286" s="9">
        <v>3</v>
      </c>
      <c r="F286" s="8" t="s">
        <v>1003</v>
      </c>
    </row>
    <row r="287" spans="1:6" x14ac:dyDescent="0.25">
      <c r="A287" s="7" t="s">
        <v>860</v>
      </c>
      <c r="B287" s="6">
        <v>21460</v>
      </c>
      <c r="C287" s="8"/>
      <c r="D287" s="10" t="s">
        <v>268</v>
      </c>
      <c r="E287" s="9">
        <v>3</v>
      </c>
      <c r="F287" s="8" t="s">
        <v>1003</v>
      </c>
    </row>
    <row r="288" spans="1:6" x14ac:dyDescent="0.25">
      <c r="A288" s="7" t="s">
        <v>861</v>
      </c>
      <c r="B288" s="6">
        <v>21465</v>
      </c>
      <c r="C288" s="8"/>
      <c r="D288" s="10" t="s">
        <v>269</v>
      </c>
      <c r="E288" s="9">
        <v>3</v>
      </c>
      <c r="F288" s="8" t="s">
        <v>1003</v>
      </c>
    </row>
    <row r="289" spans="1:6" x14ac:dyDescent="0.25">
      <c r="A289" s="7" t="s">
        <v>862</v>
      </c>
      <c r="B289" s="6">
        <v>21470</v>
      </c>
      <c r="C289" s="8"/>
      <c r="D289" s="10" t="s">
        <v>270</v>
      </c>
      <c r="E289" s="9">
        <v>3</v>
      </c>
      <c r="F289" s="8" t="s">
        <v>1003</v>
      </c>
    </row>
    <row r="290" spans="1:6" x14ac:dyDescent="0.25">
      <c r="A290" s="7" t="s">
        <v>863</v>
      </c>
      <c r="B290" s="6">
        <v>21475</v>
      </c>
      <c r="C290" s="8"/>
      <c r="D290" s="10" t="s">
        <v>271</v>
      </c>
      <c r="E290" s="9">
        <v>3</v>
      </c>
      <c r="F290" s="8" t="s">
        <v>1003</v>
      </c>
    </row>
    <row r="291" spans="1:6" x14ac:dyDescent="0.25">
      <c r="A291" s="7" t="s">
        <v>864</v>
      </c>
      <c r="B291" s="6">
        <v>21480</v>
      </c>
      <c r="C291" s="8"/>
      <c r="D291" s="10" t="s">
        <v>272</v>
      </c>
      <c r="E291" s="9">
        <v>3</v>
      </c>
      <c r="F291" s="8" t="s">
        <v>1003</v>
      </c>
    </row>
    <row r="292" spans="1:6" x14ac:dyDescent="0.25">
      <c r="A292" s="7" t="s">
        <v>865</v>
      </c>
      <c r="B292" s="6">
        <v>21485</v>
      </c>
      <c r="C292" s="8"/>
      <c r="D292" s="10" t="s">
        <v>273</v>
      </c>
      <c r="E292" s="9">
        <v>3</v>
      </c>
      <c r="F292" s="8" t="s">
        <v>1003</v>
      </c>
    </row>
    <row r="293" spans="1:6" x14ac:dyDescent="0.25">
      <c r="A293" s="7"/>
      <c r="B293" s="6"/>
      <c r="C293" s="8"/>
      <c r="D293" s="10"/>
      <c r="E293" s="9"/>
      <c r="F293" s="8" t="s">
        <v>1003</v>
      </c>
    </row>
    <row r="294" spans="1:6" x14ac:dyDescent="0.25">
      <c r="A294" s="43">
        <v>8</v>
      </c>
      <c r="B294" s="165" t="s">
        <v>274</v>
      </c>
      <c r="C294" s="166"/>
      <c r="D294" s="167"/>
      <c r="E294" s="46">
        <v>1</v>
      </c>
      <c r="F294" s="45"/>
    </row>
    <row r="295" spans="1:6" s="16" customFormat="1" x14ac:dyDescent="0.25">
      <c r="A295" s="54">
        <v>8.1</v>
      </c>
      <c r="B295" s="159" t="s">
        <v>275</v>
      </c>
      <c r="C295" s="160"/>
      <c r="D295" s="161"/>
      <c r="E295" s="56">
        <v>2</v>
      </c>
      <c r="F295" s="55"/>
    </row>
    <row r="296" spans="1:6" x14ac:dyDescent="0.25">
      <c r="A296" s="7" t="s">
        <v>867</v>
      </c>
      <c r="B296" s="6">
        <v>21510</v>
      </c>
      <c r="C296" s="8"/>
      <c r="D296" s="10" t="s">
        <v>11</v>
      </c>
      <c r="E296" s="9">
        <v>3</v>
      </c>
      <c r="F296" s="8" t="s">
        <v>1003</v>
      </c>
    </row>
    <row r="297" spans="1:6" x14ac:dyDescent="0.25">
      <c r="A297" s="7" t="s">
        <v>866</v>
      </c>
      <c r="B297" s="6">
        <v>21515</v>
      </c>
      <c r="C297" s="8"/>
      <c r="D297" s="10" t="s">
        <v>276</v>
      </c>
      <c r="E297" s="9">
        <v>3</v>
      </c>
      <c r="F297" s="8" t="s">
        <v>1003</v>
      </c>
    </row>
    <row r="298" spans="1:6" x14ac:dyDescent="0.25">
      <c r="A298" s="7" t="s">
        <v>868</v>
      </c>
      <c r="B298" s="6">
        <v>21520</v>
      </c>
      <c r="C298" s="8"/>
      <c r="D298" s="10" t="s">
        <v>277</v>
      </c>
      <c r="E298" s="9">
        <v>3</v>
      </c>
      <c r="F298" s="8" t="s">
        <v>1003</v>
      </c>
    </row>
    <row r="299" spans="1:6" x14ac:dyDescent="0.25">
      <c r="A299" s="7" t="s">
        <v>869</v>
      </c>
      <c r="B299" s="6">
        <v>21525</v>
      </c>
      <c r="C299" s="8"/>
      <c r="D299" s="10" t="s">
        <v>278</v>
      </c>
      <c r="E299" s="9">
        <v>3</v>
      </c>
      <c r="F299" s="8" t="s">
        <v>1003</v>
      </c>
    </row>
    <row r="300" spans="1:6" x14ac:dyDescent="0.25">
      <c r="A300" s="7" t="s">
        <v>870</v>
      </c>
      <c r="B300" s="6">
        <v>21530</v>
      </c>
      <c r="C300" s="8"/>
      <c r="D300" s="10" t="s">
        <v>279</v>
      </c>
      <c r="E300" s="9">
        <v>3</v>
      </c>
      <c r="F300" s="8" t="s">
        <v>1003</v>
      </c>
    </row>
    <row r="301" spans="1:6" x14ac:dyDescent="0.25">
      <c r="A301" s="7" t="s">
        <v>871</v>
      </c>
      <c r="B301" s="6">
        <v>21535</v>
      </c>
      <c r="C301" s="8"/>
      <c r="D301" s="10" t="s">
        <v>280</v>
      </c>
      <c r="E301" s="9">
        <v>3</v>
      </c>
      <c r="F301" s="8" t="s">
        <v>1003</v>
      </c>
    </row>
    <row r="302" spans="1:6" x14ac:dyDescent="0.25">
      <c r="A302" s="7" t="s">
        <v>872</v>
      </c>
      <c r="B302" s="6">
        <v>21540</v>
      </c>
      <c r="C302" s="8"/>
      <c r="D302" s="10" t="s">
        <v>281</v>
      </c>
      <c r="E302" s="9">
        <v>3</v>
      </c>
      <c r="F302" s="8" t="s">
        <v>1003</v>
      </c>
    </row>
    <row r="303" spans="1:6" x14ac:dyDescent="0.25">
      <c r="A303" s="7" t="s">
        <v>873</v>
      </c>
      <c r="B303" s="6">
        <v>21545</v>
      </c>
      <c r="C303" s="8"/>
      <c r="D303" s="10" t="s">
        <v>282</v>
      </c>
      <c r="E303" s="9">
        <v>3</v>
      </c>
      <c r="F303" s="8" t="s">
        <v>1003</v>
      </c>
    </row>
    <row r="304" spans="1:6" x14ac:dyDescent="0.25">
      <c r="A304" s="7" t="s">
        <v>874</v>
      </c>
      <c r="B304" s="6">
        <v>21550</v>
      </c>
      <c r="C304" s="8"/>
      <c r="D304" s="10" t="s">
        <v>283</v>
      </c>
      <c r="E304" s="9">
        <v>3</v>
      </c>
      <c r="F304" s="8" t="s">
        <v>1003</v>
      </c>
    </row>
    <row r="305" spans="1:6" x14ac:dyDescent="0.25">
      <c r="A305" s="7" t="s">
        <v>875</v>
      </c>
      <c r="B305" s="6">
        <v>21555</v>
      </c>
      <c r="C305" s="8"/>
      <c r="D305" s="10" t="s">
        <v>284</v>
      </c>
      <c r="E305" s="9">
        <v>3</v>
      </c>
      <c r="F305" s="8" t="s">
        <v>1003</v>
      </c>
    </row>
    <row r="306" spans="1:6" x14ac:dyDescent="0.25">
      <c r="A306" s="7" t="s">
        <v>876</v>
      </c>
      <c r="B306" s="6">
        <v>21560</v>
      </c>
      <c r="C306" s="8"/>
      <c r="D306" s="10" t="s">
        <v>285</v>
      </c>
      <c r="E306" s="9">
        <v>3</v>
      </c>
      <c r="F306" s="8" t="s">
        <v>1003</v>
      </c>
    </row>
    <row r="307" spans="1:6" s="16" customFormat="1" x14ac:dyDescent="0.25">
      <c r="A307" s="54">
        <v>8.1999999999999993</v>
      </c>
      <c r="B307" s="159" t="s">
        <v>286</v>
      </c>
      <c r="C307" s="160"/>
      <c r="D307" s="161"/>
      <c r="E307" s="56">
        <v>2</v>
      </c>
      <c r="F307" s="55"/>
    </row>
    <row r="308" spans="1:6" x14ac:dyDescent="0.25">
      <c r="A308" s="7" t="s">
        <v>877</v>
      </c>
      <c r="B308" s="6">
        <v>21570</v>
      </c>
      <c r="C308" s="8"/>
      <c r="D308" s="10" t="s">
        <v>287</v>
      </c>
      <c r="E308" s="9">
        <v>3</v>
      </c>
      <c r="F308" s="8" t="s">
        <v>1003</v>
      </c>
    </row>
    <row r="309" spans="1:6" x14ac:dyDescent="0.25">
      <c r="A309" s="7" t="s">
        <v>878</v>
      </c>
      <c r="B309" s="6">
        <v>21575</v>
      </c>
      <c r="C309" s="8"/>
      <c r="D309" s="10" t="s">
        <v>288</v>
      </c>
      <c r="E309" s="9">
        <v>3</v>
      </c>
      <c r="F309" s="8" t="s">
        <v>1003</v>
      </c>
    </row>
    <row r="310" spans="1:6" x14ac:dyDescent="0.25">
      <c r="A310" s="7" t="s">
        <v>879</v>
      </c>
      <c r="B310" s="6">
        <v>21580</v>
      </c>
      <c r="C310" s="8"/>
      <c r="D310" s="10" t="s">
        <v>289</v>
      </c>
      <c r="E310" s="9">
        <v>3</v>
      </c>
      <c r="F310" s="8" t="s">
        <v>1003</v>
      </c>
    </row>
    <row r="311" spans="1:6" x14ac:dyDescent="0.25">
      <c r="A311" s="7" t="s">
        <v>880</v>
      </c>
      <c r="B311" s="6">
        <v>21585</v>
      </c>
      <c r="C311" s="8"/>
      <c r="D311" s="10" t="s">
        <v>290</v>
      </c>
      <c r="E311" s="9">
        <v>3</v>
      </c>
      <c r="F311" s="8" t="s">
        <v>1003</v>
      </c>
    </row>
    <row r="312" spans="1:6" x14ac:dyDescent="0.25">
      <c r="A312" s="7" t="s">
        <v>881</v>
      </c>
      <c r="B312" s="6">
        <v>21590</v>
      </c>
      <c r="C312" s="8"/>
      <c r="D312" s="10" t="s">
        <v>291</v>
      </c>
      <c r="E312" s="9">
        <v>3</v>
      </c>
      <c r="F312" s="8" t="s">
        <v>1003</v>
      </c>
    </row>
    <row r="313" spans="1:6" x14ac:dyDescent="0.25">
      <c r="A313" s="7" t="s">
        <v>882</v>
      </c>
      <c r="B313" s="6">
        <v>21595</v>
      </c>
      <c r="C313" s="8"/>
      <c r="D313" s="10" t="s">
        <v>292</v>
      </c>
      <c r="E313" s="9">
        <v>3</v>
      </c>
      <c r="F313" s="8" t="s">
        <v>1003</v>
      </c>
    </row>
    <row r="314" spans="1:6" x14ac:dyDescent="0.25">
      <c r="A314" s="7" t="s">
        <v>883</v>
      </c>
      <c r="B314" s="6">
        <v>21600</v>
      </c>
      <c r="C314" s="8"/>
      <c r="D314" s="10" t="s">
        <v>293</v>
      </c>
      <c r="E314" s="9">
        <v>3</v>
      </c>
      <c r="F314" s="8" t="s">
        <v>1003</v>
      </c>
    </row>
    <row r="315" spans="1:6" x14ac:dyDescent="0.25">
      <c r="A315" s="7" t="s">
        <v>884</v>
      </c>
      <c r="B315" s="6">
        <v>21605</v>
      </c>
      <c r="C315" s="8"/>
      <c r="D315" s="10" t="s">
        <v>294</v>
      </c>
      <c r="E315" s="9">
        <v>3</v>
      </c>
      <c r="F315" s="8" t="s">
        <v>1003</v>
      </c>
    </row>
    <row r="316" spans="1:6" s="16" customFormat="1" x14ac:dyDescent="0.25">
      <c r="A316" s="54">
        <v>8.3000000000000007</v>
      </c>
      <c r="B316" s="159" t="s">
        <v>295</v>
      </c>
      <c r="C316" s="160"/>
      <c r="D316" s="161"/>
      <c r="E316" s="56">
        <v>2</v>
      </c>
      <c r="F316" s="55"/>
    </row>
    <row r="317" spans="1:6" x14ac:dyDescent="0.25">
      <c r="A317" s="7" t="s">
        <v>885</v>
      </c>
      <c r="B317" s="6">
        <v>21615</v>
      </c>
      <c r="C317" s="8"/>
      <c r="D317" s="10" t="s">
        <v>296</v>
      </c>
      <c r="E317" s="9">
        <v>3</v>
      </c>
      <c r="F317" s="8" t="s">
        <v>1003</v>
      </c>
    </row>
    <row r="318" spans="1:6" x14ac:dyDescent="0.25">
      <c r="A318" s="7" t="s">
        <v>886</v>
      </c>
      <c r="B318" s="6">
        <v>21620</v>
      </c>
      <c r="C318" s="8"/>
      <c r="D318" s="10" t="s">
        <v>297</v>
      </c>
      <c r="E318" s="9">
        <v>3</v>
      </c>
      <c r="F318" s="8" t="s">
        <v>1003</v>
      </c>
    </row>
    <row r="319" spans="1:6" x14ac:dyDescent="0.25">
      <c r="A319" s="7" t="s">
        <v>887</v>
      </c>
      <c r="B319" s="6">
        <v>21625</v>
      </c>
      <c r="C319" s="8"/>
      <c r="D319" s="10" t="s">
        <v>298</v>
      </c>
      <c r="E319" s="9">
        <v>3</v>
      </c>
      <c r="F319" s="8" t="s">
        <v>1003</v>
      </c>
    </row>
    <row r="320" spans="1:6" x14ac:dyDescent="0.25">
      <c r="A320" s="7" t="s">
        <v>888</v>
      </c>
      <c r="B320" s="6">
        <v>21630</v>
      </c>
      <c r="C320" s="8"/>
      <c r="D320" s="10" t="s">
        <v>299</v>
      </c>
      <c r="E320" s="9">
        <v>3</v>
      </c>
      <c r="F320" s="8" t="s">
        <v>1003</v>
      </c>
    </row>
    <row r="321" spans="1:6" x14ac:dyDescent="0.25">
      <c r="A321" s="7" t="s">
        <v>889</v>
      </c>
      <c r="B321" s="6">
        <v>21635</v>
      </c>
      <c r="C321" s="8"/>
      <c r="D321" s="10" t="s">
        <v>300</v>
      </c>
      <c r="E321" s="9">
        <v>3</v>
      </c>
      <c r="F321" s="8" t="s">
        <v>1003</v>
      </c>
    </row>
    <row r="322" spans="1:6" x14ac:dyDescent="0.25">
      <c r="A322" s="7" t="s">
        <v>890</v>
      </c>
      <c r="B322" s="6">
        <v>21640</v>
      </c>
      <c r="C322" s="8"/>
      <c r="D322" s="10" t="s">
        <v>301</v>
      </c>
      <c r="E322" s="9">
        <v>3</v>
      </c>
      <c r="F322" s="8" t="s">
        <v>1003</v>
      </c>
    </row>
    <row r="323" spans="1:6" s="16" customFormat="1" x14ac:dyDescent="0.25">
      <c r="A323" s="54">
        <v>8.4</v>
      </c>
      <c r="B323" s="159" t="s">
        <v>302</v>
      </c>
      <c r="C323" s="160"/>
      <c r="D323" s="161"/>
      <c r="E323" s="56">
        <v>2</v>
      </c>
      <c r="F323" s="55"/>
    </row>
    <row r="324" spans="1:6" x14ac:dyDescent="0.25">
      <c r="A324" s="7" t="s">
        <v>891</v>
      </c>
      <c r="B324" s="6">
        <v>21650</v>
      </c>
      <c r="C324" s="8"/>
      <c r="D324" s="10" t="s">
        <v>303</v>
      </c>
      <c r="E324" s="9">
        <v>3</v>
      </c>
      <c r="F324" s="8" t="s">
        <v>1003</v>
      </c>
    </row>
    <row r="325" spans="1:6" x14ac:dyDescent="0.25">
      <c r="A325" s="7" t="s">
        <v>892</v>
      </c>
      <c r="B325" s="6">
        <v>21655</v>
      </c>
      <c r="C325" s="8"/>
      <c r="D325" s="10" t="s">
        <v>304</v>
      </c>
      <c r="E325" s="9">
        <v>3</v>
      </c>
      <c r="F325" s="8" t="s">
        <v>1003</v>
      </c>
    </row>
    <row r="326" spans="1:6" x14ac:dyDescent="0.25">
      <c r="A326" s="7" t="s">
        <v>893</v>
      </c>
      <c r="B326" s="6">
        <v>21660</v>
      </c>
      <c r="C326" s="8"/>
      <c r="D326" s="10" t="s">
        <v>305</v>
      </c>
      <c r="E326" s="9">
        <v>3</v>
      </c>
      <c r="F326" s="8" t="s">
        <v>1003</v>
      </c>
    </row>
    <row r="327" spans="1:6" x14ac:dyDescent="0.25">
      <c r="A327" s="7" t="s">
        <v>894</v>
      </c>
      <c r="B327" s="6">
        <v>21665</v>
      </c>
      <c r="C327" s="8"/>
      <c r="D327" s="10" t="s">
        <v>306</v>
      </c>
      <c r="E327" s="9">
        <v>3</v>
      </c>
      <c r="F327" s="8" t="s">
        <v>1003</v>
      </c>
    </row>
    <row r="328" spans="1:6" s="16" customFormat="1" x14ac:dyDescent="0.25">
      <c r="A328" s="54">
        <v>8.5</v>
      </c>
      <c r="B328" s="159" t="s">
        <v>307</v>
      </c>
      <c r="C328" s="160"/>
      <c r="D328" s="161"/>
      <c r="E328" s="56">
        <v>2</v>
      </c>
      <c r="F328" s="55"/>
    </row>
    <row r="329" spans="1:6" x14ac:dyDescent="0.25">
      <c r="A329" s="7" t="s">
        <v>895</v>
      </c>
      <c r="B329" s="6">
        <v>21675</v>
      </c>
      <c r="C329" s="8"/>
      <c r="D329" s="10" t="s">
        <v>308</v>
      </c>
      <c r="E329" s="9">
        <v>3</v>
      </c>
      <c r="F329" s="8" t="s">
        <v>1003</v>
      </c>
    </row>
    <row r="330" spans="1:6" x14ac:dyDescent="0.25">
      <c r="A330" s="7" t="s">
        <v>896</v>
      </c>
      <c r="B330" s="6">
        <v>21680</v>
      </c>
      <c r="C330" s="8"/>
      <c r="D330" s="10" t="s">
        <v>309</v>
      </c>
      <c r="E330" s="9">
        <v>3</v>
      </c>
      <c r="F330" s="8" t="s">
        <v>1003</v>
      </c>
    </row>
    <row r="331" spans="1:6" x14ac:dyDescent="0.25">
      <c r="A331" s="7" t="s">
        <v>897</v>
      </c>
      <c r="B331" s="6">
        <v>21685</v>
      </c>
      <c r="C331" s="8"/>
      <c r="D331" s="10" t="s">
        <v>310</v>
      </c>
      <c r="E331" s="9">
        <v>3</v>
      </c>
      <c r="F331" s="8" t="s">
        <v>1003</v>
      </c>
    </row>
    <row r="332" spans="1:6" x14ac:dyDescent="0.25">
      <c r="A332" s="7" t="s">
        <v>898</v>
      </c>
      <c r="B332" s="6">
        <v>21690</v>
      </c>
      <c r="C332" s="8"/>
      <c r="D332" s="10" t="s">
        <v>311</v>
      </c>
      <c r="E332" s="9">
        <v>3</v>
      </c>
      <c r="F332" s="8" t="s">
        <v>1003</v>
      </c>
    </row>
    <row r="333" spans="1:6" s="16" customFormat="1" x14ac:dyDescent="0.25">
      <c r="A333" s="54">
        <v>8.6</v>
      </c>
      <c r="B333" s="159" t="s">
        <v>312</v>
      </c>
      <c r="C333" s="160"/>
      <c r="D333" s="161"/>
      <c r="E333" s="56">
        <v>2</v>
      </c>
      <c r="F333" s="55"/>
    </row>
    <row r="334" spans="1:6" x14ac:dyDescent="0.25">
      <c r="A334" s="7" t="s">
        <v>899</v>
      </c>
      <c r="B334" s="6">
        <v>21700</v>
      </c>
      <c r="C334" s="8"/>
      <c r="D334" s="10" t="s">
        <v>313</v>
      </c>
      <c r="E334" s="9">
        <v>3</v>
      </c>
      <c r="F334" s="8" t="s">
        <v>1003</v>
      </c>
    </row>
    <row r="335" spans="1:6" x14ac:dyDescent="0.25">
      <c r="A335" s="7" t="s">
        <v>900</v>
      </c>
      <c r="B335" s="6">
        <v>21705</v>
      </c>
      <c r="C335" s="8"/>
      <c r="D335" s="10" t="s">
        <v>314</v>
      </c>
      <c r="E335" s="9">
        <v>3</v>
      </c>
      <c r="F335" s="8" t="s">
        <v>1003</v>
      </c>
    </row>
    <row r="336" spans="1:6" x14ac:dyDescent="0.25">
      <c r="A336" s="7" t="s">
        <v>901</v>
      </c>
      <c r="B336" s="6">
        <v>21710</v>
      </c>
      <c r="C336" s="8"/>
      <c r="D336" s="10" t="s">
        <v>315</v>
      </c>
      <c r="E336" s="9">
        <v>3</v>
      </c>
      <c r="F336" s="8" t="s">
        <v>1003</v>
      </c>
    </row>
    <row r="337" spans="1:6" x14ac:dyDescent="0.25">
      <c r="A337" s="7" t="s">
        <v>902</v>
      </c>
      <c r="B337" s="6">
        <v>21715</v>
      </c>
      <c r="C337" s="8"/>
      <c r="D337" s="10" t="s">
        <v>316</v>
      </c>
      <c r="E337" s="9">
        <v>3</v>
      </c>
      <c r="F337" s="8" t="s">
        <v>1003</v>
      </c>
    </row>
    <row r="338" spans="1:6" x14ac:dyDescent="0.25">
      <c r="A338" s="7" t="s">
        <v>903</v>
      </c>
      <c r="B338" s="6">
        <v>21720</v>
      </c>
      <c r="C338" s="8"/>
      <c r="D338" s="10" t="s">
        <v>317</v>
      </c>
      <c r="E338" s="9">
        <v>3</v>
      </c>
      <c r="F338" s="8" t="s">
        <v>1003</v>
      </c>
    </row>
    <row r="339" spans="1:6" x14ac:dyDescent="0.25">
      <c r="A339" s="7" t="s">
        <v>904</v>
      </c>
      <c r="B339" s="6">
        <v>21725</v>
      </c>
      <c r="C339" s="8"/>
      <c r="D339" s="10" t="s">
        <v>318</v>
      </c>
      <c r="E339" s="9">
        <v>3</v>
      </c>
      <c r="F339" s="8" t="s">
        <v>1003</v>
      </c>
    </row>
    <row r="340" spans="1:6" x14ac:dyDescent="0.25">
      <c r="A340" s="7" t="s">
        <v>905</v>
      </c>
      <c r="B340" s="6">
        <v>21730</v>
      </c>
      <c r="C340" s="8"/>
      <c r="D340" s="10" t="s">
        <v>319</v>
      </c>
      <c r="E340" s="9">
        <v>3</v>
      </c>
      <c r="F340" s="8" t="s">
        <v>1003</v>
      </c>
    </row>
    <row r="341" spans="1:6" x14ac:dyDescent="0.25">
      <c r="A341" s="7" t="s">
        <v>906</v>
      </c>
      <c r="B341" s="6">
        <v>21735</v>
      </c>
      <c r="C341" s="8"/>
      <c r="D341" s="10" t="s">
        <v>320</v>
      </c>
      <c r="E341" s="9">
        <v>3</v>
      </c>
      <c r="F341" s="8" t="s">
        <v>1003</v>
      </c>
    </row>
    <row r="342" spans="1:6" x14ac:dyDescent="0.25">
      <c r="A342" s="7" t="s">
        <v>907</v>
      </c>
      <c r="B342" s="6">
        <v>21740</v>
      </c>
      <c r="C342" s="8"/>
      <c r="D342" s="10" t="s">
        <v>321</v>
      </c>
      <c r="E342" s="9">
        <v>3</v>
      </c>
      <c r="F342" s="8" t="s">
        <v>1003</v>
      </c>
    </row>
    <row r="343" spans="1:6" s="14" customFormat="1" x14ac:dyDescent="0.25">
      <c r="A343" s="38">
        <v>8.6999999999999993</v>
      </c>
      <c r="B343" s="159" t="s">
        <v>322</v>
      </c>
      <c r="C343" s="160"/>
      <c r="D343" s="161"/>
      <c r="E343" s="41">
        <v>2</v>
      </c>
      <c r="F343" s="39"/>
    </row>
    <row r="344" spans="1:6" x14ac:dyDescent="0.25">
      <c r="A344" s="7" t="s">
        <v>908</v>
      </c>
      <c r="B344" s="6">
        <v>21750</v>
      </c>
      <c r="C344" s="8"/>
      <c r="D344" s="10" t="s">
        <v>323</v>
      </c>
      <c r="E344" s="9">
        <v>3</v>
      </c>
      <c r="F344" s="8" t="s">
        <v>1003</v>
      </c>
    </row>
    <row r="345" spans="1:6" x14ac:dyDescent="0.25">
      <c r="A345" s="7" t="s">
        <v>909</v>
      </c>
      <c r="B345" s="6">
        <v>21755</v>
      </c>
      <c r="C345" s="8"/>
      <c r="D345" s="10" t="s">
        <v>324</v>
      </c>
      <c r="E345" s="9">
        <v>3</v>
      </c>
      <c r="F345" s="8" t="s">
        <v>1003</v>
      </c>
    </row>
    <row r="346" spans="1:6" x14ac:dyDescent="0.25">
      <c r="A346" s="7" t="s">
        <v>910</v>
      </c>
      <c r="B346" s="6">
        <v>21760</v>
      </c>
      <c r="C346" s="8"/>
      <c r="D346" s="10" t="s">
        <v>325</v>
      </c>
      <c r="E346" s="9">
        <v>3</v>
      </c>
      <c r="F346" s="8" t="s">
        <v>1003</v>
      </c>
    </row>
    <row r="347" spans="1:6" x14ac:dyDescent="0.25">
      <c r="A347" s="7" t="s">
        <v>911</v>
      </c>
      <c r="B347" s="6">
        <v>21765</v>
      </c>
      <c r="C347" s="8"/>
      <c r="D347" s="10" t="s">
        <v>326</v>
      </c>
      <c r="E347" s="9">
        <v>3</v>
      </c>
      <c r="F347" s="8" t="s">
        <v>1003</v>
      </c>
    </row>
    <row r="348" spans="1:6" s="14" customFormat="1" x14ac:dyDescent="0.25">
      <c r="A348" s="38">
        <v>8.8000000000000007</v>
      </c>
      <c r="B348" s="159" t="s">
        <v>327</v>
      </c>
      <c r="C348" s="160"/>
      <c r="D348" s="161"/>
      <c r="E348" s="41">
        <v>2</v>
      </c>
      <c r="F348" s="39"/>
    </row>
    <row r="349" spans="1:6" s="15" customFormat="1" x14ac:dyDescent="0.25">
      <c r="A349" s="27" t="s">
        <v>912</v>
      </c>
      <c r="B349" s="162" t="s">
        <v>124</v>
      </c>
      <c r="C349" s="163"/>
      <c r="D349" s="164"/>
      <c r="E349" s="30">
        <v>3</v>
      </c>
      <c r="F349" s="28"/>
    </row>
    <row r="350" spans="1:6" x14ac:dyDescent="0.25">
      <c r="A350" s="7" t="s">
        <v>913</v>
      </c>
      <c r="B350" s="6">
        <v>21780</v>
      </c>
      <c r="C350" s="8"/>
      <c r="D350" s="10" t="s">
        <v>328</v>
      </c>
      <c r="E350" s="9">
        <v>4</v>
      </c>
      <c r="F350" s="8" t="s">
        <v>1003</v>
      </c>
    </row>
    <row r="351" spans="1:6" x14ac:dyDescent="0.25">
      <c r="A351" s="7" t="s">
        <v>914</v>
      </c>
      <c r="B351" s="6">
        <v>21785</v>
      </c>
      <c r="C351" s="8"/>
      <c r="D351" s="10" t="s">
        <v>329</v>
      </c>
      <c r="E351" s="9">
        <v>4</v>
      </c>
      <c r="F351" s="8" t="s">
        <v>1003</v>
      </c>
    </row>
    <row r="352" spans="1:6" x14ac:dyDescent="0.25">
      <c r="A352" s="7" t="s">
        <v>915</v>
      </c>
      <c r="B352" s="6">
        <v>21790</v>
      </c>
      <c r="C352" s="8"/>
      <c r="D352" s="10" t="s">
        <v>330</v>
      </c>
      <c r="E352" s="9">
        <v>4</v>
      </c>
      <c r="F352" s="8" t="s">
        <v>1003</v>
      </c>
    </row>
    <row r="353" spans="1:6" x14ac:dyDescent="0.25">
      <c r="A353" s="7" t="s">
        <v>916</v>
      </c>
      <c r="B353" s="6">
        <v>21795</v>
      </c>
      <c r="C353" s="8"/>
      <c r="D353" s="10" t="s">
        <v>331</v>
      </c>
      <c r="E353" s="9">
        <v>4</v>
      </c>
      <c r="F353" s="8" t="s">
        <v>1003</v>
      </c>
    </row>
    <row r="354" spans="1:6" x14ac:dyDescent="0.25">
      <c r="A354" s="7" t="s">
        <v>917</v>
      </c>
      <c r="B354" s="6">
        <v>21800</v>
      </c>
      <c r="C354" s="8"/>
      <c r="D354" s="10" t="s">
        <v>332</v>
      </c>
      <c r="E354" s="9">
        <v>4</v>
      </c>
      <c r="F354" s="8" t="s">
        <v>1003</v>
      </c>
    </row>
    <row r="355" spans="1:6" x14ac:dyDescent="0.25">
      <c r="A355" s="7" t="s">
        <v>918</v>
      </c>
      <c r="B355" s="6">
        <v>21805</v>
      </c>
      <c r="C355" s="8"/>
      <c r="D355" s="10" t="s">
        <v>333</v>
      </c>
      <c r="E355" s="9">
        <v>4</v>
      </c>
      <c r="F355" s="8" t="s">
        <v>1003</v>
      </c>
    </row>
    <row r="356" spans="1:6" x14ac:dyDescent="0.25">
      <c r="A356" s="7" t="s">
        <v>919</v>
      </c>
      <c r="B356" s="6">
        <v>21810</v>
      </c>
      <c r="C356" s="8"/>
      <c r="D356" s="10" t="s">
        <v>334</v>
      </c>
      <c r="E356" s="9">
        <v>4</v>
      </c>
      <c r="F356" s="8" t="s">
        <v>1003</v>
      </c>
    </row>
    <row r="357" spans="1:6" x14ac:dyDescent="0.25">
      <c r="A357" s="7" t="s">
        <v>920</v>
      </c>
      <c r="B357" s="6">
        <v>21815</v>
      </c>
      <c r="C357" s="8"/>
      <c r="D357" s="10" t="s">
        <v>335</v>
      </c>
      <c r="E357" s="9">
        <v>4</v>
      </c>
      <c r="F357" s="8" t="s">
        <v>1003</v>
      </c>
    </row>
    <row r="358" spans="1:6" x14ac:dyDescent="0.25">
      <c r="A358" s="7" t="s">
        <v>921</v>
      </c>
      <c r="B358" s="6">
        <v>21820</v>
      </c>
      <c r="C358" s="8"/>
      <c r="D358" s="10" t="s">
        <v>336</v>
      </c>
      <c r="E358" s="9">
        <v>4</v>
      </c>
      <c r="F358" s="8" t="s">
        <v>1003</v>
      </c>
    </row>
    <row r="359" spans="1:6" s="15" customFormat="1" x14ac:dyDescent="0.25">
      <c r="A359" s="27" t="s">
        <v>922</v>
      </c>
      <c r="B359" s="162" t="s">
        <v>133</v>
      </c>
      <c r="C359" s="163"/>
      <c r="D359" s="164"/>
      <c r="E359" s="30">
        <v>3</v>
      </c>
      <c r="F359" s="28"/>
    </row>
    <row r="360" spans="1:6" x14ac:dyDescent="0.25">
      <c r="A360" s="7" t="s">
        <v>923</v>
      </c>
      <c r="B360" s="6">
        <v>21830</v>
      </c>
      <c r="C360" s="8"/>
      <c r="D360" s="10" t="s">
        <v>328</v>
      </c>
      <c r="E360" s="9">
        <v>4</v>
      </c>
      <c r="F360" s="8" t="s">
        <v>1003</v>
      </c>
    </row>
    <row r="361" spans="1:6" x14ac:dyDescent="0.25">
      <c r="A361" s="7" t="s">
        <v>924</v>
      </c>
      <c r="B361" s="6">
        <v>21835</v>
      </c>
      <c r="C361" s="8"/>
      <c r="D361" s="10" t="s">
        <v>329</v>
      </c>
      <c r="E361" s="9">
        <v>4</v>
      </c>
      <c r="F361" s="8" t="s">
        <v>1003</v>
      </c>
    </row>
    <row r="362" spans="1:6" x14ac:dyDescent="0.25">
      <c r="A362" s="7" t="s">
        <v>925</v>
      </c>
      <c r="B362" s="6">
        <v>21840</v>
      </c>
      <c r="C362" s="8"/>
      <c r="D362" s="10" t="s">
        <v>330</v>
      </c>
      <c r="E362" s="9">
        <v>4</v>
      </c>
      <c r="F362" s="8" t="s">
        <v>1003</v>
      </c>
    </row>
    <row r="363" spans="1:6" x14ac:dyDescent="0.25">
      <c r="A363" s="7" t="s">
        <v>926</v>
      </c>
      <c r="B363" s="6">
        <v>21845</v>
      </c>
      <c r="C363" s="8"/>
      <c r="D363" s="10" t="s">
        <v>331</v>
      </c>
      <c r="E363" s="9">
        <v>4</v>
      </c>
      <c r="F363" s="8" t="s">
        <v>1003</v>
      </c>
    </row>
    <row r="364" spans="1:6" x14ac:dyDescent="0.25">
      <c r="A364" s="7" t="s">
        <v>927</v>
      </c>
      <c r="B364" s="6">
        <v>21850</v>
      </c>
      <c r="C364" s="8"/>
      <c r="D364" s="10" t="s">
        <v>332</v>
      </c>
      <c r="E364" s="9">
        <v>4</v>
      </c>
      <c r="F364" s="8" t="s">
        <v>1003</v>
      </c>
    </row>
    <row r="365" spans="1:6" x14ac:dyDescent="0.25">
      <c r="A365" s="7" t="s">
        <v>928</v>
      </c>
      <c r="B365" s="6">
        <v>21855</v>
      </c>
      <c r="C365" s="8"/>
      <c r="D365" s="10" t="s">
        <v>337</v>
      </c>
      <c r="E365" s="9">
        <v>4</v>
      </c>
      <c r="F365" s="8" t="s">
        <v>1003</v>
      </c>
    </row>
    <row r="366" spans="1:6" x14ac:dyDescent="0.25">
      <c r="A366" s="7" t="s">
        <v>929</v>
      </c>
      <c r="B366" s="6">
        <v>21860</v>
      </c>
      <c r="C366" s="8"/>
      <c r="D366" s="10" t="s">
        <v>334</v>
      </c>
      <c r="E366" s="9">
        <v>4</v>
      </c>
      <c r="F366" s="8" t="s">
        <v>1003</v>
      </c>
    </row>
    <row r="367" spans="1:6" x14ac:dyDescent="0.25">
      <c r="A367" s="7" t="s">
        <v>930</v>
      </c>
      <c r="B367" s="6">
        <v>21865</v>
      </c>
      <c r="C367" s="8"/>
      <c r="D367" s="10" t="s">
        <v>335</v>
      </c>
      <c r="E367" s="9">
        <v>4</v>
      </c>
      <c r="F367" s="8" t="s">
        <v>1003</v>
      </c>
    </row>
    <row r="368" spans="1:6" x14ac:dyDescent="0.25">
      <c r="A368" s="7" t="s">
        <v>931</v>
      </c>
      <c r="B368" s="6">
        <v>21870</v>
      </c>
      <c r="C368" s="8"/>
      <c r="D368" s="10" t="s">
        <v>336</v>
      </c>
      <c r="E368" s="9">
        <v>4</v>
      </c>
      <c r="F368" s="8" t="s">
        <v>1003</v>
      </c>
    </row>
    <row r="369" spans="1:6" s="14" customFormat="1" x14ac:dyDescent="0.25">
      <c r="A369" s="38">
        <v>8.9</v>
      </c>
      <c r="B369" s="159" t="s">
        <v>338</v>
      </c>
      <c r="C369" s="160"/>
      <c r="D369" s="161"/>
      <c r="E369" s="41">
        <v>2</v>
      </c>
      <c r="F369" s="39"/>
    </row>
    <row r="370" spans="1:6" x14ac:dyDescent="0.25">
      <c r="A370" s="7" t="s">
        <v>932</v>
      </c>
      <c r="B370" s="6">
        <v>21880</v>
      </c>
      <c r="C370" s="8"/>
      <c r="D370" s="10" t="s">
        <v>339</v>
      </c>
      <c r="E370" s="9">
        <v>3</v>
      </c>
      <c r="F370" s="8" t="s">
        <v>1003</v>
      </c>
    </row>
    <row r="371" spans="1:6" x14ac:dyDescent="0.25">
      <c r="A371" s="7" t="s">
        <v>933</v>
      </c>
      <c r="B371" s="6">
        <v>21885</v>
      </c>
      <c r="C371" s="8"/>
      <c r="D371" s="10" t="s">
        <v>340</v>
      </c>
      <c r="E371" s="9">
        <v>3</v>
      </c>
      <c r="F371" s="8" t="s">
        <v>1003</v>
      </c>
    </row>
    <row r="372" spans="1:6" x14ac:dyDescent="0.25">
      <c r="A372" s="7" t="s">
        <v>934</v>
      </c>
      <c r="B372" s="6">
        <v>21890</v>
      </c>
      <c r="C372" s="8"/>
      <c r="D372" s="10" t="s">
        <v>341</v>
      </c>
      <c r="E372" s="9">
        <v>3</v>
      </c>
      <c r="F372" s="8" t="s">
        <v>1003</v>
      </c>
    </row>
    <row r="373" spans="1:6" x14ac:dyDescent="0.25">
      <c r="A373" s="7" t="s">
        <v>935</v>
      </c>
      <c r="B373" s="6">
        <v>21895</v>
      </c>
      <c r="C373" s="8"/>
      <c r="D373" s="10" t="s">
        <v>342</v>
      </c>
      <c r="E373" s="9">
        <v>3</v>
      </c>
      <c r="F373" s="8" t="s">
        <v>1003</v>
      </c>
    </row>
    <row r="374" spans="1:6" x14ac:dyDescent="0.25">
      <c r="A374" s="7" t="s">
        <v>936</v>
      </c>
      <c r="B374" s="6">
        <v>21900</v>
      </c>
      <c r="C374" s="8"/>
      <c r="D374" s="10" t="s">
        <v>343</v>
      </c>
      <c r="E374" s="9">
        <v>3</v>
      </c>
      <c r="F374" s="8" t="s">
        <v>1003</v>
      </c>
    </row>
    <row r="375" spans="1:6" s="14" customFormat="1" x14ac:dyDescent="0.25">
      <c r="A375" s="38">
        <v>8.1</v>
      </c>
      <c r="B375" s="159" t="s">
        <v>344</v>
      </c>
      <c r="C375" s="160"/>
      <c r="D375" s="161"/>
      <c r="E375" s="41">
        <v>2</v>
      </c>
      <c r="F375" s="39"/>
    </row>
    <row r="376" spans="1:6" x14ac:dyDescent="0.25">
      <c r="A376" s="7" t="s">
        <v>937</v>
      </c>
      <c r="B376" s="6">
        <v>21910</v>
      </c>
      <c r="C376" s="8"/>
      <c r="D376" s="10" t="s">
        <v>345</v>
      </c>
      <c r="E376" s="9">
        <v>3</v>
      </c>
      <c r="F376" s="8" t="s">
        <v>1003</v>
      </c>
    </row>
    <row r="377" spans="1:6" x14ac:dyDescent="0.25">
      <c r="A377" s="7" t="s">
        <v>938</v>
      </c>
      <c r="B377" s="6">
        <v>21915</v>
      </c>
      <c r="C377" s="8"/>
      <c r="D377" s="10" t="s">
        <v>346</v>
      </c>
      <c r="E377" s="9">
        <v>3</v>
      </c>
      <c r="F377" s="8" t="s">
        <v>1003</v>
      </c>
    </row>
    <row r="378" spans="1:6" s="14" customFormat="1" x14ac:dyDescent="0.25">
      <c r="A378" s="38">
        <v>8.11</v>
      </c>
      <c r="B378" s="159" t="s">
        <v>347</v>
      </c>
      <c r="C378" s="160"/>
      <c r="D378" s="161"/>
      <c r="E378" s="41">
        <v>2</v>
      </c>
      <c r="F378" s="39"/>
    </row>
    <row r="379" spans="1:6" x14ac:dyDescent="0.25">
      <c r="A379" s="7" t="s">
        <v>939</v>
      </c>
      <c r="B379" s="6">
        <v>21925</v>
      </c>
      <c r="C379" s="8"/>
      <c r="D379" s="10" t="s">
        <v>348</v>
      </c>
      <c r="E379" s="9">
        <v>3</v>
      </c>
      <c r="F379" s="8" t="s">
        <v>1003</v>
      </c>
    </row>
    <row r="380" spans="1:6" x14ac:dyDescent="0.25">
      <c r="A380" s="7" t="s">
        <v>940</v>
      </c>
      <c r="B380" s="6">
        <v>21930</v>
      </c>
      <c r="C380" s="8"/>
      <c r="D380" s="10" t="s">
        <v>349</v>
      </c>
      <c r="E380" s="9">
        <v>3</v>
      </c>
      <c r="F380" s="8" t="s">
        <v>1003</v>
      </c>
    </row>
    <row r="381" spans="1:6" x14ac:dyDescent="0.25">
      <c r="A381" s="7" t="s">
        <v>941</v>
      </c>
      <c r="B381" s="6">
        <v>21935</v>
      </c>
      <c r="C381" s="8"/>
      <c r="D381" s="10" t="s">
        <v>350</v>
      </c>
      <c r="E381" s="9">
        <v>3</v>
      </c>
      <c r="F381" s="8" t="s">
        <v>1003</v>
      </c>
    </row>
    <row r="382" spans="1:6" s="14" customFormat="1" x14ac:dyDescent="0.25">
      <c r="A382" s="38">
        <v>8.1199999999999992</v>
      </c>
      <c r="B382" s="159" t="s">
        <v>133</v>
      </c>
      <c r="C382" s="160"/>
      <c r="D382" s="161"/>
      <c r="E382" s="41">
        <v>2</v>
      </c>
      <c r="F382" s="39"/>
    </row>
    <row r="383" spans="1:6" s="15" customFormat="1" x14ac:dyDescent="0.25">
      <c r="A383" s="27" t="s">
        <v>942</v>
      </c>
      <c r="B383" s="162" t="s">
        <v>351</v>
      </c>
      <c r="C383" s="163"/>
      <c r="D383" s="164"/>
      <c r="E383" s="30">
        <v>3</v>
      </c>
      <c r="F383" s="28"/>
    </row>
    <row r="384" spans="1:6" x14ac:dyDescent="0.25">
      <c r="A384" s="7" t="s">
        <v>943</v>
      </c>
      <c r="B384" s="6">
        <v>21950</v>
      </c>
      <c r="C384" s="8"/>
      <c r="D384" s="10" t="s">
        <v>352</v>
      </c>
      <c r="E384" s="9">
        <v>4</v>
      </c>
      <c r="F384" s="8" t="s">
        <v>1003</v>
      </c>
    </row>
    <row r="385" spans="1:6" x14ac:dyDescent="0.25">
      <c r="A385" s="7" t="s">
        <v>944</v>
      </c>
      <c r="B385" s="6">
        <v>21955</v>
      </c>
      <c r="C385" s="8"/>
      <c r="D385" s="10" t="s">
        <v>353</v>
      </c>
      <c r="E385" s="9">
        <v>4</v>
      </c>
      <c r="F385" s="8" t="s">
        <v>1003</v>
      </c>
    </row>
    <row r="386" spans="1:6" x14ac:dyDescent="0.25">
      <c r="A386" s="7" t="s">
        <v>945</v>
      </c>
      <c r="B386" s="6">
        <v>21960</v>
      </c>
      <c r="C386" s="8"/>
      <c r="D386" s="10" t="s">
        <v>354</v>
      </c>
      <c r="E386" s="9">
        <v>4</v>
      </c>
      <c r="F386" s="8" t="s">
        <v>1003</v>
      </c>
    </row>
    <row r="387" spans="1:6" x14ac:dyDescent="0.25">
      <c r="A387" s="7" t="s">
        <v>946</v>
      </c>
      <c r="B387" s="6">
        <v>21965</v>
      </c>
      <c r="C387" s="8"/>
      <c r="D387" s="10" t="s">
        <v>355</v>
      </c>
      <c r="E387" s="9">
        <v>4</v>
      </c>
      <c r="F387" s="8" t="s">
        <v>1003</v>
      </c>
    </row>
    <row r="388" spans="1:6" x14ac:dyDescent="0.25">
      <c r="A388" s="7" t="s">
        <v>947</v>
      </c>
      <c r="B388" s="6">
        <v>21970</v>
      </c>
      <c r="C388" s="8"/>
      <c r="D388" s="10" t="s">
        <v>356</v>
      </c>
      <c r="E388" s="9">
        <v>4</v>
      </c>
      <c r="F388" s="8" t="s">
        <v>1003</v>
      </c>
    </row>
    <row r="389" spans="1:6" x14ac:dyDescent="0.25">
      <c r="A389" s="7" t="s">
        <v>948</v>
      </c>
      <c r="B389" s="6">
        <v>21975</v>
      </c>
      <c r="C389" s="8"/>
      <c r="D389" s="10" t="s">
        <v>357</v>
      </c>
      <c r="E389" s="9">
        <v>4</v>
      </c>
      <c r="F389" s="8" t="s">
        <v>1003</v>
      </c>
    </row>
    <row r="390" spans="1:6" x14ac:dyDescent="0.25">
      <c r="A390" s="7" t="s">
        <v>949</v>
      </c>
      <c r="B390" s="6">
        <v>21980</v>
      </c>
      <c r="C390" s="8"/>
      <c r="D390" s="10" t="s">
        <v>358</v>
      </c>
      <c r="E390" s="9">
        <v>4</v>
      </c>
      <c r="F390" s="8" t="s">
        <v>1003</v>
      </c>
    </row>
    <row r="391" spans="1:6" s="15" customFormat="1" x14ac:dyDescent="0.25">
      <c r="A391" s="27" t="s">
        <v>950</v>
      </c>
      <c r="B391" s="162" t="s">
        <v>359</v>
      </c>
      <c r="C391" s="163"/>
      <c r="D391" s="164"/>
      <c r="E391" s="30">
        <v>3</v>
      </c>
      <c r="F391" s="28"/>
    </row>
    <row r="392" spans="1:6" x14ac:dyDescent="0.25">
      <c r="A392" s="7" t="s">
        <v>951</v>
      </c>
      <c r="B392" s="6">
        <v>21990</v>
      </c>
      <c r="C392" s="8"/>
      <c r="D392" s="10" t="s">
        <v>360</v>
      </c>
      <c r="E392" s="9">
        <v>4</v>
      </c>
      <c r="F392" s="8" t="s">
        <v>1003</v>
      </c>
    </row>
    <row r="393" spans="1:6" x14ac:dyDescent="0.25">
      <c r="A393" s="7" t="s">
        <v>952</v>
      </c>
      <c r="B393" s="6">
        <v>21995</v>
      </c>
      <c r="C393" s="8"/>
      <c r="D393" s="10" t="s">
        <v>361</v>
      </c>
      <c r="E393" s="9">
        <v>4</v>
      </c>
      <c r="F393" s="8" t="s">
        <v>1003</v>
      </c>
    </row>
    <row r="394" spans="1:6" x14ac:dyDescent="0.25">
      <c r="A394" s="7" t="s">
        <v>953</v>
      </c>
      <c r="B394" s="6">
        <v>22000</v>
      </c>
      <c r="C394" s="8"/>
      <c r="D394" s="10" t="s">
        <v>362</v>
      </c>
      <c r="E394" s="9">
        <v>4</v>
      </c>
      <c r="F394" s="8" t="s">
        <v>1003</v>
      </c>
    </row>
    <row r="395" spans="1:6" x14ac:dyDescent="0.25">
      <c r="A395" s="7" t="s">
        <v>954</v>
      </c>
      <c r="B395" s="6">
        <v>22005</v>
      </c>
      <c r="C395" s="8"/>
      <c r="D395" s="10" t="s">
        <v>363</v>
      </c>
      <c r="E395" s="9">
        <v>4</v>
      </c>
      <c r="F395" s="8" t="s">
        <v>1003</v>
      </c>
    </row>
    <row r="396" spans="1:6" x14ac:dyDescent="0.25">
      <c r="A396" s="7" t="s">
        <v>955</v>
      </c>
      <c r="B396" s="6">
        <v>22010</v>
      </c>
      <c r="C396" s="8"/>
      <c r="D396" s="10" t="s">
        <v>364</v>
      </c>
      <c r="E396" s="9">
        <v>4</v>
      </c>
      <c r="F396" s="8" t="s">
        <v>1003</v>
      </c>
    </row>
    <row r="397" spans="1:6" x14ac:dyDescent="0.25">
      <c r="A397" s="7" t="s">
        <v>956</v>
      </c>
      <c r="B397" s="6">
        <v>22015</v>
      </c>
      <c r="C397" s="8"/>
      <c r="D397" s="10" t="s">
        <v>365</v>
      </c>
      <c r="E397" s="9">
        <v>4</v>
      </c>
      <c r="F397" s="8" t="s">
        <v>1003</v>
      </c>
    </row>
  </sheetData>
  <mergeCells count="62">
    <mergeCell ref="A1:F1"/>
    <mergeCell ref="B3:D3"/>
    <mergeCell ref="B68:D68"/>
    <mergeCell ref="B123:D123"/>
    <mergeCell ref="B99:D99"/>
    <mergeCell ref="B91:D91"/>
    <mergeCell ref="B86:D86"/>
    <mergeCell ref="B69:D69"/>
    <mergeCell ref="B70:D70"/>
    <mergeCell ref="B61:D61"/>
    <mergeCell ref="B57:D57"/>
    <mergeCell ref="B49:D49"/>
    <mergeCell ref="B42:D42"/>
    <mergeCell ref="B35:D35"/>
    <mergeCell ref="B25:D25"/>
    <mergeCell ref="B22:D22"/>
    <mergeCell ref="B18:D18"/>
    <mergeCell ref="B10:D10"/>
    <mergeCell ref="B5:D5"/>
    <mergeCell ref="B4:D4"/>
    <mergeCell ref="B133:D133"/>
    <mergeCell ref="B124:D124"/>
    <mergeCell ref="B120:D120"/>
    <mergeCell ref="B115:D115"/>
    <mergeCell ref="B114:D114"/>
    <mergeCell ref="B107:D107"/>
    <mergeCell ref="B143:D143"/>
    <mergeCell ref="B144:D144"/>
    <mergeCell ref="B164:D164"/>
    <mergeCell ref="B171:D171"/>
    <mergeCell ref="B172:D172"/>
    <mergeCell ref="B175:D175"/>
    <mergeCell ref="B192:D192"/>
    <mergeCell ref="B193:D193"/>
    <mergeCell ref="B201:D201"/>
    <mergeCell ref="B209:D209"/>
    <mergeCell ref="B218:D218"/>
    <mergeCell ref="B219:D219"/>
    <mergeCell ref="B229:D229"/>
    <mergeCell ref="B238:D238"/>
    <mergeCell ref="B316:D316"/>
    <mergeCell ref="B250:D250"/>
    <mergeCell ref="B251:D251"/>
    <mergeCell ref="B263:D263"/>
    <mergeCell ref="B279:D279"/>
    <mergeCell ref="B283:D283"/>
    <mergeCell ref="B307:D307"/>
    <mergeCell ref="B294:D294"/>
    <mergeCell ref="B295:D295"/>
    <mergeCell ref="B391:D391"/>
    <mergeCell ref="B383:D383"/>
    <mergeCell ref="B382:D382"/>
    <mergeCell ref="B378:D378"/>
    <mergeCell ref="B375:D375"/>
    <mergeCell ref="B333:D333"/>
    <mergeCell ref="B328:D328"/>
    <mergeCell ref="B323:D323"/>
    <mergeCell ref="B369:D369"/>
    <mergeCell ref="B359:D359"/>
    <mergeCell ref="B349:D349"/>
    <mergeCell ref="B348:D348"/>
    <mergeCell ref="B343:D343"/>
  </mergeCells>
  <conditionalFormatting sqref="D296:D306 D308:D315 B307 D317:D322 B316 D324:D327 B323 D329:D332 B328 D334:D342 B333 D344:D347 B343 D350:D358 B348:B349 D360:D368 B359 D370:D374 B369 D376:D377 B375 D379:D381 B378 D384:D390 B382:B383 D392:D1048576 B391 D1:D2 D6:D9 D11:D17 B10 D19:D21 B18 D23:D24 B22 D26:D34 B25 D36:D41 B35 D43:D48 B42 D50:D56 B49 D58:D60 B57 D62:D67 B61 D71:D85 D87:D90 B86 D92:D98 B91 D100:D106 B99 D108:D113 B107 D116:D119 B114:B115 D121:D122 B120 D125:D132 D134:D142 D145:D163 D165:D170 D173:D174 D176:D191 D194:D200 D202:D208 D210:D217 D220:D228 D230:D237 D239:D249 D252:D262 D264:D278 D280:D282 D284:D293 B294:B295 B283 B279 B263 B250:B251 B238 B229 B218:B219 B209 B201 B192:B193 B175 B171:B172 B164 B143:B144 B133 B123:B124 B68:B70 B3: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2361-795B-4FFB-8B55-B74FEB8A89CF}">
  <dimension ref="A1:K200"/>
  <sheetViews>
    <sheetView zoomScale="115" zoomScaleNormal="115" workbookViewId="0">
      <pane ySplit="1" topLeftCell="A2" activePane="bottomLeft" state="frozen"/>
      <selection pane="bottomLeft" activeCell="D92" sqref="D92"/>
    </sheetView>
  </sheetViews>
  <sheetFormatPr defaultRowHeight="15" x14ac:dyDescent="0.25"/>
  <cols>
    <col min="1" max="1" width="13.28515625" style="72" customWidth="1"/>
    <col min="2" max="2" width="43.5703125" style="137" customWidth="1"/>
    <col min="3" max="3" width="20.85546875" style="2" customWidth="1"/>
    <col min="4" max="4" width="24.42578125" style="2" customWidth="1"/>
    <col min="5" max="16384" width="9.140625" style="2"/>
  </cols>
  <sheetData>
    <row r="1" spans="1:4" ht="17.25" customHeight="1" x14ac:dyDescent="0.25">
      <c r="A1" s="63" t="s">
        <v>422</v>
      </c>
      <c r="B1" s="140" t="s">
        <v>423</v>
      </c>
      <c r="C1" s="140" t="s">
        <v>1004</v>
      </c>
      <c r="D1" s="140" t="s">
        <v>1005</v>
      </c>
    </row>
    <row r="2" spans="1:4" x14ac:dyDescent="0.25">
      <c r="A2" s="131"/>
      <c r="B2" s="141" t="s">
        <v>967</v>
      </c>
      <c r="C2" s="141"/>
      <c r="D2" s="141"/>
    </row>
    <row r="3" spans="1:4" x14ac:dyDescent="0.25">
      <c r="A3" s="64" t="s">
        <v>428</v>
      </c>
      <c r="B3" s="142" t="s">
        <v>429</v>
      </c>
      <c r="C3" s="1" t="s">
        <v>1002</v>
      </c>
      <c r="D3" s="1" t="s">
        <v>1002</v>
      </c>
    </row>
    <row r="4" spans="1:4" x14ac:dyDescent="0.25">
      <c r="A4" s="57"/>
      <c r="B4" s="132" t="s">
        <v>986</v>
      </c>
      <c r="C4" s="132"/>
      <c r="D4" s="132"/>
    </row>
    <row r="5" spans="1:4" x14ac:dyDescent="0.25">
      <c r="A5" s="64" t="s">
        <v>434</v>
      </c>
      <c r="B5" s="143" t="s">
        <v>435</v>
      </c>
      <c r="C5" s="1" t="s">
        <v>1002</v>
      </c>
      <c r="D5" s="1" t="s">
        <v>1002</v>
      </c>
    </row>
    <row r="6" spans="1:4" x14ac:dyDescent="0.25">
      <c r="A6" s="64" t="s">
        <v>437</v>
      </c>
      <c r="B6" s="143" t="s">
        <v>438</v>
      </c>
      <c r="C6" s="1" t="s">
        <v>1002</v>
      </c>
      <c r="D6" s="1" t="s">
        <v>1002</v>
      </c>
    </row>
    <row r="7" spans="1:4" x14ac:dyDescent="0.25">
      <c r="A7" s="64" t="s">
        <v>441</v>
      </c>
      <c r="B7" s="143" t="s">
        <v>442</v>
      </c>
      <c r="C7" s="1" t="s">
        <v>1002</v>
      </c>
      <c r="D7" s="1" t="s">
        <v>1002</v>
      </c>
    </row>
    <row r="8" spans="1:4" x14ac:dyDescent="0.25">
      <c r="A8" s="64" t="s">
        <v>445</v>
      </c>
      <c r="B8" s="143" t="s">
        <v>446</v>
      </c>
      <c r="C8" s="1" t="s">
        <v>1002</v>
      </c>
      <c r="D8" s="1" t="s">
        <v>1002</v>
      </c>
    </row>
    <row r="9" spans="1:4" x14ac:dyDescent="0.25">
      <c r="A9" s="64" t="s">
        <v>450</v>
      </c>
      <c r="B9" s="143" t="s">
        <v>451</v>
      </c>
      <c r="C9" s="1" t="s">
        <v>1002</v>
      </c>
      <c r="D9" s="1" t="s">
        <v>1002</v>
      </c>
    </row>
    <row r="10" spans="1:4" x14ac:dyDescent="0.25">
      <c r="A10" s="64" t="s">
        <v>453</v>
      </c>
      <c r="B10" s="143" t="s">
        <v>454</v>
      </c>
      <c r="C10" s="1" t="s">
        <v>1002</v>
      </c>
      <c r="D10" s="1" t="s">
        <v>1002</v>
      </c>
    </row>
    <row r="11" spans="1:4" x14ac:dyDescent="0.25">
      <c r="A11" s="64" t="s">
        <v>455</v>
      </c>
      <c r="B11" s="143" t="s">
        <v>456</v>
      </c>
      <c r="C11" s="1" t="s">
        <v>1002</v>
      </c>
      <c r="D11" s="1" t="s">
        <v>1002</v>
      </c>
    </row>
    <row r="12" spans="1:4" x14ac:dyDescent="0.25">
      <c r="A12" s="64" t="s">
        <v>458</v>
      </c>
      <c r="B12" s="143" t="s">
        <v>459</v>
      </c>
      <c r="C12" s="1" t="s">
        <v>1002</v>
      </c>
      <c r="D12" s="1" t="s">
        <v>1002</v>
      </c>
    </row>
    <row r="13" spans="1:4" x14ac:dyDescent="0.25">
      <c r="A13" s="64" t="s">
        <v>461</v>
      </c>
      <c r="B13" s="143" t="s">
        <v>462</v>
      </c>
      <c r="C13" s="1" t="s">
        <v>1002</v>
      </c>
      <c r="D13" s="1" t="s">
        <v>1002</v>
      </c>
    </row>
    <row r="14" spans="1:4" x14ac:dyDescent="0.25">
      <c r="A14" s="64" t="s">
        <v>464</v>
      </c>
      <c r="B14" s="143" t="s">
        <v>465</v>
      </c>
      <c r="C14" s="1" t="s">
        <v>1002</v>
      </c>
      <c r="D14" s="1" t="s">
        <v>1002</v>
      </c>
    </row>
    <row r="15" spans="1:4" x14ac:dyDescent="0.25">
      <c r="A15" s="64" t="s">
        <v>466</v>
      </c>
      <c r="B15" s="143" t="s">
        <v>467</v>
      </c>
      <c r="C15" s="1" t="s">
        <v>1002</v>
      </c>
      <c r="D15" s="1" t="s">
        <v>1002</v>
      </c>
    </row>
    <row r="16" spans="1:4" x14ac:dyDescent="0.25">
      <c r="A16" s="64" t="s">
        <v>469</v>
      </c>
      <c r="B16" s="143" t="s">
        <v>470</v>
      </c>
      <c r="C16" s="1" t="s">
        <v>1002</v>
      </c>
      <c r="D16" s="1" t="s">
        <v>1002</v>
      </c>
    </row>
    <row r="17" spans="1:4" x14ac:dyDescent="0.25">
      <c r="A17" s="64" t="s">
        <v>473</v>
      </c>
      <c r="B17" s="143" t="s">
        <v>474</v>
      </c>
      <c r="C17" s="1" t="s">
        <v>1002</v>
      </c>
      <c r="D17" s="1" t="s">
        <v>1003</v>
      </c>
    </row>
    <row r="18" spans="1:4" x14ac:dyDescent="0.25">
      <c r="A18" s="64" t="s">
        <v>475</v>
      </c>
      <c r="B18" s="143" t="s">
        <v>476</v>
      </c>
      <c r="C18" s="1" t="s">
        <v>1002</v>
      </c>
      <c r="D18" s="1" t="s">
        <v>1003</v>
      </c>
    </row>
    <row r="19" spans="1:4" x14ac:dyDescent="0.25">
      <c r="A19" s="64" t="s">
        <v>478</v>
      </c>
      <c r="B19" s="142" t="s">
        <v>479</v>
      </c>
      <c r="C19" s="1" t="s">
        <v>1002</v>
      </c>
      <c r="D19" s="1" t="s">
        <v>1003</v>
      </c>
    </row>
    <row r="20" spans="1:4" x14ac:dyDescent="0.25">
      <c r="A20" s="64" t="s">
        <v>481</v>
      </c>
      <c r="B20" s="143" t="s">
        <v>482</v>
      </c>
      <c r="C20" s="1" t="s">
        <v>1002</v>
      </c>
      <c r="D20" s="1" t="s">
        <v>1003</v>
      </c>
    </row>
    <row r="21" spans="1:4" x14ac:dyDescent="0.25">
      <c r="A21" s="61"/>
      <c r="B21" s="132" t="s">
        <v>488</v>
      </c>
      <c r="C21" s="152"/>
      <c r="D21" s="152"/>
    </row>
    <row r="22" spans="1:4" x14ac:dyDescent="0.25">
      <c r="A22" s="64" t="s">
        <v>490</v>
      </c>
      <c r="B22" s="144" t="s">
        <v>491</v>
      </c>
      <c r="C22" s="1" t="s">
        <v>1002</v>
      </c>
      <c r="D22" s="1" t="s">
        <v>1003</v>
      </c>
    </row>
    <row r="23" spans="1:4" x14ac:dyDescent="0.25">
      <c r="A23" s="64" t="s">
        <v>494</v>
      </c>
      <c r="B23" s="144" t="s">
        <v>495</v>
      </c>
      <c r="C23" s="1" t="s">
        <v>1002</v>
      </c>
      <c r="D23" s="1" t="s">
        <v>1003</v>
      </c>
    </row>
    <row r="24" spans="1:4" x14ac:dyDescent="0.25">
      <c r="A24" s="61"/>
      <c r="B24" s="132" t="s">
        <v>484</v>
      </c>
      <c r="C24" s="152"/>
      <c r="D24" s="152"/>
    </row>
    <row r="25" spans="1:4" x14ac:dyDescent="0.25">
      <c r="A25" s="64" t="s">
        <v>483</v>
      </c>
      <c r="B25" s="144" t="s">
        <v>968</v>
      </c>
      <c r="C25" s="1" t="s">
        <v>1002</v>
      </c>
      <c r="D25" s="1" t="s">
        <v>1003</v>
      </c>
    </row>
    <row r="26" spans="1:4" x14ac:dyDescent="0.25">
      <c r="A26" s="64" t="s">
        <v>485</v>
      </c>
      <c r="B26" s="144" t="s">
        <v>486</v>
      </c>
      <c r="C26" s="1" t="s">
        <v>1002</v>
      </c>
      <c r="D26" s="1" t="s">
        <v>1003</v>
      </c>
    </row>
    <row r="27" spans="1:4" x14ac:dyDescent="0.25">
      <c r="A27" s="61" t="s">
        <v>536</v>
      </c>
      <c r="B27" s="132" t="s">
        <v>537</v>
      </c>
      <c r="C27" s="152"/>
      <c r="D27" s="152"/>
    </row>
    <row r="28" spans="1:4" x14ac:dyDescent="0.25">
      <c r="A28" s="64" t="s">
        <v>539</v>
      </c>
      <c r="B28" s="143" t="s">
        <v>537</v>
      </c>
      <c r="C28" s="1" t="s">
        <v>1003</v>
      </c>
      <c r="D28" s="1" t="s">
        <v>1003</v>
      </c>
    </row>
    <row r="29" spans="1:4" x14ac:dyDescent="0.25">
      <c r="A29" s="64" t="s">
        <v>541</v>
      </c>
      <c r="B29" s="143" t="s">
        <v>542</v>
      </c>
      <c r="C29" s="1" t="s">
        <v>1003</v>
      </c>
      <c r="D29" s="1" t="s">
        <v>1003</v>
      </c>
    </row>
    <row r="30" spans="1:4" x14ac:dyDescent="0.25">
      <c r="A30" s="61"/>
      <c r="B30" s="132" t="s">
        <v>532</v>
      </c>
      <c r="C30" s="152"/>
      <c r="D30" s="152"/>
    </row>
    <row r="31" spans="1:4" x14ac:dyDescent="0.25">
      <c r="A31" s="64" t="s">
        <v>533</v>
      </c>
      <c r="B31" s="144" t="s">
        <v>987</v>
      </c>
      <c r="C31" s="1" t="s">
        <v>1002</v>
      </c>
      <c r="D31" s="1" t="s">
        <v>1003</v>
      </c>
    </row>
    <row r="32" spans="1:4" x14ac:dyDescent="0.25">
      <c r="A32" s="61"/>
      <c r="B32" s="132" t="s">
        <v>969</v>
      </c>
      <c r="C32" s="152"/>
      <c r="D32" s="152"/>
    </row>
    <row r="33" spans="1:4" x14ac:dyDescent="0.25">
      <c r="A33" s="64" t="s">
        <v>546</v>
      </c>
      <c r="B33" s="143" t="s">
        <v>544</v>
      </c>
      <c r="C33" s="1" t="s">
        <v>1003</v>
      </c>
      <c r="D33" s="1" t="s">
        <v>1003</v>
      </c>
    </row>
    <row r="34" spans="1:4" x14ac:dyDescent="0.25">
      <c r="A34" s="61"/>
      <c r="B34" s="132" t="s">
        <v>507</v>
      </c>
      <c r="C34" s="152"/>
      <c r="D34" s="152"/>
    </row>
    <row r="35" spans="1:4" x14ac:dyDescent="0.25">
      <c r="A35" s="64" t="s">
        <v>552</v>
      </c>
      <c r="B35" s="145" t="s">
        <v>970</v>
      </c>
      <c r="C35" s="1" t="s">
        <v>1003</v>
      </c>
      <c r="D35" s="1" t="s">
        <v>1003</v>
      </c>
    </row>
    <row r="36" spans="1:4" x14ac:dyDescent="0.25">
      <c r="A36" s="64" t="s">
        <v>508</v>
      </c>
      <c r="B36" s="144" t="s">
        <v>988</v>
      </c>
      <c r="C36" s="1" t="s">
        <v>1002</v>
      </c>
      <c r="D36" s="1" t="s">
        <v>1003</v>
      </c>
    </row>
    <row r="37" spans="1:4" x14ac:dyDescent="0.25">
      <c r="A37" s="64" t="s">
        <v>511</v>
      </c>
      <c r="B37" s="144" t="s">
        <v>989</v>
      </c>
      <c r="C37" s="1" t="s">
        <v>1002</v>
      </c>
      <c r="D37" s="1" t="s">
        <v>1003</v>
      </c>
    </row>
    <row r="38" spans="1:4" x14ac:dyDescent="0.25">
      <c r="A38" s="64" t="s">
        <v>513</v>
      </c>
      <c r="B38" s="144" t="s">
        <v>990</v>
      </c>
      <c r="C38" s="1" t="s">
        <v>1002</v>
      </c>
      <c r="D38" s="1" t="s">
        <v>1003</v>
      </c>
    </row>
    <row r="39" spans="1:4" x14ac:dyDescent="0.25">
      <c r="A39" s="64" t="s">
        <v>549</v>
      </c>
      <c r="B39" s="143" t="s">
        <v>550</v>
      </c>
      <c r="C39" s="1" t="s">
        <v>1003</v>
      </c>
      <c r="D39" s="1" t="s">
        <v>1003</v>
      </c>
    </row>
    <row r="40" spans="1:4" x14ac:dyDescent="0.25">
      <c r="A40" s="61"/>
      <c r="B40" s="133" t="s">
        <v>971</v>
      </c>
      <c r="C40" s="152"/>
      <c r="D40" s="152"/>
    </row>
    <row r="41" spans="1:4" x14ac:dyDescent="0.25">
      <c r="A41" s="64" t="s">
        <v>1001</v>
      </c>
      <c r="B41" s="143" t="s">
        <v>971</v>
      </c>
      <c r="C41" s="1" t="s">
        <v>1003</v>
      </c>
      <c r="D41" s="1" t="s">
        <v>1003</v>
      </c>
    </row>
    <row r="42" spans="1:4" x14ac:dyDescent="0.25">
      <c r="A42" s="61"/>
      <c r="B42" s="146" t="s">
        <v>984</v>
      </c>
      <c r="C42" s="152"/>
      <c r="D42" s="152"/>
    </row>
    <row r="43" spans="1:4" x14ac:dyDescent="0.25">
      <c r="A43" s="64" t="s">
        <v>515</v>
      </c>
      <c r="B43" s="147" t="s">
        <v>991</v>
      </c>
      <c r="C43" s="1" t="s">
        <v>1002</v>
      </c>
      <c r="D43" s="1" t="s">
        <v>1003</v>
      </c>
    </row>
    <row r="44" spans="1:4" x14ac:dyDescent="0.25">
      <c r="A44" s="61"/>
      <c r="B44" s="132" t="s">
        <v>972</v>
      </c>
      <c r="C44" s="152"/>
      <c r="D44" s="152"/>
    </row>
    <row r="45" spans="1:4" x14ac:dyDescent="0.25">
      <c r="A45" s="64" t="s">
        <v>556</v>
      </c>
      <c r="B45" s="143" t="s">
        <v>972</v>
      </c>
      <c r="C45" s="1" t="s">
        <v>1003</v>
      </c>
      <c r="D45" s="1" t="s">
        <v>1003</v>
      </c>
    </row>
    <row r="46" spans="1:4" x14ac:dyDescent="0.25">
      <c r="A46" s="61"/>
      <c r="B46" s="132" t="s">
        <v>557</v>
      </c>
      <c r="C46" s="152"/>
      <c r="D46" s="152"/>
    </row>
    <row r="47" spans="1:4" x14ac:dyDescent="0.25">
      <c r="A47" s="64" t="s">
        <v>559</v>
      </c>
      <c r="B47" s="143" t="s">
        <v>557</v>
      </c>
      <c r="C47" s="1" t="s">
        <v>1003</v>
      </c>
      <c r="D47" s="1" t="s">
        <v>1003</v>
      </c>
    </row>
    <row r="48" spans="1:4" x14ac:dyDescent="0.25">
      <c r="A48" s="64" t="s">
        <v>561</v>
      </c>
      <c r="B48" s="143" t="s">
        <v>562</v>
      </c>
      <c r="C48" s="1" t="s">
        <v>1003</v>
      </c>
      <c r="D48" s="1" t="s">
        <v>1003</v>
      </c>
    </row>
    <row r="49" spans="1:4" x14ac:dyDescent="0.25">
      <c r="A49" s="61"/>
      <c r="B49" s="132" t="s">
        <v>517</v>
      </c>
      <c r="C49" s="152"/>
      <c r="D49" s="152"/>
    </row>
    <row r="50" spans="1:4" x14ac:dyDescent="0.25">
      <c r="A50" s="64" t="s">
        <v>518</v>
      </c>
      <c r="B50" s="144" t="s">
        <v>992</v>
      </c>
      <c r="C50" s="1" t="s">
        <v>1002</v>
      </c>
      <c r="D50" s="1" t="s">
        <v>1003</v>
      </c>
    </row>
    <row r="51" spans="1:4" x14ac:dyDescent="0.25">
      <c r="A51" s="64" t="s">
        <v>520</v>
      </c>
      <c r="B51" s="144" t="s">
        <v>993</v>
      </c>
      <c r="C51" s="1" t="s">
        <v>1002</v>
      </c>
      <c r="D51" s="1" t="s">
        <v>1003</v>
      </c>
    </row>
    <row r="52" spans="1:4" x14ac:dyDescent="0.25">
      <c r="A52" s="64" t="s">
        <v>522</v>
      </c>
      <c r="B52" s="144" t="s">
        <v>994</v>
      </c>
      <c r="C52" s="1" t="s">
        <v>1002</v>
      </c>
      <c r="D52" s="1" t="s">
        <v>1003</v>
      </c>
    </row>
    <row r="53" spans="1:4" x14ac:dyDescent="0.25">
      <c r="A53" s="64" t="s">
        <v>525</v>
      </c>
      <c r="B53" s="144" t="s">
        <v>526</v>
      </c>
      <c r="C53" s="1" t="s">
        <v>1002</v>
      </c>
      <c r="D53" s="1" t="s">
        <v>1003</v>
      </c>
    </row>
    <row r="54" spans="1:4" x14ac:dyDescent="0.25">
      <c r="A54" s="64" t="s">
        <v>528</v>
      </c>
      <c r="B54" s="144" t="s">
        <v>529</v>
      </c>
      <c r="C54" s="1" t="s">
        <v>1002</v>
      </c>
      <c r="D54" s="1" t="s">
        <v>1003</v>
      </c>
    </row>
    <row r="55" spans="1:4" x14ac:dyDescent="0.25">
      <c r="A55" s="64" t="s">
        <v>530</v>
      </c>
      <c r="B55" s="144" t="s">
        <v>531</v>
      </c>
      <c r="C55" s="1" t="s">
        <v>1002</v>
      </c>
      <c r="D55" s="1" t="s">
        <v>1003</v>
      </c>
    </row>
    <row r="56" spans="1:4" x14ac:dyDescent="0.25">
      <c r="A56" s="61" t="s">
        <v>614</v>
      </c>
      <c r="B56" s="132" t="s">
        <v>615</v>
      </c>
      <c r="C56" s="152"/>
      <c r="D56" s="152"/>
    </row>
    <row r="57" spans="1:4" x14ac:dyDescent="0.25">
      <c r="A57" s="64" t="s">
        <v>616</v>
      </c>
      <c r="B57" s="143" t="s">
        <v>617</v>
      </c>
      <c r="C57" s="1" t="s">
        <v>1003</v>
      </c>
      <c r="D57" s="1" t="s">
        <v>1003</v>
      </c>
    </row>
    <row r="58" spans="1:4" x14ac:dyDescent="0.25">
      <c r="A58" s="64" t="s">
        <v>618</v>
      </c>
      <c r="B58" s="143" t="s">
        <v>619</v>
      </c>
      <c r="C58" s="1" t="s">
        <v>1003</v>
      </c>
      <c r="D58" s="1" t="s">
        <v>1003</v>
      </c>
    </row>
    <row r="59" spans="1:4" x14ac:dyDescent="0.25">
      <c r="A59" s="64" t="s">
        <v>620</v>
      </c>
      <c r="B59" s="143" t="s">
        <v>621</v>
      </c>
      <c r="C59" s="1" t="s">
        <v>1003</v>
      </c>
      <c r="D59" s="1" t="s">
        <v>1003</v>
      </c>
    </row>
    <row r="60" spans="1:4" x14ac:dyDescent="0.25">
      <c r="A60" s="64" t="s">
        <v>622</v>
      </c>
      <c r="B60" s="143" t="s">
        <v>623</v>
      </c>
      <c r="C60" s="1" t="s">
        <v>1003</v>
      </c>
      <c r="D60" s="1" t="s">
        <v>1003</v>
      </c>
    </row>
    <row r="61" spans="1:4" x14ac:dyDescent="0.25">
      <c r="A61" s="64" t="s">
        <v>624</v>
      </c>
      <c r="B61" s="143" t="s">
        <v>625</v>
      </c>
      <c r="C61" s="1" t="s">
        <v>1003</v>
      </c>
      <c r="D61" s="1" t="s">
        <v>1003</v>
      </c>
    </row>
    <row r="62" spans="1:4" x14ac:dyDescent="0.25">
      <c r="A62" s="64" t="s">
        <v>626</v>
      </c>
      <c r="B62" s="143" t="s">
        <v>627</v>
      </c>
      <c r="C62" s="1" t="s">
        <v>1003</v>
      </c>
      <c r="D62" s="1" t="s">
        <v>1003</v>
      </c>
    </row>
    <row r="63" spans="1:4" x14ac:dyDescent="0.25">
      <c r="A63" s="64" t="s">
        <v>628</v>
      </c>
      <c r="B63" s="143" t="s">
        <v>629</v>
      </c>
      <c r="C63" s="1" t="s">
        <v>1003</v>
      </c>
      <c r="D63" s="1" t="s">
        <v>1003</v>
      </c>
    </row>
    <row r="64" spans="1:4" x14ac:dyDescent="0.25">
      <c r="A64" s="64" t="s">
        <v>630</v>
      </c>
      <c r="B64" s="143" t="s">
        <v>631</v>
      </c>
      <c r="C64" s="1" t="s">
        <v>1003</v>
      </c>
      <c r="D64" s="1" t="s">
        <v>1003</v>
      </c>
    </row>
    <row r="65" spans="1:4" x14ac:dyDescent="0.25">
      <c r="A65" s="64" t="s">
        <v>632</v>
      </c>
      <c r="B65" s="143" t="s">
        <v>633</v>
      </c>
      <c r="C65" s="1" t="s">
        <v>1003</v>
      </c>
      <c r="D65" s="1" t="s">
        <v>1003</v>
      </c>
    </row>
    <row r="66" spans="1:4" x14ac:dyDescent="0.25">
      <c r="A66" s="61"/>
      <c r="B66" s="132" t="s">
        <v>634</v>
      </c>
      <c r="C66" s="152"/>
      <c r="D66" s="152"/>
    </row>
    <row r="67" spans="1:4" x14ac:dyDescent="0.25">
      <c r="A67" s="64" t="s">
        <v>635</v>
      </c>
      <c r="B67" s="143" t="s">
        <v>973</v>
      </c>
      <c r="C67" s="1" t="s">
        <v>1003</v>
      </c>
      <c r="D67" s="1" t="s">
        <v>1003</v>
      </c>
    </row>
    <row r="68" spans="1:4" x14ac:dyDescent="0.25">
      <c r="A68" s="64" t="s">
        <v>636</v>
      </c>
      <c r="B68" s="143" t="s">
        <v>637</v>
      </c>
      <c r="C68" s="1" t="s">
        <v>1003</v>
      </c>
      <c r="D68" s="1" t="s">
        <v>1003</v>
      </c>
    </row>
    <row r="69" spans="1:4" x14ac:dyDescent="0.25">
      <c r="A69" s="61"/>
      <c r="B69" s="134" t="s">
        <v>957</v>
      </c>
      <c r="C69" s="152"/>
      <c r="D69" s="152"/>
    </row>
    <row r="70" spans="1:4" x14ac:dyDescent="0.25">
      <c r="A70" s="64" t="s">
        <v>497</v>
      </c>
      <c r="B70" s="144" t="s">
        <v>995</v>
      </c>
      <c r="C70" s="1" t="s">
        <v>1002</v>
      </c>
      <c r="D70" s="1" t="s">
        <v>1003</v>
      </c>
    </row>
    <row r="71" spans="1:4" x14ac:dyDescent="0.25">
      <c r="A71" s="64" t="s">
        <v>500</v>
      </c>
      <c r="B71" s="144" t="s">
        <v>996</v>
      </c>
      <c r="C71" s="1" t="s">
        <v>1002</v>
      </c>
      <c r="D71" s="1" t="s">
        <v>1003</v>
      </c>
    </row>
    <row r="72" spans="1:4" x14ac:dyDescent="0.25">
      <c r="A72" s="64" t="s">
        <v>502</v>
      </c>
      <c r="B72" s="144" t="s">
        <v>997</v>
      </c>
      <c r="C72" s="1" t="s">
        <v>1002</v>
      </c>
      <c r="D72" s="1" t="s">
        <v>1003</v>
      </c>
    </row>
    <row r="73" spans="1:4" x14ac:dyDescent="0.25">
      <c r="A73" s="135" t="s">
        <v>504</v>
      </c>
      <c r="B73" s="148" t="s">
        <v>998</v>
      </c>
      <c r="C73" s="1" t="s">
        <v>1002</v>
      </c>
      <c r="D73" s="1" t="s">
        <v>1003</v>
      </c>
    </row>
    <row r="74" spans="1:4" x14ac:dyDescent="0.25">
      <c r="A74" s="61"/>
      <c r="B74" s="132" t="s">
        <v>638</v>
      </c>
      <c r="C74" s="152"/>
      <c r="D74" s="152"/>
    </row>
    <row r="75" spans="1:4" x14ac:dyDescent="0.25">
      <c r="A75" s="64" t="s">
        <v>639</v>
      </c>
      <c r="B75" s="143" t="s">
        <v>640</v>
      </c>
      <c r="C75" s="1" t="s">
        <v>1003</v>
      </c>
      <c r="D75" s="1" t="s">
        <v>1003</v>
      </c>
    </row>
    <row r="76" spans="1:4" x14ac:dyDescent="0.25">
      <c r="A76" s="64" t="s">
        <v>641</v>
      </c>
      <c r="B76" s="143" t="s">
        <v>999</v>
      </c>
      <c r="C76" s="1" t="s">
        <v>1003</v>
      </c>
      <c r="D76" s="1" t="s">
        <v>1003</v>
      </c>
    </row>
    <row r="77" spans="1:4" x14ac:dyDescent="0.25">
      <c r="A77" s="64" t="s">
        <v>642</v>
      </c>
      <c r="B77" s="143" t="s">
        <v>643</v>
      </c>
      <c r="C77" s="1" t="s">
        <v>1003</v>
      </c>
      <c r="D77" s="1" t="s">
        <v>1003</v>
      </c>
    </row>
    <row r="78" spans="1:4" x14ac:dyDescent="0.25">
      <c r="A78" s="64" t="s">
        <v>644</v>
      </c>
      <c r="B78" s="143" t="s">
        <v>645</v>
      </c>
      <c r="C78" s="1" t="s">
        <v>1003</v>
      </c>
      <c r="D78" s="1" t="s">
        <v>1003</v>
      </c>
    </row>
    <row r="79" spans="1:4" x14ac:dyDescent="0.25">
      <c r="A79" s="64" t="s">
        <v>646</v>
      </c>
      <c r="B79" s="143" t="s">
        <v>1000</v>
      </c>
      <c r="C79" s="1" t="s">
        <v>1003</v>
      </c>
      <c r="D79" s="1" t="s">
        <v>1003</v>
      </c>
    </row>
    <row r="80" spans="1:4" x14ac:dyDescent="0.25">
      <c r="A80" s="64" t="s">
        <v>647</v>
      </c>
      <c r="B80" s="143" t="s">
        <v>648</v>
      </c>
      <c r="C80" s="1" t="s">
        <v>1003</v>
      </c>
      <c r="D80" s="1" t="s">
        <v>1003</v>
      </c>
    </row>
    <row r="81" spans="1:4" x14ac:dyDescent="0.25">
      <c r="A81" s="64" t="s">
        <v>649</v>
      </c>
      <c r="B81" s="143" t="s">
        <v>650</v>
      </c>
      <c r="C81" s="1" t="s">
        <v>1003</v>
      </c>
      <c r="D81" s="1" t="s">
        <v>1003</v>
      </c>
    </row>
    <row r="82" spans="1:4" x14ac:dyDescent="0.25">
      <c r="A82" s="61"/>
      <c r="B82" s="132" t="s">
        <v>581</v>
      </c>
      <c r="C82" s="152"/>
      <c r="D82" s="152"/>
    </row>
    <row r="83" spans="1:4" x14ac:dyDescent="0.25">
      <c r="A83" s="64" t="s">
        <v>582</v>
      </c>
      <c r="B83" s="143" t="s">
        <v>583</v>
      </c>
      <c r="C83" s="1" t="s">
        <v>1002</v>
      </c>
      <c r="D83" s="1" t="s">
        <v>1002</v>
      </c>
    </row>
    <row r="84" spans="1:4" x14ac:dyDescent="0.25">
      <c r="A84" s="64" t="s">
        <v>585</v>
      </c>
      <c r="B84" s="143" t="s">
        <v>586</v>
      </c>
      <c r="C84" s="1" t="s">
        <v>1002</v>
      </c>
      <c r="D84" s="1" t="s">
        <v>1002</v>
      </c>
    </row>
    <row r="85" spans="1:4" x14ac:dyDescent="0.25">
      <c r="A85" s="64" t="s">
        <v>587</v>
      </c>
      <c r="B85" s="143" t="s">
        <v>588</v>
      </c>
      <c r="C85" s="1" t="s">
        <v>1002</v>
      </c>
      <c r="D85" s="1" t="s">
        <v>1002</v>
      </c>
    </row>
    <row r="86" spans="1:4" x14ac:dyDescent="0.25">
      <c r="A86" s="64" t="s">
        <v>1008</v>
      </c>
      <c r="B86" s="143" t="s">
        <v>1009</v>
      </c>
      <c r="C86" s="1" t="s">
        <v>1003</v>
      </c>
      <c r="D86" s="1" t="s">
        <v>1002</v>
      </c>
    </row>
    <row r="87" spans="1:4" x14ac:dyDescent="0.25">
      <c r="A87" s="64" t="s">
        <v>589</v>
      </c>
      <c r="B87" s="143" t="s">
        <v>590</v>
      </c>
      <c r="C87" s="1" t="s">
        <v>1002</v>
      </c>
      <c r="D87" s="1" t="s">
        <v>1002</v>
      </c>
    </row>
    <row r="88" spans="1:4" x14ac:dyDescent="0.25">
      <c r="A88" s="64" t="s">
        <v>591</v>
      </c>
      <c r="B88" s="143" t="s">
        <v>592</v>
      </c>
      <c r="C88" s="1" t="s">
        <v>1002</v>
      </c>
      <c r="D88" s="1" t="s">
        <v>1002</v>
      </c>
    </row>
    <row r="89" spans="1:4" x14ac:dyDescent="0.25">
      <c r="A89" s="64" t="s">
        <v>593</v>
      </c>
      <c r="B89" s="143" t="s">
        <v>594</v>
      </c>
      <c r="C89" s="1" t="s">
        <v>1002</v>
      </c>
      <c r="D89" s="1" t="s">
        <v>1002</v>
      </c>
    </row>
    <row r="90" spans="1:4" x14ac:dyDescent="0.25">
      <c r="A90" s="64" t="s">
        <v>595</v>
      </c>
      <c r="B90" s="143" t="s">
        <v>596</v>
      </c>
      <c r="C90" s="1" t="s">
        <v>1002</v>
      </c>
      <c r="D90" s="1" t="s">
        <v>1003</v>
      </c>
    </row>
    <row r="91" spans="1:4" x14ac:dyDescent="0.25">
      <c r="A91" s="64" t="s">
        <v>599</v>
      </c>
      <c r="B91" s="143" t="s">
        <v>600</v>
      </c>
      <c r="C91" s="1" t="s">
        <v>1002</v>
      </c>
      <c r="D91" s="1" t="s">
        <v>1003</v>
      </c>
    </row>
    <row r="92" spans="1:4" x14ac:dyDescent="0.25">
      <c r="A92" s="64" t="s">
        <v>601</v>
      </c>
      <c r="B92" s="143" t="s">
        <v>602</v>
      </c>
      <c r="C92" s="1" t="s">
        <v>1002</v>
      </c>
      <c r="D92" s="1" t="s">
        <v>1003</v>
      </c>
    </row>
    <row r="93" spans="1:4" x14ac:dyDescent="0.25">
      <c r="A93" s="64" t="s">
        <v>603</v>
      </c>
      <c r="B93" s="143" t="s">
        <v>604</v>
      </c>
      <c r="C93" s="1" t="s">
        <v>1002</v>
      </c>
      <c r="D93" s="1" t="s">
        <v>1003</v>
      </c>
    </row>
    <row r="94" spans="1:4" x14ac:dyDescent="0.25">
      <c r="A94" s="64" t="s">
        <v>605</v>
      </c>
      <c r="B94" s="143" t="s">
        <v>606</v>
      </c>
      <c r="C94" s="1" t="s">
        <v>1002</v>
      </c>
      <c r="D94" s="1" t="s">
        <v>1003</v>
      </c>
    </row>
    <row r="95" spans="1:4" x14ac:dyDescent="0.25">
      <c r="A95" s="64" t="s">
        <v>607</v>
      </c>
      <c r="B95" s="143" t="s">
        <v>608</v>
      </c>
      <c r="C95" s="1" t="s">
        <v>1002</v>
      </c>
      <c r="D95" s="1" t="s">
        <v>1003</v>
      </c>
    </row>
    <row r="96" spans="1:4" x14ac:dyDescent="0.25">
      <c r="A96" s="64" t="s">
        <v>610</v>
      </c>
      <c r="B96" s="142" t="s">
        <v>611</v>
      </c>
      <c r="C96" s="1" t="s">
        <v>1002</v>
      </c>
      <c r="D96" s="1" t="s">
        <v>1002</v>
      </c>
    </row>
    <row r="97" spans="1:11" x14ac:dyDescent="0.25">
      <c r="A97" s="64" t="s">
        <v>612</v>
      </c>
      <c r="B97" s="149" t="s">
        <v>613</v>
      </c>
      <c r="C97" s="1" t="s">
        <v>1002</v>
      </c>
      <c r="D97" s="1" t="s">
        <v>1006</v>
      </c>
    </row>
    <row r="98" spans="1:11" x14ac:dyDescent="0.25">
      <c r="A98" s="64" t="s">
        <v>966</v>
      </c>
      <c r="B98" s="150" t="s">
        <v>965</v>
      </c>
      <c r="C98" s="1" t="s">
        <v>1003</v>
      </c>
      <c r="D98" s="1" t="s">
        <v>1003</v>
      </c>
      <c r="G98" s="72"/>
      <c r="H98" s="73"/>
    </row>
    <row r="99" spans="1:11" x14ac:dyDescent="0.25">
      <c r="A99" s="61"/>
      <c r="B99" s="132" t="s">
        <v>563</v>
      </c>
      <c r="C99" s="152"/>
      <c r="D99" s="152"/>
      <c r="G99" s="72"/>
      <c r="H99" s="73"/>
    </row>
    <row r="100" spans="1:11" x14ac:dyDescent="0.25">
      <c r="A100" s="64" t="s">
        <v>564</v>
      </c>
      <c r="B100" s="143" t="s">
        <v>565</v>
      </c>
      <c r="C100" s="1" t="s">
        <v>1002</v>
      </c>
      <c r="D100" s="1" t="s">
        <v>1002</v>
      </c>
      <c r="G100" s="72"/>
      <c r="H100" s="73"/>
    </row>
    <row r="101" spans="1:11" x14ac:dyDescent="0.25">
      <c r="A101" s="64" t="s">
        <v>566</v>
      </c>
      <c r="B101" s="143" t="s">
        <v>568</v>
      </c>
      <c r="C101" s="1" t="s">
        <v>1002</v>
      </c>
      <c r="D101" s="1" t="s">
        <v>1006</v>
      </c>
      <c r="G101" s="72"/>
      <c r="H101" s="73"/>
    </row>
    <row r="102" spans="1:11" x14ac:dyDescent="0.25">
      <c r="A102" s="61"/>
      <c r="B102" s="132" t="s">
        <v>570</v>
      </c>
      <c r="C102" s="152"/>
      <c r="D102" s="152"/>
      <c r="G102" s="72"/>
      <c r="H102" s="73"/>
    </row>
    <row r="103" spans="1:11" x14ac:dyDescent="0.25">
      <c r="A103" s="64" t="s">
        <v>571</v>
      </c>
      <c r="B103" s="143" t="s">
        <v>572</v>
      </c>
      <c r="C103" s="1" t="s">
        <v>1002</v>
      </c>
      <c r="D103" s="1" t="s">
        <v>1006</v>
      </c>
      <c r="G103" s="72"/>
      <c r="H103" s="73"/>
    </row>
    <row r="104" spans="1:11" x14ac:dyDescent="0.25">
      <c r="A104" s="64" t="s">
        <v>573</v>
      </c>
      <c r="B104" s="143" t="s">
        <v>575</v>
      </c>
      <c r="C104" s="1" t="s">
        <v>1003</v>
      </c>
      <c r="D104" s="1" t="s">
        <v>1006</v>
      </c>
      <c r="G104" s="72"/>
      <c r="H104" s="73"/>
    </row>
    <row r="105" spans="1:11" x14ac:dyDescent="0.25">
      <c r="A105" s="64" t="s">
        <v>574</v>
      </c>
      <c r="B105" s="149" t="s">
        <v>964</v>
      </c>
      <c r="C105" s="1" t="s">
        <v>1002</v>
      </c>
      <c r="D105" s="1" t="s">
        <v>1006</v>
      </c>
      <c r="G105" s="72"/>
      <c r="H105" s="73"/>
    </row>
    <row r="106" spans="1:11" x14ac:dyDescent="0.25">
      <c r="A106" s="61"/>
      <c r="B106" s="132" t="s">
        <v>577</v>
      </c>
      <c r="C106" s="152"/>
      <c r="D106" s="152"/>
      <c r="G106" s="72"/>
      <c r="H106" s="73"/>
    </row>
    <row r="107" spans="1:11" x14ac:dyDescent="0.25">
      <c r="A107" s="64" t="s">
        <v>578</v>
      </c>
      <c r="B107" s="143" t="s">
        <v>572</v>
      </c>
      <c r="C107" s="1" t="s">
        <v>1002</v>
      </c>
      <c r="D107" s="1" t="s">
        <v>1006</v>
      </c>
      <c r="G107" s="72"/>
      <c r="H107" s="73"/>
    </row>
    <row r="108" spans="1:11" x14ac:dyDescent="0.25">
      <c r="A108" s="64" t="s">
        <v>579</v>
      </c>
      <c r="B108" s="143" t="s">
        <v>580</v>
      </c>
      <c r="C108" s="1" t="s">
        <v>1002</v>
      </c>
      <c r="D108" s="1" t="s">
        <v>1006</v>
      </c>
      <c r="J108" s="72"/>
      <c r="K108" s="73"/>
    </row>
    <row r="109" spans="1:11" x14ac:dyDescent="0.25">
      <c r="A109" s="61"/>
      <c r="B109" s="132" t="s">
        <v>974</v>
      </c>
      <c r="C109" s="152"/>
      <c r="D109" s="152"/>
    </row>
    <row r="110" spans="1:11" x14ac:dyDescent="0.25">
      <c r="A110" s="64" t="s">
        <v>985</v>
      </c>
      <c r="B110" s="143" t="s">
        <v>572</v>
      </c>
      <c r="C110" s="1" t="s">
        <v>1002</v>
      </c>
      <c r="D110" s="1" t="s">
        <v>1002</v>
      </c>
      <c r="G110" s="72"/>
      <c r="H110" s="73"/>
    </row>
    <row r="111" spans="1:11" x14ac:dyDescent="0.25">
      <c r="A111" s="61"/>
      <c r="B111" s="132" t="s">
        <v>576</v>
      </c>
      <c r="C111" s="152"/>
      <c r="D111" s="152"/>
    </row>
    <row r="112" spans="1:11" x14ac:dyDescent="0.25">
      <c r="A112" s="64" t="s">
        <v>664</v>
      </c>
      <c r="B112" s="149" t="s">
        <v>665</v>
      </c>
      <c r="C112" s="1" t="s">
        <v>1002</v>
      </c>
      <c r="D112" s="1" t="s">
        <v>1006</v>
      </c>
    </row>
    <row r="113" spans="1:9" x14ac:dyDescent="0.25">
      <c r="A113" s="64" t="s">
        <v>666</v>
      </c>
      <c r="B113" s="149" t="s">
        <v>667</v>
      </c>
      <c r="C113" s="1" t="s">
        <v>1002</v>
      </c>
      <c r="D113" s="1" t="s">
        <v>1006</v>
      </c>
      <c r="G113" s="72"/>
      <c r="H113" s="76"/>
    </row>
    <row r="114" spans="1:9" x14ac:dyDescent="0.25">
      <c r="A114" s="64" t="s">
        <v>668</v>
      </c>
      <c r="B114" s="149" t="s">
        <v>669</v>
      </c>
      <c r="C114" s="1" t="s">
        <v>1002</v>
      </c>
      <c r="D114" s="1" t="s">
        <v>1006</v>
      </c>
      <c r="G114" s="72"/>
      <c r="H114" s="73"/>
    </row>
    <row r="115" spans="1:9" x14ac:dyDescent="0.25">
      <c r="A115" s="64" t="s">
        <v>670</v>
      </c>
      <c r="B115" s="149" t="s">
        <v>672</v>
      </c>
      <c r="C115" s="1" t="s">
        <v>1003</v>
      </c>
      <c r="D115" s="1" t="s">
        <v>1006</v>
      </c>
    </row>
    <row r="116" spans="1:9" x14ac:dyDescent="0.25">
      <c r="A116" s="64" t="s">
        <v>673</v>
      </c>
      <c r="B116" s="149" t="s">
        <v>675</v>
      </c>
      <c r="C116" s="1" t="s">
        <v>1003</v>
      </c>
      <c r="D116" s="1" t="s">
        <v>1006</v>
      </c>
    </row>
    <row r="117" spans="1:9" x14ac:dyDescent="0.25">
      <c r="A117" s="64" t="s">
        <v>674</v>
      </c>
      <c r="B117" s="149" t="s">
        <v>958</v>
      </c>
      <c r="C117" s="1" t="s">
        <v>1003</v>
      </c>
      <c r="D117" s="1" t="s">
        <v>1006</v>
      </c>
      <c r="H117" s="68"/>
      <c r="I117" s="77"/>
    </row>
    <row r="118" spans="1:9" x14ac:dyDescent="0.25">
      <c r="A118" s="64" t="s">
        <v>676</v>
      </c>
      <c r="B118" s="151" t="s">
        <v>959</v>
      </c>
      <c r="C118" s="1" t="s">
        <v>1003</v>
      </c>
      <c r="D118" s="1" t="s">
        <v>1006</v>
      </c>
      <c r="H118" s="68"/>
      <c r="I118" s="78"/>
    </row>
    <row r="119" spans="1:9" x14ac:dyDescent="0.25">
      <c r="A119" s="64" t="s">
        <v>677</v>
      </c>
      <c r="B119" s="149" t="s">
        <v>960</v>
      </c>
      <c r="C119" s="1" t="s">
        <v>1003</v>
      </c>
      <c r="D119" s="1" t="s">
        <v>1006</v>
      </c>
    </row>
    <row r="120" spans="1:9" x14ac:dyDescent="0.25">
      <c r="A120" s="64" t="s">
        <v>678</v>
      </c>
      <c r="B120" s="151" t="s">
        <v>961</v>
      </c>
      <c r="C120" s="1" t="s">
        <v>1003</v>
      </c>
      <c r="D120" s="1" t="s">
        <v>1006</v>
      </c>
    </row>
    <row r="121" spans="1:9" x14ac:dyDescent="0.25">
      <c r="A121" s="64" t="s">
        <v>679</v>
      </c>
      <c r="B121" s="149" t="s">
        <v>962</v>
      </c>
      <c r="C121" s="1" t="s">
        <v>1003</v>
      </c>
      <c r="D121" s="1" t="s">
        <v>1006</v>
      </c>
    </row>
    <row r="122" spans="1:9" x14ac:dyDescent="0.25">
      <c r="A122" s="64" t="s">
        <v>680</v>
      </c>
      <c r="B122" s="149" t="s">
        <v>963</v>
      </c>
      <c r="C122" s="1" t="s">
        <v>1003</v>
      </c>
      <c r="D122" s="1" t="s">
        <v>1006</v>
      </c>
    </row>
    <row r="123" spans="1:9" x14ac:dyDescent="0.25">
      <c r="A123" s="64" t="s">
        <v>681</v>
      </c>
      <c r="B123" s="149" t="s">
        <v>671</v>
      </c>
      <c r="C123" s="1" t="s">
        <v>1003</v>
      </c>
      <c r="D123" s="1" t="s">
        <v>1006</v>
      </c>
    </row>
    <row r="124" spans="1:9" x14ac:dyDescent="0.25">
      <c r="A124" s="61"/>
      <c r="B124" s="132" t="s">
        <v>449</v>
      </c>
      <c r="C124" s="152"/>
      <c r="D124" s="152"/>
    </row>
    <row r="125" spans="1:9" x14ac:dyDescent="0.25">
      <c r="A125" s="75" t="s">
        <v>448</v>
      </c>
      <c r="B125" s="149" t="s">
        <v>975</v>
      </c>
      <c r="C125" s="1" t="s">
        <v>1002</v>
      </c>
      <c r="D125" s="1" t="s">
        <v>1006</v>
      </c>
    </row>
    <row r="126" spans="1:9" x14ac:dyDescent="0.25">
      <c r="A126" s="75" t="s">
        <v>460</v>
      </c>
      <c r="B126" s="142" t="s">
        <v>976</v>
      </c>
      <c r="C126" s="1" t="s">
        <v>1002</v>
      </c>
      <c r="D126" s="1" t="s">
        <v>1006</v>
      </c>
    </row>
    <row r="127" spans="1:9" x14ac:dyDescent="0.25">
      <c r="A127" s="75" t="s">
        <v>468</v>
      </c>
      <c r="B127" s="142" t="s">
        <v>977</v>
      </c>
      <c r="C127" s="1" t="s">
        <v>1002</v>
      </c>
      <c r="D127" s="1" t="s">
        <v>1006</v>
      </c>
    </row>
    <row r="128" spans="1:9" x14ac:dyDescent="0.25">
      <c r="A128" s="75" t="s">
        <v>477</v>
      </c>
      <c r="B128" s="142" t="s">
        <v>978</v>
      </c>
      <c r="C128" s="1" t="s">
        <v>1002</v>
      </c>
      <c r="D128" s="1" t="s">
        <v>1006</v>
      </c>
    </row>
    <row r="129" spans="1:4" x14ac:dyDescent="0.25">
      <c r="A129" s="75" t="s">
        <v>487</v>
      </c>
      <c r="B129" s="142" t="s">
        <v>979</v>
      </c>
      <c r="C129" s="1" t="s">
        <v>1002</v>
      </c>
      <c r="D129" s="1" t="s">
        <v>1006</v>
      </c>
    </row>
    <row r="130" spans="1:4" x14ac:dyDescent="0.25">
      <c r="A130" s="75" t="s">
        <v>496</v>
      </c>
      <c r="B130" s="145" t="s">
        <v>980</v>
      </c>
      <c r="C130" s="1" t="s">
        <v>1002</v>
      </c>
      <c r="D130" s="1" t="s">
        <v>1006</v>
      </c>
    </row>
    <row r="131" spans="1:4" x14ac:dyDescent="0.25">
      <c r="A131" s="75" t="s">
        <v>506</v>
      </c>
      <c r="B131" s="145" t="s">
        <v>981</v>
      </c>
      <c r="C131" s="1" t="s">
        <v>1002</v>
      </c>
      <c r="D131" s="1" t="s">
        <v>1006</v>
      </c>
    </row>
    <row r="132" spans="1:4" x14ac:dyDescent="0.25">
      <c r="A132" s="75" t="s">
        <v>524</v>
      </c>
      <c r="B132" s="145" t="s">
        <v>982</v>
      </c>
      <c r="C132" s="1" t="s">
        <v>1002</v>
      </c>
      <c r="D132" s="1" t="s">
        <v>1006</v>
      </c>
    </row>
    <row r="133" spans="1:4" x14ac:dyDescent="0.25">
      <c r="A133" s="75" t="s">
        <v>535</v>
      </c>
      <c r="B133" s="142" t="s">
        <v>983</v>
      </c>
      <c r="C133" s="1" t="s">
        <v>1002</v>
      </c>
      <c r="D133" s="1" t="s">
        <v>1006</v>
      </c>
    </row>
    <row r="134" spans="1:4" x14ac:dyDescent="0.25">
      <c r="A134" s="61"/>
      <c r="B134" s="132" t="s">
        <v>651</v>
      </c>
      <c r="C134" s="152"/>
      <c r="D134" s="152"/>
    </row>
    <row r="135" spans="1:4" x14ac:dyDescent="0.25">
      <c r="A135" s="64" t="s">
        <v>652</v>
      </c>
      <c r="B135" s="143" t="s">
        <v>653</v>
      </c>
      <c r="C135" s="1" t="s">
        <v>1003</v>
      </c>
      <c r="D135" s="1" t="s">
        <v>1006</v>
      </c>
    </row>
    <row r="136" spans="1:4" x14ac:dyDescent="0.25">
      <c r="A136" s="64" t="s">
        <v>654</v>
      </c>
      <c r="B136" s="143" t="s">
        <v>655</v>
      </c>
      <c r="C136" s="1" t="s">
        <v>1003</v>
      </c>
      <c r="D136" s="1" t="s">
        <v>1006</v>
      </c>
    </row>
    <row r="137" spans="1:4" x14ac:dyDescent="0.25">
      <c r="A137" s="64" t="s">
        <v>656</v>
      </c>
      <c r="B137" s="143" t="s">
        <v>657</v>
      </c>
      <c r="C137" s="1" t="s">
        <v>1003</v>
      </c>
      <c r="D137" s="1" t="s">
        <v>1006</v>
      </c>
    </row>
    <row r="138" spans="1:4" x14ac:dyDescent="0.25">
      <c r="A138" s="64" t="s">
        <v>658</v>
      </c>
      <c r="B138" s="143" t="s">
        <v>659</v>
      </c>
      <c r="C138" s="1" t="s">
        <v>1003</v>
      </c>
      <c r="D138" s="1" t="s">
        <v>1006</v>
      </c>
    </row>
    <row r="139" spans="1:4" x14ac:dyDescent="0.25">
      <c r="A139" s="64" t="s">
        <v>660</v>
      </c>
      <c r="B139" s="143" t="s">
        <v>661</v>
      </c>
      <c r="C139" s="1" t="s">
        <v>1003</v>
      </c>
      <c r="D139" s="1" t="s">
        <v>1006</v>
      </c>
    </row>
    <row r="140" spans="1:4" x14ac:dyDescent="0.25">
      <c r="A140" s="64" t="s">
        <v>662</v>
      </c>
      <c r="B140" s="143" t="s">
        <v>663</v>
      </c>
      <c r="C140" s="1" t="s">
        <v>1003</v>
      </c>
      <c r="D140" s="1" t="s">
        <v>1006</v>
      </c>
    </row>
    <row r="141" spans="1:4" x14ac:dyDescent="0.25">
      <c r="A141" s="152"/>
      <c r="B141" s="152"/>
      <c r="C141" s="152"/>
      <c r="D141" s="152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64"/>
      <c r="B149" s="136"/>
      <c r="C149" s="1"/>
      <c r="D149" s="1"/>
    </row>
    <row r="150" spans="1:4" x14ac:dyDescent="0.25">
      <c r="A150" s="64"/>
      <c r="B150" s="136"/>
      <c r="C150" s="1"/>
      <c r="D150" s="1"/>
    </row>
    <row r="151" spans="1:4" x14ac:dyDescent="0.25">
      <c r="A151" s="64"/>
      <c r="B151" s="136"/>
      <c r="C151" s="1"/>
      <c r="D151" s="1"/>
    </row>
    <row r="152" spans="1:4" x14ac:dyDescent="0.25">
      <c r="A152" s="64"/>
      <c r="B152" s="136"/>
      <c r="C152" s="1"/>
      <c r="D152" s="1"/>
    </row>
    <row r="153" spans="1:4" x14ac:dyDescent="0.25">
      <c r="A153" s="64"/>
      <c r="B153" s="136"/>
      <c r="C153" s="1"/>
      <c r="D153" s="1"/>
    </row>
    <row r="154" spans="1:4" x14ac:dyDescent="0.25">
      <c r="A154" s="64"/>
      <c r="B154" s="136"/>
      <c r="C154" s="1"/>
      <c r="D154" s="1"/>
    </row>
    <row r="155" spans="1:4" x14ac:dyDescent="0.25">
      <c r="A155" s="64"/>
      <c r="B155" s="136"/>
      <c r="C155" s="1"/>
      <c r="D155" s="1"/>
    </row>
    <row r="156" spans="1:4" x14ac:dyDescent="0.25">
      <c r="A156" s="64"/>
      <c r="B156" s="136"/>
      <c r="C156" s="1"/>
      <c r="D156" s="1"/>
    </row>
    <row r="157" spans="1:4" x14ac:dyDescent="0.25">
      <c r="A157" s="64"/>
      <c r="B157" s="136"/>
      <c r="C157" s="1"/>
      <c r="D157" s="1"/>
    </row>
    <row r="158" spans="1:4" x14ac:dyDescent="0.25">
      <c r="A158" s="64"/>
      <c r="B158" s="136"/>
      <c r="C158" s="1"/>
      <c r="D158" s="1"/>
    </row>
    <row r="159" spans="1:4" x14ac:dyDescent="0.25">
      <c r="A159" s="64"/>
      <c r="B159" s="136"/>
      <c r="C159" s="1"/>
      <c r="D159" s="1"/>
    </row>
    <row r="160" spans="1:4" x14ac:dyDescent="0.25">
      <c r="A160" s="64"/>
      <c r="B160" s="136"/>
      <c r="C160" s="1"/>
      <c r="D160" s="1"/>
    </row>
    <row r="161" spans="1:4" x14ac:dyDescent="0.25">
      <c r="A161" s="64"/>
      <c r="B161" s="85"/>
      <c r="C161" s="1"/>
      <c r="D161" s="1"/>
    </row>
    <row r="162" spans="1:4" x14ac:dyDescent="0.25">
      <c r="A162" s="138"/>
      <c r="B162" s="139"/>
      <c r="C162" s="1"/>
      <c r="D162" s="1"/>
    </row>
    <row r="163" spans="1:4" x14ac:dyDescent="0.25">
      <c r="A163" s="64"/>
      <c r="B163" s="85"/>
      <c r="C163" s="1"/>
      <c r="D163" s="1"/>
    </row>
    <row r="164" spans="1:4" x14ac:dyDescent="0.25">
      <c r="A164" s="64"/>
      <c r="B164" s="85"/>
      <c r="C164" s="1"/>
      <c r="D164" s="1"/>
    </row>
    <row r="165" spans="1:4" x14ac:dyDescent="0.25">
      <c r="A165" s="64"/>
      <c r="B165" s="85"/>
      <c r="C165" s="1"/>
      <c r="D165" s="1"/>
    </row>
    <row r="166" spans="1:4" x14ac:dyDescent="0.25">
      <c r="A166" s="64"/>
      <c r="B166" s="85"/>
      <c r="C166" s="1"/>
      <c r="D166" s="1"/>
    </row>
    <row r="167" spans="1:4" x14ac:dyDescent="0.25">
      <c r="A167" s="64"/>
      <c r="B167" s="85"/>
      <c r="C167" s="1"/>
      <c r="D167" s="1"/>
    </row>
    <row r="168" spans="1:4" x14ac:dyDescent="0.25">
      <c r="A168" s="64"/>
      <c r="B168" s="85"/>
      <c r="C168" s="1"/>
      <c r="D168" s="1"/>
    </row>
    <row r="169" spans="1:4" x14ac:dyDescent="0.25">
      <c r="A169" s="64"/>
      <c r="B169" s="85"/>
      <c r="C169" s="1"/>
      <c r="D169" s="1"/>
    </row>
    <row r="170" spans="1:4" x14ac:dyDescent="0.25">
      <c r="A170" s="64"/>
      <c r="B170" s="85"/>
      <c r="C170" s="1"/>
      <c r="D170" s="1"/>
    </row>
    <row r="171" spans="1:4" x14ac:dyDescent="0.25">
      <c r="A171" s="64"/>
      <c r="B171" s="136"/>
      <c r="C171" s="1"/>
      <c r="D171" s="1"/>
    </row>
    <row r="172" spans="1:4" x14ac:dyDescent="0.25">
      <c r="A172" s="64"/>
      <c r="B172" s="136"/>
      <c r="C172" s="1"/>
      <c r="D172" s="1"/>
    </row>
    <row r="173" spans="1:4" x14ac:dyDescent="0.25">
      <c r="A173" s="64"/>
      <c r="B173" s="136"/>
      <c r="C173" s="1"/>
      <c r="D173" s="1"/>
    </row>
    <row r="174" spans="1:4" x14ac:dyDescent="0.25">
      <c r="A174" s="64"/>
      <c r="B174" s="136"/>
      <c r="C174" s="1"/>
      <c r="D174" s="1"/>
    </row>
    <row r="175" spans="1:4" x14ac:dyDescent="0.25">
      <c r="A175" s="64"/>
      <c r="B175" s="136"/>
      <c r="C175" s="1"/>
      <c r="D175" s="1"/>
    </row>
    <row r="176" spans="1:4" x14ac:dyDescent="0.25">
      <c r="A176" s="64"/>
      <c r="B176" s="136"/>
      <c r="C176" s="1"/>
      <c r="D176" s="1"/>
    </row>
    <row r="177" spans="1:4" x14ac:dyDescent="0.25">
      <c r="A177" s="64"/>
      <c r="B177" s="136"/>
      <c r="C177" s="1"/>
      <c r="D177" s="1"/>
    </row>
    <row r="178" spans="1:4" x14ac:dyDescent="0.25">
      <c r="A178" s="64"/>
      <c r="B178" s="85"/>
      <c r="C178" s="1"/>
      <c r="D178" s="1"/>
    </row>
    <row r="179" spans="1:4" x14ac:dyDescent="0.25">
      <c r="A179" s="64"/>
      <c r="B179" s="136"/>
      <c r="C179" s="1"/>
      <c r="D179" s="1"/>
    </row>
    <row r="180" spans="1:4" x14ac:dyDescent="0.25">
      <c r="A180" s="64"/>
      <c r="B180" s="136"/>
      <c r="C180" s="1"/>
      <c r="D180" s="1"/>
    </row>
    <row r="181" spans="1:4" x14ac:dyDescent="0.25">
      <c r="A181" s="64"/>
      <c r="B181" s="136"/>
      <c r="C181" s="1"/>
      <c r="D181" s="1"/>
    </row>
    <row r="182" spans="1:4" x14ac:dyDescent="0.25">
      <c r="A182" s="64"/>
      <c r="B182" s="136"/>
      <c r="C182" s="1"/>
      <c r="D182" s="1"/>
    </row>
    <row r="183" spans="1:4" x14ac:dyDescent="0.25">
      <c r="A183" s="64"/>
      <c r="B183" s="136"/>
      <c r="C183" s="1"/>
      <c r="D183" s="1"/>
    </row>
    <row r="184" spans="1:4" x14ac:dyDescent="0.25">
      <c r="A184" s="64"/>
      <c r="B184" s="136"/>
      <c r="C184" s="1"/>
      <c r="D184" s="1"/>
    </row>
    <row r="185" spans="1:4" x14ac:dyDescent="0.25">
      <c r="A185" s="64"/>
      <c r="B185" s="136"/>
      <c r="C185" s="1"/>
      <c r="D185" s="1"/>
    </row>
    <row r="186" spans="1:4" x14ac:dyDescent="0.25">
      <c r="A186" s="64"/>
      <c r="B186" s="136"/>
      <c r="C186" s="1"/>
      <c r="D186" s="1"/>
    </row>
    <row r="187" spans="1:4" x14ac:dyDescent="0.25">
      <c r="A187" s="64"/>
      <c r="B187" s="136"/>
      <c r="C187" s="1"/>
      <c r="D187" s="1"/>
    </row>
    <row r="188" spans="1:4" x14ac:dyDescent="0.25">
      <c r="A188" s="64"/>
      <c r="B188" s="136"/>
      <c r="C188" s="1"/>
      <c r="D188" s="1"/>
    </row>
    <row r="189" spans="1:4" x14ac:dyDescent="0.25">
      <c r="A189" s="64"/>
      <c r="B189" s="136"/>
      <c r="C189" s="1"/>
      <c r="D189" s="1"/>
    </row>
    <row r="190" spans="1:4" x14ac:dyDescent="0.25">
      <c r="A190" s="64"/>
      <c r="B190" s="136"/>
      <c r="C190" s="1"/>
      <c r="D190" s="1"/>
    </row>
    <row r="191" spans="1:4" x14ac:dyDescent="0.25">
      <c r="A191" s="64"/>
      <c r="B191" s="136"/>
      <c r="C191" s="1"/>
      <c r="D191" s="1"/>
    </row>
    <row r="192" spans="1:4" x14ac:dyDescent="0.25">
      <c r="A192" s="64"/>
      <c r="B192" s="136"/>
      <c r="C192" s="1"/>
      <c r="D192" s="1"/>
    </row>
    <row r="193" spans="1:4" x14ac:dyDescent="0.25">
      <c r="A193" s="64"/>
      <c r="B193" s="136"/>
      <c r="C193" s="1"/>
      <c r="D193" s="1"/>
    </row>
    <row r="194" spans="1:4" x14ac:dyDescent="0.25">
      <c r="A194" s="64"/>
      <c r="B194" s="136"/>
      <c r="C194" s="1"/>
      <c r="D194" s="1"/>
    </row>
    <row r="195" spans="1:4" x14ac:dyDescent="0.25">
      <c r="A195" s="64"/>
      <c r="B195" s="136"/>
      <c r="C195" s="1"/>
      <c r="D195" s="1"/>
    </row>
    <row r="196" spans="1:4" x14ac:dyDescent="0.25">
      <c r="A196" s="64"/>
      <c r="B196" s="136"/>
      <c r="C196" s="1"/>
      <c r="D196" s="1"/>
    </row>
    <row r="197" spans="1:4" x14ac:dyDescent="0.25">
      <c r="A197" s="64"/>
      <c r="B197" s="136"/>
      <c r="C197" s="1"/>
      <c r="D197" s="1"/>
    </row>
    <row r="198" spans="1:4" x14ac:dyDescent="0.25">
      <c r="A198" s="64"/>
      <c r="B198" s="136"/>
      <c r="C198" s="1"/>
      <c r="D198" s="1"/>
    </row>
    <row r="199" spans="1:4" x14ac:dyDescent="0.25">
      <c r="A199" s="64"/>
      <c r="B199" s="136"/>
      <c r="C199" s="1"/>
      <c r="D199" s="1"/>
    </row>
    <row r="200" spans="1:4" x14ac:dyDescent="0.25">
      <c r="A200" s="64"/>
      <c r="B200" s="136"/>
      <c r="C200" s="1"/>
      <c r="D200" s="1"/>
    </row>
  </sheetData>
  <autoFilter ref="A1:D140" xr:uid="{B3B48EFB-63B6-40AA-A4BD-1C80DE81B43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46CB-DDDF-44E3-95C8-76898FA51772}">
  <dimension ref="A1:F152"/>
  <sheetViews>
    <sheetView zoomScale="130" zoomScaleNormal="130" workbookViewId="0">
      <pane ySplit="1" topLeftCell="A56" activePane="bottomLeft" state="frozen"/>
      <selection pane="bottomLeft" activeCell="B80" sqref="A80:B80"/>
    </sheetView>
  </sheetViews>
  <sheetFormatPr defaultRowHeight="15" x14ac:dyDescent="0.25"/>
  <cols>
    <col min="1" max="1" width="15.42578125" style="68" customWidth="1"/>
    <col min="2" max="2" width="39.7109375" style="84" customWidth="1"/>
    <col min="3" max="3" width="9.7109375" style="105" customWidth="1"/>
    <col min="4" max="4" width="11.85546875" style="116" customWidth="1"/>
    <col min="5" max="5" width="11.28515625" style="127" customWidth="1"/>
    <col min="6" max="16384" width="9.140625" style="2"/>
  </cols>
  <sheetData>
    <row r="1" spans="1:5" ht="17.25" customHeight="1" x14ac:dyDescent="0.25">
      <c r="A1" s="63" t="s">
        <v>422</v>
      </c>
      <c r="B1" s="79" t="s">
        <v>423</v>
      </c>
      <c r="C1" s="58" t="s">
        <v>424</v>
      </c>
      <c r="D1" s="59" t="s">
        <v>425</v>
      </c>
      <c r="E1" s="60" t="s">
        <v>426</v>
      </c>
    </row>
    <row r="2" spans="1:5" ht="18.75" x14ac:dyDescent="0.25">
      <c r="A2" s="62"/>
      <c r="B2" s="91" t="s">
        <v>427</v>
      </c>
      <c r="C2" s="96"/>
      <c r="D2" s="106"/>
      <c r="E2" s="117"/>
    </row>
    <row r="3" spans="1:5" x14ac:dyDescent="0.25">
      <c r="A3" s="64" t="s">
        <v>428</v>
      </c>
      <c r="B3" s="81" t="s">
        <v>429</v>
      </c>
      <c r="C3" s="97" t="s">
        <v>430</v>
      </c>
      <c r="D3" s="107" t="s">
        <v>431</v>
      </c>
      <c r="E3" s="118" t="s">
        <v>432</v>
      </c>
    </row>
    <row r="4" spans="1:5" x14ac:dyDescent="0.25">
      <c r="A4" s="61"/>
      <c r="B4" s="87" t="s">
        <v>433</v>
      </c>
      <c r="C4" s="98"/>
      <c r="D4" s="108"/>
      <c r="E4" s="119"/>
    </row>
    <row r="5" spans="1:5" x14ac:dyDescent="0.25">
      <c r="A5" s="64" t="s">
        <v>434</v>
      </c>
      <c r="B5" s="92" t="s">
        <v>435</v>
      </c>
      <c r="C5" s="97" t="s">
        <v>430</v>
      </c>
      <c r="D5" s="107" t="s">
        <v>431</v>
      </c>
      <c r="E5" s="118" t="s">
        <v>436</v>
      </c>
    </row>
    <row r="6" spans="1:5" x14ac:dyDescent="0.25">
      <c r="A6" s="64" t="s">
        <v>437</v>
      </c>
      <c r="B6" s="92" t="s">
        <v>438</v>
      </c>
      <c r="C6" s="97" t="s">
        <v>430</v>
      </c>
      <c r="D6" s="107" t="s">
        <v>439</v>
      </c>
      <c r="E6" s="118" t="s">
        <v>440</v>
      </c>
    </row>
    <row r="7" spans="1:5" x14ac:dyDescent="0.25">
      <c r="A7" s="64" t="s">
        <v>441</v>
      </c>
      <c r="B7" s="92" t="s">
        <v>442</v>
      </c>
      <c r="C7" s="97" t="s">
        <v>430</v>
      </c>
      <c r="D7" s="107" t="s">
        <v>443</v>
      </c>
      <c r="E7" s="118" t="s">
        <v>444</v>
      </c>
    </row>
    <row r="8" spans="1:5" x14ac:dyDescent="0.25">
      <c r="A8" s="64" t="s">
        <v>445</v>
      </c>
      <c r="B8" s="92" t="s">
        <v>446</v>
      </c>
      <c r="C8" s="97" t="s">
        <v>430</v>
      </c>
      <c r="D8" s="107" t="s">
        <v>447</v>
      </c>
      <c r="E8" s="118" t="s">
        <v>436</v>
      </c>
    </row>
    <row r="9" spans="1:5" x14ac:dyDescent="0.25">
      <c r="A9" s="64" t="s">
        <v>448</v>
      </c>
      <c r="B9" s="93" t="s">
        <v>975</v>
      </c>
      <c r="C9" s="97"/>
      <c r="D9" s="107"/>
      <c r="E9" s="118"/>
    </row>
    <row r="10" spans="1:5" x14ac:dyDescent="0.25">
      <c r="A10" s="64" t="s">
        <v>450</v>
      </c>
      <c r="B10" s="92" t="s">
        <v>451</v>
      </c>
      <c r="C10" s="97" t="s">
        <v>452</v>
      </c>
      <c r="D10" s="107" t="s">
        <v>431</v>
      </c>
      <c r="E10" s="118" t="s">
        <v>436</v>
      </c>
    </row>
    <row r="11" spans="1:5" x14ac:dyDescent="0.25">
      <c r="A11" s="64" t="s">
        <v>453</v>
      </c>
      <c r="B11" s="92" t="s">
        <v>454</v>
      </c>
      <c r="C11" s="97" t="s">
        <v>452</v>
      </c>
      <c r="D11" s="107" t="s">
        <v>439</v>
      </c>
      <c r="E11" s="118" t="s">
        <v>436</v>
      </c>
    </row>
    <row r="12" spans="1:5" x14ac:dyDescent="0.25">
      <c r="A12" s="64" t="s">
        <v>455</v>
      </c>
      <c r="B12" s="92" t="s">
        <v>456</v>
      </c>
      <c r="C12" s="97" t="s">
        <v>452</v>
      </c>
      <c r="D12" s="107" t="s">
        <v>443</v>
      </c>
      <c r="E12" s="118" t="s">
        <v>457</v>
      </c>
    </row>
    <row r="13" spans="1:5" x14ac:dyDescent="0.25">
      <c r="A13" s="64" t="s">
        <v>458</v>
      </c>
      <c r="B13" s="92" t="s">
        <v>459</v>
      </c>
      <c r="C13" s="97" t="s">
        <v>452</v>
      </c>
      <c r="D13" s="107" t="s">
        <v>447</v>
      </c>
      <c r="E13" s="118" t="s">
        <v>436</v>
      </c>
    </row>
    <row r="14" spans="1:5" x14ac:dyDescent="0.25">
      <c r="A14" s="64" t="s">
        <v>460</v>
      </c>
      <c r="B14" s="93" t="s">
        <v>976</v>
      </c>
      <c r="C14" s="97"/>
      <c r="D14" s="107"/>
      <c r="E14" s="118"/>
    </row>
    <row r="15" spans="1:5" x14ac:dyDescent="0.25">
      <c r="A15" s="64" t="s">
        <v>461</v>
      </c>
      <c r="B15" s="92" t="s">
        <v>462</v>
      </c>
      <c r="C15" s="97" t="s">
        <v>463</v>
      </c>
      <c r="D15" s="107" t="s">
        <v>431</v>
      </c>
      <c r="E15" s="118" t="s">
        <v>457</v>
      </c>
    </row>
    <row r="16" spans="1:5" x14ac:dyDescent="0.25">
      <c r="A16" s="64" t="s">
        <v>464</v>
      </c>
      <c r="B16" s="92" t="s">
        <v>465</v>
      </c>
      <c r="C16" s="97" t="s">
        <v>463</v>
      </c>
      <c r="D16" s="107" t="s">
        <v>439</v>
      </c>
      <c r="E16" s="118" t="s">
        <v>440</v>
      </c>
    </row>
    <row r="17" spans="1:5" x14ac:dyDescent="0.25">
      <c r="A17" s="64" t="s">
        <v>466</v>
      </c>
      <c r="B17" s="92" t="s">
        <v>467</v>
      </c>
      <c r="C17" s="97" t="s">
        <v>463</v>
      </c>
      <c r="D17" s="107" t="s">
        <v>443</v>
      </c>
      <c r="E17" s="118" t="s">
        <v>440</v>
      </c>
    </row>
    <row r="18" spans="1:5" x14ac:dyDescent="0.25">
      <c r="A18" s="64" t="s">
        <v>468</v>
      </c>
      <c r="B18" s="93" t="s">
        <v>977</v>
      </c>
      <c r="C18" s="97"/>
      <c r="D18" s="107"/>
      <c r="E18" s="118"/>
    </row>
    <row r="19" spans="1:5" x14ac:dyDescent="0.25">
      <c r="A19" s="64" t="s">
        <v>469</v>
      </c>
      <c r="B19" s="92" t="s">
        <v>470</v>
      </c>
      <c r="C19" s="97" t="s">
        <v>471</v>
      </c>
      <c r="D19" s="107" t="s">
        <v>431</v>
      </c>
      <c r="E19" s="118" t="s">
        <v>472</v>
      </c>
    </row>
    <row r="20" spans="1:5" x14ac:dyDescent="0.25">
      <c r="A20" s="64" t="s">
        <v>473</v>
      </c>
      <c r="B20" s="92" t="s">
        <v>474</v>
      </c>
      <c r="C20" s="97" t="s">
        <v>471</v>
      </c>
      <c r="D20" s="107" t="s">
        <v>439</v>
      </c>
      <c r="E20" s="118" t="s">
        <v>457</v>
      </c>
    </row>
    <row r="21" spans="1:5" x14ac:dyDescent="0.25">
      <c r="A21" s="64" t="s">
        <v>475</v>
      </c>
      <c r="B21" s="92" t="s">
        <v>476</v>
      </c>
      <c r="C21" s="97" t="s">
        <v>471</v>
      </c>
      <c r="D21" s="107" t="s">
        <v>443</v>
      </c>
      <c r="E21" s="118" t="s">
        <v>436</v>
      </c>
    </row>
    <row r="22" spans="1:5" x14ac:dyDescent="0.25">
      <c r="A22" s="64" t="s">
        <v>477</v>
      </c>
      <c r="B22" s="93" t="s">
        <v>978</v>
      </c>
      <c r="C22" s="97"/>
      <c r="D22" s="107"/>
      <c r="E22" s="118"/>
    </row>
    <row r="23" spans="1:5" x14ac:dyDescent="0.25">
      <c r="A23" s="64" t="s">
        <v>478</v>
      </c>
      <c r="B23" s="81" t="s">
        <v>479</v>
      </c>
      <c r="C23" s="97" t="s">
        <v>480</v>
      </c>
      <c r="D23" s="180" t="s">
        <v>431</v>
      </c>
      <c r="E23" s="181" t="s">
        <v>436</v>
      </c>
    </row>
    <row r="24" spans="1:5" x14ac:dyDescent="0.25">
      <c r="A24" s="64" t="s">
        <v>481</v>
      </c>
      <c r="B24" s="92" t="s">
        <v>482</v>
      </c>
      <c r="C24" s="97" t="s">
        <v>480</v>
      </c>
      <c r="D24" s="180"/>
      <c r="E24" s="181"/>
    </row>
    <row r="25" spans="1:5" x14ac:dyDescent="0.25">
      <c r="A25" s="64" t="s">
        <v>483</v>
      </c>
      <c r="B25" s="94" t="s">
        <v>484</v>
      </c>
      <c r="C25" s="99" t="s">
        <v>480</v>
      </c>
      <c r="D25" s="109" t="s">
        <v>439</v>
      </c>
      <c r="E25" s="120" t="s">
        <v>457</v>
      </c>
    </row>
    <row r="26" spans="1:5" x14ac:dyDescent="0.25">
      <c r="A26" s="64" t="s">
        <v>485</v>
      </c>
      <c r="B26" s="92" t="s">
        <v>486</v>
      </c>
      <c r="C26" s="97" t="s">
        <v>480</v>
      </c>
      <c r="D26" s="107" t="s">
        <v>443</v>
      </c>
      <c r="E26" s="118" t="s">
        <v>472</v>
      </c>
    </row>
    <row r="27" spans="1:5" x14ac:dyDescent="0.25">
      <c r="A27" s="64" t="s">
        <v>487</v>
      </c>
      <c r="B27" s="93" t="s">
        <v>979</v>
      </c>
      <c r="C27" s="97"/>
      <c r="D27" s="107"/>
      <c r="E27" s="118"/>
    </row>
    <row r="28" spans="1:5" x14ac:dyDescent="0.25">
      <c r="A28" s="65"/>
      <c r="B28" s="70" t="s">
        <v>488</v>
      </c>
      <c r="C28" s="100" t="s">
        <v>489</v>
      </c>
      <c r="D28" s="110"/>
      <c r="E28" s="121"/>
    </row>
    <row r="29" spans="1:5" x14ac:dyDescent="0.25">
      <c r="A29" s="66" t="s">
        <v>490</v>
      </c>
      <c r="B29" s="86" t="s">
        <v>491</v>
      </c>
      <c r="C29" s="101" t="s">
        <v>492</v>
      </c>
      <c r="D29" s="111" t="s">
        <v>431</v>
      </c>
      <c r="E29" s="122" t="s">
        <v>493</v>
      </c>
    </row>
    <row r="30" spans="1:5" x14ac:dyDescent="0.25">
      <c r="A30" s="66" t="s">
        <v>494</v>
      </c>
      <c r="B30" s="86" t="s">
        <v>495</v>
      </c>
      <c r="C30" s="101" t="s">
        <v>492</v>
      </c>
      <c r="D30" s="111" t="s">
        <v>439</v>
      </c>
      <c r="E30" s="122" t="s">
        <v>436</v>
      </c>
    </row>
    <row r="31" spans="1:5" x14ac:dyDescent="0.25">
      <c r="A31" s="66" t="s">
        <v>496</v>
      </c>
      <c r="B31" s="89" t="s">
        <v>980</v>
      </c>
      <c r="C31" s="101"/>
      <c r="D31" s="111"/>
      <c r="E31" s="122"/>
    </row>
    <row r="32" spans="1:5" x14ac:dyDescent="0.25">
      <c r="A32" s="65"/>
      <c r="B32" s="88" t="s">
        <v>957</v>
      </c>
      <c r="C32" s="71"/>
      <c r="D32" s="110"/>
      <c r="E32" s="121"/>
    </row>
    <row r="33" spans="1:6" x14ac:dyDescent="0.25">
      <c r="A33" s="66" t="s">
        <v>497</v>
      </c>
      <c r="B33" s="86" t="s">
        <v>498</v>
      </c>
      <c r="C33" s="101" t="s">
        <v>499</v>
      </c>
      <c r="D33" s="111" t="s">
        <v>431</v>
      </c>
      <c r="E33" s="122" t="s">
        <v>440</v>
      </c>
    </row>
    <row r="34" spans="1:6" x14ac:dyDescent="0.25">
      <c r="A34" s="66" t="s">
        <v>500</v>
      </c>
      <c r="B34" s="86" t="s">
        <v>501</v>
      </c>
      <c r="C34" s="101" t="s">
        <v>499</v>
      </c>
      <c r="D34" s="111" t="s">
        <v>439</v>
      </c>
      <c r="E34" s="122" t="s">
        <v>440</v>
      </c>
    </row>
    <row r="35" spans="1:6" x14ac:dyDescent="0.25">
      <c r="A35" s="66" t="s">
        <v>502</v>
      </c>
      <c r="B35" s="86" t="s">
        <v>503</v>
      </c>
      <c r="C35" s="101" t="s">
        <v>499</v>
      </c>
      <c r="D35" s="111" t="s">
        <v>443</v>
      </c>
      <c r="E35" s="122" t="s">
        <v>440</v>
      </c>
    </row>
    <row r="36" spans="1:6" x14ac:dyDescent="0.25">
      <c r="A36" s="66" t="s">
        <v>504</v>
      </c>
      <c r="B36" s="86" t="s">
        <v>505</v>
      </c>
      <c r="C36" s="101" t="s">
        <v>499</v>
      </c>
      <c r="D36" s="111" t="s">
        <v>447</v>
      </c>
      <c r="E36" s="122" t="s">
        <v>440</v>
      </c>
    </row>
    <row r="37" spans="1:6" x14ac:dyDescent="0.25">
      <c r="A37" s="66" t="s">
        <v>506</v>
      </c>
      <c r="B37" s="89" t="s">
        <v>981</v>
      </c>
      <c r="C37" s="101"/>
      <c r="D37" s="111"/>
      <c r="E37" s="122"/>
    </row>
    <row r="38" spans="1:6" x14ac:dyDescent="0.25">
      <c r="A38" s="65"/>
      <c r="B38" s="70" t="s">
        <v>507</v>
      </c>
      <c r="C38" s="100"/>
      <c r="D38" s="110"/>
      <c r="E38" s="123"/>
    </row>
    <row r="39" spans="1:6" x14ac:dyDescent="0.25">
      <c r="A39" s="66" t="s">
        <v>508</v>
      </c>
      <c r="B39" s="86" t="s">
        <v>509</v>
      </c>
      <c r="C39" s="101" t="s">
        <v>510</v>
      </c>
      <c r="D39" s="178" t="s">
        <v>431</v>
      </c>
      <c r="E39" s="179" t="s">
        <v>440</v>
      </c>
      <c r="F39" s="11"/>
    </row>
    <row r="40" spans="1:6" x14ac:dyDescent="0.25">
      <c r="A40" s="66" t="s">
        <v>511</v>
      </c>
      <c r="B40" s="86" t="s">
        <v>512</v>
      </c>
      <c r="C40" s="101" t="s">
        <v>510</v>
      </c>
      <c r="D40" s="178"/>
      <c r="E40" s="179"/>
      <c r="F40" s="11"/>
    </row>
    <row r="41" spans="1:6" x14ac:dyDescent="0.25">
      <c r="A41" s="66" t="s">
        <v>513</v>
      </c>
      <c r="B41" s="86" t="s">
        <v>514</v>
      </c>
      <c r="C41" s="101" t="s">
        <v>510</v>
      </c>
      <c r="D41" s="178"/>
      <c r="E41" s="179"/>
      <c r="F41" s="11"/>
    </row>
    <row r="42" spans="1:6" x14ac:dyDescent="0.25">
      <c r="A42" s="66" t="s">
        <v>515</v>
      </c>
      <c r="B42" s="86" t="s">
        <v>516</v>
      </c>
      <c r="C42" s="101" t="s">
        <v>510</v>
      </c>
      <c r="D42" s="111" t="s">
        <v>439</v>
      </c>
      <c r="E42" s="122" t="s">
        <v>457</v>
      </c>
    </row>
    <row r="43" spans="1:6" x14ac:dyDescent="0.25">
      <c r="A43" s="65"/>
      <c r="B43" s="70" t="s">
        <v>517</v>
      </c>
      <c r="C43" s="100"/>
      <c r="D43" s="110"/>
      <c r="E43" s="121"/>
    </row>
    <row r="44" spans="1:6" x14ac:dyDescent="0.25">
      <c r="A44" s="66" t="s">
        <v>518</v>
      </c>
      <c r="B44" s="86" t="s">
        <v>519</v>
      </c>
      <c r="C44" s="101" t="s">
        <v>510</v>
      </c>
      <c r="D44" s="178" t="s">
        <v>443</v>
      </c>
      <c r="E44" s="179" t="s">
        <v>440</v>
      </c>
    </row>
    <row r="45" spans="1:6" x14ac:dyDescent="0.25">
      <c r="A45" s="66" t="s">
        <v>520</v>
      </c>
      <c r="B45" s="86" t="s">
        <v>521</v>
      </c>
      <c r="C45" s="101" t="s">
        <v>510</v>
      </c>
      <c r="D45" s="178"/>
      <c r="E45" s="179"/>
    </row>
    <row r="46" spans="1:6" x14ac:dyDescent="0.25">
      <c r="A46" s="66" t="s">
        <v>522</v>
      </c>
      <c r="B46" s="86" t="s">
        <v>523</v>
      </c>
      <c r="C46" s="101" t="s">
        <v>510</v>
      </c>
      <c r="D46" s="178"/>
      <c r="E46" s="179"/>
    </row>
    <row r="47" spans="1:6" x14ac:dyDescent="0.25">
      <c r="A47" s="66" t="s">
        <v>524</v>
      </c>
      <c r="B47" s="89" t="s">
        <v>982</v>
      </c>
      <c r="C47" s="101"/>
      <c r="D47" s="112"/>
      <c r="E47" s="124"/>
    </row>
    <row r="48" spans="1:6" x14ac:dyDescent="0.25">
      <c r="A48" s="66" t="s">
        <v>525</v>
      </c>
      <c r="B48" s="86" t="s">
        <v>526</v>
      </c>
      <c r="C48" s="177" t="s">
        <v>527</v>
      </c>
      <c r="D48" s="178" t="s">
        <v>431</v>
      </c>
      <c r="E48" s="179" t="s">
        <v>436</v>
      </c>
    </row>
    <row r="49" spans="1:5" x14ac:dyDescent="0.25">
      <c r="A49" s="66" t="s">
        <v>528</v>
      </c>
      <c r="B49" s="86" t="s">
        <v>529</v>
      </c>
      <c r="C49" s="177"/>
      <c r="D49" s="178"/>
      <c r="E49" s="179"/>
    </row>
    <row r="50" spans="1:5" x14ac:dyDescent="0.25">
      <c r="A50" s="66" t="s">
        <v>530</v>
      </c>
      <c r="B50" s="86" t="s">
        <v>531</v>
      </c>
      <c r="C50" s="102" t="s">
        <v>527</v>
      </c>
      <c r="D50" s="113" t="s">
        <v>439</v>
      </c>
      <c r="E50" s="124" t="s">
        <v>472</v>
      </c>
    </row>
    <row r="51" spans="1:5" x14ac:dyDescent="0.25">
      <c r="A51" s="65"/>
      <c r="B51" s="70" t="s">
        <v>532</v>
      </c>
      <c r="C51" s="103"/>
      <c r="D51" s="114"/>
      <c r="E51" s="125"/>
    </row>
    <row r="52" spans="1:5" x14ac:dyDescent="0.25">
      <c r="A52" s="66" t="s">
        <v>533</v>
      </c>
      <c r="B52" s="86" t="s">
        <v>534</v>
      </c>
      <c r="C52" s="101" t="s">
        <v>527</v>
      </c>
      <c r="D52" s="111" t="s">
        <v>443</v>
      </c>
      <c r="E52" s="122" t="s">
        <v>457</v>
      </c>
    </row>
    <row r="53" spans="1:5" x14ac:dyDescent="0.25">
      <c r="A53" s="66" t="s">
        <v>535</v>
      </c>
      <c r="B53" s="95" t="s">
        <v>983</v>
      </c>
      <c r="C53" s="104"/>
      <c r="D53" s="115"/>
      <c r="E53" s="126"/>
    </row>
    <row r="54" spans="1:5" x14ac:dyDescent="0.25">
      <c r="A54" s="65"/>
      <c r="B54" s="70" t="s">
        <v>581</v>
      </c>
      <c r="C54" s="100"/>
      <c r="D54" s="110"/>
      <c r="E54" s="121"/>
    </row>
    <row r="55" spans="1:5" x14ac:dyDescent="0.25">
      <c r="A55" s="66" t="s">
        <v>582</v>
      </c>
      <c r="B55" s="82" t="s">
        <v>583</v>
      </c>
      <c r="C55" s="104" t="s">
        <v>584</v>
      </c>
      <c r="D55" s="115" t="s">
        <v>431</v>
      </c>
      <c r="E55" s="126" t="s">
        <v>436</v>
      </c>
    </row>
    <row r="56" spans="1:5" x14ac:dyDescent="0.25">
      <c r="A56" s="66" t="s">
        <v>585</v>
      </c>
      <c r="B56" s="82" t="s">
        <v>586</v>
      </c>
      <c r="C56" s="104" t="s">
        <v>584</v>
      </c>
      <c r="D56" s="115" t="s">
        <v>439</v>
      </c>
      <c r="E56" s="126" t="s">
        <v>440</v>
      </c>
    </row>
    <row r="57" spans="1:5" x14ac:dyDescent="0.25">
      <c r="A57" s="66" t="s">
        <v>587</v>
      </c>
      <c r="B57" s="82" t="s">
        <v>588</v>
      </c>
      <c r="C57" s="104" t="s">
        <v>584</v>
      </c>
      <c r="D57" s="115" t="s">
        <v>443</v>
      </c>
      <c r="E57" s="126" t="s">
        <v>436</v>
      </c>
    </row>
    <row r="58" spans="1:5" x14ac:dyDescent="0.25">
      <c r="A58" s="66" t="s">
        <v>589</v>
      </c>
      <c r="B58" s="82" t="s">
        <v>590</v>
      </c>
      <c r="C58" s="104" t="s">
        <v>584</v>
      </c>
      <c r="D58" s="115" t="s">
        <v>447</v>
      </c>
      <c r="E58" s="126" t="s">
        <v>432</v>
      </c>
    </row>
    <row r="59" spans="1:5" x14ac:dyDescent="0.25">
      <c r="A59" s="66" t="s">
        <v>591</v>
      </c>
      <c r="B59" s="82" t="s">
        <v>592</v>
      </c>
      <c r="C59" s="104" t="s">
        <v>584</v>
      </c>
      <c r="D59" s="115" t="s">
        <v>447</v>
      </c>
      <c r="E59" s="126" t="s">
        <v>432</v>
      </c>
    </row>
    <row r="60" spans="1:5" x14ac:dyDescent="0.25">
      <c r="A60" s="66" t="s">
        <v>593</v>
      </c>
      <c r="B60" s="82" t="s">
        <v>594</v>
      </c>
      <c r="C60" s="104" t="s">
        <v>584</v>
      </c>
      <c r="D60" s="115" t="s">
        <v>447</v>
      </c>
      <c r="E60" s="126" t="s">
        <v>436</v>
      </c>
    </row>
    <row r="61" spans="1:5" x14ac:dyDescent="0.25">
      <c r="A61" s="66" t="s">
        <v>595</v>
      </c>
      <c r="B61" s="82" t="s">
        <v>596</v>
      </c>
      <c r="C61" s="104" t="s">
        <v>597</v>
      </c>
      <c r="D61" s="115" t="s">
        <v>431</v>
      </c>
      <c r="E61" s="126" t="s">
        <v>598</v>
      </c>
    </row>
    <row r="62" spans="1:5" x14ac:dyDescent="0.25">
      <c r="A62" s="66" t="s">
        <v>599</v>
      </c>
      <c r="B62" s="82" t="s">
        <v>600</v>
      </c>
      <c r="C62" s="104" t="s">
        <v>597</v>
      </c>
      <c r="D62" s="115" t="s">
        <v>431</v>
      </c>
      <c r="E62" s="126" t="s">
        <v>432</v>
      </c>
    </row>
    <row r="63" spans="1:5" x14ac:dyDescent="0.25">
      <c r="A63" s="66" t="s">
        <v>601</v>
      </c>
      <c r="B63" s="82" t="s">
        <v>602</v>
      </c>
      <c r="C63" s="104" t="s">
        <v>597</v>
      </c>
      <c r="D63" s="115" t="s">
        <v>439</v>
      </c>
      <c r="E63" s="126" t="s">
        <v>440</v>
      </c>
    </row>
    <row r="64" spans="1:5" x14ac:dyDescent="0.25">
      <c r="A64" s="66" t="s">
        <v>603</v>
      </c>
      <c r="B64" s="82" t="s">
        <v>604</v>
      </c>
      <c r="C64" s="104" t="s">
        <v>597</v>
      </c>
      <c r="D64" s="115" t="s">
        <v>443</v>
      </c>
      <c r="E64" s="126" t="s">
        <v>440</v>
      </c>
    </row>
    <row r="65" spans="1:5" x14ac:dyDescent="0.25">
      <c r="A65" s="66" t="s">
        <v>605</v>
      </c>
      <c r="B65" s="82" t="s">
        <v>606</v>
      </c>
      <c r="C65" s="104" t="s">
        <v>597</v>
      </c>
      <c r="D65" s="115" t="s">
        <v>447</v>
      </c>
      <c r="E65" s="126" t="s">
        <v>436</v>
      </c>
    </row>
    <row r="66" spans="1:5" x14ac:dyDescent="0.25">
      <c r="A66" s="66" t="s">
        <v>607</v>
      </c>
      <c r="B66" s="82" t="s">
        <v>608</v>
      </c>
      <c r="C66" s="104" t="s">
        <v>609</v>
      </c>
      <c r="D66" s="115" t="s">
        <v>431</v>
      </c>
      <c r="E66" s="126" t="s">
        <v>436</v>
      </c>
    </row>
    <row r="67" spans="1:5" x14ac:dyDescent="0.25">
      <c r="A67" s="66" t="s">
        <v>610</v>
      </c>
      <c r="B67" s="22" t="s">
        <v>611</v>
      </c>
      <c r="C67" s="104" t="s">
        <v>609</v>
      </c>
      <c r="D67" s="115" t="s">
        <v>439</v>
      </c>
      <c r="E67" s="126" t="s">
        <v>436</v>
      </c>
    </row>
    <row r="68" spans="1:5" x14ac:dyDescent="0.25">
      <c r="A68" s="66" t="s">
        <v>612</v>
      </c>
      <c r="B68" s="74" t="s">
        <v>613</v>
      </c>
      <c r="C68" s="104" t="s">
        <v>609</v>
      </c>
      <c r="D68" s="115" t="s">
        <v>443</v>
      </c>
      <c r="E68" s="126" t="s">
        <v>432</v>
      </c>
    </row>
    <row r="69" spans="1:5" x14ac:dyDescent="0.25">
      <c r="A69" s="66" t="s">
        <v>966</v>
      </c>
      <c r="B69" s="80" t="s">
        <v>965</v>
      </c>
      <c r="C69" s="104" t="s">
        <v>609</v>
      </c>
      <c r="D69" s="115" t="s">
        <v>443</v>
      </c>
      <c r="E69" s="126" t="s">
        <v>432</v>
      </c>
    </row>
    <row r="70" spans="1:5" x14ac:dyDescent="0.25">
      <c r="A70" s="65"/>
      <c r="B70" s="70" t="s">
        <v>563</v>
      </c>
      <c r="C70" s="100"/>
      <c r="D70" s="110"/>
      <c r="E70" s="121"/>
    </row>
    <row r="71" spans="1:5" x14ac:dyDescent="0.25">
      <c r="A71" s="66" t="s">
        <v>564</v>
      </c>
      <c r="B71" s="82" t="s">
        <v>565</v>
      </c>
      <c r="C71" s="104" t="s">
        <v>430</v>
      </c>
      <c r="D71" s="115" t="s">
        <v>431</v>
      </c>
      <c r="E71" s="126"/>
    </row>
    <row r="72" spans="1:5" x14ac:dyDescent="0.25">
      <c r="A72" s="66" t="s">
        <v>567</v>
      </c>
      <c r="B72" s="82" t="s">
        <v>568</v>
      </c>
      <c r="C72" s="104"/>
      <c r="D72" s="115"/>
      <c r="E72" s="126"/>
    </row>
    <row r="73" spans="1:5" x14ac:dyDescent="0.25">
      <c r="A73" s="154"/>
      <c r="B73" s="155" t="s">
        <v>569</v>
      </c>
      <c r="C73" s="156"/>
      <c r="D73" s="157"/>
      <c r="E73" s="158"/>
    </row>
    <row r="74" spans="1:5" x14ac:dyDescent="0.25">
      <c r="A74" s="65"/>
      <c r="B74" s="153" t="s">
        <v>570</v>
      </c>
      <c r="C74" s="100"/>
      <c r="D74" s="110"/>
      <c r="E74" s="121"/>
    </row>
    <row r="75" spans="1:5" x14ac:dyDescent="0.25">
      <c r="A75" s="66" t="s">
        <v>571</v>
      </c>
      <c r="B75" s="82" t="s">
        <v>572</v>
      </c>
      <c r="C75" s="104"/>
      <c r="D75" s="115"/>
      <c r="E75" s="126"/>
    </row>
    <row r="76" spans="1:5" x14ac:dyDescent="0.25">
      <c r="A76" s="66" t="s">
        <v>573</v>
      </c>
      <c r="B76" s="82" t="s">
        <v>575</v>
      </c>
      <c r="C76" s="104"/>
      <c r="D76" s="115"/>
      <c r="E76" s="126"/>
    </row>
    <row r="77" spans="1:5" x14ac:dyDescent="0.25">
      <c r="A77" s="66" t="s">
        <v>574</v>
      </c>
      <c r="B77" s="90" t="s">
        <v>964</v>
      </c>
      <c r="C77" s="104"/>
      <c r="D77" s="115"/>
      <c r="E77" s="126"/>
    </row>
    <row r="78" spans="1:5" x14ac:dyDescent="0.25">
      <c r="A78" s="65"/>
      <c r="B78" s="70" t="s">
        <v>577</v>
      </c>
      <c r="C78" s="100"/>
      <c r="D78" s="110"/>
      <c r="E78" s="121"/>
    </row>
    <row r="79" spans="1:5" x14ac:dyDescent="0.25">
      <c r="A79" s="66" t="s">
        <v>578</v>
      </c>
      <c r="B79" s="82" t="s">
        <v>572</v>
      </c>
      <c r="C79" s="104"/>
      <c r="D79" s="115"/>
      <c r="E79" s="126"/>
    </row>
    <row r="80" spans="1:5" x14ac:dyDescent="0.25">
      <c r="A80" s="66" t="s">
        <v>579</v>
      </c>
      <c r="B80" s="82" t="s">
        <v>580</v>
      </c>
      <c r="C80" s="104"/>
      <c r="D80" s="115"/>
      <c r="E80" s="126"/>
    </row>
    <row r="81" spans="1:5" x14ac:dyDescent="0.25">
      <c r="A81" s="66"/>
      <c r="B81" s="82"/>
      <c r="C81" s="104"/>
      <c r="D81" s="115"/>
      <c r="E81" s="126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66"/>
      <c r="B98" s="82"/>
      <c r="C98" s="104"/>
      <c r="D98" s="115"/>
      <c r="E98" s="126"/>
    </row>
    <row r="99" spans="1:5" x14ac:dyDescent="0.25">
      <c r="A99" s="69"/>
      <c r="B99" s="128"/>
      <c r="C99" s="101"/>
      <c r="D99" s="111"/>
      <c r="E99" s="122"/>
    </row>
    <row r="100" spans="1:5" x14ac:dyDescent="0.25">
      <c r="A100" s="69"/>
      <c r="B100" s="86"/>
      <c r="C100" s="101"/>
      <c r="D100" s="111"/>
      <c r="E100" s="122"/>
    </row>
    <row r="101" spans="1:5" x14ac:dyDescent="0.25">
      <c r="A101" s="69"/>
      <c r="B101" s="86"/>
      <c r="C101" s="101"/>
      <c r="D101" s="111"/>
      <c r="E101" s="122"/>
    </row>
    <row r="102" spans="1:5" x14ac:dyDescent="0.25">
      <c r="A102" s="69"/>
      <c r="B102" s="86"/>
      <c r="C102" s="101"/>
      <c r="D102" s="111"/>
      <c r="E102" s="122"/>
    </row>
    <row r="103" spans="1:5" x14ac:dyDescent="0.25">
      <c r="A103" s="69"/>
      <c r="B103" s="86"/>
      <c r="C103" s="101"/>
      <c r="D103" s="111"/>
      <c r="E103" s="122"/>
    </row>
    <row r="104" spans="1:5" x14ac:dyDescent="0.25">
      <c r="A104" s="69"/>
      <c r="B104" s="86"/>
      <c r="C104" s="101"/>
      <c r="D104" s="111"/>
      <c r="E104" s="122"/>
    </row>
    <row r="105" spans="1:5" x14ac:dyDescent="0.25">
      <c r="A105" s="69"/>
      <c r="B105" s="86"/>
      <c r="C105" s="101"/>
      <c r="D105" s="111"/>
      <c r="E105" s="122"/>
    </row>
    <row r="106" spans="1:5" x14ac:dyDescent="0.25">
      <c r="A106" s="69"/>
      <c r="B106" s="86"/>
      <c r="C106" s="101"/>
      <c r="D106" s="111"/>
      <c r="E106" s="122"/>
    </row>
    <row r="107" spans="1:5" x14ac:dyDescent="0.25">
      <c r="A107" s="69"/>
      <c r="B107" s="86"/>
      <c r="C107" s="101"/>
      <c r="D107" s="111"/>
      <c r="E107" s="122"/>
    </row>
    <row r="108" spans="1:5" x14ac:dyDescent="0.25">
      <c r="A108" s="69"/>
      <c r="B108" s="86"/>
      <c r="C108" s="101"/>
      <c r="D108" s="111"/>
      <c r="E108" s="122"/>
    </row>
    <row r="109" spans="1:5" x14ac:dyDescent="0.25">
      <c r="A109" s="69"/>
      <c r="B109" s="86"/>
      <c r="C109" s="101"/>
      <c r="D109" s="111"/>
      <c r="E109" s="122"/>
    </row>
    <row r="110" spans="1:5" x14ac:dyDescent="0.25">
      <c r="A110" s="69"/>
      <c r="B110" s="86"/>
      <c r="C110" s="101"/>
      <c r="D110" s="111"/>
      <c r="E110" s="122"/>
    </row>
    <row r="111" spans="1:5" x14ac:dyDescent="0.25">
      <c r="A111" s="69"/>
      <c r="B111" s="86"/>
      <c r="C111" s="101"/>
      <c r="D111" s="111"/>
      <c r="E111" s="122"/>
    </row>
    <row r="112" spans="1:5" x14ac:dyDescent="0.25">
      <c r="A112" s="69"/>
      <c r="B112" s="86"/>
      <c r="C112" s="101"/>
      <c r="D112" s="111"/>
      <c r="E112" s="122"/>
    </row>
    <row r="113" spans="1:5" x14ac:dyDescent="0.25">
      <c r="A113" s="69"/>
      <c r="B113" s="86"/>
      <c r="C113" s="101"/>
      <c r="D113" s="111"/>
      <c r="E113" s="122"/>
    </row>
    <row r="114" spans="1:5" x14ac:dyDescent="0.25">
      <c r="A114" s="69"/>
      <c r="B114" s="128"/>
      <c r="C114" s="101"/>
      <c r="D114" s="111"/>
      <c r="E114" s="122"/>
    </row>
    <row r="115" spans="1:5" x14ac:dyDescent="0.25">
      <c r="A115" s="69"/>
      <c r="B115" s="86"/>
      <c r="C115" s="101"/>
      <c r="D115" s="111"/>
      <c r="E115" s="122"/>
    </row>
    <row r="116" spans="1:5" x14ac:dyDescent="0.25">
      <c r="A116" s="69"/>
      <c r="B116" s="86"/>
      <c r="C116" s="101"/>
      <c r="D116" s="111"/>
      <c r="E116" s="122"/>
    </row>
    <row r="117" spans="1:5" x14ac:dyDescent="0.25">
      <c r="A117" s="69"/>
      <c r="B117" s="86"/>
      <c r="C117" s="101"/>
      <c r="D117" s="111"/>
      <c r="E117" s="122"/>
    </row>
    <row r="118" spans="1:5" x14ac:dyDescent="0.25">
      <c r="A118" s="69"/>
      <c r="B118" s="86"/>
      <c r="C118" s="101"/>
      <c r="D118" s="111"/>
      <c r="E118" s="122"/>
    </row>
    <row r="119" spans="1:5" x14ac:dyDescent="0.25">
      <c r="A119" s="69"/>
      <c r="B119" s="86"/>
      <c r="C119" s="101"/>
      <c r="D119" s="111"/>
      <c r="E119" s="122"/>
    </row>
    <row r="120" spans="1:5" x14ac:dyDescent="0.25">
      <c r="A120" s="69"/>
      <c r="B120" s="86"/>
      <c r="C120" s="101"/>
      <c r="D120" s="111"/>
      <c r="E120" s="122"/>
    </row>
    <row r="121" spans="1:5" x14ac:dyDescent="0.25">
      <c r="A121" s="69"/>
      <c r="B121" s="86"/>
      <c r="C121" s="101"/>
      <c r="D121" s="111"/>
      <c r="E121" s="122"/>
    </row>
    <row r="122" spans="1:5" x14ac:dyDescent="0.25">
      <c r="A122" s="69"/>
      <c r="B122" s="86"/>
      <c r="C122" s="101"/>
      <c r="D122" s="111"/>
      <c r="E122" s="122"/>
    </row>
    <row r="123" spans="1:5" x14ac:dyDescent="0.25">
      <c r="A123" s="69"/>
      <c r="B123" s="128"/>
      <c r="C123" s="101"/>
      <c r="D123" s="111"/>
      <c r="E123" s="122"/>
    </row>
    <row r="124" spans="1:5" x14ac:dyDescent="0.25">
      <c r="A124" s="69"/>
      <c r="B124" s="86"/>
      <c r="C124" s="101"/>
      <c r="D124" s="111"/>
      <c r="E124" s="122"/>
    </row>
    <row r="125" spans="1:5" x14ac:dyDescent="0.25">
      <c r="A125" s="69"/>
      <c r="B125" s="86"/>
      <c r="C125" s="101"/>
      <c r="D125" s="111"/>
      <c r="E125" s="122"/>
    </row>
    <row r="126" spans="1:5" x14ac:dyDescent="0.25">
      <c r="A126" s="69"/>
      <c r="B126" s="86"/>
      <c r="C126" s="101"/>
      <c r="D126" s="111"/>
      <c r="E126" s="122"/>
    </row>
    <row r="127" spans="1:5" x14ac:dyDescent="0.25">
      <c r="A127" s="69"/>
      <c r="B127" s="86"/>
      <c r="C127" s="101"/>
      <c r="D127" s="111"/>
      <c r="E127" s="122"/>
    </row>
    <row r="128" spans="1:5" x14ac:dyDescent="0.25">
      <c r="A128" s="69"/>
      <c r="B128" s="86"/>
      <c r="C128" s="101"/>
      <c r="D128" s="111"/>
      <c r="E128" s="122"/>
    </row>
    <row r="129" spans="1:5" x14ac:dyDescent="0.25">
      <c r="A129" s="69"/>
      <c r="B129" s="86"/>
      <c r="C129" s="101"/>
      <c r="D129" s="111"/>
      <c r="E129" s="122"/>
    </row>
    <row r="130" spans="1:5" x14ac:dyDescent="0.25">
      <c r="A130" s="69"/>
      <c r="B130" s="86"/>
      <c r="C130" s="101"/>
      <c r="D130" s="111"/>
      <c r="E130" s="122"/>
    </row>
    <row r="131" spans="1:5" x14ac:dyDescent="0.25">
      <c r="A131" s="69"/>
      <c r="B131" s="129"/>
      <c r="C131" s="101"/>
      <c r="D131" s="111"/>
      <c r="E131" s="122"/>
    </row>
    <row r="132" spans="1:5" x14ac:dyDescent="0.25">
      <c r="A132" s="69"/>
      <c r="B132" s="128"/>
      <c r="C132" s="101"/>
      <c r="D132" s="111"/>
      <c r="E132" s="122"/>
    </row>
    <row r="133" spans="1:5" x14ac:dyDescent="0.25">
      <c r="A133" s="69"/>
      <c r="B133" s="130"/>
      <c r="C133" s="101"/>
      <c r="D133" s="111"/>
      <c r="E133" s="122"/>
    </row>
    <row r="134" spans="1:5" x14ac:dyDescent="0.25">
      <c r="A134" s="69"/>
      <c r="B134" s="130"/>
      <c r="C134" s="101"/>
      <c r="D134" s="111"/>
      <c r="E134" s="122"/>
    </row>
    <row r="135" spans="1:5" x14ac:dyDescent="0.25">
      <c r="A135" s="69"/>
      <c r="B135" s="130"/>
      <c r="C135" s="101"/>
      <c r="D135" s="111"/>
      <c r="E135" s="122"/>
    </row>
    <row r="136" spans="1:5" x14ac:dyDescent="0.25">
      <c r="A136" s="69"/>
      <c r="B136" s="130"/>
      <c r="C136" s="101"/>
      <c r="D136" s="111"/>
      <c r="E136" s="122"/>
    </row>
    <row r="137" spans="1:5" x14ac:dyDescent="0.25">
      <c r="A137" s="69"/>
      <c r="B137" s="130"/>
      <c r="C137" s="101"/>
      <c r="D137" s="111"/>
      <c r="E137" s="122"/>
    </row>
    <row r="138" spans="1:5" x14ac:dyDescent="0.25">
      <c r="A138" s="69"/>
      <c r="B138" s="130"/>
      <c r="C138" s="101"/>
      <c r="D138" s="111"/>
      <c r="E138" s="122"/>
    </row>
    <row r="139" spans="1:5" x14ac:dyDescent="0.25">
      <c r="A139" s="69"/>
      <c r="B139" s="130"/>
      <c r="C139" s="101"/>
      <c r="D139" s="111"/>
      <c r="E139" s="122"/>
    </row>
    <row r="140" spans="1:5" x14ac:dyDescent="0.25">
      <c r="A140" s="69"/>
      <c r="B140" s="130"/>
      <c r="C140" s="101"/>
      <c r="D140" s="111"/>
      <c r="E140" s="122"/>
    </row>
    <row r="141" spans="1:5" x14ac:dyDescent="0.25">
      <c r="A141" s="69"/>
      <c r="B141" s="130"/>
      <c r="C141" s="101"/>
      <c r="D141" s="111"/>
      <c r="E141" s="122"/>
    </row>
    <row r="142" spans="1:5" x14ac:dyDescent="0.25">
      <c r="A142" s="69"/>
      <c r="B142" s="130"/>
      <c r="C142" s="101"/>
      <c r="D142" s="111"/>
      <c r="E142" s="122"/>
    </row>
    <row r="143" spans="1:5" x14ac:dyDescent="0.25">
      <c r="A143" s="69"/>
      <c r="B143" s="130"/>
      <c r="C143" s="101"/>
      <c r="D143" s="111"/>
      <c r="E143" s="122"/>
    </row>
    <row r="144" spans="1:5" x14ac:dyDescent="0.25">
      <c r="A144" s="69"/>
      <c r="B144" s="130"/>
      <c r="C144" s="101"/>
      <c r="D144" s="111"/>
      <c r="E144" s="122"/>
    </row>
    <row r="145" spans="1:5" x14ac:dyDescent="0.25">
      <c r="A145" s="69"/>
      <c r="B145" s="130"/>
      <c r="C145" s="101"/>
      <c r="D145" s="111"/>
      <c r="E145" s="122"/>
    </row>
    <row r="146" spans="1:5" x14ac:dyDescent="0.25">
      <c r="A146" s="69"/>
      <c r="B146" s="130"/>
      <c r="C146" s="101"/>
      <c r="D146" s="111"/>
      <c r="E146" s="122"/>
    </row>
    <row r="147" spans="1:5" x14ac:dyDescent="0.25">
      <c r="A147" s="69"/>
      <c r="B147" s="129"/>
      <c r="C147" s="101"/>
      <c r="D147" s="111"/>
      <c r="E147" s="122"/>
    </row>
    <row r="148" spans="1:5" x14ac:dyDescent="0.25">
      <c r="A148" s="67"/>
      <c r="C148" s="104"/>
      <c r="D148" s="115"/>
      <c r="E148" s="126"/>
    </row>
    <row r="149" spans="1:5" x14ac:dyDescent="0.25">
      <c r="A149" s="66"/>
      <c r="B149" s="83"/>
      <c r="C149" s="104"/>
      <c r="D149" s="115"/>
      <c r="E149" s="126"/>
    </row>
    <row r="150" spans="1:5" x14ac:dyDescent="0.25">
      <c r="A150" s="66"/>
      <c r="B150" s="83"/>
      <c r="C150" s="104"/>
      <c r="D150" s="115"/>
      <c r="E150" s="126"/>
    </row>
    <row r="151" spans="1:5" x14ac:dyDescent="0.25">
      <c r="A151" s="66"/>
      <c r="B151" s="83"/>
      <c r="C151" s="104"/>
      <c r="D151" s="115"/>
      <c r="E151" s="126"/>
    </row>
    <row r="152" spans="1:5" x14ac:dyDescent="0.25">
      <c r="A152" s="66"/>
      <c r="B152" s="83"/>
      <c r="C152" s="104"/>
      <c r="D152" s="115"/>
      <c r="E152" s="126"/>
    </row>
  </sheetData>
  <mergeCells count="9">
    <mergeCell ref="C48:C49"/>
    <mergeCell ref="D48:D49"/>
    <mergeCell ref="E48:E49"/>
    <mergeCell ref="D23:D24"/>
    <mergeCell ref="E23:E24"/>
    <mergeCell ref="D39:D41"/>
    <mergeCell ref="E39:E41"/>
    <mergeCell ref="D44:D46"/>
    <mergeCell ref="E44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</vt:lpstr>
      <vt:lpstr>Develpoer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 Support Engineering Team</dc:creator>
  <cp:lastModifiedBy>Cloud Support Engineering Team</cp:lastModifiedBy>
  <dcterms:created xsi:type="dcterms:W3CDTF">2023-06-29T06:32:55Z</dcterms:created>
  <dcterms:modified xsi:type="dcterms:W3CDTF">2023-07-18T07:35:35Z</dcterms:modified>
</cp:coreProperties>
</file>