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pp Store Intelligence" sheetId="1" state="visible" r:id="rId1"/>
    <sheet xmlns:r="http://schemas.openxmlformats.org/officeDocument/2006/relationships" name="Web Traffic (SimilarWeb)" sheetId="2" state="visible" r:id="rId2"/>
    <sheet xmlns:r="http://schemas.openxmlformats.org/officeDocument/2006/relationships" name="Meta Ad Library" sheetId="3" state="visible" r:id="rId3"/>
    <sheet xmlns:r="http://schemas.openxmlformats.org/officeDocument/2006/relationships" name="Strategic Takeaway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3">
    <font>
      <name val="Calibri"/>
      <charset val="1"/>
      <family val="2"/>
      <color theme="1"/>
      <sz val="11"/>
    </font>
    <font>
      <name val="Arial"/>
      <family val="0"/>
      <sz val="10"/>
    </font>
    <font>
      <name val="Arial"/>
      <family val="0"/>
      <sz val="10"/>
    </font>
    <font>
      <name val="Arial"/>
      <family val="0"/>
      <sz val="10"/>
    </font>
    <font>
      <name val="Calibri"/>
      <charset val="1"/>
      <family val="0"/>
      <b val="1"/>
      <color rgb="FFA13544"/>
      <sz val="10"/>
    </font>
    <font>
      <name val="Calibri"/>
      <charset val="1"/>
      <family val="0"/>
      <i val="1"/>
      <color rgb="FF7A7974"/>
      <sz val="9"/>
    </font>
    <font>
      <name val="Calibri"/>
      <charset val="1"/>
      <family val="0"/>
      <b val="1"/>
      <color rgb="FF437A22"/>
      <sz val="10"/>
    </font>
    <font>
      <name val="Calibri"/>
      <charset val="1"/>
      <family val="0"/>
      <b val="1"/>
      <color rgb="FF000000"/>
      <sz val="10"/>
    </font>
    <font>
      <name val="Calibri"/>
      <charset val="1"/>
      <family val="0"/>
      <b val="1"/>
      <color rgb="FF20808D"/>
      <sz val="18"/>
    </font>
    <font>
      <name val="Calibri"/>
      <charset val="1"/>
      <family val="0"/>
      <i val="1"/>
      <color rgb="FF7A7974"/>
      <sz val="10"/>
    </font>
    <font>
      <name val="Calibri"/>
      <charset val="1"/>
      <family val="0"/>
      <b val="1"/>
      <color rgb="FF20808D"/>
      <sz val="14"/>
    </font>
    <font>
      <name val="Calibri"/>
      <charset val="1"/>
      <family val="0"/>
      <color rgb="FF000000"/>
      <sz val="10"/>
    </font>
    <font>
      <name val="Calibri"/>
      <charset val="1"/>
      <family val="0"/>
      <b val="1"/>
      <color rgb="FF20808D"/>
      <sz val="10"/>
    </font>
  </fonts>
  <fills count="5">
    <fill>
      <patternFill/>
    </fill>
    <fill>
      <patternFill patternType="gray125"/>
    </fill>
    <fill>
      <patternFill patternType="solid">
        <fgColor rgb="FFFDE8E8"/>
        <bgColor rgb="FFFFF8E1"/>
      </patternFill>
    </fill>
    <fill>
      <patternFill patternType="solid">
        <fgColor rgb="FFFFF8E1"/>
        <bgColor rgb="FFFDE8E8"/>
      </patternFill>
    </fill>
    <fill>
      <patternFill patternType="solid">
        <fgColor rgb="FFD6EDEF"/>
        <bgColor rgb="FFCCFFFF"/>
      </patternFill>
    </fill>
  </fills>
  <borders count="2">
    <border>
      <left/>
      <right/>
      <top/>
      <bottom/>
      <diagonal/>
    </border>
    <border>
      <left/>
      <right/>
      <top/>
      <bottom style="medium">
        <color rgb="FF20808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2" borderId="0" applyAlignment="1" pivotButton="0" quotePrefix="0" xfId="0">
      <alignment horizontal="general" vertical="bottom"/>
    </xf>
    <xf numFmtId="164" fontId="0" fillId="2" borderId="0" applyAlignment="1" pivotButton="0" quotePrefix="0" xfId="0">
      <alignment horizontal="center" vertical="center" wrapText="1"/>
    </xf>
    <xf numFmtId="0" fontId="4" fillId="2" borderId="0" applyAlignment="1" pivotButton="0" quotePrefix="0" xfId="0">
      <alignment horizontal="general" vertical="bottom"/>
    </xf>
    <xf numFmtId="0" fontId="5" fillId="0" borderId="0" applyAlignment="1" pivotButton="0" quotePrefix="0" xfId="0">
      <alignment horizontal="left" vertical="center"/>
    </xf>
    <xf numFmtId="3" fontId="0" fillId="0" borderId="0" applyAlignment="1" pivotButton="0" quotePrefix="0" xfId="0">
      <alignment horizontal="general" vertical="bottom"/>
    </xf>
    <xf numFmtId="0" fontId="4" fillId="0" borderId="0" applyAlignment="1" pivotButton="0" quotePrefix="0" xfId="0">
      <alignment horizontal="general" vertical="bottom"/>
    </xf>
    <xf numFmtId="2" fontId="0" fillId="0" borderId="0" applyAlignment="1" pivotButton="0" quotePrefix="0" xfId="0">
      <alignment horizontal="general" vertical="bottom"/>
    </xf>
    <xf numFmtId="0" fontId="6" fillId="0" borderId="0"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1" applyAlignment="1" pivotButton="0" quotePrefix="0" xfId="0">
      <alignment horizontal="left" vertical="center"/>
    </xf>
    <xf numFmtId="0" fontId="11" fillId="0" borderId="0" applyAlignment="1" pivotButton="0" quotePrefix="0" xfId="0">
      <alignment horizontal="left" vertical="top" wrapText="1"/>
    </xf>
    <xf numFmtId="0" fontId="12" fillId="4"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164" fontId="0" fillId="0" borderId="0" applyAlignment="1" pivotButton="0" quotePrefix="0" xfId="0">
      <alignment horizontal="center" vertical="center" wrapText="1"/>
    </xf>
    <xf numFmtId="0" fontId="0" fillId="2" borderId="0" applyAlignment="1" pivotButton="0" quotePrefix="0" xfId="0">
      <alignment horizontal="general" vertical="bottom"/>
    </xf>
    <xf numFmtId="164" fontId="0" fillId="2" borderId="0" applyAlignment="1" pivotButton="0" quotePrefix="0" xfId="0">
      <alignment horizontal="center" vertical="center" wrapText="1"/>
    </xf>
    <xf numFmtId="0" fontId="4" fillId="2" borderId="0" applyAlignment="1" pivotButton="0" quotePrefix="0" xfId="0">
      <alignment horizontal="general" vertical="bottom"/>
    </xf>
    <xf numFmtId="0" fontId="5" fillId="0" borderId="0" applyAlignment="1" pivotButton="0" quotePrefix="0" xfId="0">
      <alignment horizontal="left" vertical="center"/>
    </xf>
    <xf numFmtId="3" fontId="0" fillId="0" borderId="0" applyAlignment="1" pivotButton="0" quotePrefix="0" xfId="0">
      <alignment horizontal="general" vertical="bottom"/>
    </xf>
    <xf numFmtId="0" fontId="4" fillId="0" borderId="0" applyAlignment="1" pivotButton="0" quotePrefix="0" xfId="0">
      <alignment horizontal="general" vertical="bottom"/>
    </xf>
    <xf numFmtId="2" fontId="0" fillId="0" borderId="0" applyAlignment="1" pivotButton="0" quotePrefix="0" xfId="0">
      <alignment horizontal="general" vertical="bottom"/>
    </xf>
    <xf numFmtId="0" fontId="6" fillId="0" borderId="0" applyAlignment="1" pivotButton="0" quotePrefix="0" xfId="0">
      <alignment horizontal="general" vertical="bottom"/>
    </xf>
    <xf numFmtId="0" fontId="7" fillId="3" borderId="0" applyAlignment="1" pivotButton="0" quotePrefix="0" xfId="0">
      <alignment horizontal="general" vertical="bottom"/>
    </xf>
    <xf numFmtId="0" fontId="6" fillId="3" borderId="0" applyAlignment="1" pivotButton="0" quotePrefix="0" xfId="0">
      <alignment horizontal="general" vertical="bottom"/>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0" fillId="0" borderId="1" applyAlignment="1" pivotButton="0" quotePrefix="0" xfId="0">
      <alignment horizontal="left" vertical="center"/>
    </xf>
    <xf numFmtId="0" fontId="0" fillId="0" borderId="1" pivotButton="0" quotePrefix="0" xfId="0"/>
    <xf numFmtId="0" fontId="11" fillId="0" borderId="0" applyAlignment="1" pivotButton="0" quotePrefix="0" xfId="0">
      <alignment horizontal="left" vertical="top" wrapText="1"/>
    </xf>
    <xf numFmtId="0" fontId="12" fillId="4"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FDE8E8"/>
          <bgColor rgb="FF000000"/>
        </patternFill>
      </fill>
    </dxf>
    <dxf>
      <fill>
        <patternFill patternType="solid">
          <bgColor rgb="FF000000"/>
        </patternFill>
      </fill>
    </dxf>
    <dxf>
      <fill>
        <patternFill patternType="solid">
          <fgColor rgb="FF000000"/>
          <bgColor rgb="FF000000"/>
        </patternFill>
      </fill>
    </dxf>
    <dxf>
      <fill>
        <patternFill patternType="solid">
          <fgColor rgb="FFA13544"/>
          <bgColor rgb="FF000000"/>
        </patternFill>
      </fill>
    </dxf>
    <dxf>
      <fill>
        <patternFill patternType="solid">
          <fgColor rgb="FFE8F5E0"/>
          <bgColor rgb="FF000000"/>
        </patternFill>
      </fill>
    </dxf>
    <dxf>
      <fill>
        <patternFill patternType="solid">
          <fgColor rgb="FFF5EDE5"/>
          <bgColor rgb="FF000000"/>
        </patternFill>
      </fill>
    </dxf>
    <dxf>
      <fill>
        <patternFill patternType="solid">
          <fgColor rgb="FFFCE8E8"/>
          <bgColor rgb="FF000000"/>
        </patternFill>
      </fill>
    </dxf>
    <dxf>
      <fill>
        <patternFill patternType="solid">
          <fgColor rgb="FFFCE9E8"/>
          <bgColor rgb="FF000000"/>
        </patternFill>
      </fill>
    </dxf>
    <dxf>
      <fill>
        <patternFill patternType="solid">
          <fgColor rgb="FF437A22"/>
          <bgColor rgb="FF000000"/>
        </patternFill>
      </fill>
    </dxf>
    <dxf>
      <fill>
        <patternFill patternType="solid">
          <fgColor rgb="FFFFF8E1"/>
          <bgColor rgb="FF000000"/>
        </patternFill>
      </fill>
    </dxf>
  </dxfs>
  <colors>
    <indexedColors>
      <rgbColor rgb="FF000000"/>
      <rgbColor rgb="FFFDE8E8"/>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7A7974"/>
      <rgbColor rgb="FF9999FF"/>
      <rgbColor rgb="FFA13544"/>
      <rgbColor rgb="FFFFF8E1"/>
      <rgbColor rgb="FFD6EDE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437A22"/>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ppStoreIntelligence" displayName="AppStoreIntelligence" ref="A1:I12" headerRowCount="1" totalsRowCount="0" totalsRowShown="0">
  <autoFilter ref="A1:I12"/>
  <tableColumns count="9">
    <tableColumn id="1" name="Competitor"/>
    <tableColumn id="2" name="Store"/>
    <tableColumn id="3" name="Star Rating"/>
    <tableColumn id="4" name="Total Ratings"/>
    <tableColumn id="5" name="Downloads"/>
    <tableColumn id="6" name="Last Updated"/>
    <tableColumn id="7" name="Most Recent Review (verbatim)"/>
    <tableColumn id="8" name="Review Sentiment"/>
    <tableColumn id="9" name="Key Weakness from Reviews"/>
  </tableColumns>
  <tableStyleInfo name="TableStyleMedium2" showFirstColumn="0" showLastColumn="0" showRowStripes="1" showColumnStripes="0"/>
</table>
</file>

<file path=xl/tables/table2.xml><?xml version="1.0" encoding="utf-8"?>
<table xmlns="http://schemas.openxmlformats.org/spreadsheetml/2006/main" id="2" name="WebTrafficSimilarWeb" displayName="WebTrafficSimilarWeb" ref="A1:J9" headerRowCount="1" totalsRowCount="0" totalsRowShown="0">
  <autoFilter ref="A1:J9"/>
  <tableColumns count="10">
    <tableColumn id="1" name="Competitor"/>
    <tableColumn id="2" name="Domain"/>
    <tableColumn id="3" name="Monthly Visits"/>
    <tableColumn id="4" name="Trend"/>
    <tableColumn id="5" name="Bounce Rate"/>
    <tableColumn id="6" name="Pages/Visit"/>
    <tableColumn id="7" name="Avg Duration"/>
    <tableColumn id="8" name="Top Traffic Source"/>
    <tableColumn id="9" name="Top Country"/>
    <tableColumn id="10" name="Global Rank"/>
  </tableColumns>
  <tableStyleInfo name="TableStyleMedium2" showFirstColumn="0" showLastColumn="0" showRowStripes="1" showColumnStripes="0"/>
</table>
</file>

<file path=xl/tables/table3.xml><?xml version="1.0" encoding="utf-8"?>
<table xmlns="http://schemas.openxmlformats.org/spreadsheetml/2006/main" id="3" name="MetaAdLibrary" displayName="MetaAdLibrary" ref="A1:H9" headerRowCount="1" totalsRowCount="0" totalsRowShown="0">
  <autoFilter ref="A1:H9"/>
  <tableColumns count="8">
    <tableColumn id="1" name="Competitor"/>
    <tableColumn id="2" name="Active Meta Ads"/>
    <tableColumn id="3" name="Number of Ads"/>
    <tableColumn id="4" name="Ad Formats"/>
    <tableColumn id="5" name="Primary Ad Copy"/>
    <tableColumn id="6" name="CTAs Used"/>
    <tableColumn id="7" name="Landing Pages"/>
    <tableColumn id="8" name="Ad Start Dates"/>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8" min="1" max="1"/>
    <col width="10" customWidth="1" style="18" min="2" max="2"/>
    <col width="12" customWidth="1" style="18" min="3" max="3"/>
    <col width="14" customWidth="1" style="18" min="4" max="4"/>
    <col width="12" customWidth="1" style="18" min="5" max="5"/>
    <col width="16" customWidth="1" style="18" min="6" max="6"/>
    <col width="55" customWidth="1" style="18" min="7" max="7"/>
    <col width="16" customWidth="1" style="18" min="8" max="8"/>
    <col width="30" customWidth="1" style="18" min="9" max="9"/>
  </cols>
  <sheetData>
    <row r="1" ht="30" customHeight="1" s="19">
      <c r="A1" s="18" t="inlineStr">
        <is>
          <t>Competitor</t>
        </is>
      </c>
      <c r="B1" s="18" t="inlineStr">
        <is>
          <t>Store</t>
        </is>
      </c>
      <c r="C1" s="18" t="inlineStr">
        <is>
          <t>Star Rating</t>
        </is>
      </c>
      <c r="D1" s="18" t="inlineStr">
        <is>
          <t>Total Ratings</t>
        </is>
      </c>
      <c r="E1" s="18" t="inlineStr">
        <is>
          <t>Downloads</t>
        </is>
      </c>
      <c r="F1" s="18" t="inlineStr">
        <is>
          <t>Last Updated</t>
        </is>
      </c>
      <c r="G1" s="18" t="inlineStr">
        <is>
          <t>Most Recent Review (verbatim)</t>
        </is>
      </c>
      <c r="H1" s="18" t="inlineStr">
        <is>
          <t>Review Sentiment</t>
        </is>
      </c>
      <c r="I1" s="18" t="inlineStr">
        <is>
          <t>Key Weakness from Reviews</t>
        </is>
      </c>
    </row>
    <row r="2" ht="49.5" customHeight="1" s="19">
      <c r="A2" s="18" t="inlineStr">
        <is>
          <t>Hey DAN</t>
        </is>
      </c>
      <c r="B2" s="18" t="inlineStr">
        <is>
          <t>iOS</t>
        </is>
      </c>
      <c r="C2" s="20" t="n">
        <v>4.9</v>
      </c>
      <c r="D2" s="18" t="n">
        <v>143</v>
      </c>
      <c r="E2" s="18" t="inlineStr">
        <is>
          <t>N/A</t>
        </is>
      </c>
      <c r="F2" s="18" t="inlineStr">
        <is>
          <t>Mar 19, 2026</t>
        </is>
      </c>
      <c r="G2" s="18" t="inlineStr">
        <is>
          <t>"Booking meetings made easy...Hey Dan is a great tool to convert window time into quality production time" (5 stars, Oct 2025)</t>
        </is>
      </c>
      <c r="H2" s="18" t="inlineStr">
        <is>
          <t>Positive</t>
        </is>
      </c>
      <c r="I2" s="18" t="inlineStr">
        <is>
          <t>N/A from iOS</t>
        </is>
      </c>
    </row>
    <row r="3" ht="49.5" customHeight="1" s="19">
      <c r="A3" s="21" t="inlineStr">
        <is>
          <t>Hey DAN</t>
        </is>
      </c>
      <c r="B3" s="21" t="inlineStr">
        <is>
          <t>Android</t>
        </is>
      </c>
      <c r="C3" s="22" t="n">
        <v>4.4</v>
      </c>
      <c r="D3" s="21" t="n">
        <v>78</v>
      </c>
      <c r="E3" s="21" t="inlineStr">
        <is>
          <t>1,000+</t>
        </is>
      </c>
      <c r="F3" s="21" t="inlineStr">
        <is>
          <t>Jan 19, 2026</t>
        </is>
      </c>
      <c r="G3" s="21" t="inlineStr">
        <is>
          <t>"this app does not work. if you can get your audio note to actually upload then it is an OK service at best...do not download unless you're forced to by your company" (1 star, Nov 2025)</t>
        </is>
      </c>
      <c r="H3" s="23" t="inlineStr">
        <is>
          <t>NEGATIVE</t>
        </is>
      </c>
      <c r="I3" s="21" t="inlineStr">
        <is>
          <t>App upload failures, forced adoption</t>
        </is>
      </c>
    </row>
    <row r="4" ht="49.5" customHeight="1" s="19">
      <c r="A4" s="18" t="inlineStr">
        <is>
          <t>Leadbeam</t>
        </is>
      </c>
      <c r="B4" s="18" t="inlineStr">
        <is>
          <t>iOS</t>
        </is>
      </c>
      <c r="C4" s="20" t="n">
        <v>5</v>
      </c>
      <c r="D4" s="18" t="n">
        <v>13</v>
      </c>
      <c r="E4" s="18" t="inlineStr">
        <is>
          <t>N/A</t>
        </is>
      </c>
      <c r="F4" s="18" t="inlineStr">
        <is>
          <t>Mar 20, 2026</t>
        </is>
      </c>
      <c r="G4" s="18" t="inlineStr">
        <is>
          <t>"Such an amazing tool. Saves so much time from having to manually enter my activities in the CRM!" (5 stars, Mar 2025)</t>
        </is>
      </c>
      <c r="H4" s="18" t="inlineStr">
        <is>
          <t>Positive</t>
        </is>
      </c>
      <c r="I4" s="18" t="inlineStr">
        <is>
          <t>Very few reviews (only 13)</t>
        </is>
      </c>
    </row>
    <row r="5" ht="49.5" customHeight="1" s="19">
      <c r="A5" s="18" t="inlineStr">
        <is>
          <t>Leadbeam</t>
        </is>
      </c>
      <c r="B5" s="18" t="inlineStr">
        <is>
          <t>Android</t>
        </is>
      </c>
      <c r="C5" s="18" t="inlineStr">
        <is>
          <t>N/A</t>
        </is>
      </c>
      <c r="D5" s="18" t="inlineStr">
        <is>
          <t>N/A</t>
        </is>
      </c>
      <c r="E5" s="18" t="inlineStr">
        <is>
          <t>100+</t>
        </is>
      </c>
      <c r="F5" s="18" t="inlineStr">
        <is>
          <t>N/A</t>
        </is>
      </c>
      <c r="G5" s="18" t="inlineStr">
        <is>
          <t>N/A</t>
        </is>
      </c>
      <c r="H5" s="18" t="inlineStr">
        <is>
          <t>N/A</t>
        </is>
      </c>
      <c r="I5" s="18" t="inlineStr">
        <is>
          <t>Minimal Android presence</t>
        </is>
      </c>
    </row>
    <row r="6" ht="49.5" customHeight="1" s="19">
      <c r="A6" s="18" t="inlineStr">
        <is>
          <t>RepMove</t>
        </is>
      </c>
      <c r="B6" s="18" t="inlineStr">
        <is>
          <t>iOS</t>
        </is>
      </c>
      <c r="C6" s="20" t="n">
        <v>4.9</v>
      </c>
      <c r="D6" s="18" t="n">
        <v>60</v>
      </c>
      <c r="E6" s="18" t="inlineStr">
        <is>
          <t>N/A</t>
        </is>
      </c>
      <c r="F6" s="18" t="inlineStr">
        <is>
          <t>Mar 25, 2026</t>
        </is>
      </c>
      <c r="G6" s="18" t="inlineStr">
        <is>
          <t>"This app is awesome. Anyone in the sales world should be using it!" (5 stars, Oct 2025)</t>
        </is>
      </c>
      <c r="H6" s="18" t="inlineStr">
        <is>
          <t>Positive</t>
        </is>
      </c>
      <c r="I6" s="18" t="inlineStr">
        <is>
          <t>N/A</t>
        </is>
      </c>
    </row>
    <row r="7" ht="49.5" customHeight="1" s="19">
      <c r="A7" s="18" t="inlineStr">
        <is>
          <t>RepMove</t>
        </is>
      </c>
      <c r="B7" s="18" t="inlineStr">
        <is>
          <t>Android</t>
        </is>
      </c>
      <c r="C7" s="20" t="n">
        <v>5</v>
      </c>
      <c r="D7" s="18" t="n">
        <v>25</v>
      </c>
      <c r="E7" s="18" t="inlineStr">
        <is>
          <t>1,000+</t>
        </is>
      </c>
      <c r="F7" s="18" t="inlineStr">
        <is>
          <t>Feb 16, 2026</t>
        </is>
      </c>
      <c r="G7" s="18" t="inlineStr">
        <is>
          <t>"We've been using this app for about 1½ years...Management is EXTREMELY interested in having an app that's useful for their users" (5 stars, Sep 2025)</t>
        </is>
      </c>
      <c r="H7" s="18" t="inlineStr">
        <is>
          <t>Positive</t>
        </is>
      </c>
      <c r="I7" s="18" t="inlineStr">
        <is>
          <t>Low review volume</t>
        </is>
      </c>
    </row>
    <row r="8" ht="49.5" customHeight="1" s="19">
      <c r="A8" s="18" t="inlineStr">
        <is>
          <t>Sybill</t>
        </is>
      </c>
      <c r="B8" s="18" t="inlineStr">
        <is>
          <t>iOS</t>
        </is>
      </c>
      <c r="C8" s="18" t="inlineStr">
        <is>
          <t>N/A</t>
        </is>
      </c>
      <c r="D8" s="18" t="inlineStr">
        <is>
          <t>N/A</t>
        </is>
      </c>
      <c r="E8" s="18" t="inlineStr">
        <is>
          <t>N/A</t>
        </is>
      </c>
      <c r="F8" s="18" t="inlineStr">
        <is>
          <t>N/A</t>
        </is>
      </c>
      <c r="G8" s="18" t="inlineStr">
        <is>
          <t>No app found / not available</t>
        </is>
      </c>
      <c r="H8" s="18" t="inlineStr">
        <is>
          <t>N/A</t>
        </is>
      </c>
      <c r="I8" s="18" t="inlineStr">
        <is>
          <t>No mobile app presence</t>
        </is>
      </c>
    </row>
    <row r="9" ht="49.5" customHeight="1" s="19">
      <c r="A9" s="18" t="inlineStr">
        <is>
          <t>RocketPhone</t>
        </is>
      </c>
      <c r="B9" s="18" t="inlineStr">
        <is>
          <t>iOS</t>
        </is>
      </c>
      <c r="C9" s="18" t="inlineStr">
        <is>
          <t>N/A</t>
        </is>
      </c>
      <c r="D9" s="18" t="inlineStr">
        <is>
          <t>N/A</t>
        </is>
      </c>
      <c r="E9" s="18" t="inlineStr">
        <is>
          <t>N/A</t>
        </is>
      </c>
      <c r="F9" s="18" t="inlineStr">
        <is>
          <t>N/A</t>
        </is>
      </c>
      <c r="G9" s="18" t="inlineStr">
        <is>
          <t>Data not available</t>
        </is>
      </c>
      <c r="H9" s="18" t="inlineStr">
        <is>
          <t>N/A</t>
        </is>
      </c>
      <c r="I9" s="18" t="inlineStr">
        <is>
          <t>Limited app store presence</t>
        </is>
      </c>
    </row>
    <row r="10" ht="49.5" customHeight="1" s="19">
      <c r="A10" s="18" t="inlineStr">
        <is>
          <t>CallJune</t>
        </is>
      </c>
      <c r="B10" s="18" t="inlineStr">
        <is>
          <t>N/A</t>
        </is>
      </c>
      <c r="C10" s="18" t="inlineStr">
        <is>
          <t>N/A</t>
        </is>
      </c>
      <c r="D10" s="18" t="inlineStr">
        <is>
          <t>N/A</t>
        </is>
      </c>
      <c r="E10" s="18" t="inlineStr">
        <is>
          <t>N/A</t>
        </is>
      </c>
      <c r="F10" s="18" t="inlineStr">
        <is>
          <t>N/A</t>
        </is>
      </c>
      <c r="G10" s="18" t="inlineStr">
        <is>
          <t>No app (call-first, no app needed)</t>
        </is>
      </c>
      <c r="H10" s="18" t="inlineStr">
        <is>
          <t>N/A</t>
        </is>
      </c>
      <c r="I10" s="18" t="inlineStr">
        <is>
          <t>No app by design</t>
        </is>
      </c>
    </row>
    <row r="11" ht="49.5" customHeight="1" s="19">
      <c r="A11" s="18" t="inlineStr">
        <is>
          <t>aiOla</t>
        </is>
      </c>
      <c r="B11" s="18" t="inlineStr">
        <is>
          <t>N/A</t>
        </is>
      </c>
      <c r="C11" s="18" t="inlineStr">
        <is>
          <t>N/A</t>
        </is>
      </c>
      <c r="D11" s="18" t="inlineStr">
        <is>
          <t>N/A</t>
        </is>
      </c>
      <c r="E11" s="18" t="inlineStr">
        <is>
          <t>N/A</t>
        </is>
      </c>
      <c r="F11" s="18" t="inlineStr">
        <is>
          <t>N/A</t>
        </is>
      </c>
      <c r="G11" s="18" t="inlineStr">
        <is>
          <t>No public app found</t>
        </is>
      </c>
      <c r="H11" s="18" t="inlineStr">
        <is>
          <t>N/A</t>
        </is>
      </c>
      <c r="I11" s="18" t="inlineStr">
        <is>
          <t>Enterprise-only, no public app</t>
        </is>
      </c>
    </row>
    <row r="12" ht="49.5" customHeight="1" s="19">
      <c r="A12" s="18" t="inlineStr">
        <is>
          <t>White Cup</t>
        </is>
      </c>
      <c r="B12" s="18" t="inlineStr">
        <is>
          <t>N/A</t>
        </is>
      </c>
      <c r="C12" s="18" t="inlineStr">
        <is>
          <t>N/A</t>
        </is>
      </c>
      <c r="D12" s="18" t="inlineStr">
        <is>
          <t>N/A</t>
        </is>
      </c>
      <c r="E12" s="18" t="inlineStr">
        <is>
          <t>N/A</t>
        </is>
      </c>
      <c r="F12" s="18" t="inlineStr">
        <is>
          <t>N/A</t>
        </is>
      </c>
      <c r="G12" s="18" t="inlineStr">
        <is>
          <t>No standalone app found</t>
        </is>
      </c>
      <c r="H12" s="18" t="inlineStr">
        <is>
          <t>N/A</t>
        </is>
      </c>
      <c r="I12" s="18" t="inlineStr">
        <is>
          <t>Bundled with White Cup CRM</t>
        </is>
      </c>
    </row>
    <row r="14" ht="15" customHeight="1" s="19">
      <c r="A14" s="24" t="inlineStr">
        <is>
          <t>Source: Apple App Store, Google Play Store | Data collected March 25, 2026</t>
        </is>
      </c>
    </row>
  </sheetData>
  <mergeCells count="1">
    <mergeCell ref="A14:I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J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8" min="1" max="1"/>
    <col width="22" customWidth="1" style="18" min="2" max="2"/>
    <col width="16" customWidth="1" style="18" min="3" max="4"/>
    <col width="13" customWidth="1" style="18" min="5" max="6"/>
    <col width="14" customWidth="1" style="18" min="7" max="7"/>
    <col width="22" customWidth="1" style="18" min="8" max="8"/>
    <col width="14" customWidth="1" style="18" min="9" max="10"/>
  </cols>
  <sheetData>
    <row r="1" ht="27.75" customHeight="1" s="19">
      <c r="A1" s="18" t="inlineStr">
        <is>
          <t>Competitor</t>
        </is>
      </c>
      <c r="B1" s="18" t="inlineStr">
        <is>
          <t>Domain</t>
        </is>
      </c>
      <c r="C1" s="18" t="inlineStr">
        <is>
          <t>Monthly Visits</t>
        </is>
      </c>
      <c r="D1" s="18" t="inlineStr">
        <is>
          <t>Trend</t>
        </is>
      </c>
      <c r="E1" s="18" t="inlineStr">
        <is>
          <t>Bounce Rate</t>
        </is>
      </c>
      <c r="F1" s="18" t="inlineStr">
        <is>
          <t>Pages/Visit</t>
        </is>
      </c>
      <c r="G1" s="18" t="inlineStr">
        <is>
          <t>Avg Duration</t>
        </is>
      </c>
      <c r="H1" s="18" t="inlineStr">
        <is>
          <t>Top Traffic Source</t>
        </is>
      </c>
      <c r="I1" s="18" t="inlineStr">
        <is>
          <t>Top Country</t>
        </is>
      </c>
      <c r="J1" s="18" t="inlineStr">
        <is>
          <t>Global Rank</t>
        </is>
      </c>
    </row>
    <row r="2" ht="21.75" customHeight="1" s="19">
      <c r="A2" s="18" t="inlineStr">
        <is>
          <t>Sybill</t>
        </is>
      </c>
      <c r="B2" s="18" t="inlineStr">
        <is>
          <t>sybill.ai</t>
        </is>
      </c>
      <c r="C2" s="25" t="n">
        <v>144200</v>
      </c>
      <c r="D2" s="26" t="inlineStr">
        <is>
          <t>Down 12.36%</t>
        </is>
      </c>
      <c r="E2" s="18" t="inlineStr">
        <is>
          <t>32.59%</t>
        </is>
      </c>
      <c r="F2" s="27" t="n">
        <v>3.03</v>
      </c>
      <c r="G2" s="18" t="inlineStr">
        <is>
          <t>2:32</t>
        </is>
      </c>
      <c r="H2" s="18" t="inlineStr">
        <is>
          <t>Direct (65%)</t>
        </is>
      </c>
      <c r="I2" s="18" t="inlineStr">
        <is>
          <t>US (61%)</t>
        </is>
      </c>
      <c r="J2" s="25" t="n">
        <v>247692</v>
      </c>
    </row>
    <row r="3" ht="21.75" customHeight="1" s="19">
      <c r="A3" s="18" t="inlineStr">
        <is>
          <t>aiOla</t>
        </is>
      </c>
      <c r="B3" s="18" t="inlineStr">
        <is>
          <t>aiola.ai</t>
        </is>
      </c>
      <c r="C3" s="25" t="n">
        <v>60800</v>
      </c>
      <c r="D3" s="28" t="inlineStr">
        <is>
          <t>UP 63.08%</t>
        </is>
      </c>
      <c r="E3" s="18" t="inlineStr">
        <is>
          <t>37.27%</t>
        </is>
      </c>
      <c r="F3" s="27" t="n">
        <v>3.97</v>
      </c>
      <c r="G3" s="18" t="inlineStr">
        <is>
          <t>2:37</t>
        </is>
      </c>
      <c r="H3" s="18" t="inlineStr">
        <is>
          <t>Direct (44%)</t>
        </is>
      </c>
      <c r="I3" s="18" t="inlineStr">
        <is>
          <t>US (19%)</t>
        </is>
      </c>
      <c r="J3" s="25" t="n">
        <v>481187</v>
      </c>
    </row>
    <row r="4" ht="21.75" customHeight="1" s="19">
      <c r="A4" s="18" t="inlineStr">
        <is>
          <t>RepMove</t>
        </is>
      </c>
      <c r="B4" s="18" t="inlineStr">
        <is>
          <t>repmove.app</t>
        </is>
      </c>
      <c r="C4" s="25" t="n">
        <v>11300</v>
      </c>
      <c r="D4" s="26" t="inlineStr">
        <is>
          <t>Down 5.59%</t>
        </is>
      </c>
      <c r="E4" s="18" t="inlineStr">
        <is>
          <t>28.95%</t>
        </is>
      </c>
      <c r="F4" s="27" t="n">
        <v>5.65</v>
      </c>
      <c r="G4" s="18" t="inlineStr">
        <is>
          <t>6:32</t>
        </is>
      </c>
      <c r="H4" s="18" t="inlineStr">
        <is>
          <t>Organic Search (49%)</t>
        </is>
      </c>
      <c r="I4" s="18" t="inlineStr">
        <is>
          <t>US (74%)</t>
        </is>
      </c>
      <c r="J4" s="25" t="n">
        <v>1289434</v>
      </c>
    </row>
    <row r="5" ht="21.75" customHeight="1" s="19">
      <c r="A5" s="18" t="inlineStr">
        <is>
          <t>RocketPhone</t>
        </is>
      </c>
      <c r="B5" s="18" t="inlineStr">
        <is>
          <t>rocketphone.ai</t>
        </is>
      </c>
      <c r="C5" s="25" t="n">
        <v>8700</v>
      </c>
      <c r="D5" s="26" t="inlineStr">
        <is>
          <t>Down 5.2%</t>
        </is>
      </c>
      <c r="E5" s="18" t="inlineStr">
        <is>
          <t>56.43%</t>
        </is>
      </c>
      <c r="F5" s="27" t="n">
        <v>1.59</v>
      </c>
      <c r="G5" s="18" t="inlineStr">
        <is>
          <t>0:16</t>
        </is>
      </c>
      <c r="H5" s="18" t="inlineStr">
        <is>
          <t>Direct (44%)</t>
        </is>
      </c>
      <c r="I5" s="18" t="inlineStr">
        <is>
          <t>US (72%)</t>
        </is>
      </c>
      <c r="J5" s="25" t="n">
        <v>2450497</v>
      </c>
    </row>
    <row r="6" ht="21.75" customHeight="1" s="19">
      <c r="A6" s="18" t="inlineStr">
        <is>
          <t>Leadbeam</t>
        </is>
      </c>
      <c r="B6" s="18" t="inlineStr">
        <is>
          <t>leadbeam.ai</t>
        </is>
      </c>
      <c r="C6" s="25" t="n">
        <v>5800</v>
      </c>
      <c r="D6" s="26" t="inlineStr">
        <is>
          <t>Down 2.58%</t>
        </is>
      </c>
      <c r="E6" s="18" t="inlineStr">
        <is>
          <t>43.12%</t>
        </is>
      </c>
      <c r="F6" s="27" t="n">
        <v>1.78</v>
      </c>
      <c r="G6" s="18" t="inlineStr">
        <is>
          <t>0:38</t>
        </is>
      </c>
      <c r="H6" s="18" t="inlineStr">
        <is>
          <t>Direct (44%)</t>
        </is>
      </c>
      <c r="I6" s="18" t="inlineStr">
        <is>
          <t>US (71%)</t>
        </is>
      </c>
      <c r="J6" s="25" t="n">
        <v>3113505</v>
      </c>
    </row>
    <row r="7" ht="21.75" customHeight="1" s="19">
      <c r="A7" s="18" t="inlineStr">
        <is>
          <t>White Cup</t>
        </is>
      </c>
      <c r="B7" s="18" t="inlineStr">
        <is>
          <t>whitecupsolutions.com</t>
        </is>
      </c>
      <c r="C7" s="25" t="n">
        <v>4500</v>
      </c>
      <c r="D7" s="28" t="inlineStr">
        <is>
          <t>Up 2.69%</t>
        </is>
      </c>
      <c r="E7" s="18" t="inlineStr">
        <is>
          <t>50.59%</t>
        </is>
      </c>
      <c r="F7" s="27" t="n">
        <v>1.86</v>
      </c>
      <c r="G7" s="18" t="inlineStr">
        <is>
          <t>0:37</t>
        </is>
      </c>
      <c r="H7" s="18" t="inlineStr">
        <is>
          <t>Direct (45%)</t>
        </is>
      </c>
      <c r="I7" s="18" t="inlineStr">
        <is>
          <t>US (78%)</t>
        </is>
      </c>
      <c r="J7" s="25" t="n">
        <v>3666662</v>
      </c>
    </row>
    <row r="8" ht="21.75" customHeight="1" s="19">
      <c r="A8" s="18" t="inlineStr">
        <is>
          <t>Hey DAN</t>
        </is>
      </c>
      <c r="B8" s="18" t="inlineStr">
        <is>
          <t>heydan.ai</t>
        </is>
      </c>
      <c r="C8" s="25" t="n">
        <v>1700</v>
      </c>
      <c r="D8" s="26" t="inlineStr">
        <is>
          <t>DOWN 34.6%</t>
        </is>
      </c>
      <c r="E8" s="18" t="inlineStr">
        <is>
          <t>36.95%</t>
        </is>
      </c>
      <c r="F8" s="27" t="n">
        <v>1.88</v>
      </c>
      <c r="G8" s="18" t="inlineStr">
        <is>
          <t>0:39</t>
        </is>
      </c>
      <c r="H8" s="18" t="inlineStr">
        <is>
          <t>Direct (53%)</t>
        </is>
      </c>
      <c r="I8" s="18" t="inlineStr">
        <is>
          <t>US (61%)</t>
        </is>
      </c>
      <c r="J8" s="25" t="n">
        <v>8286873</v>
      </c>
    </row>
    <row r="9" ht="21.75" customHeight="1" s="19">
      <c r="A9" s="18" t="inlineStr">
        <is>
          <t>CallJune</t>
        </is>
      </c>
      <c r="B9" s="18" t="inlineStr">
        <is>
          <t>calljune.ai</t>
        </is>
      </c>
      <c r="C9" s="25" t="n">
        <v>156</v>
      </c>
      <c r="D9" s="26" t="inlineStr">
        <is>
          <t>Down 37.85%</t>
        </is>
      </c>
      <c r="E9" s="18" t="inlineStr">
        <is>
          <t>39.03%</t>
        </is>
      </c>
      <c r="F9" s="27" t="n">
        <v>1.06</v>
      </c>
      <c r="G9" s="18" t="inlineStr">
        <is>
          <t>N/A</t>
        </is>
      </c>
      <c r="H9" s="18" t="inlineStr">
        <is>
          <t>Direct (42%)</t>
        </is>
      </c>
      <c r="I9" s="18" t="inlineStr">
        <is>
          <t>US (100%)</t>
        </is>
      </c>
    </row>
    <row r="11" ht="15" customHeight="1" s="19">
      <c r="A11" s="24" t="inlineStr">
        <is>
          <t>Source: SimilarWeb | Data collected March 25, 2026</t>
        </is>
      </c>
    </row>
  </sheetData>
  <mergeCells count="1">
    <mergeCell ref="A11:J11"/>
  </mergeCells>
  <conditionalFormatting sqref="C2:C9">
    <cfRule type="dataBar" priority="2">
      <dataBar minLength="10" maxLength="90" showValue="1">
        <cfvo type="min" val="0"/>
        <cfvo type="max" val="0"/>
        <color rgb="FF20808D"/>
      </dataBar>
    </cfRule>
    <cfRule type="colorScale" priority="3">
      <colorScale>
        <cfvo type="min" val="0"/>
        <cfvo type="max" val="0"/>
        <color rgb="FFFDE8E8"/>
        <color rgb="FFE8F5E0"/>
      </colorScale>
    </cfRule>
    <cfRule type="dataBar" priority="3">
      <dataBar>
        <cfvo type="min"/>
        <cfvo type="max"/>
        <color rgb="0020808D"/>
      </dataBar>
    </cfRule>
    <cfRule type="colorScale" priority="4">
      <colorScale>
        <cfvo type="min"/>
        <cfvo type="max"/>
        <color rgb="00FDE8E8"/>
        <color rgb="00E8F5E0"/>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3.xml><?xml version="1.0" encoding="utf-8"?>
<worksheet xmlns="http://schemas.openxmlformats.org/spreadsheetml/2006/main">
  <sheetPr filterMode="0">
    <outlinePr summaryBelow="1" summaryRight="1"/>
    <pageSetUpPr fitToPage="0"/>
  </sheetPr>
  <dimension ref="A1:H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18" min="1" max="1"/>
    <col width="16" customWidth="1" style="18" min="2" max="2"/>
    <col width="14" customWidth="1" style="18" min="3" max="3"/>
    <col width="24" customWidth="1" style="18" min="4" max="4"/>
    <col width="45" customWidth="1" style="18" min="5" max="5"/>
    <col width="40" customWidth="1" style="18" min="6" max="6"/>
    <col width="35" customWidth="1" style="18" min="7" max="7"/>
    <col width="20" customWidth="1" style="18" min="8" max="8"/>
  </cols>
  <sheetData>
    <row r="1" ht="27.75" customHeight="1" s="19">
      <c r="A1" s="18" t="inlineStr">
        <is>
          <t>Competitor</t>
        </is>
      </c>
      <c r="B1" s="18" t="inlineStr">
        <is>
          <t>Active Meta Ads</t>
        </is>
      </c>
      <c r="C1" s="18" t="inlineStr">
        <is>
          <t>Number of Ads</t>
        </is>
      </c>
      <c r="D1" s="18" t="inlineStr">
        <is>
          <t>Ad Formats</t>
        </is>
      </c>
      <c r="E1" s="18" t="inlineStr">
        <is>
          <t>Primary Ad Copy</t>
        </is>
      </c>
      <c r="F1" s="18" t="inlineStr">
        <is>
          <t>CTAs Used</t>
        </is>
      </c>
      <c r="G1" s="18" t="inlineStr">
        <is>
          <t>Landing Pages</t>
        </is>
      </c>
      <c r="H1" s="18" t="inlineStr">
        <is>
          <t>Ad Start Dates</t>
        </is>
      </c>
    </row>
    <row r="2" ht="34.5" customHeight="1" s="19">
      <c r="A2" s="29" t="inlineStr">
        <is>
          <t>RepMove</t>
        </is>
      </c>
      <c r="B2" s="30" t="inlineStr">
        <is>
          <t>YES</t>
        </is>
      </c>
      <c r="C2" s="29" t="inlineStr">
        <is>
          <t>~23</t>
        </is>
      </c>
      <c r="D2" s="29" t="inlineStr">
        <is>
          <t>Video, Image, Carousel</t>
        </is>
      </c>
      <c r="E2" s="29" t="inlineStr">
        <is>
          <t>"No other sales route planner has anything on us."</t>
        </is>
      </c>
      <c r="F2" s="29" t="inlineStr">
        <is>
          <t>Learn More, Get A Demo, Book Your Demo Today, Start Your Free Trial</t>
        </is>
      </c>
      <c r="G2" s="29" t="inlineStr">
        <is>
          <t>repmove.app, repmove.app/field-sales-software/</t>
        </is>
      </c>
      <c r="H2" s="29" t="inlineStr">
        <is>
          <t>Mar 18-23, 2026</t>
        </is>
      </c>
    </row>
    <row r="3" ht="34.5" customHeight="1" s="19">
      <c r="A3" s="18" t="inlineStr">
        <is>
          <t>Hey DAN</t>
        </is>
      </c>
      <c r="B3" s="18" t="inlineStr">
        <is>
          <t>No</t>
        </is>
      </c>
      <c r="C3" s="18" t="inlineStr">
        <is>
          <t>0</t>
        </is>
      </c>
      <c r="D3" s="18" t="inlineStr">
        <is>
          <t>N/A</t>
        </is>
      </c>
      <c r="E3" s="18" t="inlineStr">
        <is>
          <t>N/A</t>
        </is>
      </c>
      <c r="F3" s="18" t="inlineStr">
        <is>
          <t>N/A</t>
        </is>
      </c>
      <c r="G3" s="18" t="inlineStr">
        <is>
          <t>N/A</t>
        </is>
      </c>
      <c r="H3" s="18" t="inlineStr">
        <is>
          <t>N/A</t>
        </is>
      </c>
    </row>
    <row r="4" ht="34.5" customHeight="1" s="19">
      <c r="A4" s="18" t="inlineStr">
        <is>
          <t>CallJune</t>
        </is>
      </c>
      <c r="B4" s="18" t="inlineStr">
        <is>
          <t>No</t>
        </is>
      </c>
      <c r="C4" s="18" t="inlineStr">
        <is>
          <t>0</t>
        </is>
      </c>
      <c r="D4" s="18" t="inlineStr">
        <is>
          <t>N/A</t>
        </is>
      </c>
      <c r="E4" s="18" t="inlineStr">
        <is>
          <t>N/A</t>
        </is>
      </c>
      <c r="F4" s="18" t="inlineStr">
        <is>
          <t>N/A</t>
        </is>
      </c>
      <c r="G4" s="18" t="inlineStr">
        <is>
          <t>N/A</t>
        </is>
      </c>
      <c r="H4" s="18" t="inlineStr">
        <is>
          <t>N/A</t>
        </is>
      </c>
    </row>
    <row r="5" ht="34.5" customHeight="1" s="19">
      <c r="A5" s="18" t="inlineStr">
        <is>
          <t>Sybill</t>
        </is>
      </c>
      <c r="B5" s="18" t="inlineStr">
        <is>
          <t>No</t>
        </is>
      </c>
      <c r="C5" s="18" t="inlineStr">
        <is>
          <t>0</t>
        </is>
      </c>
      <c r="D5" s="18" t="inlineStr">
        <is>
          <t>N/A</t>
        </is>
      </c>
      <c r="E5" s="18" t="inlineStr">
        <is>
          <t>N/A</t>
        </is>
      </c>
      <c r="F5" s="18" t="inlineStr">
        <is>
          <t>N/A</t>
        </is>
      </c>
      <c r="G5" s="18" t="inlineStr">
        <is>
          <t>N/A</t>
        </is>
      </c>
      <c r="H5" s="18" t="inlineStr">
        <is>
          <t>N/A</t>
        </is>
      </c>
    </row>
    <row r="6" ht="34.5" customHeight="1" s="19">
      <c r="A6" s="18" t="inlineStr">
        <is>
          <t>aiOla</t>
        </is>
      </c>
      <c r="B6" s="18" t="inlineStr">
        <is>
          <t>No</t>
        </is>
      </c>
      <c r="C6" s="18" t="inlineStr">
        <is>
          <t>0</t>
        </is>
      </c>
      <c r="D6" s="18" t="inlineStr">
        <is>
          <t>N/A</t>
        </is>
      </c>
      <c r="E6" s="18" t="inlineStr">
        <is>
          <t>N/A</t>
        </is>
      </c>
      <c r="F6" s="18" t="inlineStr">
        <is>
          <t>N/A</t>
        </is>
      </c>
      <c r="G6" s="18" t="inlineStr">
        <is>
          <t>N/A</t>
        </is>
      </c>
      <c r="H6" s="18" t="inlineStr">
        <is>
          <t>N/A</t>
        </is>
      </c>
    </row>
    <row r="7" ht="34.5" customHeight="1" s="19">
      <c r="A7" s="18" t="inlineStr">
        <is>
          <t>White Cup</t>
        </is>
      </c>
      <c r="B7" s="18" t="inlineStr">
        <is>
          <t>No</t>
        </is>
      </c>
      <c r="C7" s="18" t="inlineStr">
        <is>
          <t>0</t>
        </is>
      </c>
      <c r="D7" s="18" t="inlineStr">
        <is>
          <t>N/A</t>
        </is>
      </c>
      <c r="E7" s="18" t="inlineStr">
        <is>
          <t>N/A</t>
        </is>
      </c>
      <c r="F7" s="18" t="inlineStr">
        <is>
          <t>N/A</t>
        </is>
      </c>
      <c r="G7" s="18" t="inlineStr">
        <is>
          <t>N/A</t>
        </is>
      </c>
      <c r="H7" s="18" t="inlineStr">
        <is>
          <t>N/A</t>
        </is>
      </c>
    </row>
    <row r="8" ht="34.5" customHeight="1" s="19">
      <c r="A8" s="18" t="inlineStr">
        <is>
          <t>Leadbeam</t>
        </is>
      </c>
      <c r="B8" s="18" t="inlineStr">
        <is>
          <t>No</t>
        </is>
      </c>
      <c r="C8" s="18" t="inlineStr">
        <is>
          <t>0</t>
        </is>
      </c>
      <c r="D8" s="18" t="inlineStr">
        <is>
          <t>N/A</t>
        </is>
      </c>
      <c r="E8" s="18" t="inlineStr">
        <is>
          <t>N/A</t>
        </is>
      </c>
      <c r="F8" s="18" t="inlineStr">
        <is>
          <t>N/A</t>
        </is>
      </c>
      <c r="G8" s="18" t="inlineStr">
        <is>
          <t>N/A</t>
        </is>
      </c>
      <c r="H8" s="18" t="inlineStr">
        <is>
          <t>N/A</t>
        </is>
      </c>
    </row>
    <row r="9" ht="34.5" customHeight="1" s="19">
      <c r="A9" s="18" t="inlineStr">
        <is>
          <t>RocketPhone</t>
        </is>
      </c>
      <c r="B9" s="18" t="inlineStr">
        <is>
          <t>No</t>
        </is>
      </c>
      <c r="C9" s="18" t="inlineStr">
        <is>
          <t>0</t>
        </is>
      </c>
      <c r="D9" s="18" t="inlineStr">
        <is>
          <t>N/A</t>
        </is>
      </c>
      <c r="E9" s="18" t="inlineStr">
        <is>
          <t>N/A</t>
        </is>
      </c>
      <c r="F9" s="18" t="inlineStr">
        <is>
          <t>N/A</t>
        </is>
      </c>
      <c r="G9" s="18" t="inlineStr">
        <is>
          <t>N/A</t>
        </is>
      </c>
      <c r="H9" s="18" t="inlineStr">
        <is>
          <t>N/A</t>
        </is>
      </c>
    </row>
    <row r="11" ht="15" customHeight="1" s="19">
      <c r="A11" s="24" t="inlineStr">
        <is>
          <t>Source: Meta Ad Library | Data collected March 25, 2026</t>
        </is>
      </c>
    </row>
  </sheetData>
  <mergeCells count="1">
    <mergeCell ref="A11:H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1" summaryRight="1"/>
    <pageSetUpPr fitToPage="0"/>
  </sheetPr>
  <dimension ref="B2:H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18" min="1" max="1"/>
    <col width="100" customWidth="1" style="18" min="2" max="2"/>
  </cols>
  <sheetData>
    <row r="2" ht="34.5" customHeight="1" s="19">
      <c r="B2" s="31" t="inlineStr">
        <is>
          <t>StreetNotes Competitive Intelligence — Strategic Takeaways</t>
        </is>
      </c>
    </row>
    <row r="3" ht="19.5" customHeight="1" s="19">
      <c r="B3" s="32" t="inlineStr">
        <is>
          <t>Data collected March 25, 2026 | Sources: Apple App Store, Google Play Store, Meta Ad Library, SimilarWeb</t>
        </is>
      </c>
    </row>
    <row r="5" ht="27.75" customHeight="1" s="19">
      <c r="B5" s="33" t="inlineStr">
        <is>
          <t>App Store Takeaways</t>
        </is>
      </c>
      <c r="C5" s="34" t="n"/>
      <c r="D5" s="34" t="n"/>
      <c r="E5" s="34" t="n"/>
      <c r="F5" s="34" t="n"/>
      <c r="G5" s="34" t="n"/>
      <c r="H5" s="34" t="n"/>
    </row>
    <row r="6" ht="31.5" customHeight="1" s="19">
      <c r="B6" s="35" t="inlineStr">
        <is>
          <t xml:space="preserve">  •  Hey DAN leads in review volume (143 iOS + 78 Android = 221 total) but has a critical Android weakness — recent 1-star review describes upload failures and forced company adoption</t>
        </is>
      </c>
    </row>
    <row r="7" ht="31.5" customHeight="1" s="19">
      <c r="B7" s="35" t="inlineStr">
        <is>
          <t xml:space="preserve">  •  Leadbeam and RepMove have perfect/near-perfect ratings but extremely low review counts (13 and 60 iOS respectively), suggesting small user bases</t>
        </is>
      </c>
    </row>
    <row r="8" ht="19.5" customHeight="1" s="19">
      <c r="B8" s="35" t="inlineStr">
        <is>
          <t xml:space="preserve">  •  Only 3 of 8 competitors have meaningful mobile app presence — CallJune, aiOla, and White Cup have no public app</t>
        </is>
      </c>
    </row>
    <row r="9" ht="30" customHeight="1" s="19">
      <c r="B9" s="36" t="inlineStr">
        <is>
          <t xml:space="preserve">  •  OPPORTUNITY: StreetNotes can differentiate with a polished, reliable mobile experience from Day 1</t>
        </is>
      </c>
    </row>
    <row r="11" ht="27.75" customHeight="1" s="19">
      <c r="B11" s="33" t="inlineStr">
        <is>
          <t>Web Traffic Takeaways</t>
        </is>
      </c>
      <c r="C11" s="34" t="n"/>
      <c r="D11" s="34" t="n"/>
      <c r="E11" s="34" t="n"/>
      <c r="F11" s="34" t="n"/>
      <c r="G11" s="34" t="n"/>
      <c r="H11" s="34" t="n"/>
    </row>
    <row r="12" ht="19.5" customHeight="1" s="19">
      <c r="B12" s="35" t="inlineStr">
        <is>
          <t xml:space="preserve">  •  Sybill dominates with 144K monthly visits — but they're a broader AI assistant, not field-first</t>
        </is>
      </c>
    </row>
    <row r="13" ht="19.5" customHeight="1" s="19">
      <c r="B13" s="35" t="inlineStr">
        <is>
          <t xml:space="preserve">  •  aiOla is surging: 60.8K visits with 63% month-over-month growth — the one to watch</t>
        </is>
      </c>
    </row>
    <row r="14" ht="19.5" customHeight="1" s="19">
      <c r="B14" s="35" t="inlineStr">
        <is>
          <t xml:space="preserve">  •  Hey DAN (the most direct competitor) has only 1.7K visits and is declining 34.6% — vulnerable</t>
        </is>
      </c>
    </row>
    <row r="15" ht="19.5" customHeight="1" s="19">
      <c r="B15" s="35" t="inlineStr">
        <is>
          <t xml:space="preserve">  •  CallJune is barely registering at 156 visits — pre-product/pre-traction</t>
        </is>
      </c>
    </row>
    <row r="16" ht="19.5" customHeight="1" s="19">
      <c r="B16" s="35" t="inlineStr">
        <is>
          <t xml:space="preserve">  •  RepMove has the best engagement metrics: 5.65 pages/visit, 6:32 avg duration, 28.95% bounce rate</t>
        </is>
      </c>
    </row>
    <row r="17" ht="30" customHeight="1" s="19">
      <c r="B17" s="36" t="inlineStr">
        <is>
          <t xml:space="preserve">  •  OPPORTUNITY: The field is small. StreetNotes can match Hey DAN's traffic within weeks of launching the free tool</t>
        </is>
      </c>
    </row>
    <row r="19" ht="27.75" customHeight="1" s="19">
      <c r="B19" s="33" t="inlineStr">
        <is>
          <t>Meta Ad Strategy Takeaways</t>
        </is>
      </c>
      <c r="C19" s="34" t="n"/>
      <c r="D19" s="34" t="n"/>
      <c r="E19" s="34" t="n"/>
      <c r="F19" s="34" t="n"/>
      <c r="G19" s="34" t="n"/>
      <c r="H19" s="34" t="n"/>
    </row>
    <row r="20" ht="19.5" customHeight="1" s="19">
      <c r="B20" s="35" t="inlineStr">
        <is>
          <t xml:space="preserve">  •  Only RepMove is running paid Meta ads (23 active ads, all launched March 2026)</t>
        </is>
      </c>
    </row>
    <row r="21" ht="19.5" customHeight="1" s="19">
      <c r="B21" s="35" t="inlineStr">
        <is>
          <t xml:space="preserve">  •  7 of 8 competitors have ZERO active Meta ads — the paid acquisition channel is wide open</t>
        </is>
      </c>
    </row>
    <row r="22" ht="31.5" customHeight="1" s="19">
      <c r="B22" s="35" t="inlineStr">
        <is>
          <t xml:space="preserve">  •  RepMove's ad copy leads with competitive positioning ("No other sales route planner has anything on us") not voice-to-CRM</t>
        </is>
      </c>
    </row>
    <row r="23" ht="19.5" customHeight="1" s="19">
      <c r="B23" s="35" t="inlineStr">
        <is>
          <t xml:space="preserve">  •  RepMove uses multiple CTAs (Learn More, Get A Demo, Book Demo, Free Trial) and multiple formats (Video, Image, Carousel)</t>
        </is>
      </c>
    </row>
    <row r="24" ht="30" customHeight="1" s="19">
      <c r="B24" s="36" t="inlineStr">
        <is>
          <t xml:space="preserve">  •  OPPORTUNITY: StreetNotes can be the first voice-to-CRM brand to dominate Meta ads. The CI Dashboard angle would be unique creative that nobody else can run</t>
        </is>
      </c>
    </row>
    <row r="26" ht="27.75" customHeight="1" s="19">
      <c r="B26" s="33" t="inlineStr">
        <is>
          <t>Overall Intelligence Summary</t>
        </is>
      </c>
      <c r="C26" s="34" t="n"/>
      <c r="D26" s="34" t="n"/>
      <c r="E26" s="34" t="n"/>
      <c r="F26" s="34" t="n"/>
      <c r="G26" s="34" t="n"/>
      <c r="H26" s="34" t="n"/>
    </row>
    <row r="27" ht="19.5" customHeight="1" s="19">
      <c r="B27" s="35" t="inlineStr">
        <is>
          <t xml:space="preserve">  •  The market is smaller than expected. Even the most-funded player (aiOla, $58M) has only 60K monthly visits</t>
        </is>
      </c>
    </row>
    <row r="28" ht="31.5" customHeight="1" s="19">
      <c r="B28" s="35" t="inlineStr">
        <is>
          <t xml:space="preserve">  •  Hey DAN, the most direct competitor, is declining in both traffic and Android app quality — timing is ideal for StreetNotes entry</t>
        </is>
      </c>
    </row>
    <row r="29" ht="19.5" customHeight="1" s="19">
      <c r="B29" s="35" t="inlineStr">
        <is>
          <t xml:space="preserve">  •  The paid acquisition landscape is essentially uncontested — only 1 of 8 competitors runs any Meta ads</t>
        </is>
      </c>
    </row>
    <row r="30" ht="19.5" customHeight="1" s="19">
      <c r="B30" s="35" t="inlineStr">
        <is>
          <t xml:space="preserve">  •  Mobile app quality is a genuine differentiator — most competitors have no app or a poorly-rated one</t>
        </is>
      </c>
    </row>
    <row r="33" ht="15" customHeight="1" s="19">
      <c r="B33" s="24" t="inlineStr">
        <is>
          <t>Source: Apple App Store, Google Play Store, Meta Ad Library, SimilarWeb | Data collected March 25, 2026</t>
        </is>
      </c>
    </row>
  </sheetData>
  <mergeCells count="26">
    <mergeCell ref="B9:H9"/>
    <mergeCell ref="B6:H6"/>
    <mergeCell ref="B24:H24"/>
    <mergeCell ref="B30:H30"/>
    <mergeCell ref="B15:H15"/>
    <mergeCell ref="B33:H33"/>
    <mergeCell ref="B5:H5"/>
    <mergeCell ref="B20:H20"/>
    <mergeCell ref="B26:H26"/>
    <mergeCell ref="B16:H16"/>
    <mergeCell ref="B7:H7"/>
    <mergeCell ref="B3:H3"/>
    <mergeCell ref="B22:H22"/>
    <mergeCell ref="B27:H27"/>
    <mergeCell ref="B21:H21"/>
    <mergeCell ref="B12:H12"/>
    <mergeCell ref="B2:H2"/>
    <mergeCell ref="B11:H11"/>
    <mergeCell ref="B23:H23"/>
    <mergeCell ref="B8:H8"/>
    <mergeCell ref="B14:H14"/>
    <mergeCell ref="B17:H17"/>
    <mergeCell ref="B13:H13"/>
    <mergeCell ref="B29:H29"/>
    <mergeCell ref="B19:H19"/>
    <mergeCell ref="B28:H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2026-03-25T16:55:29Z</dcterms:created>
  <dcterms:modified xmlns:dcterms="http://purl.org/dc/terms/" xmlns:xsi="http://www.w3.org/2001/XMLSchema-instance" xsi:type="dcterms:W3CDTF">2026-03-25T16:56:15Z</dcterms:modified>
  <cp:revision>0</cp:revision>
</cp:coreProperties>
</file>