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9990"/>
  </bookViews>
  <sheets>
    <sheet name="Sheet1" sheetId="2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" i="2"/>
</calcChain>
</file>

<file path=xl/sharedStrings.xml><?xml version="1.0" encoding="utf-8"?>
<sst xmlns="http://schemas.openxmlformats.org/spreadsheetml/2006/main" count="5004" uniqueCount="5003">
  <si>
    <t>0010156110</t>
  </si>
  <si>
    <t>ARAMIS 900 (M) EDC 100 ml</t>
  </si>
  <si>
    <t>0010156600</t>
  </si>
  <si>
    <t>ARAMIS 900 (M) EDC TESTER 100 ml</t>
  </si>
  <si>
    <t>0010253030</t>
  </si>
  <si>
    <t>ARAMIS BROWN (M) EDT 30 ml</t>
  </si>
  <si>
    <t>0010253050</t>
  </si>
  <si>
    <t>ARAMIS BROWN (M) EDT 50 ml</t>
  </si>
  <si>
    <t>0010253060</t>
  </si>
  <si>
    <t>ARAMIS BROWN (M) EDT 60 ml</t>
  </si>
  <si>
    <t>0010253100</t>
  </si>
  <si>
    <t>ARAMIS BROWN (M) EDT 100 ml</t>
  </si>
  <si>
    <t>0010253110</t>
  </si>
  <si>
    <t>ARAMIS BROWN (M) EDT 110 ml</t>
  </si>
  <si>
    <t>0010254614</t>
  </si>
  <si>
    <t>ARAMIS BROWN (M) EDT TESTER 110 ml W/O BOX</t>
  </si>
  <si>
    <t>0010254615</t>
  </si>
  <si>
    <t>ARAMIS BROWN CONCENTREE(M)EDT TEST 110 ml W/ INNER</t>
  </si>
  <si>
    <t>0010254660</t>
  </si>
  <si>
    <t>ARAMIS BROWN (M) EDT TESTER 110 ml</t>
  </si>
  <si>
    <t>0010258120</t>
  </si>
  <si>
    <t>ARAMIS BROWN (M) AFTER SHAVE LOTION 120 ml</t>
  </si>
  <si>
    <t>0010299001</t>
  </si>
  <si>
    <t>ARAMIS BROWN (M) SET EDT 100+A/S/B 100</t>
  </si>
  <si>
    <t>0010299501</t>
  </si>
  <si>
    <t>ARAMIS BROWN(M)EDT110+ASL120+ASB100+BS100+SOAP163g</t>
  </si>
  <si>
    <t>0010353100</t>
  </si>
  <si>
    <t>ARAMIS DEVIN (M) EDC 100 ml</t>
  </si>
  <si>
    <t>0010353110</t>
  </si>
  <si>
    <t>ARAMIS DEVIN (M) EDC 110 ml</t>
  </si>
  <si>
    <t>0010354600</t>
  </si>
  <si>
    <t>ARAMIS DEVIN (M) EDC TESTER 100 ml</t>
  </si>
  <si>
    <t>0010354660</t>
  </si>
  <si>
    <t>ARAMIS DEVIN (M) EDC TESTER 110 ml</t>
  </si>
  <si>
    <t>0010401004</t>
  </si>
  <si>
    <t>ARAMIS HAVANA (L) EDP MINI 3.5 ml</t>
  </si>
  <si>
    <t>0010401030</t>
  </si>
  <si>
    <t>ARAMIS HAVANA (L) EDP 30 ml</t>
  </si>
  <si>
    <t>0010450001</t>
  </si>
  <si>
    <t>ARAMIS HAVANA (L) SET  HAND BAG</t>
  </si>
  <si>
    <t>0010453100</t>
  </si>
  <si>
    <t>ARAMIS HAVANA (M) EDT 100 ml</t>
  </si>
  <si>
    <t>0010553050</t>
  </si>
  <si>
    <t>ARAMIS LIFE (M) EDT 50 ml</t>
  </si>
  <si>
    <t>0010553052</t>
  </si>
  <si>
    <t>ARAMIS LIFE (M) EDT 50 ml (D)</t>
  </si>
  <si>
    <t>0010553100</t>
  </si>
  <si>
    <t>ARAMIS LIFE (M) EDT 100 ml</t>
  </si>
  <si>
    <t>0010554604</t>
  </si>
  <si>
    <t>ARAMIS LIFE (M) EDT TESTER 100 ml (W/O BOX)</t>
  </si>
  <si>
    <t>0010599501</t>
  </si>
  <si>
    <t>ARAMIS LIFE (M) SET EDT 100 ml + S/G 100 ml</t>
  </si>
  <si>
    <t>0010599502</t>
  </si>
  <si>
    <t>ARAMIS LIFE (M) SET EDT 50+A/S 100 ml</t>
  </si>
  <si>
    <t>0010653100</t>
  </si>
  <si>
    <t>ARAMIS ICE (M) EDT 100 ml</t>
  </si>
  <si>
    <t>0010701050</t>
  </si>
  <si>
    <t>ARAMIS ALWAYS (L) EDP 50 ml</t>
  </si>
  <si>
    <t>0010753050</t>
  </si>
  <si>
    <t>ARAMIS ALWAYS (M) EDT 50 ml</t>
  </si>
  <si>
    <t>0010753100</t>
  </si>
  <si>
    <t>ARAMIS ALWAYS (M) EDT 100 ml</t>
  </si>
  <si>
    <t>0010754604</t>
  </si>
  <si>
    <t>ARAMIS ALWAYS (M) EDT TESTER 100 ml (W/O BOX)</t>
  </si>
  <si>
    <t>0010824001</t>
  </si>
  <si>
    <t>ARAMIS CLASSIC UMBRELLA</t>
  </si>
  <si>
    <t>0010924001</t>
  </si>
  <si>
    <t>ARAMIS TRAVELLER UMBRELLA</t>
  </si>
  <si>
    <t>0011053100</t>
  </si>
  <si>
    <t>ARAMIS BROWN CONCENTREE (M) EDT 110 ml</t>
  </si>
  <si>
    <t>0011153110</t>
  </si>
  <si>
    <t>ARAMIS IMPECCABLE (M) EDT 110 ml</t>
  </si>
  <si>
    <t>0011272002</t>
  </si>
  <si>
    <t>ARAMIS PERFUME CALLIGRAPHY (U)EDP TUBE SPRAY1.5 ml</t>
  </si>
  <si>
    <t>0011272100</t>
  </si>
  <si>
    <t>ARAMIS PERFUME CALLIGRAPHY (U) EDP 100 ml</t>
  </si>
  <si>
    <t>0011272600</t>
  </si>
  <si>
    <t>ARAMIS PERFUME CALLIGRAPHY (U) EDP TESTER 100 ml</t>
  </si>
  <si>
    <t>0011356110</t>
  </si>
  <si>
    <t>ARAMIS DEVIN COUNTRY COLOGNE (M) EDC 110 ml</t>
  </si>
  <si>
    <t>0011453100</t>
  </si>
  <si>
    <t>ARAMIS NEW WEST (M) 100 ml</t>
  </si>
  <si>
    <t>0011572002</t>
  </si>
  <si>
    <t>ARAMIS PERFUME CALLIGRAPHY ROSE (U) EDP T/S 1.5 ml</t>
  </si>
  <si>
    <t>0011572100</t>
  </si>
  <si>
    <t>ARAMIS PERFUME CALLIGRAPHY ROSE (U) EDP 100 ml</t>
  </si>
  <si>
    <t>0011572600</t>
  </si>
  <si>
    <t>ARAMIS PERFUME CALLIGRAPHY ROSE (U) EDP TEST 100ml</t>
  </si>
  <si>
    <t>0011653110</t>
  </si>
  <si>
    <t>ARAMIS COOL BLEND (M) EDT 110 ml</t>
  </si>
  <si>
    <t>0011654610</t>
  </si>
  <si>
    <t>ARAMIS COOL BLEND (M) EDT TESTER 110 ml</t>
  </si>
  <si>
    <t>0011654614</t>
  </si>
  <si>
    <t>ARAMIS COOL BLEND (M) EDT TESTER 110 ml (W/O BOX)</t>
  </si>
  <si>
    <t>0011756600</t>
  </si>
  <si>
    <t>ARAMIS 900 HERBAL (M) EDC TESTER 100 ml</t>
  </si>
  <si>
    <t>0011756604</t>
  </si>
  <si>
    <t>ARAMIS 900 HERBAL (M) EDC TESTER 100 ml (W/O BOX)</t>
  </si>
  <si>
    <t>0011853110</t>
  </si>
  <si>
    <t>ARAMIS GENTLEMAN (M) EDT 110 ml</t>
  </si>
  <si>
    <t>0011854610</t>
  </si>
  <si>
    <t>ARAMIS GENTLEMAN (M) EDT TESTER 110 ml</t>
  </si>
  <si>
    <t>0011953100</t>
  </si>
  <si>
    <t>ARAMIS TUSCANY PER UOMO (M) EDT 100 ml</t>
  </si>
  <si>
    <t>0011954600</t>
  </si>
  <si>
    <t>ARAMIS TUSCANY PER UOMO (M) EDT TEST 100 (W/INNER)</t>
  </si>
  <si>
    <t>0012053110</t>
  </si>
  <si>
    <t>ARAMIS ANNIVERSARY EDITION (M) EDT 110 ml</t>
  </si>
  <si>
    <t>0012172100</t>
  </si>
  <si>
    <t>ARAMIS PERFUME CALLIGRAPHY SAFFRON (U) EDP 100 ml</t>
  </si>
  <si>
    <t>0012172600</t>
  </si>
  <si>
    <t>ARAMIS PERF.CALLIGRAPHY SAFFRON(U)EDP TESTER100 ml</t>
  </si>
  <si>
    <t>0012254610</t>
  </si>
  <si>
    <t>ARAMIS ADVENTURER (M) EDT TESTER 110 ml</t>
  </si>
  <si>
    <t>0012353110</t>
  </si>
  <si>
    <t>ARAMIS BLACK (M) EDT 110 ml</t>
  </si>
  <si>
    <t>0012354610</t>
  </si>
  <si>
    <t>ARAMIS BLACK (M) EDT TESTER 110 ml</t>
  </si>
  <si>
    <t>0020103002</t>
  </si>
  <si>
    <t>GA ARMANI ACQUA DI GIO (L) EDT T/S 1.5 ml</t>
  </si>
  <si>
    <t>0020103005</t>
  </si>
  <si>
    <t>GA ARMANI ACQUA DI GIO (L) EDT MINI 5 ml</t>
  </si>
  <si>
    <t>0020103035</t>
  </si>
  <si>
    <t>GA ARMANI ACQUA DI GIO (L) EDT 35 ml</t>
  </si>
  <si>
    <t>0020103050</t>
  </si>
  <si>
    <t>GA ARMANI ACQUA DI GIO (L) EDT 50 ml</t>
  </si>
  <si>
    <t>0020103052</t>
  </si>
  <si>
    <t>GA ARMANI ACQUA DI GIO (L) EDT 50 ml (D)</t>
  </si>
  <si>
    <t>0020103100</t>
  </si>
  <si>
    <t>GA ARMANI ACQUA DI GIO (L) EDT 100 ml</t>
  </si>
  <si>
    <t>0020103102</t>
  </si>
  <si>
    <t>GA ARMANI ACQUA DI GIO (L) EDT 100 ml (D)</t>
  </si>
  <si>
    <t>0020104600</t>
  </si>
  <si>
    <t>GA ARMANI ACQUA DI GIO (L) EDT TESTER 100 ml</t>
  </si>
  <si>
    <t>0020153002</t>
  </si>
  <si>
    <t>GA ARMANI ACQUA DI GIO (M) EDT T/S 1.5 ml</t>
  </si>
  <si>
    <t>0020153005</t>
  </si>
  <si>
    <t>GA ARMANI ACQUA DI GIO (M) EDT MINI 5 ml</t>
  </si>
  <si>
    <t>0020153020</t>
  </si>
  <si>
    <t>GA ARMANI ACQUA DI GIO (M) EDT 20 ml</t>
  </si>
  <si>
    <t>0020153030</t>
  </si>
  <si>
    <t>GA ARMANI ACQUA DI GIO (M) EDT 30 ml</t>
  </si>
  <si>
    <t>0020153032</t>
  </si>
  <si>
    <t>GA ARMANI ACQUA DI GIO (M) EDT 30 ml (D)</t>
  </si>
  <si>
    <t>0020153050</t>
  </si>
  <si>
    <t>GA ARMANI ACQUA DI GIO (M) EDT 50 ml</t>
  </si>
  <si>
    <t>0020153052</t>
  </si>
  <si>
    <t>GA ARMANI ACQUA DI GIO (M) EDT 50 ml (D)</t>
  </si>
  <si>
    <t>0020153100</t>
  </si>
  <si>
    <t>GA ARMANI ACQUA DI GIO (M) EDT 100 ml</t>
  </si>
  <si>
    <t>0020153101</t>
  </si>
  <si>
    <t>GA ARMANI ACQUA DI GIO (M) EDT 100 ml (REFILL)</t>
  </si>
  <si>
    <t>0020153102</t>
  </si>
  <si>
    <t>GA ARMANI ACQUA DI GIO (M) EDT 100 ml (D)</t>
  </si>
  <si>
    <t>0020153103</t>
  </si>
  <si>
    <t>GA ARMANI ACQUA DI GIO (M) EDT 100 (RECHARGABLE)</t>
  </si>
  <si>
    <t>0020153200</t>
  </si>
  <si>
    <t>GA ARMANI ACQUA DI GIO (M) EDT 200 ml</t>
  </si>
  <si>
    <t>0020153202</t>
  </si>
  <si>
    <t>GA ARMANI ACQUA DI GIO (M) EDT 200 ml (D)</t>
  </si>
  <si>
    <t>0020154600</t>
  </si>
  <si>
    <t>GA ARMANI ACQUA DI GIO (M) EDT TESTER 100 ml</t>
  </si>
  <si>
    <t>0020157075</t>
  </si>
  <si>
    <t>GA ARMANI ACQUA DI GIO (M) DEO STICK 75 ml</t>
  </si>
  <si>
    <t>0020157150</t>
  </si>
  <si>
    <t>GA ARMANI ACQUA DI GIO (M) DEO SPRAY 150 ml</t>
  </si>
  <si>
    <t>0020158100</t>
  </si>
  <si>
    <t>GA ARMANI ACQUA DI GIO (M) A/S 100 ml</t>
  </si>
  <si>
    <t>0020199501</t>
  </si>
  <si>
    <t>GA ARMANI ACQUA DI GIO (M) EDT 100+A/S/B 50+B/SG50</t>
  </si>
  <si>
    <t>0020199502</t>
  </si>
  <si>
    <t>GA ARMANI ACQUA DI GIO(M)EDT 50ml+A/S/B50+A.OS/G50</t>
  </si>
  <si>
    <t>0020199503</t>
  </si>
  <si>
    <t>GA ARMANI ACQUA DI GIO (M) SET EDT 50+T-SHIRT</t>
  </si>
  <si>
    <t>0020199504</t>
  </si>
  <si>
    <t>GA ARMANI ACQUA DI GIO (M) SET EDT 50+BRACELET</t>
  </si>
  <si>
    <t>0020199505</t>
  </si>
  <si>
    <t>GA ARMANI ACQUA DI GIO (M) EDT 50 ml+A/S/B 50 ml</t>
  </si>
  <si>
    <t>0020199506</t>
  </si>
  <si>
    <t>GA ARMANI ACQUA DI GIO (M) EDT 50+SHMP 75+A/S/B 75</t>
  </si>
  <si>
    <t>0020199507</t>
  </si>
  <si>
    <t>GA ARMANI ACQUA DI GIO (M)EDT100+A.O.B/S75+A/S/B75</t>
  </si>
  <si>
    <t>0020199508</t>
  </si>
  <si>
    <t>GA ARMANI ACQUA DI GIO (M)EDT50+A.O.B/S75+A/S/B75</t>
  </si>
  <si>
    <t>0020199509</t>
  </si>
  <si>
    <t>GA ARMANI ACQUA DI GIO (M) SET EDT100+20+POUCH</t>
  </si>
  <si>
    <t>0020201015</t>
  </si>
  <si>
    <t>GA ARMANI EMPORIO (L) EDP 15 ml</t>
  </si>
  <si>
    <t>0020201050</t>
  </si>
  <si>
    <t>GA ARMANI EMPORIO (L) EDP 50 ml</t>
  </si>
  <si>
    <t>0020201100</t>
  </si>
  <si>
    <t>GA ARMANI EMPORIO (L) EDP 100 ml</t>
  </si>
  <si>
    <t>0020202550</t>
  </si>
  <si>
    <t>GA ARMANI EMPORIO (L) EDP TESTER 50 ml</t>
  </si>
  <si>
    <t>0020203002</t>
  </si>
  <si>
    <t>GA ARMANI EMPORIO (L) EDT T/S 1.5 ml</t>
  </si>
  <si>
    <t>0020203100</t>
  </si>
  <si>
    <t>GA ARMANI EMPORIO (L) EDT 100 ml</t>
  </si>
  <si>
    <t>0020204550</t>
  </si>
  <si>
    <t>GA ARMANI EMPORIO (L) EDT TESTER 50 ml</t>
  </si>
  <si>
    <t>0020250001</t>
  </si>
  <si>
    <t>GA ARMANI EMPORIO (L) SET EDP 15+S/G 50+B/L50</t>
  </si>
  <si>
    <t>0020253002</t>
  </si>
  <si>
    <t>GA ARMANI EMPORIO (M) EDT T/S 1.5 ml</t>
  </si>
  <si>
    <t>0020253015</t>
  </si>
  <si>
    <t>GA ARMANI EMPORIO (M) EDT 15 ml</t>
  </si>
  <si>
    <t>0020253050</t>
  </si>
  <si>
    <t>GA ARMANI EMPORIO (M) EDT 50 ml</t>
  </si>
  <si>
    <t>0020253100</t>
  </si>
  <si>
    <t>GA ARMANI EMPORIO (M) EDT 100 ml</t>
  </si>
  <si>
    <t>0020254550</t>
  </si>
  <si>
    <t>GA ARMANI EMPORIO (M) EDT TESTER 50 ml</t>
  </si>
  <si>
    <t>0020299501</t>
  </si>
  <si>
    <t>GA ARMANI EMPORIO (M) EDT 15+SHMP 50 +A/S/B 50 ml</t>
  </si>
  <si>
    <t>0020303002</t>
  </si>
  <si>
    <t>GA ARMANI EMPORIO WHITE (L) EDT T/S 1.5 ml</t>
  </si>
  <si>
    <t>0020303030</t>
  </si>
  <si>
    <t>GA ARMANI EMPORIO WHITE (L) EDT 30 ml</t>
  </si>
  <si>
    <t>0020303050</t>
  </si>
  <si>
    <t>GA ARMANI EMPORIO WHITE (L) EDT 50 ml</t>
  </si>
  <si>
    <t>0020303100</t>
  </si>
  <si>
    <t>GA ARMANI EMPORIO WHITE (L) EDT 100 ml</t>
  </si>
  <si>
    <t>0020304550</t>
  </si>
  <si>
    <t>GA ARMANI EMPORIO WHITE (L) EDT TESTER 50 ml</t>
  </si>
  <si>
    <t>0020350001</t>
  </si>
  <si>
    <t>GA ARMANI EMPORIO WHITE (L) 1.5 ml+B/L15+SHMP15</t>
  </si>
  <si>
    <t>0020353002</t>
  </si>
  <si>
    <t>GA ARMANI EMPORIO WHITE (M) EDT T/S 1.5 ml</t>
  </si>
  <si>
    <t>0020353030</t>
  </si>
  <si>
    <t>GA ARMANI EMPORIO WHITE (M) EDT 30 ml</t>
  </si>
  <si>
    <t>0020353050</t>
  </si>
  <si>
    <t>GA ARMANI EMPORIO WHITE (M) EDT 50 ml</t>
  </si>
  <si>
    <t>0020353100</t>
  </si>
  <si>
    <t>GA ARMANI EMPORIO WHITE (M) EDT 100 ml</t>
  </si>
  <si>
    <t>0020354550</t>
  </si>
  <si>
    <t>GA ARMANI EMPORIO WHITE (M) EDT TESTER 50 ml</t>
  </si>
  <si>
    <t>0020401005</t>
  </si>
  <si>
    <t>GA ARMANI GIO (L) EDP MINI 5 ml</t>
  </si>
  <si>
    <t>0020405008</t>
  </si>
  <si>
    <t>GA ARMANI GIO (L) PRF 7.5 ml</t>
  </si>
  <si>
    <t>0020553002</t>
  </si>
  <si>
    <t>GA ARMANI EAU POUR HOMME (M) EDT T/S 1.5 ml</t>
  </si>
  <si>
    <t>0020553005</t>
  </si>
  <si>
    <t>GA ARMANI EAU POUR HOMME (M) EDT MINI 5 ml</t>
  </si>
  <si>
    <t>0020553050</t>
  </si>
  <si>
    <t>GA ARMANI EAU POUR HOMME (M) EDT 50 ml</t>
  </si>
  <si>
    <t>0020553100</t>
  </si>
  <si>
    <t>GA ARMANI EAU POUR HOMME (M) EDT 100 ml</t>
  </si>
  <si>
    <t>0020553102</t>
  </si>
  <si>
    <t>GA ARMANI EAU POUR HOMME (M) EDT 100 ml (D)</t>
  </si>
  <si>
    <t>0020554600</t>
  </si>
  <si>
    <t>GA ARMANI EAU POUR HOMME (M) EDT TESTER 100 ml</t>
  </si>
  <si>
    <t>0020599501</t>
  </si>
  <si>
    <t>GA ARMANI EAU POUR HOMME (M)SET-3PCS(15ml+A/S+B/L)</t>
  </si>
  <si>
    <t>0020601002</t>
  </si>
  <si>
    <t>GA ARMANI MANIA (L) EDP TUBE 2 ml</t>
  </si>
  <si>
    <t>0020601004</t>
  </si>
  <si>
    <t>GA ARMANI MANIA (L) EDP MINI 4 ml</t>
  </si>
  <si>
    <t>0020601005</t>
  </si>
  <si>
    <t>GA ARMANI MANIA (L) EDP MINI 3 ml</t>
  </si>
  <si>
    <t>0020601006</t>
  </si>
  <si>
    <t>GA ARMANI MANIA (L) EDP MINI 5 ml</t>
  </si>
  <si>
    <t>0020601030</t>
  </si>
  <si>
    <t>GA ARMANI MANIA (L) EDP 30 ml</t>
  </si>
  <si>
    <t>0020601045</t>
  </si>
  <si>
    <t>GA ARMANI MANIA (L) EDP 3 x 15ml ( REFILLABLE )</t>
  </si>
  <si>
    <t>0020601050</t>
  </si>
  <si>
    <t>GA ARMANI MANIA (L) EDP 50 ml</t>
  </si>
  <si>
    <t>0020601051</t>
  </si>
  <si>
    <t>GA ARMANI MANIA (L) EDP 50 ml (D)</t>
  </si>
  <si>
    <t>0020601075</t>
  </si>
  <si>
    <t>GA ARMANI MANIA (L) EDP 75 ml</t>
  </si>
  <si>
    <t>0020601077</t>
  </si>
  <si>
    <t>GA ARMANI MANIA (L) EDP 75 ml (D)</t>
  </si>
  <si>
    <t>0020601100</t>
  </si>
  <si>
    <t>GA ARMANI MANIA (L) EDP 100 ml</t>
  </si>
  <si>
    <t>0020602575</t>
  </si>
  <si>
    <t>GA ARMANI MANIA (L) EDP TESTER 75 ml</t>
  </si>
  <si>
    <t>0020607150</t>
  </si>
  <si>
    <t>GA ARMANI MANIA (L) DEO 150 ml</t>
  </si>
  <si>
    <t>0020650001</t>
  </si>
  <si>
    <t>GA ARMANI MANIA (L) SET EDP 50+S/G50+B/L 50ml</t>
  </si>
  <si>
    <t>0020653001</t>
  </si>
  <si>
    <t>GA ARMANI MANIA (M) EDT T/S 1.5 ml</t>
  </si>
  <si>
    <t>0020653002</t>
  </si>
  <si>
    <t>GA ARMANI MANIA (M) EDT TUBE 2 ml</t>
  </si>
  <si>
    <t>0020653005</t>
  </si>
  <si>
    <t>GA ARMANI MANIA (M) EDT MINI 5 ml</t>
  </si>
  <si>
    <t>0020653006</t>
  </si>
  <si>
    <t>GA ARMANI MANIA (M) EDT MINI 5 ml (W/O BOX )</t>
  </si>
  <si>
    <t>0020653030</t>
  </si>
  <si>
    <t>GA ARMANI MANIA (M) EDT 30 ml</t>
  </si>
  <si>
    <t>0020653050</t>
  </si>
  <si>
    <t>GA ARMANI MANIA (M) EDT 50 ml</t>
  </si>
  <si>
    <t>0020653052</t>
  </si>
  <si>
    <t>GA ARMANI MANIA (M) EDT 50 ml (D)</t>
  </si>
  <si>
    <t>0020653100</t>
  </si>
  <si>
    <t>GA ARMANI MANIA (M) EDT 100 ml</t>
  </si>
  <si>
    <t>0020653102</t>
  </si>
  <si>
    <t>GA ARMANI MANIA (M) EDT 100 ml (D)</t>
  </si>
  <si>
    <t>0020654050</t>
  </si>
  <si>
    <t>GA ARMANI MANIA (M) EDT TESTER 50 ml</t>
  </si>
  <si>
    <t>0020654600</t>
  </si>
  <si>
    <t>GA ARMANI MANIA (M) EDT TESTER 100 ml</t>
  </si>
  <si>
    <t>0020658100</t>
  </si>
  <si>
    <t>GA ARMANI MANIA (M) A/S 100 ml</t>
  </si>
  <si>
    <t>0020699502</t>
  </si>
  <si>
    <t>GA ARMANI MANIA (M) EDT 100+B/SHMP50+A/S/B 50ml</t>
  </si>
  <si>
    <t>0020699503</t>
  </si>
  <si>
    <t>GA ARMANI MANIA (M) SET EDT 100+BAG</t>
  </si>
  <si>
    <t>0020701005</t>
  </si>
  <si>
    <t>GA ARMANI SENSI (L) EDP MINI 5 ml</t>
  </si>
  <si>
    <t>0020701030</t>
  </si>
  <si>
    <t>GA ARMANI SENSI (L) EDP 30 ml</t>
  </si>
  <si>
    <t>0020701050</t>
  </si>
  <si>
    <t>GA ARMANI SENSI (L) EDP 50 ml</t>
  </si>
  <si>
    <t>0020701100</t>
  </si>
  <si>
    <t>GA ARMANI SENSI (L) EDP 100 ml</t>
  </si>
  <si>
    <t>0020702550</t>
  </si>
  <si>
    <t>GA ARMANI SENSI (L) EDP TESTER 50 ml</t>
  </si>
  <si>
    <t>0020707100</t>
  </si>
  <si>
    <t>GA ARMANI SENSI (L) DEO 100 ml</t>
  </si>
  <si>
    <t>0020750001</t>
  </si>
  <si>
    <t>GA ARMANI SENSI (L) SET EDP 75+B/L 50+S/G 50ml</t>
  </si>
  <si>
    <t>0020750002</t>
  </si>
  <si>
    <t>GA ARMANI SENSI (L) SET EDP 100+B/L 50+S/G 50ml</t>
  </si>
  <si>
    <t>0020750003</t>
  </si>
  <si>
    <t>GA ARMANI SENSI (L) SET EDP 50+S/G 50+B/L 50</t>
  </si>
  <si>
    <t>0020801030</t>
  </si>
  <si>
    <t>GA ARMANI EMPORIO NIGHT (L) EDP 30 ml</t>
  </si>
  <si>
    <t>0020801050</t>
  </si>
  <si>
    <t>GA ARMANI EMPORIO NIGHT (L) EDP 50 ml</t>
  </si>
  <si>
    <t>0020801100</t>
  </si>
  <si>
    <t>GA ARMANI EMPORIO NIGHT (L) EDP 100 ml</t>
  </si>
  <si>
    <t>0020802550</t>
  </si>
  <si>
    <t>GA ARMANI EMPORIO NIGHT (L) EDP TESTER 50 ml</t>
  </si>
  <si>
    <t>0020853030</t>
  </si>
  <si>
    <t>GA ARMANI EMPORIO NIGHT (M) EDT 30 ml</t>
  </si>
  <si>
    <t>0020853050</t>
  </si>
  <si>
    <t>GA ARMANI EMPORIO NIGHT (M) EDT 50 ml</t>
  </si>
  <si>
    <t>0020853100</t>
  </si>
  <si>
    <t>GA ARMANI EMPORIO NIGHT (M) EDT 100 ml</t>
  </si>
  <si>
    <t>0020854550</t>
  </si>
  <si>
    <t>GA ARMANI EMPORIO NIGHT (M) EDT TESTER 50 ml</t>
  </si>
  <si>
    <t>0020899501</t>
  </si>
  <si>
    <t>GA ARMANI EMPORIO NIGHT (M) SET EDT 50+SUMMER BAG</t>
  </si>
  <si>
    <t>0020953005</t>
  </si>
  <si>
    <t>GA ARMANI BLACK CODE (M) EDT MINI 5 ml</t>
  </si>
  <si>
    <t>0020953030</t>
  </si>
  <si>
    <t>GA ARMANI BLACK CODE (M) EDT 30 ml</t>
  </si>
  <si>
    <t>0020953050</t>
  </si>
  <si>
    <t>GA ARMANI BLACK CODE (M) EDT 50 ml</t>
  </si>
  <si>
    <t>0020953075</t>
  </si>
  <si>
    <t>GA ARMANI BLACK CODE (M) EDT 75 ml</t>
  </si>
  <si>
    <t>0020999501</t>
  </si>
  <si>
    <t>GA ARMANI BLACK CODE (M) EDT 75+S/G 50+A/S/B 50</t>
  </si>
  <si>
    <t>0021003050</t>
  </si>
  <si>
    <t>GA ARMANI SENSI WHITE NOTES EAU FRAICHE (L) EDT 50</t>
  </si>
  <si>
    <t>0021003075</t>
  </si>
  <si>
    <t>GA ARMANI SENSI WHITE NOTES EAU FRAICHE (L) EDT 75</t>
  </si>
  <si>
    <t>0021050001</t>
  </si>
  <si>
    <t>GA ARMANI SENSI WHITE NOTES  (L)SET EUAF75+B/L 200</t>
  </si>
  <si>
    <t>0021101003</t>
  </si>
  <si>
    <t>GA ARMANI CODE (L) EDP MINI 3 ml</t>
  </si>
  <si>
    <t>0021101004</t>
  </si>
  <si>
    <t>GA ARMANI CODE (L) EDP MINI 3 ml W/O BOX</t>
  </si>
  <si>
    <t>0021101020</t>
  </si>
  <si>
    <t>GA ARMANI CODE (L) EDP 20 ml</t>
  </si>
  <si>
    <t>0021101030</t>
  </si>
  <si>
    <t>GA ARMANI CODE (L) EDP 30 ml</t>
  </si>
  <si>
    <t>0021101032</t>
  </si>
  <si>
    <t>GA ARMANI CODE (L) EDP 30 ml (D)</t>
  </si>
  <si>
    <t>0021101050</t>
  </si>
  <si>
    <t>GA ARMANI CODE (L) EDP 50 ml</t>
  </si>
  <si>
    <t>0021101051</t>
  </si>
  <si>
    <t>GA ARMANI CODE (L) EDP 50 ml (REFILL)</t>
  </si>
  <si>
    <t>0021101052</t>
  </si>
  <si>
    <t>GA ARMANI CODE (L) EDP 50 ml (D)</t>
  </si>
  <si>
    <t>0021101075</t>
  </si>
  <si>
    <t>GA ARMANI CODE (L) EDP 75 ml</t>
  </si>
  <si>
    <t>0021101077</t>
  </si>
  <si>
    <t>GA ARMANI CODE (L) EDP 75 ml (D)</t>
  </si>
  <si>
    <t>0021102550</t>
  </si>
  <si>
    <t>GA ARMANI CODE (L) EDP TESTER 50 ml</t>
  </si>
  <si>
    <t>0021102575</t>
  </si>
  <si>
    <t>GA ARMANI CODE (L) EDP TESTER 75 ml</t>
  </si>
  <si>
    <t>0021103003</t>
  </si>
  <si>
    <t>GA ARMANI CODE (L) EDT MINI 3 ml</t>
  </si>
  <si>
    <t>0021103050</t>
  </si>
  <si>
    <t>GA ARMANI CODE (L) EDT 50 ml</t>
  </si>
  <si>
    <t>0021103052</t>
  </si>
  <si>
    <t>GA ARMANI CODE (L) EDT 50 ml (D)</t>
  </si>
  <si>
    <t>0021103075</t>
  </si>
  <si>
    <t>GA ARMANI CODE (L) EDT 75 ml</t>
  </si>
  <si>
    <t>0021103077</t>
  </si>
  <si>
    <t>GA ARMANI CODE (L) EDT 75 ml (D)</t>
  </si>
  <si>
    <t>0021104550</t>
  </si>
  <si>
    <t>GA ARMANI CODE (L) EDT TESTER 50 ml</t>
  </si>
  <si>
    <t>0021104575</t>
  </si>
  <si>
    <t>GA ARMANI CODE (L) EDT TESTER 75 ml</t>
  </si>
  <si>
    <t>0021109075</t>
  </si>
  <si>
    <t>GA ARMANI CODE (L) BODY LOTION 75 ml</t>
  </si>
  <si>
    <t>0021150001</t>
  </si>
  <si>
    <t>GA ARMANI CODE (L) SET EDP 75+B/L 50+S/G 50 ml</t>
  </si>
  <si>
    <t>0021150002</t>
  </si>
  <si>
    <t>GA ARMANI CODE (L) EDP 50 ml+B/L 50 ml+S/G 50 ml</t>
  </si>
  <si>
    <t>0021150003</t>
  </si>
  <si>
    <t>GA ARMANI CODE (L) SET EDP 50 ml+BRACELET</t>
  </si>
  <si>
    <t>0021150004</t>
  </si>
  <si>
    <t>GA (L) SET CODE EDP 3+CODE EDT 3+ACGIO5+MANI4+GIO5</t>
  </si>
  <si>
    <t>0021150005</t>
  </si>
  <si>
    <t>GA ARMANI CODE (L) EDP 50 ml+S/G 75 ml+B/L 75 ml</t>
  </si>
  <si>
    <t>0021150006</t>
  </si>
  <si>
    <t>GA ARMANI CODE (L) SET EDP 75 ml+S/G 75+B/L 75 ml</t>
  </si>
  <si>
    <t>0021150007</t>
  </si>
  <si>
    <t>GA ARMANI CODE (L) SET EDP 75 ml+B/L 75 ml</t>
  </si>
  <si>
    <t>0021150008</t>
  </si>
  <si>
    <t>GA ARMANI CODE (L) SET EDP75+20+POUCH</t>
  </si>
  <si>
    <t>0021153002</t>
  </si>
  <si>
    <t>GA ARMANI CODE (M) EDT TUBE SPRAY 1.5 ml</t>
  </si>
  <si>
    <t>0021153003</t>
  </si>
  <si>
    <t>GA ARMANI CODE (M) EDT MINI 4 ml W/O BOX</t>
  </si>
  <si>
    <t>0021153004</t>
  </si>
  <si>
    <t>GA ARMANI CODE (M) EDT MINI 4 ml</t>
  </si>
  <si>
    <t>0021153005</t>
  </si>
  <si>
    <t>GA ARMANI CODE (M) EDT MINI 5 ml</t>
  </si>
  <si>
    <t>0021153020</t>
  </si>
  <si>
    <t>GA ARMANI CODE (M) EDT 20 ml</t>
  </si>
  <si>
    <t>0021153030</t>
  </si>
  <si>
    <t>GA ARMANI CODE (M) EDT 30 ml</t>
  </si>
  <si>
    <t>0021153032</t>
  </si>
  <si>
    <t>GA ARMANI CODE (M) EDT 30 ml (D)</t>
  </si>
  <si>
    <t>0021153050</t>
  </si>
  <si>
    <t>GA ARMANI CODE (M) EDT 50 ml</t>
  </si>
  <si>
    <t>0021153052</t>
  </si>
  <si>
    <t>GA ARMANI CODE (M) EDT 50 ml (D)</t>
  </si>
  <si>
    <t>0021153075</t>
  </si>
  <si>
    <t>GA ARMANI CODE (M) EDT 75 ml</t>
  </si>
  <si>
    <t>0021153077</t>
  </si>
  <si>
    <t>GA ARMANI CODE (M) EDT 75 ml (D)</t>
  </si>
  <si>
    <t>0021153101</t>
  </si>
  <si>
    <t>GA ARMANI CODE (M) EDT 100 ml (REFILL)</t>
  </si>
  <si>
    <t>0021153102</t>
  </si>
  <si>
    <t>GA ARMANI CODE (M) EDT 100 ml (RECHARGABLE)</t>
  </si>
  <si>
    <t>0021153103</t>
  </si>
  <si>
    <t>GA ARMANI CODE (M) EDT 100 ml (REFILLABLE )</t>
  </si>
  <si>
    <t>0021153125</t>
  </si>
  <si>
    <t>GA ARMANI CODE (M) EDT 125 ml</t>
  </si>
  <si>
    <t>0021153200</t>
  </si>
  <si>
    <t>GA ARMANI CODE (M) EDT 200 ml</t>
  </si>
  <si>
    <t>0021154550</t>
  </si>
  <si>
    <t>GA ARMANI CODE (M) EDT TESTER 50 ml</t>
  </si>
  <si>
    <t>0021154575</t>
  </si>
  <si>
    <t>GA ARMANI CODE (M) EDT TESTER 75 ml</t>
  </si>
  <si>
    <t>0021157075</t>
  </si>
  <si>
    <t>GA ARMANI CODE (M) DEO STICK 75 ml</t>
  </si>
  <si>
    <t>0021157150</t>
  </si>
  <si>
    <t>GA ARMANI CODE (M) DEO SPRAY 150 ml</t>
  </si>
  <si>
    <t>0021199501</t>
  </si>
  <si>
    <t>GA ARMANI CODE (M) SET EDT 75 + A/S/B 50 + S/G 50</t>
  </si>
  <si>
    <t>0021199502</t>
  </si>
  <si>
    <t>GA ARMANI CODE (M) SET EDT 75 + PLAYING CARDS</t>
  </si>
  <si>
    <t>0021199503</t>
  </si>
  <si>
    <t>GA ARMANI CODE (M) SET EDT 75 ml+DEO STICK 75 gr</t>
  </si>
  <si>
    <t>0021199504</t>
  </si>
  <si>
    <t>GA ARMANI CODE (M) SET EDT 75 ml+A/S/B 75+S/G 75</t>
  </si>
  <si>
    <t>0021199505</t>
  </si>
  <si>
    <t>GA ARMANI CODE (M) SET EDT 50ml+S/G50ml+A/S/B 50ml</t>
  </si>
  <si>
    <t>0021199506</t>
  </si>
  <si>
    <t>GA ARMANI CODE (M) SET EDT 50 ml+A/S/B 75+S/G 75</t>
  </si>
  <si>
    <t>0021199507</t>
  </si>
  <si>
    <t>GA ARMANI CODE (M) SET EDT75+20+POUCH</t>
  </si>
  <si>
    <t>0021201050</t>
  </si>
  <si>
    <t>GA ARMANI EMPORIA CITY GLAM FOR HER (L) EDP 50 ml</t>
  </si>
  <si>
    <t>0021201100</t>
  </si>
  <si>
    <t>GA ARMANI EMPORIA CITY GLAM FOR HER (L) EDP 100 ml</t>
  </si>
  <si>
    <t>0021253050</t>
  </si>
  <si>
    <t>GA ARMANI EMPORIA CITY GLAM FOR HIM (M) EDT 50 ml</t>
  </si>
  <si>
    <t>0021253100</t>
  </si>
  <si>
    <t>GA ARMANI EMPORIA CITY GLAM FOR HIM (M) EDT 100 ml</t>
  </si>
  <si>
    <t>0021350001</t>
  </si>
  <si>
    <t>GA ARMANI MINI (ACQUA DI GIO L,M+SENSI+GIO+GREEN)</t>
  </si>
  <si>
    <t>0021453002</t>
  </si>
  <si>
    <t>GA ARMANI ATTITUDE (M) EDT TUBE SPRAY 1.5 ml</t>
  </si>
  <si>
    <t>0021453005</t>
  </si>
  <si>
    <t>GA ARMANI ATTITUDE (M) EDT MINI 5 ml</t>
  </si>
  <si>
    <t>0021453030</t>
  </si>
  <si>
    <t>GA ARMANI ATTITUDE (M) EDT 30 ml</t>
  </si>
  <si>
    <t>0021453050</t>
  </si>
  <si>
    <t>GA ARMANI ATTITUDE (M) EDT 50 ml</t>
  </si>
  <si>
    <t>0021453052</t>
  </si>
  <si>
    <t>GA ARMANI ATTITUDE (M) EDT 50 ml (D)</t>
  </si>
  <si>
    <t>0021453075</t>
  </si>
  <si>
    <t>GA ARMANI ATTITUDE (M) EDT 75 ml</t>
  </si>
  <si>
    <t>0021453077</t>
  </si>
  <si>
    <t>GA ARMANI ATTITUDE (M) EDT 75 ml (D)</t>
  </si>
  <si>
    <t>0021453101</t>
  </si>
  <si>
    <t>GA ARMANI ATTITUDE (M) EDT 100 ml (REFILLABLE)</t>
  </si>
  <si>
    <t>0021453102</t>
  </si>
  <si>
    <t>GA ARMANI ATTITUDE (M) EDT 100 ml (REFILL)</t>
  </si>
  <si>
    <t>0021454550</t>
  </si>
  <si>
    <t>GA ARMANI ATTITUDE (M) EDT TESTER 50 ml</t>
  </si>
  <si>
    <t>0021457150</t>
  </si>
  <si>
    <t>GA ARMANI ATTITUDE (M) DEO 150 ml</t>
  </si>
  <si>
    <t>0021499501</t>
  </si>
  <si>
    <t>GA ARMANI ATTITUDE (M) SET EDT 75+A/S 75 ml</t>
  </si>
  <si>
    <t>0021503075</t>
  </si>
  <si>
    <t>GA ARMANI SUMMER MANIA EAU FRAICHE (L) 75 ml</t>
  </si>
  <si>
    <t>0021504575</t>
  </si>
  <si>
    <t>GA ARMANI SUMMER MANIA EAU FRAICHE(L)EDT TESTER 75</t>
  </si>
  <si>
    <t>0021553075</t>
  </si>
  <si>
    <t>GA ARMANI SUMMER MANIA EAU FRAICHE (M) 75 ml</t>
  </si>
  <si>
    <t>0021601005</t>
  </si>
  <si>
    <t>GA EMPORIO ARMANI DIAMONDS (L) EDP MINI 5 ml</t>
  </si>
  <si>
    <t>0021601030</t>
  </si>
  <si>
    <t>GA EMPORIO ARMANI DIAMONDS (L) EDP 30 ml</t>
  </si>
  <si>
    <t>0021601050</t>
  </si>
  <si>
    <t>GA EMPORIO ARMANI DIAMONDS (L) EDP 50 ml</t>
  </si>
  <si>
    <t>0021601052</t>
  </si>
  <si>
    <t>GA EMPORIO ARMANI DIAMONDS (L) EDP 50 (D)</t>
  </si>
  <si>
    <t>0021601100</t>
  </si>
  <si>
    <t>GA EMPORIO ARMANI DIAMONDS (L) EDP 100 ml</t>
  </si>
  <si>
    <t>0021601102</t>
  </si>
  <si>
    <t>GA EMPORIO ARMANI DIAMONDS (L) EDP 100 ml (D)</t>
  </si>
  <si>
    <t>0021602600</t>
  </si>
  <si>
    <t>GA EMPORIO ARMANI DIAMONDS (L) EDP TESTER 100 ml</t>
  </si>
  <si>
    <t>0021602604</t>
  </si>
  <si>
    <t>GA EMPORIO ARMANI DIAMONDS (L) EDP 100 ml(W/O BOX)</t>
  </si>
  <si>
    <t>0021603030</t>
  </si>
  <si>
    <t>GA EMPORIO ARMANI DIAMONDS (L) EDT 30 ml</t>
  </si>
  <si>
    <t>0021603050</t>
  </si>
  <si>
    <t>GA EMPORIO ARMANI DIAMONDS (L) EDT 50 ml</t>
  </si>
  <si>
    <t>0021603102</t>
  </si>
  <si>
    <t>GA EMPORIO ARMANI DIAMONDS (L) EDT 100 ml (D)</t>
  </si>
  <si>
    <t>0021604100</t>
  </si>
  <si>
    <t>GA EMPORIO ARMANI DIAMONDS (L) EDT TESTER 100 ml</t>
  </si>
  <si>
    <t>0021604602</t>
  </si>
  <si>
    <t>GA EMPORIO ARMANI DIAMONDS (L)EDT TESTER 100ml (D)</t>
  </si>
  <si>
    <t>0021650001</t>
  </si>
  <si>
    <t>GA EMPORIO ARMANI DIAMONDS (L) EDP 50+S/G50+B/L 50</t>
  </si>
  <si>
    <t>0021650002</t>
  </si>
  <si>
    <t>GA EMPORIO ARMANI DIAMONDS (L) SET EDP 50+BRACELET</t>
  </si>
  <si>
    <t>0021650003</t>
  </si>
  <si>
    <t>GA EMPORIO ARMANI DIAMONDS(L)SETEDP100+S/G50+B/L50</t>
  </si>
  <si>
    <t>0021650004</t>
  </si>
  <si>
    <t>GA EMPORIO ARMANI DIAMONDS(L)SET EDP50+S/G75+B/L75</t>
  </si>
  <si>
    <t>0021650005</t>
  </si>
  <si>
    <t>GA EMPORIO ARMANI DIAMONDS(L)SETEDP100+S/G75+B/L75</t>
  </si>
  <si>
    <t>0021653004</t>
  </si>
  <si>
    <t>GA EMPORIO ARMANI DIAMONDS (M) EDT MINI 4 ml</t>
  </si>
  <si>
    <t>0021653030</t>
  </si>
  <si>
    <t>GA EMPORIO ARMANI DIAMONDS (M) EDT 30 ml</t>
  </si>
  <si>
    <t>0021653050</t>
  </si>
  <si>
    <t>GA EMPORIO ARMANI DIAMONDS (M) EDT 50 ml</t>
  </si>
  <si>
    <t>0021653051</t>
  </si>
  <si>
    <t>GA EMPORIO ARMANI DIAMONDS (M) EDT 50 ml (D)</t>
  </si>
  <si>
    <t>0021653075</t>
  </si>
  <si>
    <t>GA EMPORIO ARMANI DIAMONDS (M) EDT 75 ml</t>
  </si>
  <si>
    <t>0021653077</t>
  </si>
  <si>
    <t>GA EMPORIO ARMANI DIAMONDS (M) EDT 75 ml (D)</t>
  </si>
  <si>
    <t>0021653125</t>
  </si>
  <si>
    <t>GA EMPORIO ARMANI DIAMONDS (M) EDT 125 ml</t>
  </si>
  <si>
    <t>0021654575</t>
  </si>
  <si>
    <t>GA EMPORIO ARMANI DIAMONDS (M) EDT TESTER 75 ml</t>
  </si>
  <si>
    <t>0021654579</t>
  </si>
  <si>
    <t>GA EMPORIO ARMANI DIAMONDS (M) EDT 75 ml (W/O BOX)</t>
  </si>
  <si>
    <t>0021658075</t>
  </si>
  <si>
    <t>GA EMPORIO ARMANI DIAMONDS(M)AFTER SHAVE LOTION 75</t>
  </si>
  <si>
    <t>0021699001</t>
  </si>
  <si>
    <t>GA EMPORIO ARMANI DIAMONDS (M) SET EDT 50+BRACELET</t>
  </si>
  <si>
    <t>0021699002</t>
  </si>
  <si>
    <t>GA EMPORIO ARMANI DIAMONDS (M) EDT50+S/G50+A/S/B50</t>
  </si>
  <si>
    <t>0021699503</t>
  </si>
  <si>
    <t>GA EMPORIO ARMANI DIAMONDS (M) EDT75+S/G50+A/S/B50</t>
  </si>
  <si>
    <t>0021699504</t>
  </si>
  <si>
    <t>GA EMPORIO ARMANI DIAMONDS (M) EDT75+S/G75+A/S/B75</t>
  </si>
  <si>
    <t>0021701050</t>
  </si>
  <si>
    <t>GA ARMANI SENSI JEWEL LIMITED EDITION (L) EDP 50</t>
  </si>
  <si>
    <t>0021801030</t>
  </si>
  <si>
    <t>GA ARMANI EMPORIO REMIX (L) EDP 30 ml</t>
  </si>
  <si>
    <t>0021801050</t>
  </si>
  <si>
    <t>GA ARMANI EMPORIO REMIX (L) EDP 50 ml</t>
  </si>
  <si>
    <t>0021801100</t>
  </si>
  <si>
    <t>GA ARMANI EMPORIO REMIX (L) EDP 100 ml</t>
  </si>
  <si>
    <t>0021853030</t>
  </si>
  <si>
    <t>GA ARMANI EMPORIO REMIX (M) EDT 30 ml</t>
  </si>
  <si>
    <t>0021853050</t>
  </si>
  <si>
    <t>GA ARMANI EMPORIO REMIX (M) EDT 50 ml</t>
  </si>
  <si>
    <t>0021853100</t>
  </si>
  <si>
    <t>GA ARMANI EMPORIO REMIX (M) EDT 100 ml</t>
  </si>
  <si>
    <t>0021854550</t>
  </si>
  <si>
    <t>GA ARMANI EMPORIO REMIX (M) EDT TESTER 50 ml</t>
  </si>
  <si>
    <t>0021903100</t>
  </si>
  <si>
    <t>GA EMPORIO ARMANI RED WHITE (L) EDT 100 ml</t>
  </si>
  <si>
    <t>0021953100</t>
  </si>
  <si>
    <t>GA EMPORIO ARMANI RED WHITE (M) EDT 100 ml</t>
  </si>
  <si>
    <t>0022050001</t>
  </si>
  <si>
    <t>GA(L)CODE EDP3+SI EDP7+GIOAEDP5+MANIAEDP4+GIO EDT5</t>
  </si>
  <si>
    <t>0022050002</t>
  </si>
  <si>
    <t>GA(L)CODE P3+GIOA P5+E.DMNDS P5+C.LUNA T3+MANIA P4</t>
  </si>
  <si>
    <t>0022099501</t>
  </si>
  <si>
    <t>GA (M) SET (CODE, ADG,A-TUDE+GREEN+MANIA)x5ml</t>
  </si>
  <si>
    <t>0022099502</t>
  </si>
  <si>
    <t>GA (M) DIAMONDS4+ATITDE5+A.D.GIO5+CODE4+EAU P/H5</t>
  </si>
  <si>
    <t>0022099503</t>
  </si>
  <si>
    <t>GA (M) DIAMONDS4+ATITDE5+A.D.GIO5+CODE4+EAU P/H7</t>
  </si>
  <si>
    <t>0022101030</t>
  </si>
  <si>
    <t>GA EMPORIO ARMANI DIAMONDS INTENSE (L) EDP 30 ml</t>
  </si>
  <si>
    <t>0022101050</t>
  </si>
  <si>
    <t>GA EMPORIO ARMANI DIAMONDS INTENSE (L) EDP 50 ml</t>
  </si>
  <si>
    <t>0022101100</t>
  </si>
  <si>
    <t>GA EMPORIO ARMANI DIAMONDS INTENSE (L) EDP 100 ml</t>
  </si>
  <si>
    <t>0022102550</t>
  </si>
  <si>
    <t>GA EMPORIO ARMANI DIAMONDS INTENSE(L)EDP TESTER50</t>
  </si>
  <si>
    <t>0022253001</t>
  </si>
  <si>
    <t>GA ARMANI ATTITUDE EXTREME (M) EDT MINI 5 ml</t>
  </si>
  <si>
    <t>0022253030</t>
  </si>
  <si>
    <t>GA ARMANI ATTITUDE EXTREME (M) EDT 30 ml</t>
  </si>
  <si>
    <t>0022253050</t>
  </si>
  <si>
    <t>GA ARMANI ATTITUDE EXTREME (M) EDT 50 ml</t>
  </si>
  <si>
    <t>0022253052</t>
  </si>
  <si>
    <t>GA ARMANI ATTITUDE EXTREME (M) EDT 50 ml (D)</t>
  </si>
  <si>
    <t>0022253075</t>
  </si>
  <si>
    <t>GA ARMANI ATTITUDE EXTREME (M) EDT 75 ml</t>
  </si>
  <si>
    <t>0022253077</t>
  </si>
  <si>
    <t>GA ARMANI ATTITUDE EXTREME (M) EDT 75 ml (D)</t>
  </si>
  <si>
    <t>0022254550</t>
  </si>
  <si>
    <t>GA ARMANI ATTITUDE EXTREME (M) EDT TESTER 50 ml</t>
  </si>
  <si>
    <t>0022301005</t>
  </si>
  <si>
    <t>GA IDOLE D' ARMANI (L) EDP MINI 5 ml</t>
  </si>
  <si>
    <t>0022301030</t>
  </si>
  <si>
    <t>GA IDOLE D' ARMANI (L) EDP 30 ml</t>
  </si>
  <si>
    <t>0022301050</t>
  </si>
  <si>
    <t>GA IDOLE D' ARMANI (L) EDP 50 ml</t>
  </si>
  <si>
    <t>0022301052</t>
  </si>
  <si>
    <t>GA IDOLE D' ARMANI (L) EDP 50 ml (D)</t>
  </si>
  <si>
    <t>0022301075</t>
  </si>
  <si>
    <t>GA IDOLE D' ARMANI (L) EDP 75 ml</t>
  </si>
  <si>
    <t>0022301077</t>
  </si>
  <si>
    <t>GA IDOLE D' ARMANI (L) EDP 75 ml (D)</t>
  </si>
  <si>
    <t>0022302550</t>
  </si>
  <si>
    <t>GA IDOLE D' ARMANI (L) EDP TESTER 50 ml</t>
  </si>
  <si>
    <t>0022303050</t>
  </si>
  <si>
    <t>GA IDOLE D' ARMANI (L) EDT 50 ml</t>
  </si>
  <si>
    <t>0022304550</t>
  </si>
  <si>
    <t>GA IDOLE D' ARMANI (L) EDT TESTER 50 ml</t>
  </si>
  <si>
    <t>0022350001</t>
  </si>
  <si>
    <t>GA IDOLE D' ARMANI (L) SET EDP 50+S/G 50+B/L 50</t>
  </si>
  <si>
    <t>0022501054</t>
  </si>
  <si>
    <t>GA ARMANI PRIVE ECLAT DE JASMIN (L) EDP 50 REFILLA</t>
  </si>
  <si>
    <t>0022572100</t>
  </si>
  <si>
    <t>GA ARMANI PRIVE ECLAT DE JASMIN (U) EDP 100 ml</t>
  </si>
  <si>
    <t>0022572600</t>
  </si>
  <si>
    <t>GA ARMANI PRIVE ECLAT DE JASMIN (U) EDP TEST 100ml</t>
  </si>
  <si>
    <t>0022601053</t>
  </si>
  <si>
    <t>GA ARMANI PRIVE CUIR AMETHYSTE (L) EDP 50 (REFILL)</t>
  </si>
  <si>
    <t>0022672100</t>
  </si>
  <si>
    <t>GA ARMANI PRIVE CUIR AMETHYSTE (U) EDP 100 ml</t>
  </si>
  <si>
    <t>0022672600</t>
  </si>
  <si>
    <t>GA ARMANI PRIVE CUIR AMETHYSTE (U)EDP TESTER 100ml</t>
  </si>
  <si>
    <t>0022701050</t>
  </si>
  <si>
    <t>GA ARMANI ONDE EXTASE (L) EDP 50 ml</t>
  </si>
  <si>
    <t>0022701100</t>
  </si>
  <si>
    <t>GA ARMANI ONDE EXTASE (L) EDP 100 ml</t>
  </si>
  <si>
    <t>0022801050</t>
  </si>
  <si>
    <t>GA ARMANI ONDE VERTIGE (L) EDP 50 ml</t>
  </si>
  <si>
    <t>0022901052</t>
  </si>
  <si>
    <t>GA ARMANI PRIVE EAU DE JADE (L) EDP 50 ml (REFILL)</t>
  </si>
  <si>
    <t>0022972100</t>
  </si>
  <si>
    <t>GA ARMANI PRIVE EAU DE JADE (U) EDP 100 ml</t>
  </si>
  <si>
    <t>0022972600</t>
  </si>
  <si>
    <t>GA ARMANI PRIVE EAU DE JADE (U) EDP TESTER 100 ml</t>
  </si>
  <si>
    <t>0023001052</t>
  </si>
  <si>
    <t>GA ARMANI PRIVE PIERRE DE LUNE (L) EDP 50 (REFILL)</t>
  </si>
  <si>
    <t>0023072100</t>
  </si>
  <si>
    <t>GA ARMANI PRIVE PIERRE DE LUNE (U) EDP 100 ml</t>
  </si>
  <si>
    <t>0023072600</t>
  </si>
  <si>
    <t>GA ARMANI PRIVE PIERRE DE LUNE (U) EDP TEST 100 ml</t>
  </si>
  <si>
    <t>0023201020</t>
  </si>
  <si>
    <t>GA ARMANI ACQUA DI GIOIA (L) EDP 20 ml</t>
  </si>
  <si>
    <t>0023201030</t>
  </si>
  <si>
    <t>GA ARMANI ACQUA DI GIOIA (L) EDP 30 ml</t>
  </si>
  <si>
    <t>0023201032</t>
  </si>
  <si>
    <t>GA ARMANI ACQUA DI GIOIA (L) EDP 30 ml (D)</t>
  </si>
  <si>
    <t>0023201050</t>
  </si>
  <si>
    <t>GA ARMANI ACQUA DI GIOIA (L) EDP 50 ml</t>
  </si>
  <si>
    <t>0023201052</t>
  </si>
  <si>
    <t>GA ARMANI ACQUA DI GIOIA (L) EDP 50 ml (D)</t>
  </si>
  <si>
    <t>0023201100</t>
  </si>
  <si>
    <t>GA ARMANI ACQUA DI GIOIA (L) EDP 100 ml</t>
  </si>
  <si>
    <t>0023201102</t>
  </si>
  <si>
    <t>GA ARMANI ACQUA DI GIOIA (L) EDP 100 ml (D)</t>
  </si>
  <si>
    <t>0023202550</t>
  </si>
  <si>
    <t>GA ARMANI ACQUA DI GIOIA (L) EDP TESTER 50 ml</t>
  </si>
  <si>
    <t>0023203002</t>
  </si>
  <si>
    <t>GA ARMANI ACQUA DI GIOIA (L) EDT TUBE SPRAY 1.5 ml</t>
  </si>
  <si>
    <t>0023203050</t>
  </si>
  <si>
    <t>GA ARMANI ACQUA DI GIOIA (L) EDT 50 ml</t>
  </si>
  <si>
    <t>0023203100</t>
  </si>
  <si>
    <t>GA ARMANI ACQUA DI GIOIA (L) EDT 100 ml</t>
  </si>
  <si>
    <t>0023204550</t>
  </si>
  <si>
    <t>GA ARMANI ACQUA DI GIOIA (L) EDT TESTER 50 ml</t>
  </si>
  <si>
    <t>0023210200</t>
  </si>
  <si>
    <t>GA ARMANI ACQUA DI GIOIA SATIN EDITION(L) B/C 200</t>
  </si>
  <si>
    <t>0023250001</t>
  </si>
  <si>
    <t>GA ARMANI ACQUA DI GIOIA (L) SET EDP 100+B/L 2x75</t>
  </si>
  <si>
    <t>0023250002</t>
  </si>
  <si>
    <t>GA ARMANI ACQUA DI GIOIA (L) SET EDP 50+B/L 2x75</t>
  </si>
  <si>
    <t>0023250003</t>
  </si>
  <si>
    <t>GA ARMANI ACQUA DI GIOIA (L)EDP 100+B/L75+S/G75</t>
  </si>
  <si>
    <t>0023353100</t>
  </si>
  <si>
    <t>GA ARMANI ACQUA DI GIO L/E (M) EDT 100 ml</t>
  </si>
  <si>
    <t>0023353200</t>
  </si>
  <si>
    <t>GA ARMANI ACQUA DI GIO L/E (M) EDT 200 ml</t>
  </si>
  <si>
    <t>0023354600</t>
  </si>
  <si>
    <t>GA ARMANI ACQUA DI GIO L/E (M) EDT TESTER 100 ml</t>
  </si>
  <si>
    <t>0023354700</t>
  </si>
  <si>
    <t>GA ARMANI ACQUA DI GIO L/E (M) EDT TESTER 200 ml</t>
  </si>
  <si>
    <t>0023401075</t>
  </si>
  <si>
    <t>GA ARMANI CODE SUMMER EAU FRAICHE (L) 75 ml</t>
  </si>
  <si>
    <t>0023402575</t>
  </si>
  <si>
    <t>GA ARMANI CODE SUMMER EAU FRAICHE (L) TESTER 75 ml</t>
  </si>
  <si>
    <t>0023453075</t>
  </si>
  <si>
    <t>GA ARMANI CODE SUMMER EAU FRAICHE (M) 75 ml</t>
  </si>
  <si>
    <t>0023454575</t>
  </si>
  <si>
    <t>GA ARMANI CODE SUMMER EAU FRAICHE (M) TESTER 75 ml</t>
  </si>
  <si>
    <t>0023553004</t>
  </si>
  <si>
    <t>GA ARMANI CODE SPORT (M) EDT MINI 4 ml</t>
  </si>
  <si>
    <t>0023553020</t>
  </si>
  <si>
    <t>GA ARMANI CODE SPORT (M) EDT 20 ml</t>
  </si>
  <si>
    <t>0023553030</t>
  </si>
  <si>
    <t>GA ARMANI CODE SPORT (M) EDT 30 ml</t>
  </si>
  <si>
    <t>0023553050</t>
  </si>
  <si>
    <t>GA ARMANI CODE SPORT (M) EDT 50 ml</t>
  </si>
  <si>
    <t>0023553052</t>
  </si>
  <si>
    <t>GA ARMANI CODE SPORT (M) EDT 50 ml (D)</t>
  </si>
  <si>
    <t>0023553075</t>
  </si>
  <si>
    <t>GA ARMANI CODE SPORT (M) EDT 75 ml</t>
  </si>
  <si>
    <t>0023553077</t>
  </si>
  <si>
    <t>GA ARMANI CODE SPORT (M) EDT 75 ml (D)</t>
  </si>
  <si>
    <t>0023553125</t>
  </si>
  <si>
    <t>GA ARMANI CODE SPORT (M) EDT 125 ml</t>
  </si>
  <si>
    <t>0023553127</t>
  </si>
  <si>
    <t>GA ARMANI CODE SPORT (M) EDT 125 ml (D)</t>
  </si>
  <si>
    <t>0023554575</t>
  </si>
  <si>
    <t>GA ARMANI CODE SPORT (M) EDT TESTER 75 ml</t>
  </si>
  <si>
    <t>0023558100</t>
  </si>
  <si>
    <t>GA ARMANI CODE SPORT (M) AFTER SHAVE BALM 100 ml</t>
  </si>
  <si>
    <t>0023599501</t>
  </si>
  <si>
    <t>GA ARMANI CODE SPORT (M) SET EDT 75ml+S/G 75ml x2</t>
  </si>
  <si>
    <t>0023653075</t>
  </si>
  <si>
    <t>GA EMPORIO ARMANI DIAMONDS L/E (M) EDT 75 ml</t>
  </si>
  <si>
    <t>0023701050</t>
  </si>
  <si>
    <t>GA ACQUA DI GIOIA ESSENZA INTENSE (L) EDP 50 ml</t>
  </si>
  <si>
    <t>0023701052</t>
  </si>
  <si>
    <t>GA ACQUA DI GIOIA ESSENZA INTENSE (L) EDP 50ml (D)</t>
  </si>
  <si>
    <t>0023701100</t>
  </si>
  <si>
    <t>GA ACQUA DI GIOIA ESSENZA INTENSE (L) EDP 100 ml</t>
  </si>
  <si>
    <t>0023702550</t>
  </si>
  <si>
    <t>GA ACQUA DI GIOIA ESSENZA INTNSE (L) EDP TEST 50ml</t>
  </si>
  <si>
    <t>0023853075</t>
  </si>
  <si>
    <t>GA ARMANI CODE SPORT ATHLETE FRAICHE L/E (M)EDT 75</t>
  </si>
  <si>
    <t>0023854575</t>
  </si>
  <si>
    <t>GA ARMANI CODE SPRT ATHLETE FRCHE L/E(M)EDT TEST75</t>
  </si>
  <si>
    <t>0023951002</t>
  </si>
  <si>
    <t>GA ARMANI AQUA DI GIO ESSENZA (M) EDP T/S 1.5 ml</t>
  </si>
  <si>
    <t>0023951005</t>
  </si>
  <si>
    <t>GA ARMANI AQUA DI GIO ESSENZA (M) EDP MINI 5 ml</t>
  </si>
  <si>
    <t>0023951040</t>
  </si>
  <si>
    <t>GA ARMANI AQUA DI GIO ESSENZA (M) EDP 40 ml</t>
  </si>
  <si>
    <t>0023951075</t>
  </si>
  <si>
    <t>GA ARMANI AQUA DI GIO ESSENZA (M) EDP 75 ml</t>
  </si>
  <si>
    <t>0023951125</t>
  </si>
  <si>
    <t>GA ARMANI AQUA DI GIO ESSENZA (M) EDP 125 ml</t>
  </si>
  <si>
    <t>0023951180</t>
  </si>
  <si>
    <t>GA ARMANI AQUA DI GIO ESSENZA (M) EDP 180 ml</t>
  </si>
  <si>
    <t>0023951182</t>
  </si>
  <si>
    <t>GA ARMANI AQUA DI GIO ESSENZA (M) EDP 180 ml (D)</t>
  </si>
  <si>
    <t>0023952575</t>
  </si>
  <si>
    <t>GA ARMANI AQUA DI GIO ESSENZA (M) EDP TESTER 75 ml</t>
  </si>
  <si>
    <t>0023999501</t>
  </si>
  <si>
    <t>GA ARMNI AQUA DI GIO ESSNZA(M)EDP75+AOB.SH75+ASB75</t>
  </si>
  <si>
    <t>0024103050</t>
  </si>
  <si>
    <t>GA ARMANI CODE LUNA EAU SENSUELLE (L) EDT 50 ml</t>
  </si>
  <si>
    <t>0024103075</t>
  </si>
  <si>
    <t>GA ARMANI CODE LUNA EAU SENSUELLE (L) EDT 75 ml</t>
  </si>
  <si>
    <t>0024104550</t>
  </si>
  <si>
    <t>GA ARMANI CODE LUNA EAU SNSUELLE (L) EDT TEST 50ml</t>
  </si>
  <si>
    <t>0024203100</t>
  </si>
  <si>
    <t>GA EMPORIO ARMANI DIAMONDS SUMMER/F (L) EDT 100ml</t>
  </si>
  <si>
    <t>0024204600</t>
  </si>
  <si>
    <t>GA EMPRIO ARMNI DIAMONDS SUMMER/F (L) EDT TEST 100</t>
  </si>
  <si>
    <t>0024253075</t>
  </si>
  <si>
    <t>GA EMPRIO ARMNI DIAMONDS SUMMER/F (M) EDT 75 ml</t>
  </si>
  <si>
    <t>0024254575</t>
  </si>
  <si>
    <t>GA EMPRIO ARMNI DIAMONDS SUMMER/F (M) EDT TEST 75</t>
  </si>
  <si>
    <t>0024301002</t>
  </si>
  <si>
    <t>GA ARMANI CODE ULTIMATE INTENSE (L) EDP T/S 1.5 ml</t>
  </si>
  <si>
    <t>0024301030</t>
  </si>
  <si>
    <t>GA ARMANI CODE ULTIMATE INTENSE (L) EDP 30 ml</t>
  </si>
  <si>
    <t>0024301050</t>
  </si>
  <si>
    <t>GA ARMANI CODE ULTIMATE INTENSE (L) EDP 50 ml</t>
  </si>
  <si>
    <t>0024302550</t>
  </si>
  <si>
    <t>GA ARMANI CODE ULTIMATE INTENSE(L)EDP TESTER 50 ml</t>
  </si>
  <si>
    <t>0024353002</t>
  </si>
  <si>
    <t>GA ARMANI CODE ULTIMATE INTENSE (M) EDT T/S 1.5 ml</t>
  </si>
  <si>
    <t>0024353050</t>
  </si>
  <si>
    <t>GA ARMANI CODE ULTIMATE INTENSE (M) EDT 50 ml</t>
  </si>
  <si>
    <t>0024353052</t>
  </si>
  <si>
    <t>GA ARMANI CODE ULTIMATE INTENSE (M) EDT 50 ml (D)</t>
  </si>
  <si>
    <t>0024353075</t>
  </si>
  <si>
    <t>GA ARMANI CODE ULTIMATE INTENSE (M) EDT 75 ml</t>
  </si>
  <si>
    <t>0024354575</t>
  </si>
  <si>
    <t>GA ARMANI CODE ULTIMATE INTENSE (M) EDT TEST 75ml</t>
  </si>
  <si>
    <t>0024402550</t>
  </si>
  <si>
    <t>GA E.ARMANI DIAMONDS BLACK CARAT (L) EDP TEST 50ml</t>
  </si>
  <si>
    <t>0024453050</t>
  </si>
  <si>
    <t>GA E.ARMANI DIAMONDS BLACK CARAT (M) EDT 50ml</t>
  </si>
  <si>
    <t>0024454550</t>
  </si>
  <si>
    <t>GA E.ARMANI DIAMONDS BLACK CARAT (M) EDT TEST 50ml</t>
  </si>
  <si>
    <t>0024550001</t>
  </si>
  <si>
    <t>GA ARMANI CODE LUNA (L) SET EDT 75ml+B/FOAM 200ml</t>
  </si>
  <si>
    <t>0024653020</t>
  </si>
  <si>
    <t>GA ARMANI EAU DE NUIT POUR HOMME (M) EDT 20 ml</t>
  </si>
  <si>
    <t>0024653050</t>
  </si>
  <si>
    <t>GA ARMANI EAU DE NUIT POUR HOMME (M) EDT 50 ml</t>
  </si>
  <si>
    <t>0024653052</t>
  </si>
  <si>
    <t>GA ARMANI EAU DE NUIT POUR HOMME (M) EDT 50 ml (D)</t>
  </si>
  <si>
    <t>0024653100</t>
  </si>
  <si>
    <t>GA ARMANI EAU DE NUIT POUR HOMME (M) EDT 100 ml</t>
  </si>
  <si>
    <t>0024653150</t>
  </si>
  <si>
    <t>GA ARMANI EAU DE NUIT POUR HOMME (M) EDT 150 ml</t>
  </si>
  <si>
    <t>0024654600</t>
  </si>
  <si>
    <t>GA ARMANI EAU DE NUIT POUR HOMME (M)EDT TEST 100ml</t>
  </si>
  <si>
    <t>0024753100</t>
  </si>
  <si>
    <t>GA ARMANI PRIVE VETIVER BABYLONE (M) EDT 100 ml</t>
  </si>
  <si>
    <t>0024754600</t>
  </si>
  <si>
    <t>GA ARMANI PRIVE VETIVER BABYLONE (M)EDT TEST 100ml</t>
  </si>
  <si>
    <t>0024803100</t>
  </si>
  <si>
    <t>GA ARMANI PRIVE ROSE ALEXANDRIE (L) EDT 100 ml</t>
  </si>
  <si>
    <t>0024804600</t>
  </si>
  <si>
    <t>GA ARMANI PRIVE ROSE ALEXANDRIE (L) EDT TEST 100ml</t>
  </si>
  <si>
    <t>0024964100</t>
  </si>
  <si>
    <t>GA ARMANI PRIVE FIGUIER EDEN (U) EDT 100 ml</t>
  </si>
  <si>
    <t>0024964600</t>
  </si>
  <si>
    <t>GA ARMANI PRIVE FIGUIER EDEN (U) EDT TESTER 100 ml</t>
  </si>
  <si>
    <t>0025003100</t>
  </si>
  <si>
    <t>GA ARMANI PRIVE ORANGER ALHAMBRA (L) EDT 100 ml</t>
  </si>
  <si>
    <t>0025004600</t>
  </si>
  <si>
    <t>GA ARMANI PRIVE ORANGER ALHAMBRA(L) EDT TEST 100ml</t>
  </si>
  <si>
    <t>0025164100</t>
  </si>
  <si>
    <t>GA ARMANI PRIVE CEDRE OLYMPE (U) EDT 100 ml</t>
  </si>
  <si>
    <t>0025272100</t>
  </si>
  <si>
    <t>GA ARMANI PRIVE AMBRE ORIENT INTENSE (U) EDP 100ml</t>
  </si>
  <si>
    <t>0025272600</t>
  </si>
  <si>
    <t>GA ARMANI PRIVE AMBRE ORIENT INT(U) EDP TEST 100ml</t>
  </si>
  <si>
    <t>0025372004</t>
  </si>
  <si>
    <t>GA  PRIVE ROSE ARABIE INT(U)EDP T/S1.5(W/O BOX)</t>
  </si>
  <si>
    <t>0025372100</t>
  </si>
  <si>
    <t>GA ARMANI PRIVE ROSE D'ARABIE INTENSE (U)EDP 100ml</t>
  </si>
  <si>
    <t>0025372600</t>
  </si>
  <si>
    <t>GA ARMANI PRIVE ROSE D'ARABIE INT (U) EDP TEST 100</t>
  </si>
  <si>
    <t>0025472100</t>
  </si>
  <si>
    <t>GA ARMANI PRIVE CUIR NOIR INTENSE (U) EDP 100 ml</t>
  </si>
  <si>
    <t>0025472600</t>
  </si>
  <si>
    <t>GA ARMANI PRIVE CUIR NOIR INT. (U) EDP TEST 100 ml</t>
  </si>
  <si>
    <t>0025572100</t>
  </si>
  <si>
    <t>GA ARMANI PRIVE OUD ROYAL INTENSE (U) EDP 100 ml</t>
  </si>
  <si>
    <t>0025572600</t>
  </si>
  <si>
    <t>GA ARMANI PRIVE OUD ROYAL INT. (U) EDP TEST 100 ml</t>
  </si>
  <si>
    <t>0025672100</t>
  </si>
  <si>
    <t>GA ARMANI PRIVE AMBRE SOIE (U) EDP 100 ml</t>
  </si>
  <si>
    <t>0025672600</t>
  </si>
  <si>
    <t>GA ARMANI PRIVE AMBRE SOIE (U) EDP TESTER 100 ml</t>
  </si>
  <si>
    <t>0025772100</t>
  </si>
  <si>
    <t>GA ARMANI PRIVE BOIS D'ENCENS (U) EDP 100 ml</t>
  </si>
  <si>
    <t>0025772600</t>
  </si>
  <si>
    <t>GA ARMANI PRIVE BOIS D'ENCENS (U) EDP TESTER 100ml</t>
  </si>
  <si>
    <t>0025801075</t>
  </si>
  <si>
    <t>GA ARMANI CODE COUTURE EDITION (L) EDP 75 ml</t>
  </si>
  <si>
    <t>0025901007</t>
  </si>
  <si>
    <t>GA ARMANI SI (L) EDP MINI 7 ml</t>
  </si>
  <si>
    <t>0025901030</t>
  </si>
  <si>
    <t>GA ARMANI SI (L) EDP 30 ml</t>
  </si>
  <si>
    <t>0025901050</t>
  </si>
  <si>
    <t>GA ARMANI SI (L) EDP 50 ml</t>
  </si>
  <si>
    <t>0025901100</t>
  </si>
  <si>
    <t>GA ARMANI SI (L) EDP 100 ml</t>
  </si>
  <si>
    <t>0025901102</t>
  </si>
  <si>
    <t>GA ARMANI SI (L) EDP 100 ml (D)</t>
  </si>
  <si>
    <t>0025902600</t>
  </si>
  <si>
    <t>GA ARMANI SI (L) EDP TESTER 100 ml</t>
  </si>
  <si>
    <t>0025903050</t>
  </si>
  <si>
    <t>GA ARMANI SI (L) EDT 50 ml</t>
  </si>
  <si>
    <t>0025903100</t>
  </si>
  <si>
    <t>GA ARMANI SI (L) EDT 100 ml</t>
  </si>
  <si>
    <t>0025904600</t>
  </si>
  <si>
    <t>GA ARMANI SI (L) EDT TESTER 100 ml</t>
  </si>
  <si>
    <t>0025907100</t>
  </si>
  <si>
    <t>GA ARMANI SI (L) DEO SPRAY 100 ml</t>
  </si>
  <si>
    <t>0025909075</t>
  </si>
  <si>
    <t>GA ARMANI SI (L) BODY LOTION 75 ml</t>
  </si>
  <si>
    <t>0025909200</t>
  </si>
  <si>
    <t>GA ARMANI SI (L) BODY LOTION 200 ml</t>
  </si>
  <si>
    <t>0025950001</t>
  </si>
  <si>
    <t>GA ARMANI SI (L) SET EDP 100ml + BODY LOTION 75ml</t>
  </si>
  <si>
    <t>0025950002</t>
  </si>
  <si>
    <t>GA ARMANI SI (L) SET EDP 100+B/L75+S/G75 ml</t>
  </si>
  <si>
    <t>0025950003</t>
  </si>
  <si>
    <t>GA ARMANI SI (L) SET EDP 50+B/L75+S/G75 ml</t>
  </si>
  <si>
    <t>0025950004</t>
  </si>
  <si>
    <t>GA ARMANI SI (L) SET EDP 100+B/L75+POUCH</t>
  </si>
  <si>
    <t>0026003030</t>
  </si>
  <si>
    <t>GA EMPORIO ARMANI DIAMONDS ROSE (L) EDT 30 ml</t>
  </si>
  <si>
    <t>0026003050</t>
  </si>
  <si>
    <t>GA EMPORIO ARMANI DIAMONDS ROSE (L) EDT 50 ml</t>
  </si>
  <si>
    <t>0026004550</t>
  </si>
  <si>
    <t>GA EMPORIO ARMANI DIAMONDS ROSE(L)EDT TESTER 50 ml</t>
  </si>
  <si>
    <t>0026153075</t>
  </si>
  <si>
    <t>GA ARMANI CODE LIMITED EDITION P/H (M) EDT 75 ml</t>
  </si>
  <si>
    <t>0026154575</t>
  </si>
  <si>
    <t>GA ARMANI CODE LIMITED EDITION P/H(M)EDT TEST 75ml</t>
  </si>
  <si>
    <t>0026203050</t>
  </si>
  <si>
    <t>GA ARMANI ACQUA DI GIOIA EAU FRAICHE (L) EDT 50 ml</t>
  </si>
  <si>
    <t>0026203100</t>
  </si>
  <si>
    <t>GA ARMANI ACQUA DI GIOIA EAU FRAICHE (L) EDT 100ml</t>
  </si>
  <si>
    <t>0026204550</t>
  </si>
  <si>
    <t>GA ARMANI ACQUA DI GIOIA EAU FRAICHE(L)EDT TEST 50</t>
  </si>
  <si>
    <t>0026372100</t>
  </si>
  <si>
    <t>GA ARMANI PRIVE MYRRHE IMPERIALE INT (U) EDP 100ml</t>
  </si>
  <si>
    <t>0026372600</t>
  </si>
  <si>
    <t>GA ARMANI PRVE MYRHE MPERIALE INT (U) EDP TEST 100</t>
  </si>
  <si>
    <t>0026454600</t>
  </si>
  <si>
    <t>GA ARMNI ACQUA DIGIO FR LIFE 2012L/E(M)EDT TEST100</t>
  </si>
  <si>
    <t>0026553002</t>
  </si>
  <si>
    <t>GA ARMANI EAU D'AROMES P/H (M) EDT T/S 1.5 ml</t>
  </si>
  <si>
    <t>0026553007</t>
  </si>
  <si>
    <t>GA ARMANI EAU D'AROMES P/H (M) EDT MINI 7 ml</t>
  </si>
  <si>
    <t>0026553050</t>
  </si>
  <si>
    <t>GA ARMANI EAU D'AROMES P/H (M) EDT 50 ml</t>
  </si>
  <si>
    <t>0026553052</t>
  </si>
  <si>
    <t>GA ARMANI EAU D'AROMES P/H (M) EDT 50 ml (D)</t>
  </si>
  <si>
    <t>0026553100</t>
  </si>
  <si>
    <t>GA ARMANI EAU D'AROMES P/H (M) EDT 100 ml</t>
  </si>
  <si>
    <t>0026554600</t>
  </si>
  <si>
    <t>GA ARMANI EAU D'AROMES P/H (M) EDT TESTER 100 ml</t>
  </si>
  <si>
    <t>0026653002</t>
  </si>
  <si>
    <t>GA ARMANI CODE ICE (M) EDT TUBE SPRAY 1.5 ml</t>
  </si>
  <si>
    <t>0026653004</t>
  </si>
  <si>
    <t>GA ARMANI CODE ICE (M) EDT MINI 4 ml</t>
  </si>
  <si>
    <t>0026653050</t>
  </si>
  <si>
    <t>GA ARMANI CODE ICE (M) EDT 50 ml</t>
  </si>
  <si>
    <t>0026653075</t>
  </si>
  <si>
    <t>GA ARMANI CODE ICE (M) EDT 75 ml</t>
  </si>
  <si>
    <t>0026653125</t>
  </si>
  <si>
    <t>GA ARMANI CODE ICE (M) EDT 125 ml</t>
  </si>
  <si>
    <t>0026654575</t>
  </si>
  <si>
    <t>GA ARMANI CODE ICE (M) EDT TESTER 75 ml</t>
  </si>
  <si>
    <t>0026772600</t>
  </si>
  <si>
    <t>GA ARMNI PRIVE ROSE D ARBIE INT L/E (U)EDP TEST100</t>
  </si>
  <si>
    <t>0026872100</t>
  </si>
  <si>
    <t>GA ARMANI PRIVE ENCENS SATIN (U) EDP 100 ml</t>
  </si>
  <si>
    <t>0026872600</t>
  </si>
  <si>
    <t>GA ARMNI PRIVE ENCENS SATIN (U) EDP TESTER 100 ml</t>
  </si>
  <si>
    <t>0026901002</t>
  </si>
  <si>
    <t>GA ARMANI SI INTENSE (L) EDP TUBE SPRAY 1.5 ml</t>
  </si>
  <si>
    <t>0026901050</t>
  </si>
  <si>
    <t>GA ARMANI SI INTENSE (L) EDP 50 ml</t>
  </si>
  <si>
    <t>0026901100</t>
  </si>
  <si>
    <t>GA ARMANI SI INTENSE (L) EDP 100 ml</t>
  </si>
  <si>
    <t>0026902600</t>
  </si>
  <si>
    <t>GA ARMANI SI INTENSE (L) EDP TESTER 100 ml</t>
  </si>
  <si>
    <t>0027055040</t>
  </si>
  <si>
    <t>GA ARMANI ACQUA DI GIO PROFUMO (M) PARFUM 40 ml</t>
  </si>
  <si>
    <t>0027055075</t>
  </si>
  <si>
    <t>GA ARMANI ACQUA DI GIO PROFUMO (M) PARFUM 75 ml</t>
  </si>
  <si>
    <t>0027055125</t>
  </si>
  <si>
    <t>GA ARMANI ACQUA DI GIO PROFUMO (M) PARFUM 125 ml</t>
  </si>
  <si>
    <t>0027055575</t>
  </si>
  <si>
    <t>GA ARMANI ACQUA DI GIO PROFUMO (M) PRF TESTER 75ml</t>
  </si>
  <si>
    <t>0027101050</t>
  </si>
  <si>
    <t>GA ARMANI SI LIMITED EDITION (L) EDP 50 ml</t>
  </si>
  <si>
    <t>0027203075</t>
  </si>
  <si>
    <t>GA ARMANI CODE TURQUOISE EAU FRAICHE (L) 75ml</t>
  </si>
  <si>
    <t>0027204575</t>
  </si>
  <si>
    <t>GA ARMANI CODE TURQUOISE EAU FRAICHE (L)TESTER75ml</t>
  </si>
  <si>
    <t>0027253075</t>
  </si>
  <si>
    <t>GA ARMANI CODE TURQUOISE EAU FRAICHE (M) 75ml</t>
  </si>
  <si>
    <t>0027254575</t>
  </si>
  <si>
    <t>GA ARMANI CODE TURQUOISE EAU FRAICHE (M)TESTER75ml</t>
  </si>
  <si>
    <t>0027372100</t>
  </si>
  <si>
    <t>GA ARMANI PRIVE AMBRE ECCENTRICO (U) EDP 100 ml</t>
  </si>
  <si>
    <t>0027454575</t>
  </si>
  <si>
    <t>GA EMPORIO ARMANI DIAMONDS ROCKS (M) EDT TESTER 75</t>
  </si>
  <si>
    <t>0027502550</t>
  </si>
  <si>
    <t>GA EMPRIO ARMANI DIAMONDS VIOLET (L) EDP TESTER 50</t>
  </si>
  <si>
    <t>0027601050</t>
  </si>
  <si>
    <t>GA ARMANI CODE SATIN (L) EDP 50 ml</t>
  </si>
  <si>
    <t>0027601075</t>
  </si>
  <si>
    <t>GA ARMANI CODE SATIN (L) EDP 75 ml</t>
  </si>
  <si>
    <t>0027602575</t>
  </si>
  <si>
    <t>GA ARMANI CODE SATIN (L) EDP TESTER 75 ml</t>
  </si>
  <si>
    <t>0027753075</t>
  </si>
  <si>
    <t>GA ARMANI CODE SPECIAL BLEND (M) EDT 75 ml</t>
  </si>
  <si>
    <t>0027753125</t>
  </si>
  <si>
    <t>GA ARMANI CODE SPECIAL BLEND (M) EDT 125 ml</t>
  </si>
  <si>
    <t>0027754575</t>
  </si>
  <si>
    <t>GA ARMANI CODE SPECIAL BLEND (M) EDT TESTER 75 ml</t>
  </si>
  <si>
    <t>0027853050</t>
  </si>
  <si>
    <t>GA ARMANI EAU DE CEDRE P/H (M) EDT 50 ml</t>
  </si>
  <si>
    <t>0027853100</t>
  </si>
  <si>
    <t>GA ARMANI EAU DE CEDRE P/H (M) EDT 100 ml</t>
  </si>
  <si>
    <t>0027854600</t>
  </si>
  <si>
    <t>GA ARMANI EAU DE CEDRE P/H (M) EDT TESTER 100 ml</t>
  </si>
  <si>
    <t>0030101025</t>
  </si>
  <si>
    <t>ALEXANDER MC QUEEN KINGDOM (L) EDP 25 ml</t>
  </si>
  <si>
    <t>0030101028</t>
  </si>
  <si>
    <t>A. MC QUEEN KINGDOM (L) EDP 25 ml (REFILLABLE)</t>
  </si>
  <si>
    <t>0030101030</t>
  </si>
  <si>
    <t>ALEXANDER MC QUEEN KINGDOM (L) EDP 30 ml</t>
  </si>
  <si>
    <t>0030101049</t>
  </si>
  <si>
    <t>ALEXANDER MC QUEEN KINGDOM (L) EDP 2 x 25 ml</t>
  </si>
  <si>
    <t>0030101050</t>
  </si>
  <si>
    <t>ALEXANDER MC QUEEN KINGDOM (L) EDP 50 ml</t>
  </si>
  <si>
    <t>0030101100</t>
  </si>
  <si>
    <t>ALEXANDER MC QUEEN KINGDOM (L) EDP 100 ml</t>
  </si>
  <si>
    <t>0030102550</t>
  </si>
  <si>
    <t>ALEXANDER MC QUEEN KINGDOM (L) EDP TESTER 50 ml</t>
  </si>
  <si>
    <t>0030103075</t>
  </si>
  <si>
    <t>ALEXANDER MC QUEEN KINGDOM (L) EDT 75 ml</t>
  </si>
  <si>
    <t>0030104575</t>
  </si>
  <si>
    <t>ALEXANDER MC QUEEN KINGDOM (L) EDT TESTER 75 ml</t>
  </si>
  <si>
    <t>0030105025</t>
  </si>
  <si>
    <t>ALEXANDER MC QUEEN KINGDOM (L) PERF 25 ml</t>
  </si>
  <si>
    <t>0030109050</t>
  </si>
  <si>
    <t>ALEXANDRE MC QUEEN KINGDOM (L) BODY LOTION 50 ml</t>
  </si>
  <si>
    <t>0030150001</t>
  </si>
  <si>
    <t>A-MC QUEEN KINGDOM (L) SET EDP 100+R/ON 10+B/L50ml</t>
  </si>
  <si>
    <t>0030150002</t>
  </si>
  <si>
    <t>ALEXANDER MC QUEEN KINGDOM (L) SET EDP 50+B/L 50ml</t>
  </si>
  <si>
    <t>0030150003</t>
  </si>
  <si>
    <t>ALEXANDER MC QUEEN KINGDOM (L) SET EDT 75 + B/L 50</t>
  </si>
  <si>
    <t>0030150004</t>
  </si>
  <si>
    <t>ALEXANDER MC QUEEN KINGDOM (L) SET EDP 50 + S/G 50</t>
  </si>
  <si>
    <t>0030150005</t>
  </si>
  <si>
    <t>ALEXANDER MC QUEEN KINGDOM (L) SET EDP 30+S/G 50ml</t>
  </si>
  <si>
    <t>0030203050</t>
  </si>
  <si>
    <t>ALEXANDER MC QUEEN KINGDOM LTD/EDTN (L) EDT 50 ml</t>
  </si>
  <si>
    <t>0030204550</t>
  </si>
  <si>
    <t>ALEXANDER MC QUEEN KINGDOM L/E (L) EDT TESTER50 ml</t>
  </si>
  <si>
    <t>0030301035</t>
  </si>
  <si>
    <t>ALEXANDER MC QUEEN MY QUEEN (L) EDP 35 ml</t>
  </si>
  <si>
    <t>0030301050</t>
  </si>
  <si>
    <t>ALEXANDER MC QUEEN MY QUEEN (L) EDP 50 ml</t>
  </si>
  <si>
    <t>0030301052</t>
  </si>
  <si>
    <t>ALEXANDER MC QUEEN MY QUEEN (L) EDP 50 ml (D)</t>
  </si>
  <si>
    <t>0030301100</t>
  </si>
  <si>
    <t>ALEXANDER MC QUEEN MY QUEEN (L) EDP 100 ml</t>
  </si>
  <si>
    <t>0030302550</t>
  </si>
  <si>
    <t>ALEXANDER MC QUEEN MY QUEEN (L) EDP TESTER 50 ml</t>
  </si>
  <si>
    <t>0030302600</t>
  </si>
  <si>
    <t>ALEXANDER MC QUEEN MY QUEEN (L) EDP TESTER 100 ml</t>
  </si>
  <si>
    <t>0030309200</t>
  </si>
  <si>
    <t>ALEXANDER MC QUEEN MY QUEEN (L) V. B/L TESTER200ml</t>
  </si>
  <si>
    <t>0030350001</t>
  </si>
  <si>
    <t>ALEXANDER MC QUEEN MY QUEEN (L)EDP R-ON5+BL10+SG10</t>
  </si>
  <si>
    <t>0030350002</t>
  </si>
  <si>
    <t>ALEXANDER MC QUEEN MY QUEEN (L) SETEDP100+10+BL100</t>
  </si>
  <si>
    <t>0030350003</t>
  </si>
  <si>
    <t>ALEXANDER MC QUEEN MY QUEEN (L) 100+BL100+CNDLE35G</t>
  </si>
  <si>
    <t>0030350004</t>
  </si>
  <si>
    <t>ALEXANDER MC QUEEN MY QUEEN (L) SET EDP 50+B/L 100</t>
  </si>
  <si>
    <t>0030401050</t>
  </si>
  <si>
    <t>ALEXANDER MC QUEEN MY QUEEN DELUX EDTN (L) EDP 50</t>
  </si>
  <si>
    <t>0030402550</t>
  </si>
  <si>
    <t>ALEXANDER MC QUEEN MY QUEEN D/E (L) EDP TESTER 50</t>
  </si>
  <si>
    <t>0040153002</t>
  </si>
  <si>
    <t>AZZARO POUR HOMME (M) EDT T/S 1.5 ml</t>
  </si>
  <si>
    <t>0040153007</t>
  </si>
  <si>
    <t>AZZARO POUR HOMME (M) EDT MINI 7 ml</t>
  </si>
  <si>
    <t>0040153008</t>
  </si>
  <si>
    <t>AZZARO POUR HOMME (M) EDT MINI 7 ml (D)</t>
  </si>
  <si>
    <t>0040153020</t>
  </si>
  <si>
    <t>AZZARO POUR HOMME (M) EDT 20 ml</t>
  </si>
  <si>
    <t>0040153030</t>
  </si>
  <si>
    <t>AZZARO POUR HOMME (M) EDT 30 ml</t>
  </si>
  <si>
    <t>0040153032</t>
  </si>
  <si>
    <t>AZZARO POUR HOMME (M) EDT 30 ml (D)</t>
  </si>
  <si>
    <t>0040153050</t>
  </si>
  <si>
    <t>AZZARO POUR HOMME (M) EDT 50 ml</t>
  </si>
  <si>
    <t>0040153052</t>
  </si>
  <si>
    <t>AZZARO POUR HOMME (M) EDT 50 ml (D)</t>
  </si>
  <si>
    <t>0040153100</t>
  </si>
  <si>
    <t>AZZARO POUR HOMME (M) EDT 100 ml</t>
  </si>
  <si>
    <t>0040153102</t>
  </si>
  <si>
    <t>AZZARO POUR HOMME (M) EDT 100 ml (D)</t>
  </si>
  <si>
    <t>0040153103</t>
  </si>
  <si>
    <t>AZZARO POUR HOMME (M) EDT 100 ml (REFILLABLE)</t>
  </si>
  <si>
    <t>0040153200</t>
  </si>
  <si>
    <t>AZZARO POUR HOMME (M) EDT 200 ml</t>
  </si>
  <si>
    <t>0040154600</t>
  </si>
  <si>
    <t>AZZARO POUR HOMME (M) EDT TESTER 100 ml</t>
  </si>
  <si>
    <t>0040154602</t>
  </si>
  <si>
    <t>AZZARO POUR HOMME (M) EDT TESTER 100 ml (D)</t>
  </si>
  <si>
    <t>0040154603</t>
  </si>
  <si>
    <t>AZZARO POUR HOMME (M) EDT TESTER 100 (REFILLABLE)</t>
  </si>
  <si>
    <t>0040157075</t>
  </si>
  <si>
    <t>AZZARO POUR HOMME (M) DEO STICK 75 ml</t>
  </si>
  <si>
    <t>0040157150</t>
  </si>
  <si>
    <t>AZZARO POUR HOMME (M) DEO SPRAY 150 ml</t>
  </si>
  <si>
    <t>0040157152</t>
  </si>
  <si>
    <t>AZZARO POUR HOMME (M) DEO SPRAY 150 ml (D)</t>
  </si>
  <si>
    <t>0040158075</t>
  </si>
  <si>
    <t>AZZARO POUR HOMME (M) AFTER SHAVE LOTION 75 ml</t>
  </si>
  <si>
    <t>0040158125</t>
  </si>
  <si>
    <t>AZZARO POUR HOMME (M) AFTER SHAVE LOTION 125 ml</t>
  </si>
  <si>
    <t>0040161300</t>
  </si>
  <si>
    <t>AZZARO POUR HOMME (M) BATH&amp;SHOWER GEL 300 ml</t>
  </si>
  <si>
    <t>0040199001</t>
  </si>
  <si>
    <t>AZZARO POUR HOMME (M) SET EDT 100 +A/S 100</t>
  </si>
  <si>
    <t>0040199002</t>
  </si>
  <si>
    <t>AZZARO POUR HOMME (M) SET EDT 50 ml + BINOCULARS</t>
  </si>
  <si>
    <t>0040199003</t>
  </si>
  <si>
    <t>AZZARO POUR HOMME (M) SET EDT 50 ml+A/S/L 100 ml</t>
  </si>
  <si>
    <t>0040199501</t>
  </si>
  <si>
    <t>AZZARO (M+L) SET ACTEUR 5+AZZARO 7+AZZARO 9-5 ,C 2</t>
  </si>
  <si>
    <t>0040199502</t>
  </si>
  <si>
    <t>AZZARO (M+L) SET AZZU 5+BELE 4+P.LAV 7.5+P/H7+CHR7</t>
  </si>
  <si>
    <t>0040199503</t>
  </si>
  <si>
    <t>AZZARO P/H (M) SET EDT30+ FOAM SHAVE GEL40+TROUSSE</t>
  </si>
  <si>
    <t>0040199504</t>
  </si>
  <si>
    <t>AZZARO POUR HOMME (M) SET EDT 50ml+DEO STICK 75 ml</t>
  </si>
  <si>
    <t>0040199505</t>
  </si>
  <si>
    <t>AZZARO POUR HOMME (M) SET EDT 100+HAIR &amp; B/S 150ml</t>
  </si>
  <si>
    <t>0040199506</t>
  </si>
  <si>
    <t>AZZARO POUR HOMME (M) SET EDT 100mL+DEO SPRY 150ml</t>
  </si>
  <si>
    <t>0040199507</t>
  </si>
  <si>
    <t>AZZARO POUR HOMME (M) SET EDT 100 ml+BAG</t>
  </si>
  <si>
    <t>0040199508</t>
  </si>
  <si>
    <t>AZZARO POUR HOMME (M) SET EDT 50mL+DEO SPRY 150ml</t>
  </si>
  <si>
    <t>0040199509</t>
  </si>
  <si>
    <t>AZZARO POUR HOMME (M)SET EDT 100ml+DEO STICK 75 ml</t>
  </si>
  <si>
    <t>0040199510</t>
  </si>
  <si>
    <t>AZZARO POUR HOMME (M)EDT 100+A/S/B 75+H&amp;B/SHMP 75</t>
  </si>
  <si>
    <t>0040253002</t>
  </si>
  <si>
    <t>AZZARO CHROME (M) EDT T/S 1.5 ml</t>
  </si>
  <si>
    <t>0040253005</t>
  </si>
  <si>
    <t>AZZARO CHROME (M) EDT MINI 7 ml</t>
  </si>
  <si>
    <t>0040253020</t>
  </si>
  <si>
    <t>AZZARO CHROME (M) EDT 20 ml</t>
  </si>
  <si>
    <t>0040253030</t>
  </si>
  <si>
    <t>AZZARO CHROME (M) EDT 30 ml</t>
  </si>
  <si>
    <t>0040253032</t>
  </si>
  <si>
    <t>AZZARO CHROME (M) EDT 30 ml (D)</t>
  </si>
  <si>
    <t>0040253050</t>
  </si>
  <si>
    <t>AZZARO CHROME (M) EDT 50 ml</t>
  </si>
  <si>
    <t>0040253052</t>
  </si>
  <si>
    <t>AZZARO CHROME (M) EDT 50 ml (D)</t>
  </si>
  <si>
    <t>0040253053</t>
  </si>
  <si>
    <t>AZZARO CHROME (M) EDT 50 ml (SPLASH)</t>
  </si>
  <si>
    <t>0040253075</t>
  </si>
  <si>
    <t>AZZARO CHROME (M) EDT 75 ml</t>
  </si>
  <si>
    <t>0040253100</t>
  </si>
  <si>
    <t>AZZARO CHROME (M) EDT 100 ml</t>
  </si>
  <si>
    <t>0040253102</t>
  </si>
  <si>
    <t>AZZARO CHROME (M) EDT 100 ml (D)</t>
  </si>
  <si>
    <t>0040253200</t>
  </si>
  <si>
    <t>AZZARO CHROME (M) EDT 200 ml</t>
  </si>
  <si>
    <t>0040254600</t>
  </si>
  <si>
    <t>AZZARO CHROME (M) EDT TESTER 100 ml</t>
  </si>
  <si>
    <t>0040254602</t>
  </si>
  <si>
    <t>AZZARO CHROME (M) EDT TESTER 100 ml (D)</t>
  </si>
  <si>
    <t>0040257075</t>
  </si>
  <si>
    <t>AZZARO CHROME (M) DEO STICK 75 ml</t>
  </si>
  <si>
    <t>0040257150</t>
  </si>
  <si>
    <t>AZZARO CHROME (M) DEO SPRAY 150 ml</t>
  </si>
  <si>
    <t>0040257152</t>
  </si>
  <si>
    <t>AZZARO CHROME (M) DEO SPRAY 150 ml (D)</t>
  </si>
  <si>
    <t>0040258100</t>
  </si>
  <si>
    <t>AZZARO CHROME (M) AFTER SHAVE BALM 100 ml</t>
  </si>
  <si>
    <t>0040261300</t>
  </si>
  <si>
    <t>AZZARO CHROME (M) BATH&amp;SHOWER GEL 300 ml</t>
  </si>
  <si>
    <t>0040299501</t>
  </si>
  <si>
    <t>AZZARO CHROME (M) SET EDT100+MINI+100 A/S</t>
  </si>
  <si>
    <t>0040299502</t>
  </si>
  <si>
    <t>AZZARO CHROME (M) BAG</t>
  </si>
  <si>
    <t>0040299503</t>
  </si>
  <si>
    <t>AZZARO CHROME (M) SET EDT 50ml+EDT 20ml</t>
  </si>
  <si>
    <t>0040299504</t>
  </si>
  <si>
    <t>AZZARO CHROME (M) SET EDT100+ A/S 100</t>
  </si>
  <si>
    <t>0040299505</t>
  </si>
  <si>
    <t>AZZARO CHROME(M)EDT 50ml+A/S/B75+SHMP75+SHAVE/G 40</t>
  </si>
  <si>
    <t>0040299506</t>
  </si>
  <si>
    <t>AZZARO CHROME(M)EDT 50ml+A.O.SHMP 75+BINOCULARS</t>
  </si>
  <si>
    <t>0040299507</t>
  </si>
  <si>
    <t>AZZARO CHROME (M) SET EDT 50 ml+A/S/L 50 ml</t>
  </si>
  <si>
    <t>0040299508</t>
  </si>
  <si>
    <t>AZZARO CHROME(M)SET EDT30+FOAM SHAVE GEL40+TROUSSE</t>
  </si>
  <si>
    <t>0040299509</t>
  </si>
  <si>
    <t>AZZARO CHROME (M) SET EDT 100+A/S/B 75+A.O.SHMP 75</t>
  </si>
  <si>
    <t>0040299510</t>
  </si>
  <si>
    <t>AZZARO CHROME (M) SET EDT 100 ml+BAG</t>
  </si>
  <si>
    <t>0040299511</t>
  </si>
  <si>
    <t>AZZARO CHROME (M) SET EDT 100 ml+DEO SPRAY 150ml</t>
  </si>
  <si>
    <t>0040299512</t>
  </si>
  <si>
    <t>AZZARO CHROME (M) SET EDT 50 ml+DEO STICK 75 ml</t>
  </si>
  <si>
    <t>0040299513</t>
  </si>
  <si>
    <t>AZZARO CHROME (M) SET EDT 50 ml+DEO SPRAY 150ml</t>
  </si>
  <si>
    <t>0040403125</t>
  </si>
  <si>
    <t>AZZARO PURE LAVENDER (L) EDT 125 ml</t>
  </si>
  <si>
    <t>0040404600</t>
  </si>
  <si>
    <t>AZZARO PURE LAVENDER (L) EDT TESTER 125 ml</t>
  </si>
  <si>
    <t>0040453008</t>
  </si>
  <si>
    <t>AZZARO PURE LAVENDER (M) EDT MINI 7.5 ml</t>
  </si>
  <si>
    <t>0040453075</t>
  </si>
  <si>
    <t>AZZARO PURE LAVENDER (M) EDT 75 ml</t>
  </si>
  <si>
    <t>0040453125</t>
  </si>
  <si>
    <t>AZZARO PURE LAVENDER (M) EDT 125 ml</t>
  </si>
  <si>
    <t>0040454575</t>
  </si>
  <si>
    <t>AZZARO PURE LAVENDER (M) EDT TESTER 75 ml</t>
  </si>
  <si>
    <t>0040454625</t>
  </si>
  <si>
    <t>AZZARO PURE LAVENDER (M) EDT TESTER 125 ml</t>
  </si>
  <si>
    <t>0040553075</t>
  </si>
  <si>
    <t>AZZARO PURE VETIVER (M) EDT 75 ml</t>
  </si>
  <si>
    <t>0040553125</t>
  </si>
  <si>
    <t>AZZARO PURE VETIVER (M) EDT 125 ml</t>
  </si>
  <si>
    <t>0040554600</t>
  </si>
  <si>
    <t>AZZARO PURE VETIVER (M) EDT TESTER 125 ml</t>
  </si>
  <si>
    <t>0040653006</t>
  </si>
  <si>
    <t>AZZARO ACTEUR P/H (M) EDT MINI W/O BOX</t>
  </si>
  <si>
    <t>0040653100</t>
  </si>
  <si>
    <t>AZZARO ACTEUR P/H (M) EDT 100 ml</t>
  </si>
  <si>
    <t>0040703002</t>
  </si>
  <si>
    <t>AZZARO OH LALA (L) TUBE 1.2 ml</t>
  </si>
  <si>
    <t>0040703100</t>
  </si>
  <si>
    <t>AZZARO OH LALA (L) EDT 100 ml</t>
  </si>
  <si>
    <t>0040853008</t>
  </si>
  <si>
    <t>AZZARO PURE CEDRAT (M) EDT MINI 7.5 ml</t>
  </si>
  <si>
    <t>0040853075</t>
  </si>
  <si>
    <t>AZZARO PURE CEDRAT (M) EDT 75 ml</t>
  </si>
  <si>
    <t>0040853100</t>
  </si>
  <si>
    <t>AZZARO PURE CEDRAT (M) EDT 125 ml</t>
  </si>
  <si>
    <t>0040854625</t>
  </si>
  <si>
    <t>AZZARO PURE CEDRAT (M) EDT TESTER 125 ml</t>
  </si>
  <si>
    <t>0040857075</t>
  </si>
  <si>
    <t>AZZARO PURE CEDRAT (M) DEO STICK 75 ml</t>
  </si>
  <si>
    <t>0040902650</t>
  </si>
  <si>
    <t>AZZARO AZZURA (L) EDP TESTER 50 ml</t>
  </si>
  <si>
    <t>0040903005</t>
  </si>
  <si>
    <t>AZZARO AZZURA (L) EDT MINI 5 ml</t>
  </si>
  <si>
    <t>0040903030</t>
  </si>
  <si>
    <t>AZZARO AZZURA (L) EDT 30 ml</t>
  </si>
  <si>
    <t>0040903050</t>
  </si>
  <si>
    <t>AZZARO AZZURA (L) EDT 50 ml</t>
  </si>
  <si>
    <t>0040903100</t>
  </si>
  <si>
    <t>AZZARO AZZURA (L) EDT 100 ml</t>
  </si>
  <si>
    <t>0040904550</t>
  </si>
  <si>
    <t>AZZARO AZZURA (L) EDT TESTER 50 ml</t>
  </si>
  <si>
    <t>0040950001</t>
  </si>
  <si>
    <t>AZZARO AZZURA (L) SET EDT 50 +B/L/S 100 ml</t>
  </si>
  <si>
    <t>0040950002</t>
  </si>
  <si>
    <t>AZZARO AZZURA (L) SET EDT 30+5+B/L/S 50 ml</t>
  </si>
  <si>
    <t>0040950003</t>
  </si>
  <si>
    <t>AZZARO AZZURA (L) SET BAG+ EDT50+B/L/S 100ml</t>
  </si>
  <si>
    <t>0040950004</t>
  </si>
  <si>
    <t>AZZARO AZZURA (L) SET EDP 25ml+ CANDLE</t>
  </si>
  <si>
    <t>0040950005</t>
  </si>
  <si>
    <t>AZZARO AZZURA (L) SET ROLL ON PEN EDP 6 ml x 3</t>
  </si>
  <si>
    <t>0040950006</t>
  </si>
  <si>
    <t>AZZARO AZZURA (L) SET EDP 50+EDT 5+S/G200ml</t>
  </si>
  <si>
    <t>0040950007</t>
  </si>
  <si>
    <t>AZZARO AZZURA (L) SET EDT 50+ S/G 50+B/L/S 50ml</t>
  </si>
  <si>
    <t>0040950008</t>
  </si>
  <si>
    <t>AZZARO AZZURA (L) SET EDP 25+ EDT 5 +B/L/S 50ml</t>
  </si>
  <si>
    <t>0040950009</t>
  </si>
  <si>
    <t>AZZARO AZZURA (L) SET EDT 100 ml + W/WATCH</t>
  </si>
  <si>
    <t>0040954600</t>
  </si>
  <si>
    <t>AZZARO AZZURA (M) EDT TESTER 100 ml</t>
  </si>
  <si>
    <t>0041001005</t>
  </si>
  <si>
    <t>AZZARO VISIT (L) EDP MINI 5 ml</t>
  </si>
  <si>
    <t>0041001025</t>
  </si>
  <si>
    <t>AZZARO VISIT (L) EDP 25 ml</t>
  </si>
  <si>
    <t>0041001027</t>
  </si>
  <si>
    <t>AZZARO VISIT (L) EDP 25 ml (D)</t>
  </si>
  <si>
    <t>0041001050</t>
  </si>
  <si>
    <t>AZZARO VISIT (L) EDP 50 ml</t>
  </si>
  <si>
    <t>0041001052</t>
  </si>
  <si>
    <t>AZZARO VISIT (L) EDP 50 ml (D)</t>
  </si>
  <si>
    <t>0041001075</t>
  </si>
  <si>
    <t>AZZARO VISIT (L) EDP 75 ml</t>
  </si>
  <si>
    <t>0041002575</t>
  </si>
  <si>
    <t>AZZARO VISIT (L) EDP TESTER 75 ml</t>
  </si>
  <si>
    <t>0041002577</t>
  </si>
  <si>
    <t>AZZARO VISIT (L) EDP TESTER 75 ml (D)</t>
  </si>
  <si>
    <t>0041003030</t>
  </si>
  <si>
    <t>AZZARO VISIT (L) EDT 30 ml</t>
  </si>
  <si>
    <t>0041003050</t>
  </si>
  <si>
    <t>AZZARO VISIT (L) EDT 50 ml</t>
  </si>
  <si>
    <t>0041004550</t>
  </si>
  <si>
    <t>AZZARO VISIT (L) EDT TESTER 50 ml</t>
  </si>
  <si>
    <t>0041053007</t>
  </si>
  <si>
    <t>AZZARO VISIT (M) EDT MINI 7 ml</t>
  </si>
  <si>
    <t>0041053030</t>
  </si>
  <si>
    <t>AZZARO VISIT (M) EDT 30 ml</t>
  </si>
  <si>
    <t>0041053032</t>
  </si>
  <si>
    <t>AZZARO VISIT (M) EDT 30 ml (D)</t>
  </si>
  <si>
    <t>0041053050</t>
  </si>
  <si>
    <t>AZZARO VISIT (M) EDT 50 ml</t>
  </si>
  <si>
    <t>0041053052</t>
  </si>
  <si>
    <t>AZZARO VISIT (M) EDT 50 ml (D)</t>
  </si>
  <si>
    <t>0041053100</t>
  </si>
  <si>
    <t>AZZARO VISIT (M) EDT 100 ml</t>
  </si>
  <si>
    <t>0041053102</t>
  </si>
  <si>
    <t>AZZARO VISIT (M) EDT 100 ml (D)</t>
  </si>
  <si>
    <t>0041054600</t>
  </si>
  <si>
    <t>AZZARO VISIT (M) EDT TESTER 100 ml</t>
  </si>
  <si>
    <t>0041054602</t>
  </si>
  <si>
    <t>AZZARO VISIT (M) EDT TESTER 100 ml (D)</t>
  </si>
  <si>
    <t>0041057075</t>
  </si>
  <si>
    <t>AZZARO VISIT (M) DEO STICK 75 ml</t>
  </si>
  <si>
    <t>0041057150</t>
  </si>
  <si>
    <t>AZZARO VISIT (M) DEO 150 ml</t>
  </si>
  <si>
    <t>0041058075</t>
  </si>
  <si>
    <t>AZZARO VISIT (M) AFTER SHAVE LOTION 75 ml</t>
  </si>
  <si>
    <t>0041099501</t>
  </si>
  <si>
    <t>AZZARO VISIT (M) SET EDT 50+SHMP 75+A/S/B 75</t>
  </si>
  <si>
    <t>0041099502</t>
  </si>
  <si>
    <t>AZZARO VISIT (M) SET EDT 100+EDT 7 +A/S 75 ml</t>
  </si>
  <si>
    <t>0041099503</t>
  </si>
  <si>
    <t>AZZARO VISIT (M) SET EDT 100+DEO 150 ml</t>
  </si>
  <si>
    <t>0041099504</t>
  </si>
  <si>
    <t>AZZARO VISIT (M) SET EDT 100+DEO STICK 75 ml</t>
  </si>
  <si>
    <t>0041099505</t>
  </si>
  <si>
    <t>AZZARO VISIT (M) SET EDT 30+MINI 7 ml+SHMP 150 ml</t>
  </si>
  <si>
    <t>0041099506</t>
  </si>
  <si>
    <t>AZZARO VISIT (M) SET EDT50+S/G50+A/S30+DEO20+EDT 7</t>
  </si>
  <si>
    <t>0041099507</t>
  </si>
  <si>
    <t>AZZARO VISIT (M) SET EDT50+SHMP50+A/S30+DEOSTICK20</t>
  </si>
  <si>
    <t>0041153075</t>
  </si>
  <si>
    <t>AZZARO VISIT URBAN (M) EDT 75 ml</t>
  </si>
  <si>
    <t>0041253100</t>
  </si>
  <si>
    <t>AZZARO COLLECTOR EDITION (M) EDT 100 ml</t>
  </si>
  <si>
    <t>0041303030</t>
  </si>
  <si>
    <t>AZZARO PINK TONIC LTD EDITION (L) EDT 30 ml</t>
  </si>
  <si>
    <t>0041303050</t>
  </si>
  <si>
    <t>AZZARO PINK TONIC LTD EDITION (L) EDT 50 ml</t>
  </si>
  <si>
    <t>0041403100</t>
  </si>
  <si>
    <t>AZZARO EAU BELLE (L) EDT 100 ml</t>
  </si>
  <si>
    <t>0041404600</t>
  </si>
  <si>
    <t>AZZARO EAU BELLE (L) EDT TESTER 100 ml</t>
  </si>
  <si>
    <t>0041553050</t>
  </si>
  <si>
    <t>AZZARO ONYX (M) EDT 50 ml</t>
  </si>
  <si>
    <t>0041553052</t>
  </si>
  <si>
    <t>AZZARO ONYX (M) EDT 50 ml (D)</t>
  </si>
  <si>
    <t>0041553100</t>
  </si>
  <si>
    <t>AZZARO ONYX (M) EDT 100 ml</t>
  </si>
  <si>
    <t>0041554600</t>
  </si>
  <si>
    <t>AZZARO ONYX (M) EDT TESTER 100 ml</t>
  </si>
  <si>
    <t>0041599501</t>
  </si>
  <si>
    <t>AZZARO ONYX (M) EDT 50+PEN+K-CHAIN+MONEY/CLIP+CUFF</t>
  </si>
  <si>
    <t>0041599502</t>
  </si>
  <si>
    <t>AZZARO ONYX (M) SET EDT100 ml+A/S50+DEO STICK 75ml</t>
  </si>
  <si>
    <t>0041599503</t>
  </si>
  <si>
    <t>AZZARO ONYX (M) SET EDT100 ml+MINI 7ml+A/S/L 50ml</t>
  </si>
  <si>
    <t>0041653007</t>
  </si>
  <si>
    <t>AZZARO SILVER BLACK (M) EDT MINI 7 ml</t>
  </si>
  <si>
    <t>0041653020</t>
  </si>
  <si>
    <t>AZZARO SILVER BLACK (M) EDT 20 ml</t>
  </si>
  <si>
    <t>0041653030</t>
  </si>
  <si>
    <t>AZZARO SILVER BLACK (M) EDT 30 ml</t>
  </si>
  <si>
    <t>0041653032</t>
  </si>
  <si>
    <t>AZZARO SILVER BLACK (M) EDT 30 ml (D)</t>
  </si>
  <si>
    <t>0041653050</t>
  </si>
  <si>
    <t>AZZARO SILVER BLACK (M) EDT 50 ml</t>
  </si>
  <si>
    <t>0041653052</t>
  </si>
  <si>
    <t>AZZARO SILVER BLACK (M) EDT 50 ml (D)</t>
  </si>
  <si>
    <t>0041653100</t>
  </si>
  <si>
    <t>AZZARO SILVER BLACK (M) EDT 100 ml</t>
  </si>
  <si>
    <t>0041653102</t>
  </si>
  <si>
    <t>AZZARO SILVER BLACK (M) EDT 100 ml (D)</t>
  </si>
  <si>
    <t>0041657075</t>
  </si>
  <si>
    <t>AZZARO SILVER BLACK (M) DEO STICK 75 ml</t>
  </si>
  <si>
    <t>0041657077</t>
  </si>
  <si>
    <t>AZZARO SILVER BLACK (M) DEO STICK 75 ml (D)</t>
  </si>
  <si>
    <t>0041657150</t>
  </si>
  <si>
    <t>AZZARO SILVER BLACK (M) DEO SPRAY 150 ml</t>
  </si>
  <si>
    <t>0041658075</t>
  </si>
  <si>
    <t>AZZARO SILVER BLACK (M) AFTER SHAVE BALM 75 ml</t>
  </si>
  <si>
    <t>0041662150</t>
  </si>
  <si>
    <t>AZZARO SILVER BLACK (M) HAIR &amp; BODY SHAMPOO 150 ml</t>
  </si>
  <si>
    <t>0041699501</t>
  </si>
  <si>
    <t>AZZARO SILVER BLACK (M) SET EDT 100+H&amp;B/SHA 150 ml</t>
  </si>
  <si>
    <t>0041699502</t>
  </si>
  <si>
    <t>AZZARO SILVER BLACK (M) SET EDT100+DEO 150</t>
  </si>
  <si>
    <t>0041699503</t>
  </si>
  <si>
    <t>AZZARO SILVER BLACK (M) SET EDT 50 ml+DEO STICK 75</t>
  </si>
  <si>
    <t>0041699504</t>
  </si>
  <si>
    <t>AZZARO SILVER BLACK (M) SET EDT 50 ml+EDT 20 ml</t>
  </si>
  <si>
    <t>0041753020</t>
  </si>
  <si>
    <t>AZZARO BRIGHT VISIT (M) EDT 20 ml</t>
  </si>
  <si>
    <t>0041753030</t>
  </si>
  <si>
    <t>AZZARO BRIGHT VISIT (M) EDT 30 ml</t>
  </si>
  <si>
    <t>0041753032</t>
  </si>
  <si>
    <t>AZZARO BRIGHT VISIT (M) EDT 30 ml (D)</t>
  </si>
  <si>
    <t>0041753050</t>
  </si>
  <si>
    <t>AZZARO BRIGHT VISIT (M) EDT 50 ml</t>
  </si>
  <si>
    <t>0041753052</t>
  </si>
  <si>
    <t>AZZARO BRIGHT VISIT (M) EDT 50 ml (D)</t>
  </si>
  <si>
    <t>0041753100</t>
  </si>
  <si>
    <t>AZZARO BRIGHT VISIT (M) EDT 100 ml</t>
  </si>
  <si>
    <t>0041753102</t>
  </si>
  <si>
    <t>AZZARO BRIGHT VISIT (M) EDT 100 ml (D)</t>
  </si>
  <si>
    <t>0041757075</t>
  </si>
  <si>
    <t>AZZARO BRIGHT VISIT (M) DEO STICK 75 ml</t>
  </si>
  <si>
    <t>0041803030</t>
  </si>
  <si>
    <t>AZZARO NOW (L) EDT 30 ml</t>
  </si>
  <si>
    <t>0041803032</t>
  </si>
  <si>
    <t>AZZARO NOW (L) EDT 30 ml (D)</t>
  </si>
  <si>
    <t>0041803050</t>
  </si>
  <si>
    <t>AZZARO NOW (L) EDT 50 ml</t>
  </si>
  <si>
    <t>0041803052</t>
  </si>
  <si>
    <t>AZZARO NOW (L) EDT 50 ml (D)</t>
  </si>
  <si>
    <t>0041803080</t>
  </si>
  <si>
    <t>AZZARO NOW (L) EDT 80 ml</t>
  </si>
  <si>
    <t>0041804550</t>
  </si>
  <si>
    <t>AZZARO NOW (L) EDT TESTER 50 ml</t>
  </si>
  <si>
    <t>0041804552</t>
  </si>
  <si>
    <t>AZZARO NOW (L) EDT TESTER 50 ml (D)</t>
  </si>
  <si>
    <t>0041809150</t>
  </si>
  <si>
    <t>AZZARO NOW (L) BODY LOTION 150 ml</t>
  </si>
  <si>
    <t>0041853030</t>
  </si>
  <si>
    <t>AZZARO NOW (M) EDT 30 ml</t>
  </si>
  <si>
    <t>0041853032</t>
  </si>
  <si>
    <t>AZZARO NOW (M) EDT 30 ml (D)</t>
  </si>
  <si>
    <t>0041853050</t>
  </si>
  <si>
    <t>AZZARO NOW (M) EDT 50 ml</t>
  </si>
  <si>
    <t>0041853052</t>
  </si>
  <si>
    <t>AZZARO NOW (M) EDT 50 ml (D)</t>
  </si>
  <si>
    <t>0041853080</t>
  </si>
  <si>
    <t>AZZARO NOW (M) EDT 80 ml</t>
  </si>
  <si>
    <t>0041854550</t>
  </si>
  <si>
    <t>AZZARO NOW (M) EDT TESTER 50 ml</t>
  </si>
  <si>
    <t>0041854552</t>
  </si>
  <si>
    <t>AZZARO NOW (M) EDT TESTER 50 ml (D)</t>
  </si>
  <si>
    <t>0041857075</t>
  </si>
  <si>
    <t>AZZARO NOW (M) DEO STICK 75 ml</t>
  </si>
  <si>
    <t>0041858100</t>
  </si>
  <si>
    <t>AZZARO NOW (M) AFTER SHAVE GEL 100 ml</t>
  </si>
  <si>
    <t>0041903030</t>
  </si>
  <si>
    <t>AZZARO BLUE CHARM (L) EDT 30 ml</t>
  </si>
  <si>
    <t>0041903032</t>
  </si>
  <si>
    <t>AZZARO BLUE CHARM (L) EDT 30 ml (D)</t>
  </si>
  <si>
    <t>0041903050</t>
  </si>
  <si>
    <t>AZZARO BLUE CHARM (L) EDT 50 ml</t>
  </si>
  <si>
    <t>0041903100</t>
  </si>
  <si>
    <t>AZZARO BLUE CHARM (L) EDT 100 ml</t>
  </si>
  <si>
    <t>0041903102</t>
  </si>
  <si>
    <t>AZZARO BLUE CHARM (L) EDT 100 ml (D)</t>
  </si>
  <si>
    <t>0042054577</t>
  </si>
  <si>
    <t>AZZARO P/H URBAN SPRAY (M) EDT TESTER 75 ml (D)</t>
  </si>
  <si>
    <t>0042103032</t>
  </si>
  <si>
    <t>AZZARO PINK TONIC (L) EDT 30 ml (D)</t>
  </si>
  <si>
    <t>0042103050</t>
  </si>
  <si>
    <t>AZZARO PINK TONIC (L) EDT 50 ml</t>
  </si>
  <si>
    <t>0042103052</t>
  </si>
  <si>
    <t>AZZARO PINK TONIC (L) EDT 50 ml (D)</t>
  </si>
  <si>
    <t>0042103100</t>
  </si>
  <si>
    <t>AZZARO PINK TONIC (L) EDT 100 ml</t>
  </si>
  <si>
    <t>0042103102</t>
  </si>
  <si>
    <t>AZZARO PINK TONIC (L) EDT 100 ml (D)</t>
  </si>
  <si>
    <t>0042104602</t>
  </si>
  <si>
    <t>AZZARO PINK TONIC (L) EDT TESTER 100 ml (D)</t>
  </si>
  <si>
    <t>0042253100</t>
  </si>
  <si>
    <t>AZZARO VISIT LEATHER EDITION (M) EDT 100 ml</t>
  </si>
  <si>
    <t>0042353100</t>
  </si>
  <si>
    <t>AZZARO BLACK LEATHER EDITION (M) EDT 100 ml</t>
  </si>
  <si>
    <t>0042453007</t>
  </si>
  <si>
    <t>AZZARO CHROME NEW PACK (M) EDT MINI 7 ml</t>
  </si>
  <si>
    <t>0042453030</t>
  </si>
  <si>
    <t>AZZARO CHROME NEW PACK (M) EDT 30 ml</t>
  </si>
  <si>
    <t>0042453100</t>
  </si>
  <si>
    <t>AZZARO CHROME NEW PACK (M) EDT 100 ml</t>
  </si>
  <si>
    <t>0042499001</t>
  </si>
  <si>
    <t>AZZARO CHROME N/P (M) SET EDT 100 +A.O.SHAMP 200</t>
  </si>
  <si>
    <t>0042523001</t>
  </si>
  <si>
    <t>AZZARO NOW WOMAN T-SHIRT (L)</t>
  </si>
  <si>
    <t>0042653007</t>
  </si>
  <si>
    <t>AZZARO CHROME LEGEND (M) EDT MINI 7 ml</t>
  </si>
  <si>
    <t>0042653015</t>
  </si>
  <si>
    <t>AZZARO CHROME LEGEND (M) EDT 15 ml</t>
  </si>
  <si>
    <t>0042653040</t>
  </si>
  <si>
    <t>AZZARO CHROME LEGEND (M) EDT 40 ml</t>
  </si>
  <si>
    <t>0042653042</t>
  </si>
  <si>
    <t>AZZARO CHROME LEGEND (M) EDT 40 ml (D)</t>
  </si>
  <si>
    <t>0042653075</t>
  </si>
  <si>
    <t>AZZARO CHROME LEGEND (M) EDT 75 ml</t>
  </si>
  <si>
    <t>0042653077</t>
  </si>
  <si>
    <t>AZZARO CHROME LEGEND (M) EDT 75 ml (D)</t>
  </si>
  <si>
    <t>0042653125</t>
  </si>
  <si>
    <t>AZZARO CHROME LEGEND (M) EDT 125 ml</t>
  </si>
  <si>
    <t>0042653127</t>
  </si>
  <si>
    <t>AZZARO CHROME LEGEND (M) EDT 125 ml (D)</t>
  </si>
  <si>
    <t>0042654625</t>
  </si>
  <si>
    <t>AZZARO CHROME LEGEND (M) EDT TESTER 125 ml</t>
  </si>
  <si>
    <t>0042657075</t>
  </si>
  <si>
    <t>AZZARO CHROME LEGEND (M) DEO STICK 75 ml</t>
  </si>
  <si>
    <t>0042657150</t>
  </si>
  <si>
    <t>AZZARO CHROME LEGEND (M) DEO SPRAY 150 ml</t>
  </si>
  <si>
    <t>0042658075</t>
  </si>
  <si>
    <t>AZZARO CHROME LEGEND (M) AFTER SHAVE BALM 75 ml</t>
  </si>
  <si>
    <t>0042661200</t>
  </si>
  <si>
    <t>AZZARO CHROME LEGEND (M) ALL OVER SHAMPOO 200 ml</t>
  </si>
  <si>
    <t>0042699001</t>
  </si>
  <si>
    <t>AZZARO CHROME LEGEND (M) SET EDT 125+ASB75+DEO 75</t>
  </si>
  <si>
    <t>0042699002</t>
  </si>
  <si>
    <t>AZZARO CHROME LEGEND (M) SET EDT 125+A/O SHAM 200</t>
  </si>
  <si>
    <t>0042699003</t>
  </si>
  <si>
    <t>AZZARO CHROME LEGEND (M) SET EDT 125+DEO STICK 75</t>
  </si>
  <si>
    <t>0042703030</t>
  </si>
  <si>
    <t>AZZARO TWIN (L) EDT 30 ml</t>
  </si>
  <si>
    <t>0042703050</t>
  </si>
  <si>
    <t>AZZARO TWIN (L) EDT 50 ml</t>
  </si>
  <si>
    <t>0042703080</t>
  </si>
  <si>
    <t>AZZARO TWIN (L) EDT 80 ml</t>
  </si>
  <si>
    <t>0042703082</t>
  </si>
  <si>
    <t>AZZARO TWIN (L) EDT 80 ml (D)</t>
  </si>
  <si>
    <t>0042704550</t>
  </si>
  <si>
    <t>AZZARO TWIN (L) EDT TESTER 50 ml</t>
  </si>
  <si>
    <t>0042753030</t>
  </si>
  <si>
    <t>AZZARO TWIN (M) EDT 30 ml</t>
  </si>
  <si>
    <t>0042753050</t>
  </si>
  <si>
    <t>AZZARO TWIN (M) EDT 50 ml</t>
  </si>
  <si>
    <t>0042753080</t>
  </si>
  <si>
    <t>AZZARO TWIN (M) EDT 80 ml</t>
  </si>
  <si>
    <t>0042754550</t>
  </si>
  <si>
    <t>AZZARO TWIN (M) EDT TESTER 50 ml</t>
  </si>
  <si>
    <t>0042853075</t>
  </si>
  <si>
    <t>AZZARO AQUA (M) EDT 75 ml</t>
  </si>
  <si>
    <t>0042854575</t>
  </si>
  <si>
    <t>AZZARO AQUA (M) EDT TESTER 75 ml</t>
  </si>
  <si>
    <t>0042953100</t>
  </si>
  <si>
    <t>AZZARO BRIGHT VISIT SUMMER EDITION (M) EDT 100 ml</t>
  </si>
  <si>
    <t>0042953102</t>
  </si>
  <si>
    <t>AZZARO BRIGHT VISIT SUMMER EDITION (M) EDT 100 (D)</t>
  </si>
  <si>
    <t>0042954600</t>
  </si>
  <si>
    <t>AZZARO BRIGHT VISIT SUMMER EDITION(M)EDT TESTER100</t>
  </si>
  <si>
    <t>0043053075</t>
  </si>
  <si>
    <t>AZZARO JETLAG (M) EDT 75 ml</t>
  </si>
  <si>
    <t>0043153002</t>
  </si>
  <si>
    <t>AZZARO CHROME SPORT (M) EDT T/S 1.5 ml</t>
  </si>
  <si>
    <t>0043153007</t>
  </si>
  <si>
    <t>AZZARO CHROME SPORT (M) EDT MINI 7 ml</t>
  </si>
  <si>
    <t>0043153030</t>
  </si>
  <si>
    <t>AZZARO CHROME SPORT (M) EDT 30 ml</t>
  </si>
  <si>
    <t>0043153050</t>
  </si>
  <si>
    <t>AZZARO CHROME SPORT (M) EDT 50 ml</t>
  </si>
  <si>
    <t>0043153052</t>
  </si>
  <si>
    <t>AZZARO CHROME SPORT (M) EDT 50 ml (D)</t>
  </si>
  <si>
    <t>0043153100</t>
  </si>
  <si>
    <t>AZZARO CHROME SPORT (M) EDT 100 ml</t>
  </si>
  <si>
    <t>0043153102</t>
  </si>
  <si>
    <t>AZZARO CHROME SPORT (M) EDT 100 ml (D)</t>
  </si>
  <si>
    <t>0043154600</t>
  </si>
  <si>
    <t>AZZARO CHROME SPORT (M) EDT TESTER 100 ml</t>
  </si>
  <si>
    <t>0043157075</t>
  </si>
  <si>
    <t>AZZARO CHROME SPORT (M) DEO STICK 75 ml</t>
  </si>
  <si>
    <t>0043199501</t>
  </si>
  <si>
    <t>AZZARO CHROME SPORT (M) SET EDT 50 ml+S/G 200 ml</t>
  </si>
  <si>
    <t>0043199502</t>
  </si>
  <si>
    <t>AZZARO CHROME SPORT (M) SET EDT 50 + DEO STICK 75</t>
  </si>
  <si>
    <t>0043253030</t>
  </si>
  <si>
    <t>AZZARO ELIXIR P/H (M) EDT 30 ml</t>
  </si>
  <si>
    <t>0043253032</t>
  </si>
  <si>
    <t>AZZARO ELIXIR P/H (M) EDT 30 ml (D)</t>
  </si>
  <si>
    <t>0043253050</t>
  </si>
  <si>
    <t>AZZARO ELIXIR P/H (M) EDT 50 ml</t>
  </si>
  <si>
    <t>0043253052</t>
  </si>
  <si>
    <t>AZZARO ELIXIR P/H (M) EDT 50 ml (D)</t>
  </si>
  <si>
    <t>0043253100</t>
  </si>
  <si>
    <t>AZZARO ELIXIR P/H (M) EDT 100 ml</t>
  </si>
  <si>
    <t>0043253102</t>
  </si>
  <si>
    <t>AZZARO ELIXIR P/H (M) EDT 100 ml (D)</t>
  </si>
  <si>
    <t>0043254600</t>
  </si>
  <si>
    <t>AZZARO ELIXIR P/H (M) EDT TESTER 100 ml</t>
  </si>
  <si>
    <t>0043257075</t>
  </si>
  <si>
    <t>AZZARO ELIXIR P/H (M) DEO STICK 75 ml</t>
  </si>
  <si>
    <t>0043299001</t>
  </si>
  <si>
    <t>AZZARO ELIXIR P/H (M) SET EDT 100+DEO STICK 75</t>
  </si>
  <si>
    <t>0043453125</t>
  </si>
  <si>
    <t>AZZARO CHROME LEGEND COLLECTOR'S L/E (M) EDT 125ml</t>
  </si>
  <si>
    <t>0043553100</t>
  </si>
  <si>
    <t>AZZARO VISIT COLLECTOR EDITION (M) EDT 100 ml</t>
  </si>
  <si>
    <t>0043603002</t>
  </si>
  <si>
    <t>AZZARO DUO (L) EDT TUBE SPRAY 1.5 ml</t>
  </si>
  <si>
    <t>0043603030</t>
  </si>
  <si>
    <t>AZZARO DUO (L) EDT 30 ml</t>
  </si>
  <si>
    <t>0043603050</t>
  </si>
  <si>
    <t>AZZARO DUO (L) EDT 50 ml</t>
  </si>
  <si>
    <t>0043603080</t>
  </si>
  <si>
    <t>AZZARO DUO (L) EDT 80 ml</t>
  </si>
  <si>
    <t>0043604550</t>
  </si>
  <si>
    <t>AZZARO DUO (L) EDT TESTER 50 ml</t>
  </si>
  <si>
    <t>0043650001</t>
  </si>
  <si>
    <t>AZZARO DUO (L) SET EDT 50 ml + (L+M) x 5ml</t>
  </si>
  <si>
    <t>0043650002</t>
  </si>
  <si>
    <t>AZZARO DUO (L) SET EDT 50 ml + SHIM.B/L 100 ml</t>
  </si>
  <si>
    <t>0043653030</t>
  </si>
  <si>
    <t>AZZARO DUO (M) EDT 30 ml</t>
  </si>
  <si>
    <t>0043653050</t>
  </si>
  <si>
    <t>AZZARO DUO (M) EDT 50 ml</t>
  </si>
  <si>
    <t>0043653080</t>
  </si>
  <si>
    <t>AZZARO DUO (M) EDT 80 ml</t>
  </si>
  <si>
    <t>0043654550</t>
  </si>
  <si>
    <t>AZZARO DUO (M) EDT TESTER 50 ml</t>
  </si>
  <si>
    <t>0043699501</t>
  </si>
  <si>
    <t>AZZARO DUO (M) SET EDT 50ml+A.O.SHMP 100ml</t>
  </si>
  <si>
    <t>0043699502</t>
  </si>
  <si>
    <t>AZZARO DUO (M) SET EDT 50 ml+ (L+M) x 5ml</t>
  </si>
  <si>
    <t>0043699503</t>
  </si>
  <si>
    <t>AZZARO DUO (M) SET EDT 50 ml+MUG</t>
  </si>
  <si>
    <t>0043753002</t>
  </si>
  <si>
    <t>AZZARO DECIBEL (M) EDT TUBE SPRAY 1.2 ml</t>
  </si>
  <si>
    <t>0043753007</t>
  </si>
  <si>
    <t>AZZARO DECIBEL (M) EDT MINI SPRAY 7.5 ml</t>
  </si>
  <si>
    <t>0043753008</t>
  </si>
  <si>
    <t>AZZARO DECIBEL (M) EDT MINI SPRAY 7.5 ml + POUCH</t>
  </si>
  <si>
    <t>0043753025</t>
  </si>
  <si>
    <t>AZZARO DECIBEL (M) EDT 25 ml</t>
  </si>
  <si>
    <t>0043753050</t>
  </si>
  <si>
    <t>AZZARO DECIBEL (M) EDT 50 ml</t>
  </si>
  <si>
    <t>0043753100</t>
  </si>
  <si>
    <t>AZZARO DECIBEL (M) EDT 100 ml</t>
  </si>
  <si>
    <t>0043754600</t>
  </si>
  <si>
    <t>AZZARO DECIBEL (M) EDT TESTER 100 ml</t>
  </si>
  <si>
    <t>0043757075</t>
  </si>
  <si>
    <t>AZZARO DECIBEL (M) DEO STICK 75 ml</t>
  </si>
  <si>
    <t>0043757150</t>
  </si>
  <si>
    <t>AZZARO DECIBEL (M) DEO SPRAY 150 ml</t>
  </si>
  <si>
    <t>0043761150</t>
  </si>
  <si>
    <t>AZZARO DECIBEL (M) H&amp;B SHAMPOO 150 ml</t>
  </si>
  <si>
    <t>0043799501</t>
  </si>
  <si>
    <t>AZZARO DECIBEL (M) SET EDT 100 ml+H&amp;B/S 150 ml</t>
  </si>
  <si>
    <t>0043799502</t>
  </si>
  <si>
    <t>AZZARO DECIBEL (M) SET EDT 50 ml+DEO STICK 75 ml</t>
  </si>
  <si>
    <t>0043803030</t>
  </si>
  <si>
    <t>AZZARO JOLIE ROSE (L) EDT 30 ml</t>
  </si>
  <si>
    <t>0043803050</t>
  </si>
  <si>
    <t>AZZARO JOLIE ROSE (L) EDT 50 ml</t>
  </si>
  <si>
    <t>0043804550</t>
  </si>
  <si>
    <t>AZZARO JOLIE ROSE (L) EDT TESTER 50 ml</t>
  </si>
  <si>
    <t>0043953100</t>
  </si>
  <si>
    <t>AZZARO POUR HOMME LEATHER EDITION (M) EDT 100 ml</t>
  </si>
  <si>
    <t>0044053125</t>
  </si>
  <si>
    <t>AZZARO P/H PRECIOUS WOOD CO/EDITION (M) EDT 125 ml</t>
  </si>
  <si>
    <t>0044153100</t>
  </si>
  <si>
    <t>AZZARO SILVER BLACK LEATHER COL/EDTN (M) EDT 100ml</t>
  </si>
  <si>
    <t>0044202575</t>
  </si>
  <si>
    <t>AZZARO COUTURE (L) EDP TESTER 75 ml</t>
  </si>
  <si>
    <t>0044353002</t>
  </si>
  <si>
    <t>AZZARO POUR HOMME L'EAU (M) EDT TUBE 1.5 ml</t>
  </si>
  <si>
    <t>0044353050</t>
  </si>
  <si>
    <t>AZZARO POUR HOMME L'EAU (M) EDT 50 ml</t>
  </si>
  <si>
    <t>0044353100</t>
  </si>
  <si>
    <t>AZZARO POUR HOMME L'EAU (M) EDT 100 ml</t>
  </si>
  <si>
    <t>0044354600</t>
  </si>
  <si>
    <t>AZZARO POUR HOMME L'EAU (M) EDT TESTER 100 ml</t>
  </si>
  <si>
    <t>0044453002</t>
  </si>
  <si>
    <t>AZZARO POUR HOMME NIGHT TIME (M) EDT T/S 1.5 ml</t>
  </si>
  <si>
    <t>0044453030</t>
  </si>
  <si>
    <t>AZZARO POUR HOMME NIGHT TIME (M) EDT 30 ml</t>
  </si>
  <si>
    <t>0044453050</t>
  </si>
  <si>
    <t>AZZARO POUR HOMME NIGHT TIME (M) EDT 50 ml</t>
  </si>
  <si>
    <t>0044453100</t>
  </si>
  <si>
    <t>AZZARO POUR HOMME NIGHT TIME (M) EDT 100 ml</t>
  </si>
  <si>
    <t>0044454600</t>
  </si>
  <si>
    <t>AZZARO POUR HOMME NIGHT TIME (M) EDT TESTER 100 ml</t>
  </si>
  <si>
    <t>0044457075</t>
  </si>
  <si>
    <t>AZZARO POUR HOMME NIGHT TIME (M) DEO STICK 75 ml</t>
  </si>
  <si>
    <t>0044457150</t>
  </si>
  <si>
    <t>AZZARO POUR HOMME NIGHT TIME (M) DEO SPRAY 150 ml</t>
  </si>
  <si>
    <t>0044553001</t>
  </si>
  <si>
    <t>AZZARO CHROME SUMMER (M) EDT TUBE SPRAY 1.5 ml</t>
  </si>
  <si>
    <t>0044553050</t>
  </si>
  <si>
    <t>AZZARO CHROME SUMMER (M) EDT 50 ml</t>
  </si>
  <si>
    <t>0044553100</t>
  </si>
  <si>
    <t>AZZARO CHROME SUMMER (M) EDT 100 ml</t>
  </si>
  <si>
    <t>0044554600</t>
  </si>
  <si>
    <t>AZZARO CHROME SUMMER (M) EDT TESTER 100 ml</t>
  </si>
  <si>
    <t>0044653030</t>
  </si>
  <si>
    <t>AZZARO CHROME UNITED (M) EDT 30 ml</t>
  </si>
  <si>
    <t>0044653050</t>
  </si>
  <si>
    <t>AZZARO CHROME UNITED (M) EDT 50 ml</t>
  </si>
  <si>
    <t>0044653100</t>
  </si>
  <si>
    <t>AZZARO CHROME UNITED (M) EDT 100 ml</t>
  </si>
  <si>
    <t>0044653102</t>
  </si>
  <si>
    <t>AZZARO CHROME UNITED (M) EDT 100 ml (D)</t>
  </si>
  <si>
    <t>0044653200</t>
  </si>
  <si>
    <t>AZZARO CHROME UNITED (M) EDT 200 ml</t>
  </si>
  <si>
    <t>0044654600</t>
  </si>
  <si>
    <t>AZZARO CHROME UNITED (M) EDT TESTER 100 ml</t>
  </si>
  <si>
    <t>0044657150</t>
  </si>
  <si>
    <t>AZZARO CHROME UNITED (M) DEO SPRAY 150 ml</t>
  </si>
  <si>
    <t>0044699001</t>
  </si>
  <si>
    <t>AZZARO CHROME UNITED (M) SET EDT 100+ DEO STICK 75</t>
  </si>
  <si>
    <t>0044753100</t>
  </si>
  <si>
    <t>AZZARO CHROME SUMMER EDITION 2013 (M) EDT 100 ml</t>
  </si>
  <si>
    <t>0044754600</t>
  </si>
  <si>
    <t>AZZARO CHROME SUMMER EDITION 2013 (M) EDT TEST 100</t>
  </si>
  <si>
    <t>0044853100</t>
  </si>
  <si>
    <t>AZZARO POUR HOMME SUMMER EDITION 2013(M)EDT 100 ml</t>
  </si>
  <si>
    <t>0044854600</t>
  </si>
  <si>
    <t>AZZARO P/H SUMMER EDITION 2013 (M)EDT TESTER 100ml</t>
  </si>
  <si>
    <t>0044903075</t>
  </si>
  <si>
    <t>AZZARO CLUB WOMEN (L) EDT 75 ml</t>
  </si>
  <si>
    <t>0044904575</t>
  </si>
  <si>
    <t>AZZARO CLUB WOMEN (L) EDT TESTER 75 ml</t>
  </si>
  <si>
    <t>0044953075</t>
  </si>
  <si>
    <t>AZZARO CLUB MEN (M) EDT 75 ml</t>
  </si>
  <si>
    <t>0044954575</t>
  </si>
  <si>
    <t>AZZARO CLUB MEN (M) EDT TESTER 75 ml</t>
  </si>
  <si>
    <t>0045053100</t>
  </si>
  <si>
    <t>AZZARO CHROME L/E 2014 (M) EDT 100 ml</t>
  </si>
  <si>
    <t>0045054600</t>
  </si>
  <si>
    <t>AZZARO CHROME L/E 2014 (M) EDT TESTER 100 ml</t>
  </si>
  <si>
    <t>0045153100</t>
  </si>
  <si>
    <t>AZZARO POUR HOMME L/E 2014 (M) EDT 100 ml</t>
  </si>
  <si>
    <t>0045154600</t>
  </si>
  <si>
    <t>AZZARO POUR HOMME L/E 2014 (M) EDT TESTER 100 ml</t>
  </si>
  <si>
    <t>0045253100</t>
  </si>
  <si>
    <t>AZZARO CHROME UNITED COLLECTOR (M) EDT 100 ml</t>
  </si>
  <si>
    <t>0045353100</t>
  </si>
  <si>
    <t>AZZARO CHROME LIMITED EDITION 2015 (M) EDT 100 ml</t>
  </si>
  <si>
    <t>0045354600</t>
  </si>
  <si>
    <t>AZZARO CHROME L/E 2015 (M) EDT TESTER 100 ml</t>
  </si>
  <si>
    <t>0045453002</t>
  </si>
  <si>
    <t>AZZARO POUR HOMME L/E 2015 (M) EDT TUBE SPRAY 1.5</t>
  </si>
  <si>
    <t>0050150001</t>
  </si>
  <si>
    <t>BALENCIAGA CRISTOBAL(L)SET EDT 100+B/L100+BATH GEL</t>
  </si>
  <si>
    <t>0050153100</t>
  </si>
  <si>
    <t>BALENCIAGA CRISTOBAL P/H (M) EDT 100 ml</t>
  </si>
  <si>
    <t>0050203005</t>
  </si>
  <si>
    <t>BALENCIAGA TALISMAN (L) EDT MINI 5 ml</t>
  </si>
  <si>
    <t>0050303100</t>
  </si>
  <si>
    <t>BALENCIAGA RUMBA (L) EDT 100 ml</t>
  </si>
  <si>
    <t>0050304600</t>
  </si>
  <si>
    <t>BALENCIAGA RUMBA (L) EDT TESTER 100 ml</t>
  </si>
  <si>
    <t>0050401050</t>
  </si>
  <si>
    <t>BALENCIAGA PARIS (L) EDP 50 ml</t>
  </si>
  <si>
    <t>0050401075</t>
  </si>
  <si>
    <t>BALENCIAGA PARIS (L) EDP 75 ml</t>
  </si>
  <si>
    <t>0050501001</t>
  </si>
  <si>
    <t>BALENCIAGA PARIS 10,AVENUE GEORGE V(L)EDP T/S 0.3</t>
  </si>
  <si>
    <t>0050501050</t>
  </si>
  <si>
    <t>BALENCIAGA PARIS 10,AVENUE GEORGE V (L) EDP 50 ml</t>
  </si>
  <si>
    <t>0050501075</t>
  </si>
  <si>
    <t>BALENCIAGA PARIS 10,AVENUE GEORGE V (L) EDP 75 ml</t>
  </si>
  <si>
    <t>0050502575</t>
  </si>
  <si>
    <t>BALENCIAGA PARIS 10,AVENUE GEORGE V(L)EDP TESTER75</t>
  </si>
  <si>
    <t>0050502579</t>
  </si>
  <si>
    <t>BALENCIAGA PARIS 10,AVE GEORGE V(L)EDPTEST75W/OBOX</t>
  </si>
  <si>
    <t>0050601075</t>
  </si>
  <si>
    <t>BALENCIAGA PRIS 10AVE GEORGE V L'ESNCE(L) EDP 75ml</t>
  </si>
  <si>
    <t>0050602575</t>
  </si>
  <si>
    <t>BALENCIAGA PRIS 10AVE GEORGE V L'ESNCE(L)EDPTEST75</t>
  </si>
  <si>
    <t>0050702600</t>
  </si>
  <si>
    <t>BALENCIAGA FLORABOTANCIA  (L) EDP TESTER 100 ml</t>
  </si>
  <si>
    <t>0050802600</t>
  </si>
  <si>
    <t>BALENCIAGA ROSABOTANICA (L) EDP TESTER 100 ml</t>
  </si>
  <si>
    <t>0060101050</t>
  </si>
  <si>
    <t>BH 273 (L) EDP 50 ml</t>
  </si>
  <si>
    <t>0060101075</t>
  </si>
  <si>
    <t>BH 273 (L) EDP 75 ml</t>
  </si>
  <si>
    <t>0060156050</t>
  </si>
  <si>
    <t>BH 273 (M) EDC 50 ml</t>
  </si>
  <si>
    <t>0060156075</t>
  </si>
  <si>
    <t>BH 273 (M) EDC 75 ml</t>
  </si>
  <si>
    <t>0060201008</t>
  </si>
  <si>
    <t>BIJAN (L) EDP MINI 7.5 ml</t>
  </si>
  <si>
    <t>0060201050</t>
  </si>
  <si>
    <t>BIJAN (L) EDP 50 ml</t>
  </si>
  <si>
    <t>0060201075</t>
  </si>
  <si>
    <t>BIJAN (L) EDP 75 ml</t>
  </si>
  <si>
    <t>0060203050</t>
  </si>
  <si>
    <t>BIJAN (L) EDT 50 ml</t>
  </si>
  <si>
    <t>0060203075</t>
  </si>
  <si>
    <t>BIJAN (L) EDT 75 ml</t>
  </si>
  <si>
    <t>0060204075</t>
  </si>
  <si>
    <t>BIJAN (L) EDT TESTER 75 ml</t>
  </si>
  <si>
    <t>0060250001</t>
  </si>
  <si>
    <t>BIJAN (L) SET EDT 75+B/L 100+S/G 100 ml</t>
  </si>
  <si>
    <t>0060250002</t>
  </si>
  <si>
    <t>BIJAN (L) SET EDP 75+B/L 100+S/G 100ml</t>
  </si>
  <si>
    <t>0060253008</t>
  </si>
  <si>
    <t>BIJAN (M) EDT MINI 7.5 ml</t>
  </si>
  <si>
    <t>0060253030</t>
  </si>
  <si>
    <t>BIJAN (M) EDT 30 ml</t>
  </si>
  <si>
    <t>0060253050</t>
  </si>
  <si>
    <t>BIJAN (M) EDT 50 ml</t>
  </si>
  <si>
    <t>0060253075</t>
  </si>
  <si>
    <t>BIJAN (M) EDT 75 ml</t>
  </si>
  <si>
    <t>0060254575</t>
  </si>
  <si>
    <t>BIJAN (M) EDT TESTER 75 ml</t>
  </si>
  <si>
    <t>0060257075</t>
  </si>
  <si>
    <t>BIJAN (M) DEO STICK 75 gr</t>
  </si>
  <si>
    <t>0060258075</t>
  </si>
  <si>
    <t>BIJAN (M) AFTER SHAVE LOTION 75 ml</t>
  </si>
  <si>
    <t>0060299501</t>
  </si>
  <si>
    <t>BIJAN (M) SET EDT 75+F/BALM 120+S/G 120</t>
  </si>
  <si>
    <t>0060301002</t>
  </si>
  <si>
    <t>GBH G-GIORGIO (L) EDP TUBE 2 ml</t>
  </si>
  <si>
    <t>0060301005</t>
  </si>
  <si>
    <t>GBH G-GIORGIO (L) EDP MINI 5 ml</t>
  </si>
  <si>
    <t>0060301030</t>
  </si>
  <si>
    <t>GBH G-GIORGIO (L) EDP 30 ml</t>
  </si>
  <si>
    <t>0060301050</t>
  </si>
  <si>
    <t>GBH G-GIORGIO (L) EDP 50 ml</t>
  </si>
  <si>
    <t>0060301090</t>
  </si>
  <si>
    <t>GBH G-GIORGIO (L) EDP 90 ml</t>
  </si>
  <si>
    <t>0060302590</t>
  </si>
  <si>
    <t>GBH G-GIORGIO (L) EDP TESTER 90 ml</t>
  </si>
  <si>
    <t>0060350001</t>
  </si>
  <si>
    <t>GBH G-GIORGIO (L) BAG SET(SANDAL+S.GLASS)</t>
  </si>
  <si>
    <t>0060350002</t>
  </si>
  <si>
    <t>GBH G-GIORGIO (L) SET EDP 50+75+75+5</t>
  </si>
  <si>
    <t>0060350003</t>
  </si>
  <si>
    <t>GBH G-GIORGIO (L) SET EDP 90+S/G75+B/L75+MINI</t>
  </si>
  <si>
    <t>0060350004</t>
  </si>
  <si>
    <t>GBH G-GIORGIO (L) SET EDP 50ml+B/L75+H/SPRY 100ml</t>
  </si>
  <si>
    <t>0060350005</t>
  </si>
  <si>
    <t>GBH G-GIORGIO (L) SET EDP 90 +B/M 50+B/W 50 ml</t>
  </si>
  <si>
    <t>0060401002</t>
  </si>
  <si>
    <t>GBH GIORGIO RED (L) EDP TUBE 2 ml</t>
  </si>
  <si>
    <t>0060401005</t>
  </si>
  <si>
    <t>GBH GIORGIO RED (L) EDP MINI 5 ml</t>
  </si>
  <si>
    <t>0060401030</t>
  </si>
  <si>
    <t>GBH GIORGIO RED (L) EDP 30 ml</t>
  </si>
  <si>
    <t>0060401050</t>
  </si>
  <si>
    <t>GBH GIORGIO RED (L) EDP 50 ml</t>
  </si>
  <si>
    <t>0060403090</t>
  </si>
  <si>
    <t>GBH GIORGIO RED (L) EDT 90 ml</t>
  </si>
  <si>
    <t>0060404590</t>
  </si>
  <si>
    <t>GBH GIORGIO RED (L) EDT TESTER 90 ml</t>
  </si>
  <si>
    <t>0060450001</t>
  </si>
  <si>
    <t>GBH GIORGIO RED (L) SET EDT 90+S/G 75+B/L 75+10ml</t>
  </si>
  <si>
    <t>0060453100</t>
  </si>
  <si>
    <t>GBH GIORGIO RED (M) EDT 100 ml</t>
  </si>
  <si>
    <t>0060501005</t>
  </si>
  <si>
    <t>GBH GIORGIO YELLOW (L) EDP MINI 5 ml</t>
  </si>
  <si>
    <t>0060503030</t>
  </si>
  <si>
    <t>GBH GIORGIO YELLOW (L) EDT 30 ml</t>
  </si>
  <si>
    <t>0060503090</t>
  </si>
  <si>
    <t>GBH GIORGIO YELLOW (L) EDT 90 ml</t>
  </si>
  <si>
    <t>0060504590</t>
  </si>
  <si>
    <t>GBH GIORGIO YELLOW (L) EDT TESTER 90 ml</t>
  </si>
  <si>
    <t>0060550001</t>
  </si>
  <si>
    <t>GBH GIORGIO YELLOW (L) SET EDP90+S/G75+B/L75+10ml</t>
  </si>
  <si>
    <t>0060550002</t>
  </si>
  <si>
    <t>GBH GIORGIO YELLOW (L) SET EDT 90+3.5+B/L 200 ml</t>
  </si>
  <si>
    <t>0060550003</t>
  </si>
  <si>
    <t>GBH GIORGIO YELLOW (L) SET EDT 90 ml+B/L 200 ml</t>
  </si>
  <si>
    <t>0060550004</t>
  </si>
  <si>
    <t>GBH GIORGIO YELLOW (L)EDT 90ml+BODY MOISTURIZER200</t>
  </si>
  <si>
    <t>0060550005</t>
  </si>
  <si>
    <t>GBH GIORGIO YELLOW (L) SET EDT 90+B/WASH100+B/M100</t>
  </si>
  <si>
    <t>0060703004</t>
  </si>
  <si>
    <t>GBH TOUCH (L) EDT MINI 3.7 ml</t>
  </si>
  <si>
    <t>0060703100</t>
  </si>
  <si>
    <t>GBH TOUCH (L) EDT 100 ml</t>
  </si>
  <si>
    <t>0060753004</t>
  </si>
  <si>
    <t>GBH TOUCH (M) EDT MINI 3.7 ml</t>
  </si>
  <si>
    <t>0060801100</t>
  </si>
  <si>
    <t>BIJAN DNA (L) EDP 100 ml</t>
  </si>
  <si>
    <t>0060802600</t>
  </si>
  <si>
    <t>BIJAN DNA (L) EDP TESTER 100 ml</t>
  </si>
  <si>
    <t>0060803005</t>
  </si>
  <si>
    <t>BIJAN DNA (L) EDT MINI</t>
  </si>
  <si>
    <t>0060853100</t>
  </si>
  <si>
    <t>BIJAN DNA (M) EDT 100 ml</t>
  </si>
  <si>
    <t>0060901050</t>
  </si>
  <si>
    <t>BH SO YOU (L) EDP 50 ml</t>
  </si>
  <si>
    <t>0060901090</t>
  </si>
  <si>
    <t>BH SO YOU (L) EDP 90 ml</t>
  </si>
  <si>
    <t>0061003050</t>
  </si>
  <si>
    <t>BIJAN STYLE (L) EDT 50 ml</t>
  </si>
  <si>
    <t>0061003075</t>
  </si>
  <si>
    <t>BIJAN STYLE (L) EDT 75 ml</t>
  </si>
  <si>
    <t>0061053050</t>
  </si>
  <si>
    <t>BIJAN STYLE (M) EDT 50 ml</t>
  </si>
  <si>
    <t>0061053075</t>
  </si>
  <si>
    <t>BIJAN STYLE (M) EDT 75 ml</t>
  </si>
  <si>
    <t>0061101050</t>
  </si>
  <si>
    <t>BIJAN WITH A TWIST (L) EDP 50 ml</t>
  </si>
  <si>
    <t>0061101100</t>
  </si>
  <si>
    <t>BIJAN WITH A TWIST (L) EDP 100 ml</t>
  </si>
  <si>
    <t>0061153050</t>
  </si>
  <si>
    <t>BIJAN WITH A TWIST (M) EDT 50 ml</t>
  </si>
  <si>
    <t>0061203050</t>
  </si>
  <si>
    <t>JIVAGO 24K (L) EDT 50 ml</t>
  </si>
  <si>
    <t>0061250001</t>
  </si>
  <si>
    <t>JIVAGO 24K (L) SET EDT 75 ml+B/L 125 ml</t>
  </si>
  <si>
    <t>0061299501</t>
  </si>
  <si>
    <t>JIVAGO 24K (M) SET EDT 100 ml+A/S 50 ml</t>
  </si>
  <si>
    <t>0061303075</t>
  </si>
  <si>
    <t>BIJAN WICKED (L) EDT 75 ml</t>
  </si>
  <si>
    <t>0061353050</t>
  </si>
  <si>
    <t>BIJAN WICKED (M) EDT 50 ml</t>
  </si>
  <si>
    <t>0061353075</t>
  </si>
  <si>
    <t>BIJAN WICKED (M) EDT 75 ml</t>
  </si>
  <si>
    <t>0061403050</t>
  </si>
  <si>
    <t>BIJAN NUDE (L) EDT 50 ml</t>
  </si>
  <si>
    <t>0061403075</t>
  </si>
  <si>
    <t>BIJAN NUDE (L) EDT 75 ml</t>
  </si>
  <si>
    <t>0061453050</t>
  </si>
  <si>
    <t>BIJAN NUDE (M) EDT 50 ml</t>
  </si>
  <si>
    <t>0061453075</t>
  </si>
  <si>
    <t>BIJAN NUDE (M) EDT 75 ml</t>
  </si>
  <si>
    <t>0061503050</t>
  </si>
  <si>
    <t>BIJAN BLACK (L) EDT 50 ml</t>
  </si>
  <si>
    <t>0061503075</t>
  </si>
  <si>
    <t>BIJAN BLACK (L) EDT 75 ml</t>
  </si>
  <si>
    <t>0061553050</t>
  </si>
  <si>
    <t>BIJAN BLACK (M) EDT 50 ml</t>
  </si>
  <si>
    <t>0061553075</t>
  </si>
  <si>
    <t>BIJAN BLACK (M) EDT 75 ml</t>
  </si>
  <si>
    <t>0061603050</t>
  </si>
  <si>
    <t>BIJAN VIP (L) EDT 50 ml</t>
  </si>
  <si>
    <t>0061603075</t>
  </si>
  <si>
    <t>BIJAN VIP (L) EDT 75 ml</t>
  </si>
  <si>
    <t>0061653050</t>
  </si>
  <si>
    <t>BIJAN VIP (M) EDT 50 ml</t>
  </si>
  <si>
    <t>0061653075</t>
  </si>
  <si>
    <t>BIJAN VIP (M) EDT 75 ml</t>
  </si>
  <si>
    <t>0061701100</t>
  </si>
  <si>
    <t>BIJAN B EXQUISITE (L) EDP 100 ml</t>
  </si>
  <si>
    <t>0061753100</t>
  </si>
  <si>
    <t>BIJAN B EXQUISITE (M) EDT 100 ml</t>
  </si>
  <si>
    <t>0061803090</t>
  </si>
  <si>
    <t>GBH GIORGIO BLUE (L) EDT 90 ml</t>
  </si>
  <si>
    <t>0061953118</t>
  </si>
  <si>
    <t>GBH GIORGIO FOR MEN (M) EDT 118 ml</t>
  </si>
  <si>
    <t>0070153100</t>
  </si>
  <si>
    <t>ADIDAS SPORT FIELD (M) EDT 100 ml</t>
  </si>
  <si>
    <t>0070157150</t>
  </si>
  <si>
    <t>ADIDAS SPORT FIELD (M) DEO SPRAY 150 ml</t>
  </si>
  <si>
    <t>0070253100</t>
  </si>
  <si>
    <t>ADIDAS DYNAMIC PULSE (M) EDT 100 ml</t>
  </si>
  <si>
    <t>0070257050</t>
  </si>
  <si>
    <t>ADIDAS DYNAMIC PULSE (M) DEO ROLL-ON 50 ml</t>
  </si>
  <si>
    <t>0070257150</t>
  </si>
  <si>
    <t>ADIDAS DYNAMIC PULSE (M) DEO SPRAY 150 ml</t>
  </si>
  <si>
    <t>0070353100</t>
  </si>
  <si>
    <t>ADIDAS ICE DIVE (M) EDT 100 ml</t>
  </si>
  <si>
    <t>0070357150</t>
  </si>
  <si>
    <t>ADIDAS ICE DIVE (M) DEO SPRAY 150 ml</t>
  </si>
  <si>
    <t>0070453100</t>
  </si>
  <si>
    <t>ADIDAS SPORT FEVER (M) EDT 100 ml</t>
  </si>
  <si>
    <t>0070553100</t>
  </si>
  <si>
    <t>ADIDAS VICTORY LEAGUE 2006 (M) EDT 100 ml</t>
  </si>
  <si>
    <t>0070653100</t>
  </si>
  <si>
    <t>ADIDAS BLUE CHALLENCE (M) EDT 100 ml</t>
  </si>
  <si>
    <t>0070753100</t>
  </si>
  <si>
    <t>ADIDAS TEAM FORCE (M) EDT 100 ml</t>
  </si>
  <si>
    <t>0070757050</t>
  </si>
  <si>
    <t>ADIDAS TEAM FORCE (M) DEO ROLL-ON 50 ml</t>
  </si>
  <si>
    <t>0070803050</t>
  </si>
  <si>
    <t>ADIDAS TROPICAL PASSION (L) EDT 50 ml</t>
  </si>
  <si>
    <t>0070903050</t>
  </si>
  <si>
    <t>ADIDAS FRUITY RHYTHM (L) EDT 50 ml</t>
  </si>
  <si>
    <t>0071003050</t>
  </si>
  <si>
    <t>ADIDAS FLORAL DREAM (L) EDT 50 ml</t>
  </si>
  <si>
    <t>0071103050</t>
  </si>
  <si>
    <t>ADIDAS FRESH VIBES (L) EDT 50 ml</t>
  </si>
  <si>
    <t>0071357050</t>
  </si>
  <si>
    <t>ADIDAS DEEP ENERGY (M) DEO ROLL-ON 50 ml</t>
  </si>
  <si>
    <t>0071457150</t>
  </si>
  <si>
    <t>ADIDAS FAIR PLAY (M) DEO SPRAY 150 ml</t>
  </si>
  <si>
    <t>0071554550</t>
  </si>
  <si>
    <t>ADIDAS -3 (M) EDT TESTER 50 ml</t>
  </si>
  <si>
    <t>0071657150</t>
  </si>
  <si>
    <t>ADIDAS PURE GAME-SOUTH AFRICA S/E(M)DEO SPRAY150ml</t>
  </si>
  <si>
    <t>0071757150</t>
  </si>
  <si>
    <t>ADIDAS ACTION - 3 PROINVISIBLE (M) DEO SPRAY 150ml</t>
  </si>
  <si>
    <t>0071857050</t>
  </si>
  <si>
    <t>ADIDAS VICTORY LEAGUE (M) DEO ROLL-ON 50 ml</t>
  </si>
  <si>
    <t>0071957074</t>
  </si>
  <si>
    <t>ADIDAS ACTION 3 FRESH (M) DEO STICK 74 ml</t>
  </si>
  <si>
    <t>0072057074</t>
  </si>
  <si>
    <t>ADIDAS ACTION 3 CONTROL (M) DEO STICK 74 ml</t>
  </si>
  <si>
    <t>0072157074</t>
  </si>
  <si>
    <t>ADIDAS ACTION 3 PRO LEVEL (M) DEO STICK 74 ml</t>
  </si>
  <si>
    <t>0072257150</t>
  </si>
  <si>
    <t>ADIDAS ACTION 3 PURE  (M) DEO SPRAY 150 ml</t>
  </si>
  <si>
    <t>0080153005</t>
  </si>
  <si>
    <t>U.C. BENETTON COLD (M) EDT MINI 5 ml</t>
  </si>
  <si>
    <t>0080153030</t>
  </si>
  <si>
    <t>U.C. BENETTON COLD (M) EDT 30 ml</t>
  </si>
  <si>
    <t>0080153100</t>
  </si>
  <si>
    <t>U.C. BENETTON COLD (M) EDT 100 ml</t>
  </si>
  <si>
    <t>0080154600</t>
  </si>
  <si>
    <t>U.C. BENETTON COLD (M) EDT TESTER 100 ml</t>
  </si>
  <si>
    <t>0080203005</t>
  </si>
  <si>
    <t>U.C. BENETTON HOT (L) EDT MINI 5.5 ml</t>
  </si>
  <si>
    <t>0080203030</t>
  </si>
  <si>
    <t>U.C. BENETTON HOT (L) EDT 30 ml</t>
  </si>
  <si>
    <t>0080203100</t>
  </si>
  <si>
    <t>U.C. BENETTON HOT (L) EDT 100 ml</t>
  </si>
  <si>
    <t>0080204600</t>
  </si>
  <si>
    <t>U.C. BENETTON HOT (L) EDT TESTER 100 ml</t>
  </si>
  <si>
    <t>0080303030</t>
  </si>
  <si>
    <t>U.C. BENETTON SPORT (L) EDT 30 ml</t>
  </si>
  <si>
    <t>0080303050</t>
  </si>
  <si>
    <t>U.C. BENETTON SPORT (L) EDT 50 ml</t>
  </si>
  <si>
    <t>0080303100</t>
  </si>
  <si>
    <t>U.C. BENETTON SPORT (L) EDT 100 ml</t>
  </si>
  <si>
    <t>0080304600</t>
  </si>
  <si>
    <t>U.C. BENETTON SPORT (L) EDT TESTER 100 ml</t>
  </si>
  <si>
    <t>0080307150</t>
  </si>
  <si>
    <t>U.C. BENETTON SPORT (L) DEO 150 ml</t>
  </si>
  <si>
    <t>0080309150</t>
  </si>
  <si>
    <t>U.C. BENETTON SPORT (L) BODY LOTION 150 ml</t>
  </si>
  <si>
    <t>0080350001</t>
  </si>
  <si>
    <t>U.C. BENETTON SPORT (L) SET EDT 30+WATCH</t>
  </si>
  <si>
    <t>0080353030</t>
  </si>
  <si>
    <t>U.C. BENETTON SPORT (M) EDT 30 ml</t>
  </si>
  <si>
    <t>0080353050</t>
  </si>
  <si>
    <t>U.C. BENETTON SPORT (M) EDT 50 ml</t>
  </si>
  <si>
    <t>0080353100</t>
  </si>
  <si>
    <t>U.C. BENETTON SPORT (M) EDT 100 ml</t>
  </si>
  <si>
    <t>0080354600</t>
  </si>
  <si>
    <t>U.C. BENETTON SPORT (M) EDT TESTER 100 ml</t>
  </si>
  <si>
    <t>0080357150</t>
  </si>
  <si>
    <t>U.C. BENETTON SPORT (M) DEO 150 ml</t>
  </si>
  <si>
    <t>0080359150</t>
  </si>
  <si>
    <t>U.C. BENETTON SPORT (M) SHOWER GEL 150 ml</t>
  </si>
  <si>
    <t>0080403075</t>
  </si>
  <si>
    <t>U.C. BENETTON PARADISSO INFERNO (L) EDT 100 ml</t>
  </si>
  <si>
    <t>0080404600</t>
  </si>
  <si>
    <t>U.C. BENETTON PARADISSO INFERNO (L) EDT TES 100 ml</t>
  </si>
  <si>
    <t>0080453075</t>
  </si>
  <si>
    <t>U.C. BENETTON PARADISSO INFERNO (M) EDT 100 ml</t>
  </si>
  <si>
    <t>0080454600</t>
  </si>
  <si>
    <t>U.C. BENETTON PARADISSO INFERNO (M) EDT TES 100 ml</t>
  </si>
  <si>
    <t>0080503100</t>
  </si>
  <si>
    <t>U.C. BENETTON TRIBU (L) EDT 100 ml</t>
  </si>
  <si>
    <t>0080603100</t>
  </si>
  <si>
    <t>U.C. BENETTON PLAY LIFE (L) EDT 100 ml</t>
  </si>
  <si>
    <t>0080604600</t>
  </si>
  <si>
    <t>U.C. BENETTON PLAY LIFE (L) EDT TESTER 100 ml</t>
  </si>
  <si>
    <t>0080653100</t>
  </si>
  <si>
    <t>U.C. BENETTON PLAY LIFE (M) EDT 100 ml</t>
  </si>
  <si>
    <t>0080654600</t>
  </si>
  <si>
    <t>U.C. BENETTON PLAY LIFE (M) EDT TESTER 100 ml</t>
  </si>
  <si>
    <t>0080703100</t>
  </si>
  <si>
    <t>U.C. BENETTON B.UNITED (L) EDT 100 ml</t>
  </si>
  <si>
    <t>0080704600</t>
  </si>
  <si>
    <t>U.C. BENETTON B.UNITED (L) EDT TESTER 100 ml</t>
  </si>
  <si>
    <t>0080707150</t>
  </si>
  <si>
    <t>U.C. BENETTON B.UNITED (L) DEO 150 ml</t>
  </si>
  <si>
    <t>0080750001</t>
  </si>
  <si>
    <t>U.C. BENETTON B.UNITED (L) SET EDT 100+DEO 150 ml</t>
  </si>
  <si>
    <t>0080753100</t>
  </si>
  <si>
    <t>U.C. BENETTON B.UNITED (M) EDT 100 ml</t>
  </si>
  <si>
    <t>0080754600</t>
  </si>
  <si>
    <t>U.C. BENETTON B.UNITED (M) EDT TESTER 100 ml</t>
  </si>
  <si>
    <t>0080757150</t>
  </si>
  <si>
    <t>U.C. BENETTON B.UNITED (M) DEO 150 ml</t>
  </si>
  <si>
    <t>0080799501</t>
  </si>
  <si>
    <t>U.C. BENETTON B.UNITED (M) SET EDT 100+DEO 150 ml</t>
  </si>
  <si>
    <t>0080804600</t>
  </si>
  <si>
    <t>U.C. BENETTON CLEAN FRESH (L) EDT TESTER 100 ml</t>
  </si>
  <si>
    <t>0080904600</t>
  </si>
  <si>
    <t>U.C. BENETTON CLEAN ENERGY (L) EDT TESTER 100 ml</t>
  </si>
  <si>
    <t>0081003050</t>
  </si>
  <si>
    <t>U.C. BENETTON PARADISSO INFERNO PINK (L) EDT 50 ml</t>
  </si>
  <si>
    <t>0081003100</t>
  </si>
  <si>
    <t>U.C. BENETTON PARADISSO INFERNO PINK (L) EDT 100ml</t>
  </si>
  <si>
    <t>0081004600</t>
  </si>
  <si>
    <t>U.C. B.PARADISSO INFERNO PINK (L) EDT TESTER 100ml</t>
  </si>
  <si>
    <t>0081153050</t>
  </si>
  <si>
    <t>U.C. BENETTON PARADISSO INFERNO BLUE (M) EDT 50 ml</t>
  </si>
  <si>
    <t>0081153100</t>
  </si>
  <si>
    <t>U.C. BENETTON PARADISSO INFERNO BLUE (M) EDT 100ml</t>
  </si>
  <si>
    <t>0081154600</t>
  </si>
  <si>
    <t>U.C. B.PARADISSO INFERNO BLUE (M) EDT TESTER 100ml</t>
  </si>
  <si>
    <t>0081203050</t>
  </si>
  <si>
    <t>U.C. BENETTON PURE SPORT (L) EDT 50 ml</t>
  </si>
  <si>
    <t>0081203100</t>
  </si>
  <si>
    <t>U.C. BENETTON PURE SPORT (L) EDT 100 ml</t>
  </si>
  <si>
    <t>0081204600</t>
  </si>
  <si>
    <t>U.C. BENETTON PURE SPORT (L) EDT TESTER 100 ml</t>
  </si>
  <si>
    <t>0081253050</t>
  </si>
  <si>
    <t>U.C. BENETTON PURE SPORT (M) EDT 50 ml</t>
  </si>
  <si>
    <t>0081253100</t>
  </si>
  <si>
    <t>U.C. BENETTON PURE SPORT (M) EDT 100 ml</t>
  </si>
  <si>
    <t>0081303100</t>
  </si>
  <si>
    <t>U.C. BENETTON CUMBIA COLORS (L) EDT 100 ml</t>
  </si>
  <si>
    <t>0081353100</t>
  </si>
  <si>
    <t>U.C. BENETTON CUMBIA COLORS (M) EDT 100 ml</t>
  </si>
  <si>
    <t>0081403100</t>
  </si>
  <si>
    <t>U.C. BENETTON B.UNITED JEANS (L) EDT 100 ml</t>
  </si>
  <si>
    <t>0081404600</t>
  </si>
  <si>
    <t>U.C. BENETTON B.UNITED JEANS (L) EDT TESTER 100 ml</t>
  </si>
  <si>
    <t>0081453100</t>
  </si>
  <si>
    <t>U.C. BENETTON B.UNITED JEANS (M) EDT 100 ml</t>
  </si>
  <si>
    <t>0081454600</t>
  </si>
  <si>
    <t>U.C. BENETTON B.UNITED JEANS (M) EDT TESTER 100 ml</t>
  </si>
  <si>
    <t>0081503040</t>
  </si>
  <si>
    <t>U.C. BENETTON WOMAN (L) EDT 40 ml</t>
  </si>
  <si>
    <t>0081503075</t>
  </si>
  <si>
    <t>U.C. BENETTON WOMAN (L) EDT 75 ml</t>
  </si>
  <si>
    <t>0081503125</t>
  </si>
  <si>
    <t>U.C. BENETTON WOMAN (L) EDT 125 ml</t>
  </si>
  <si>
    <t>0081553040</t>
  </si>
  <si>
    <t>U.C. BENETTON MAN (M) EDT 40 ml</t>
  </si>
  <si>
    <t>0081553075</t>
  </si>
  <si>
    <t>U.C. BENETTON MAN (M) EDT 75 ml</t>
  </si>
  <si>
    <t>0081553125</t>
  </si>
  <si>
    <t>U.C. BENETTON MAN (M) EDT 125 ml</t>
  </si>
  <si>
    <t>0081599501</t>
  </si>
  <si>
    <t>U.C. BENETTON UNISEX EDT 40 ml</t>
  </si>
  <si>
    <t>0081599502</t>
  </si>
  <si>
    <t>U.C. BENETTON UNISEX EDT 75 ml</t>
  </si>
  <si>
    <t>0081653100</t>
  </si>
  <si>
    <t>U.C. BENETTON ENERGY POP (M) EDT 100 ml</t>
  </si>
  <si>
    <t>0081703030</t>
  </si>
  <si>
    <t>U.C. BENETTON COLORS (L) EDT 30 ml</t>
  </si>
  <si>
    <t>0081703050</t>
  </si>
  <si>
    <t>U.C. BENETTON COLORS (L) EDT 50 ml</t>
  </si>
  <si>
    <t>0081703055</t>
  </si>
  <si>
    <t>U.C. BENETTON COLORS (L) EDT 50 ml (SPLASH)</t>
  </si>
  <si>
    <t>0081703100</t>
  </si>
  <si>
    <t>U.C. BENETTON COLORS (L) EDT 100 ml</t>
  </si>
  <si>
    <t>0081753030</t>
  </si>
  <si>
    <t>U.C. BENETTON COLORS (M) EDT 30 ml</t>
  </si>
  <si>
    <t>0081753100</t>
  </si>
  <si>
    <t>U.C. BENETTON COLORS (M) EDT 100 ml</t>
  </si>
  <si>
    <t>0081803100</t>
  </si>
  <si>
    <t>U.C. BENETTON ROSSO (L) EDT 100 ml</t>
  </si>
  <si>
    <t>0081804600</t>
  </si>
  <si>
    <t>U.C. BENETTON ROSSO (L) EDT TESTER 100 ml</t>
  </si>
  <si>
    <t>0081953001</t>
  </si>
  <si>
    <t>U.C. BENETTON BLU (M) EDT TUBE 1ml</t>
  </si>
  <si>
    <t>0081953100</t>
  </si>
  <si>
    <t>U.C. BENETTON BLU (M) EDT 100 ml</t>
  </si>
  <si>
    <t>0081954600</t>
  </si>
  <si>
    <t>U.C. BENETTON BLU (M) EDT TESTER 100 ml</t>
  </si>
  <si>
    <t>0082003001</t>
  </si>
  <si>
    <t>U.C. BENETTON GIALLO (L) EDT TUBE 1ml</t>
  </si>
  <si>
    <t>0082003100</t>
  </si>
  <si>
    <t>U.C. BENETTON GIALLO (L) EDT 100 ml</t>
  </si>
  <si>
    <t>0082004600</t>
  </si>
  <si>
    <t>U.C. BENETTON GIALLO (L) EDT TESTER 100 ml</t>
  </si>
  <si>
    <t>0082153100</t>
  </si>
  <si>
    <t>U.C. BENETTON VERDE (M) EDT 100 ml</t>
  </si>
  <si>
    <t>0082154600</t>
  </si>
  <si>
    <t>U.C. BENETTON VERDE (M) EDT TESTER 100 ml</t>
  </si>
  <si>
    <t>0082203100</t>
  </si>
  <si>
    <t>U.C. BENETTON ESSENCE WOMAN (L) EDT 100 ml</t>
  </si>
  <si>
    <t>0082204600</t>
  </si>
  <si>
    <t>U.C. BENETTON ESSENCE WOMAN (L) EDT TESTER 100 ml</t>
  </si>
  <si>
    <t>0082253100</t>
  </si>
  <si>
    <t>U.C. BENETTON ESSENCE MAN (M) EDT 100 ml</t>
  </si>
  <si>
    <t>0082254600</t>
  </si>
  <si>
    <t>U.C. BENETTON ESSENCE MAN (M) EDT TESTER 100 ml</t>
  </si>
  <si>
    <t>0082303100</t>
  </si>
  <si>
    <t>U.C. BENETTON ENERGY (L) EDT 100 ml</t>
  </si>
  <si>
    <t>0082353100</t>
  </si>
  <si>
    <t>U.C. BENETTON ENERGY (M) EDT 100 ml</t>
  </si>
  <si>
    <t>0082403001</t>
  </si>
  <si>
    <t>U.C. BENETTON HOT GOLD (L) EDT TUBE 1 ml</t>
  </si>
  <si>
    <t>0082403100</t>
  </si>
  <si>
    <t>U.C. BENETTON HOT GOLD (L) EDT 100 ml</t>
  </si>
  <si>
    <t>0082404600</t>
  </si>
  <si>
    <t>U.C. BENETTON HOT GOLD (L) EDT TESTER 100 ml</t>
  </si>
  <si>
    <t>0082553100</t>
  </si>
  <si>
    <t>U.C. BENETTON COLD SILVER (M) EDT 100 ml</t>
  </si>
  <si>
    <t>0082554600</t>
  </si>
  <si>
    <t>U.C. BENETTON COLD SILVER (M) EDT TESTER 100 ml</t>
  </si>
  <si>
    <t>0082653100</t>
  </si>
  <si>
    <t>U.C. BENETTON LET'S MOVE (M) EDT 100 ml</t>
  </si>
  <si>
    <t>0082654600</t>
  </si>
  <si>
    <t>U.C. BENETTON LET'S MOVE (M) EDT TESTER 100 ml</t>
  </si>
  <si>
    <t>0082703100</t>
  </si>
  <si>
    <t>U.C. BENETTON LET'S LOVE (L) EDT 100 ml</t>
  </si>
  <si>
    <t>0082704600</t>
  </si>
  <si>
    <t>U.C. BENETTON LET'S LOVE (L) EDT TESTER 100 ml</t>
  </si>
  <si>
    <t>0082853100</t>
  </si>
  <si>
    <t>U.C. BENETTON LET'S FLY (M) EDT 100 ml</t>
  </si>
  <si>
    <t>0082854600</t>
  </si>
  <si>
    <t>U.C. BENETTON LET'S FLY (M) EDT TESTER 100 ml</t>
  </si>
  <si>
    <t>0082903100</t>
  </si>
  <si>
    <t>U.C. BENETTON HOT RELAXING (L) EDT 100 ml</t>
  </si>
  <si>
    <t>0083053100</t>
  </si>
  <si>
    <t>U.C. BENETTON COLD REFRESHING (M) EDT 100 ml</t>
  </si>
  <si>
    <t>0083104600</t>
  </si>
  <si>
    <t>U.C. BENETTON BIANCO (L) EDT TESTER 100 ml</t>
  </si>
  <si>
    <t>0083154600</t>
  </si>
  <si>
    <t>U.C. BENETTON NERO (M) EDT TESTER 100 ml</t>
  </si>
  <si>
    <t>0083218250</t>
  </si>
  <si>
    <t>U.C. BENETTON CHARMING FRANGIPANI (L) B/MIST 250ml</t>
  </si>
  <si>
    <t>0083318250</t>
  </si>
  <si>
    <t>U.C. BENETTON CHEERING ROSE (L) BODY MIST 250ml</t>
  </si>
  <si>
    <t>0083418250</t>
  </si>
  <si>
    <t>U.C. BENETTON ENERGIZING PITANGA  (L) B/MIST 250ml</t>
  </si>
  <si>
    <t>0083518250</t>
  </si>
  <si>
    <t>U.C. BENETTON REFRESHING APPLE (L) BODY MIST 250ml</t>
  </si>
  <si>
    <t>0083618250</t>
  </si>
  <si>
    <t>U.C. BENETTON RELAXING VIOLET (L) BODY MIST 250 ml</t>
  </si>
  <si>
    <t>0083718250</t>
  </si>
  <si>
    <t>U.C. BENETTON SPARKLING GUARANA(L) BODY MIST 250ml</t>
  </si>
  <si>
    <t>0083818250</t>
  </si>
  <si>
    <t>U.C. BENETTON STIMULATING AQUA (L) BODY MIST 250ml</t>
  </si>
  <si>
    <t>0083918250</t>
  </si>
  <si>
    <t>U.C. BENETTON WARMING MANGO (L) BODY MIST 250 ml</t>
  </si>
  <si>
    <t>0084018250</t>
  </si>
  <si>
    <t>U.C. BENETTON APPEALING LILY (L) BODY MIST 250 ml</t>
  </si>
  <si>
    <t>0084118250</t>
  </si>
  <si>
    <t>U.C. BENETTON AROUSING WATERMELON(L) BODY MIST 250</t>
  </si>
  <si>
    <t>0084218250</t>
  </si>
  <si>
    <t>U.C. BENETTON MAGNETIZING JASMINE(L) BODY MIST 250</t>
  </si>
  <si>
    <t>0084318250</t>
  </si>
  <si>
    <t>U.C. BENETTON SMOOTHING ORCHID (L) BODY MIST 250ml</t>
  </si>
  <si>
    <t>0090153050</t>
  </si>
  <si>
    <t>JB BOGART P/H (M) EDT 50 ml</t>
  </si>
  <si>
    <t>0090153100</t>
  </si>
  <si>
    <t>JB BOGART P/H (M) EDT 100 ml</t>
  </si>
  <si>
    <t>0090154600</t>
  </si>
  <si>
    <t>JB BOGART P/H (M) EDT TESTER 100 ml</t>
  </si>
  <si>
    <t>0090199501</t>
  </si>
  <si>
    <t>JB BOGART P/H  (M) SET EDT 90+A/S90+SOAP150+DEO150</t>
  </si>
  <si>
    <t>0090199502</t>
  </si>
  <si>
    <t>JB BOGART P/H (M) SET EDT100+A/S/B100+A/O/SHMP100</t>
  </si>
  <si>
    <t>0090253100</t>
  </si>
  <si>
    <t>JB ONE MAN SHOW (M) EDT 100 ml+A/S/BALM</t>
  </si>
  <si>
    <t>0090253101</t>
  </si>
  <si>
    <t>JB ONE MAN SHOW (M) EDT 100 ml</t>
  </si>
  <si>
    <t>0090254600</t>
  </si>
  <si>
    <t>JB ONE MAN SHOW (M) EDT TESTER 100 ml</t>
  </si>
  <si>
    <t>0090257150</t>
  </si>
  <si>
    <t>JB ONE MAN SHOW (M) DEO SPRAY 150 ml</t>
  </si>
  <si>
    <t>0090299501</t>
  </si>
  <si>
    <t>JB ONE MAN SHOW(M)SET100+A/S 50+SOAP100+DEO150</t>
  </si>
  <si>
    <t>0090299502</t>
  </si>
  <si>
    <t>JB ONE MAN SHOW(M)SET100+A/S100+SOAP100+DEO150</t>
  </si>
  <si>
    <t>0090399501</t>
  </si>
  <si>
    <t>JB FORCE MAJEUR(M)SET100+A/S100+SOAP150+DEO150</t>
  </si>
  <si>
    <t>0090553030</t>
  </si>
  <si>
    <t>JB BOGART (M) EDT 30 ml</t>
  </si>
  <si>
    <t>0090553090</t>
  </si>
  <si>
    <t>JB BOGART (M) EDT 90 ml</t>
  </si>
  <si>
    <t>0090553091</t>
  </si>
  <si>
    <t>JB BOGART (M) EDT 90 ml+A/S/BALM 3ml</t>
  </si>
  <si>
    <t>0090554590</t>
  </si>
  <si>
    <t>JB BOGART (M) EDT TESTER 90 ml</t>
  </si>
  <si>
    <t>0090599501</t>
  </si>
  <si>
    <t>JB BOGART (M) SET EDT 90+ DEO 150 ml</t>
  </si>
  <si>
    <t>0090653001</t>
  </si>
  <si>
    <t>JB BOGART CITY TOWER (M) EDT TUBE  0.03 ml</t>
  </si>
  <si>
    <t>0090653050</t>
  </si>
  <si>
    <t>JB BOGART CITY TOWER (M) EDT 50 ml</t>
  </si>
  <si>
    <t>0090653100</t>
  </si>
  <si>
    <t>JB BOGART CITY TOWER (M) EDT 100 ml</t>
  </si>
  <si>
    <t>0090753002</t>
  </si>
  <si>
    <t>JB SILVER SCENT (M) EDT TUBE 1.5 ml</t>
  </si>
  <si>
    <t>0090753050</t>
  </si>
  <si>
    <t>JB SILVER SCENT (M) EDT 50 ml</t>
  </si>
  <si>
    <t>0090753100</t>
  </si>
  <si>
    <t>JB SILVER SCENT (M) EDT 100 ml</t>
  </si>
  <si>
    <t>0090754600</t>
  </si>
  <si>
    <t>JB SILVER SCENT (M) EDT TESTER 100 ml</t>
  </si>
  <si>
    <t>0090799501</t>
  </si>
  <si>
    <t>JB SILVER SCENT (M) SET EDT100+A/S/B100+A/O/SHM100</t>
  </si>
  <si>
    <t>0090853100</t>
  </si>
  <si>
    <t>JB SILVER SCENT INTENSE (M) EDT 100 ml</t>
  </si>
  <si>
    <t>0090854600</t>
  </si>
  <si>
    <t>JB SILVER SCENT INTENSE (M) EDT TESTER 100 ml</t>
  </si>
  <si>
    <t>0090899501</t>
  </si>
  <si>
    <t>JB SILVER SCENT INTNSE (M)EDT100+A/S/B100+A/O/S100</t>
  </si>
  <si>
    <t>0090953100</t>
  </si>
  <si>
    <t>JB BOGART EAU FRESH (M) EDT 100 ml</t>
  </si>
  <si>
    <t>0091053100</t>
  </si>
  <si>
    <t>JB RIVIERA NIGHTS (M) EDT 100 ml</t>
  </si>
  <si>
    <t>0091054600</t>
  </si>
  <si>
    <t>JB RIVIERA NIGHTS (M) EDT TESTER 100 ml</t>
  </si>
  <si>
    <t>0091153100</t>
  </si>
  <si>
    <t>JB ONE MAN SHOW GOLD EDITION (M) EDT 100 ml</t>
  </si>
  <si>
    <t>0091253100</t>
  </si>
  <si>
    <t>JB ONE MAN SHOW RUBY EDITION (M) EDT 100 ml</t>
  </si>
  <si>
    <t>0091353100</t>
  </si>
  <si>
    <t>JB BOGART STORY BLUE (M) EDT 100 ml</t>
  </si>
  <si>
    <t>0091453100</t>
  </si>
  <si>
    <t>JB BOGART STORY RED (M) EDT 100 ml</t>
  </si>
  <si>
    <t>0091553100</t>
  </si>
  <si>
    <t>JB SILVER SCENT DEEP (M) EDT 100 ml</t>
  </si>
  <si>
    <t>0091554600</t>
  </si>
  <si>
    <t>JB SILVER SCENT DEEP (M) EDT TESTER 100 ml</t>
  </si>
  <si>
    <t>0091653100</t>
  </si>
  <si>
    <t>JB ARABIAN NIGHTS (M) EDT 100 ml</t>
  </si>
  <si>
    <t>0100101005</t>
  </si>
  <si>
    <t>BURBERRY LONDON (L) EDP MINI 5 ml</t>
  </si>
  <si>
    <t>0100101030</t>
  </si>
  <si>
    <t>BURBERRY LONDON (L) EDP 30 ml</t>
  </si>
  <si>
    <t>0100101050</t>
  </si>
  <si>
    <t>BURBERRY LONDON (L) EDP 50 ml</t>
  </si>
  <si>
    <t>0100101100</t>
  </si>
  <si>
    <t>BURBERRY LONDON (L) EDP 100 ml</t>
  </si>
  <si>
    <t>0100102600</t>
  </si>
  <si>
    <t>BURBERRY LONDON (L) EDP TESTER 100 ml</t>
  </si>
  <si>
    <t>0100107150</t>
  </si>
  <si>
    <t>BURBERRY LONDON (L) DEO 150 ml</t>
  </si>
  <si>
    <t>0100150002</t>
  </si>
  <si>
    <t>BURBERRY LONDON (L) SET  30 ml+SOAP</t>
  </si>
  <si>
    <t>0100150003</t>
  </si>
  <si>
    <t>BURBERRY LONDON (L) SET 100 ml+B/L100+S/G100</t>
  </si>
  <si>
    <t>0100150004</t>
  </si>
  <si>
    <t>BURBERRY LONDON (L) SET 100ml+B/L 200+S/G 200</t>
  </si>
  <si>
    <t>0100150005</t>
  </si>
  <si>
    <t>BURBERRY LONDON (L) SET EDP 50+B/L 100ml</t>
  </si>
  <si>
    <t>0100153005</t>
  </si>
  <si>
    <t>BURBERRY LONDON (M) EDT MINI 5 ml</t>
  </si>
  <si>
    <t>0100153030</t>
  </si>
  <si>
    <t>BURBERRY LONDON (M) EDT 30 ml</t>
  </si>
  <si>
    <t>0100153050</t>
  </si>
  <si>
    <t>BURBERRY LONDON (M) EDT 50 ml</t>
  </si>
  <si>
    <t>0100153100</t>
  </si>
  <si>
    <t>BURBERRY LONDON (M) EDT 100 ml</t>
  </si>
  <si>
    <t>0100154600</t>
  </si>
  <si>
    <t>BURBERRY LONDON (M) EDT TESTER 100 ml</t>
  </si>
  <si>
    <t>0100157075</t>
  </si>
  <si>
    <t>BURBERRY LONDON (M) DEO STICK 75 ml</t>
  </si>
  <si>
    <t>0100157150</t>
  </si>
  <si>
    <t>BURBERRY LONDON (M) DEO SPRAY 150 ml</t>
  </si>
  <si>
    <t>0100199501</t>
  </si>
  <si>
    <t>BURBERRY LONDON (M) SET 3 PCS-100 ml</t>
  </si>
  <si>
    <t>0100199502</t>
  </si>
  <si>
    <t>BURBERRY LONDON (M) SET EDT 50+SHMP 100ml</t>
  </si>
  <si>
    <t>0100199503</t>
  </si>
  <si>
    <t>BURBERRY LONDON (M) SET EDT 100+SHMP100+A/S/B100</t>
  </si>
  <si>
    <t>0100201002</t>
  </si>
  <si>
    <t>BURBERRY TOUCH (L) EDP TUBE SPRAY 2 ml</t>
  </si>
  <si>
    <t>0100201005</t>
  </si>
  <si>
    <t>BURBERRY TOUCH (L) EDP MINI 5 ml</t>
  </si>
  <si>
    <t>0100201030</t>
  </si>
  <si>
    <t>BURBERRY TOUCH (L) EDP 30 ml</t>
  </si>
  <si>
    <t>0100201050</t>
  </si>
  <si>
    <t>BURBERRY TOUCH (L) EDP 50 ml</t>
  </si>
  <si>
    <t>0100201100</t>
  </si>
  <si>
    <t>BURBERRY TOUCH (L) EDP 100 ml</t>
  </si>
  <si>
    <t>0100201102</t>
  </si>
  <si>
    <t>BURBERRY TOUCH (L) EDP 100 ml (D)</t>
  </si>
  <si>
    <t>0100202600</t>
  </si>
  <si>
    <t>BURBERRY TOUCH (L) EDP TESTER 100 ml</t>
  </si>
  <si>
    <t>0100250001</t>
  </si>
  <si>
    <t>BURBERRY TOUCH (L) SET EDP 50+B/L 100ml</t>
  </si>
  <si>
    <t>0100253005</t>
  </si>
  <si>
    <t>BURBERRY TOUCH (M) EDT MINI 5 ml</t>
  </si>
  <si>
    <t>0100253030</t>
  </si>
  <si>
    <t>BURBERRY TOUCH (M) EDT 30 ml</t>
  </si>
  <si>
    <t>0100253050</t>
  </si>
  <si>
    <t>BURBERRY TOUCH (M) EDT 50 ml</t>
  </si>
  <si>
    <t>0100253100</t>
  </si>
  <si>
    <t>BURBERRY TOUCH (M) EDT 100 ml</t>
  </si>
  <si>
    <t>0100253102</t>
  </si>
  <si>
    <t>BURBERRY TOUCH (M) EDT 100 ml (D)</t>
  </si>
  <si>
    <t>0100254600</t>
  </si>
  <si>
    <t>BURBERRY TOUCH (M) EDT TESTER 100 ml</t>
  </si>
  <si>
    <t>0100299501</t>
  </si>
  <si>
    <t>BURBERRY TOUCH (M) SET EDT 50+SHMP 100ml</t>
  </si>
  <si>
    <t>0100301002</t>
  </si>
  <si>
    <t>BURBERRY WEEKEND (L) EDP TUBE 2 ml</t>
  </si>
  <si>
    <t>0100301004</t>
  </si>
  <si>
    <t>BURBERRY WEEKEND (L) EDP MINI 4.5 ml</t>
  </si>
  <si>
    <t>0100301005</t>
  </si>
  <si>
    <t>BURBERRY WEEKEND (L) EDP MINI 5 ml</t>
  </si>
  <si>
    <t>0100301030</t>
  </si>
  <si>
    <t>BURBERRY WEEKEND (L) EDP 30 ml</t>
  </si>
  <si>
    <t>0100301032</t>
  </si>
  <si>
    <t>BURBERRY WEEKEND (L) EDP 30 ml (D)</t>
  </si>
  <si>
    <t>0100301050</t>
  </si>
  <si>
    <t>BURBERRY WEEKEND (L) EDP 50 ml</t>
  </si>
  <si>
    <t>0100301100</t>
  </si>
  <si>
    <t>BURBERRY WEEKEND (L) EDP 100 ml</t>
  </si>
  <si>
    <t>0100301102</t>
  </si>
  <si>
    <t>BURBERRY WEEKEND (L) EDP 100 ml (D)</t>
  </si>
  <si>
    <t>0100302600</t>
  </si>
  <si>
    <t>BURBERRY WEEKEND (L) EDP TESTER 100 ml</t>
  </si>
  <si>
    <t>0100307150</t>
  </si>
  <si>
    <t>BURBERRY WEEKEND (L) DEO SPRAY 150 ml</t>
  </si>
  <si>
    <t>0100350001</t>
  </si>
  <si>
    <t>BURBERRY WEEKEND (L) SET EDP 50+B/L 100 ml</t>
  </si>
  <si>
    <t>0100350002</t>
  </si>
  <si>
    <t>BURBERRY WEEKEND (L) SET EDP 100+B/L 100+B&amp;S/G100</t>
  </si>
  <si>
    <t>0100353002</t>
  </si>
  <si>
    <t>BURBERRY WEEKEND (M) EDT TUBE 2 ml</t>
  </si>
  <si>
    <t>0100353003</t>
  </si>
  <si>
    <t>BURBERRY WEEKEND (M) EDT TUBE SPRAY 2 ml</t>
  </si>
  <si>
    <t>0100353004</t>
  </si>
  <si>
    <t>BURBERRY WEEKEND (M) EDT MINI 4.5 ml</t>
  </si>
  <si>
    <t>0100353005</t>
  </si>
  <si>
    <t>BURBERRY WEEKEND (M) EDT MINI 5 ml</t>
  </si>
  <si>
    <t>0100353030</t>
  </si>
  <si>
    <t>BURBERRY WEEKEND (M) EDT 30 ml</t>
  </si>
  <si>
    <t>0100353050</t>
  </si>
  <si>
    <t>BURBERRY WEEKEND (M) EDT 50 ml</t>
  </si>
  <si>
    <t>0100353100</t>
  </si>
  <si>
    <t>BURBERRY WEEKEND (M) EDT 100 ml</t>
  </si>
  <si>
    <t>0100354600</t>
  </si>
  <si>
    <t>BURBERRY WEEKEND (M) EDT TESTER 100 ml</t>
  </si>
  <si>
    <t>0100357150</t>
  </si>
  <si>
    <t>BURBERRY WEEKEND (M) DEO SPRAY 150 ml</t>
  </si>
  <si>
    <t>0100399501</t>
  </si>
  <si>
    <t>BURBERRY WEEKEND (M) SET  MINI+A/S50+SHMP50</t>
  </si>
  <si>
    <t>0100399502</t>
  </si>
  <si>
    <t>BURBERRY WEEKEND (M) SET  100+A/S+SHAMPOO</t>
  </si>
  <si>
    <t>0100399503</t>
  </si>
  <si>
    <t>BURBERRY WEEKEND (M) SET EDT 50+SHMP 100 ml</t>
  </si>
  <si>
    <t>0100399504</t>
  </si>
  <si>
    <t>BURBERRY WEEKEND (M) SET EDT 50+A/S/B 100+SHMP100</t>
  </si>
  <si>
    <t>0100401002</t>
  </si>
  <si>
    <t>BURBERRY TENDER TOUCH (L) EDP T/S 2 ml</t>
  </si>
  <si>
    <t>0100401005</t>
  </si>
  <si>
    <t>BURBERRY TENDER TOUCH (L) EDP MINI 5 ml</t>
  </si>
  <si>
    <t>0100401030</t>
  </si>
  <si>
    <t>BURBERRY TENDER TOUCH (L) EDP 30 ml</t>
  </si>
  <si>
    <t>0100401050</t>
  </si>
  <si>
    <t>BURBERRY TENDER TOUCH (L) EDP 50 ml</t>
  </si>
  <si>
    <t>0100401100</t>
  </si>
  <si>
    <t>BURBERRY TENDER TOUCH (L) EDP 100 ml</t>
  </si>
  <si>
    <t>0100402600</t>
  </si>
  <si>
    <t>BURBERRY TENDER TOUCH (L) EDP TESTER 100 ml</t>
  </si>
  <si>
    <t>0100501050</t>
  </si>
  <si>
    <t>BURBERRY BRIT (L) EDP 50 ml</t>
  </si>
  <si>
    <t>0100501100</t>
  </si>
  <si>
    <t>BURBERRY BRIT (L) EDP 100 ml</t>
  </si>
  <si>
    <t>0100502600</t>
  </si>
  <si>
    <t>BURBERRY BRIT (L) EDP TESTER 100 ml</t>
  </si>
  <si>
    <t>0100503002</t>
  </si>
  <si>
    <t>BURBERRY BRIT (L) EDT TUBE SPRAY 2 ml</t>
  </si>
  <si>
    <t>0100503005</t>
  </si>
  <si>
    <t>BURBERRY BRIT (L) EDT MINI 5 ml</t>
  </si>
  <si>
    <t>0100503030</t>
  </si>
  <si>
    <t>BURBERRY BRIT (L) EDT 30 ml</t>
  </si>
  <si>
    <t>0100503050</t>
  </si>
  <si>
    <t>BURBERRY BRIT (L) EDT 50 ml</t>
  </si>
  <si>
    <t>0100503100</t>
  </si>
  <si>
    <t>BURBERRY BRIT (L) EDT 100 ml</t>
  </si>
  <si>
    <t>0100504600</t>
  </si>
  <si>
    <t>BURBERRY BRIT (L) EDT TESTER 100 ml</t>
  </si>
  <si>
    <t>0100511250</t>
  </si>
  <si>
    <t>BURBERRY BRIT (L) SHOWER GEL 250 ml</t>
  </si>
  <si>
    <t>0100550001</t>
  </si>
  <si>
    <t>BURBERRY BRIT (L) SET EDT 50+B/L 100 ml</t>
  </si>
  <si>
    <t>0100550002</t>
  </si>
  <si>
    <t>BURBERRY BRIT (L) SET EDP 100+B/L 100+B/W 100</t>
  </si>
  <si>
    <t>0100550003</t>
  </si>
  <si>
    <t>BURBERRY BRIT (L) SET EDP 100+EDP 7.5+EDP 7.5 ml</t>
  </si>
  <si>
    <t>0100553002</t>
  </si>
  <si>
    <t>BURBERRY BRIT (M) EDT TUBE SPRAY 2 ml</t>
  </si>
  <si>
    <t>0100553005</t>
  </si>
  <si>
    <t>BURBERRY BRIT (M) EDT MINI 5 ml</t>
  </si>
  <si>
    <t>0100553030</t>
  </si>
  <si>
    <t>BURBERRY BRIT (M) EDT 30 ml</t>
  </si>
  <si>
    <t>0100553050</t>
  </si>
  <si>
    <t>BURBERRY BRIT (M) EDT 50 ml</t>
  </si>
  <si>
    <t>0100553100</t>
  </si>
  <si>
    <t>BURBERRY BRIT (M) EDT 100 ml</t>
  </si>
  <si>
    <t>0100553102</t>
  </si>
  <si>
    <t>BURBERRY BRIT (M) EDT 100 ml (D)</t>
  </si>
  <si>
    <t>0100554600</t>
  </si>
  <si>
    <t>BURBERRY BRIT (M) EDT TESTER 100 ml</t>
  </si>
  <si>
    <t>0100561250</t>
  </si>
  <si>
    <t>BURBERRY BRIT (M) SHOWER GEL 250 ml</t>
  </si>
  <si>
    <t>0100599501</t>
  </si>
  <si>
    <t>BURBERRY BRIT (M) SET EDT 50+B/G 100 ml</t>
  </si>
  <si>
    <t>0100599502</t>
  </si>
  <si>
    <t>BURBERRY BRIT (M) EDT100+B/CLEANS/GEL100+A/S/B100</t>
  </si>
  <si>
    <t>0100599503</t>
  </si>
  <si>
    <t>BURBERRY BRIT (M) SET EDT 100+B/G 100+A/S/B 100</t>
  </si>
  <si>
    <t>0100599504</t>
  </si>
  <si>
    <t>BURBERRY BRIT (M) SET EDT 100 ml + EDT 7.5 ml</t>
  </si>
  <si>
    <t>0100604600</t>
  </si>
  <si>
    <t>BURBERRY BABY TOUCH (L) EDT TESTER 100 ml</t>
  </si>
  <si>
    <t>0100664100</t>
  </si>
  <si>
    <t>BURBERRY BABY TOUCH (U) EDT 100 ml</t>
  </si>
  <si>
    <t>0100664600</t>
  </si>
  <si>
    <t>BURBERRY BABY TOUCH (U) EDT TESTER 100 ml</t>
  </si>
  <si>
    <t>0100701005</t>
  </si>
  <si>
    <t>BURBERRY BRIT RED (L) EDP MINI 5 ml</t>
  </si>
  <si>
    <t>0100701030</t>
  </si>
  <si>
    <t>BURBERRY BRIT RED (L) EDP 30 ml</t>
  </si>
  <si>
    <t>0100701050</t>
  </si>
  <si>
    <t>BURBERRY BRIT RED (L) EDP 50 ml</t>
  </si>
  <si>
    <t>0100701100</t>
  </si>
  <si>
    <t>BURBERRY BRIT RED (L) EDP 100 ml</t>
  </si>
  <si>
    <t>0100702600</t>
  </si>
  <si>
    <t>BURBERRY BRIT RED (L) EDP TESTER 100 ml</t>
  </si>
  <si>
    <t>0100709150</t>
  </si>
  <si>
    <t>BURBERRY BRIT RED (L) S.BODY LOTION 150 ml</t>
  </si>
  <si>
    <t>0100711150</t>
  </si>
  <si>
    <t>BURBERRY BRIT RED (L) S.BODY WASH 150 ml</t>
  </si>
  <si>
    <t>0100801004</t>
  </si>
  <si>
    <t>BURBERRY (L) EDP MINI 4.5 ml</t>
  </si>
  <si>
    <t>0100801030</t>
  </si>
  <si>
    <t>BURBERRY (L) EDP 30 ml</t>
  </si>
  <si>
    <t>0100801050</t>
  </si>
  <si>
    <t>BURBERRY (L) EDP 50 ml</t>
  </si>
  <si>
    <t>0100801100</t>
  </si>
  <si>
    <t>BURBERRY (L) EDP 100 ml</t>
  </si>
  <si>
    <t>0100802600</t>
  </si>
  <si>
    <t>BURBERRY (L) EDP TESTER 100 ml</t>
  </si>
  <si>
    <t>0100807150</t>
  </si>
  <si>
    <t>BURBERRY (L) DEO SPRAY 150 ml</t>
  </si>
  <si>
    <t>0100850001</t>
  </si>
  <si>
    <t>BURBERRY (L) SET EDP 50+B/L 100 ml</t>
  </si>
  <si>
    <t>0100850002</t>
  </si>
  <si>
    <t>BURBERRY (L) SET EDP 100ml+B/L 100ml+B&amp;S/G 100ml</t>
  </si>
  <si>
    <t>0100853004</t>
  </si>
  <si>
    <t>BURBERRY (M) EDT MINI 4.5 ml</t>
  </si>
  <si>
    <t>0100853030</t>
  </si>
  <si>
    <t>BURBERRY (M) EDT 30 ml</t>
  </si>
  <si>
    <t>0100853050</t>
  </si>
  <si>
    <t>BURBERRY (M) EDT 50 ml</t>
  </si>
  <si>
    <t>0100853100</t>
  </si>
  <si>
    <t>BURBERRY (M) EDT 100 ml</t>
  </si>
  <si>
    <t>0100854600</t>
  </si>
  <si>
    <t>BURBERRY (M) EDT TESTER 100 ml</t>
  </si>
  <si>
    <t>0100857075</t>
  </si>
  <si>
    <t>BURBERRY (M) DEO STICK 75g</t>
  </si>
  <si>
    <t>0100857150</t>
  </si>
  <si>
    <t>BURBERRY (M) DEO SPRAY 150 ml</t>
  </si>
  <si>
    <t>0100899501</t>
  </si>
  <si>
    <t>BURBERRY (M) SET EDT 100 + SHMP 100 + A/S/B 100</t>
  </si>
  <si>
    <t>0100899502</t>
  </si>
  <si>
    <t>BURBERRY (M) SET EDT 50 ml + A/O/S 100 ml</t>
  </si>
  <si>
    <t>0100901050</t>
  </si>
  <si>
    <t>BURBERRY BRIT GOLD L/E (L) EDP 50 ml</t>
  </si>
  <si>
    <t>0100901100</t>
  </si>
  <si>
    <t>BURBERRY BRIT GOLD L/E (L) EDP 100 ml</t>
  </si>
  <si>
    <t>0100902600</t>
  </si>
  <si>
    <t>BB BRIT GOLD L/E (L) EDP TESTER 100 ml</t>
  </si>
  <si>
    <t>0101001002</t>
  </si>
  <si>
    <t>BURBERRY LONDON FABRIC (L) EDP TUBE SPRAY 2 ml</t>
  </si>
  <si>
    <t>0101001004</t>
  </si>
  <si>
    <t>BURBERRY LONDON FABRIC (L) EDP MINI 4.5 ml</t>
  </si>
  <si>
    <t>0101001030</t>
  </si>
  <si>
    <t>BURBERRY LONDON FABRIC (L) EDP 30 ml</t>
  </si>
  <si>
    <t>0101001032</t>
  </si>
  <si>
    <t>BURBERRY LONDON FABRIC (L) EDP 30 ml (D)</t>
  </si>
  <si>
    <t>0101001050</t>
  </si>
  <si>
    <t>BURBERRY LONDON FABRIC (L) EDP 50 ml</t>
  </si>
  <si>
    <t>0101001051</t>
  </si>
  <si>
    <t>BURBERRY LONDON FABRIC (L) EDP 50 ml (D)</t>
  </si>
  <si>
    <t>0101001100</t>
  </si>
  <si>
    <t>BURBERRY LONDON FABRIC (L) EDP 100 ml</t>
  </si>
  <si>
    <t>0101001101</t>
  </si>
  <si>
    <t>BURBERRY LONDON FABRIC (L) EDP 100 ml (D)</t>
  </si>
  <si>
    <t>0101002600</t>
  </si>
  <si>
    <t>BURBERRY LONDON FABRIC (L) EDP TESTER 100 ml</t>
  </si>
  <si>
    <t>0101050001</t>
  </si>
  <si>
    <t>B. LONDON FABRIC (L) SET EDP 50+B/L100+S/G100+BAG</t>
  </si>
  <si>
    <t>0101050002</t>
  </si>
  <si>
    <t>B. LONDON FABRIC (L) SET EDP 100+B/L100+S/G100</t>
  </si>
  <si>
    <t>0101050003</t>
  </si>
  <si>
    <t>B. LONDON FABRIC (L) SET EDP 50 ml+7.5 ml+B/L 50</t>
  </si>
  <si>
    <t>0101050004</t>
  </si>
  <si>
    <t>B. LONDON FABRIC (L) SET EDP 50 ml+B/L 50 ml</t>
  </si>
  <si>
    <t>0101053005</t>
  </si>
  <si>
    <t>BURBERRY LONDON FABRIC (M) EDT MINI 4.5 ml</t>
  </si>
  <si>
    <t>0101053030</t>
  </si>
  <si>
    <t>BURBERRY LONDON FABRIC (M) EDT 30 ml</t>
  </si>
  <si>
    <t>0101053050</t>
  </si>
  <si>
    <t>BURBERRY LONDON FABRIC (M) EDT 50 ml</t>
  </si>
  <si>
    <t>0101053052</t>
  </si>
  <si>
    <t>BURBERRY LONDON FABRIC (M) EDT 50 ml (D)</t>
  </si>
  <si>
    <t>0101053100</t>
  </si>
  <si>
    <t>BURBERRY LONDON FABRIC (M) EDT 100 ml</t>
  </si>
  <si>
    <t>0101053102</t>
  </si>
  <si>
    <t>BURBERRY LONDON FABRIC (M) EDT 100 ml (D)</t>
  </si>
  <si>
    <t>0101054600</t>
  </si>
  <si>
    <t>BURBERRY LONDON FABRIC (M) EDT TESTER 100 ml</t>
  </si>
  <si>
    <t>0101057075</t>
  </si>
  <si>
    <t>BURBERRY LONDON FABRIC (M) DEO STICK 75 gr</t>
  </si>
  <si>
    <t>0101099501</t>
  </si>
  <si>
    <t>BB LONDON FABRIC (M)SETEDT 100+H&amp;B WASH 100+A/S100</t>
  </si>
  <si>
    <t>0101099502</t>
  </si>
  <si>
    <t>BB LONDON FABRIC (M)EDT100+H&amp;B /W 100+A/S/E100+BAG</t>
  </si>
  <si>
    <t>0101099503</t>
  </si>
  <si>
    <t>BB LONDON FABRIC (M) SET EDT 50+H&amp;B WASH 100</t>
  </si>
  <si>
    <t>0101099504</t>
  </si>
  <si>
    <t>BB LONDON FABRIC (M) EDT 4.5+H&amp;B/W 40+A/S/EMUL 40</t>
  </si>
  <si>
    <t>0101103004</t>
  </si>
  <si>
    <t>BURBERRY BRIT SHEER (L) EDT MINI 4.5 ml</t>
  </si>
  <si>
    <t>0101103030</t>
  </si>
  <si>
    <t>BURBERRY BRIT SHEER (L) EDT 30 ml</t>
  </si>
  <si>
    <t>0101103050</t>
  </si>
  <si>
    <t>BURBERRY BRIT SHEER (L) EDT 50 ml</t>
  </si>
  <si>
    <t>0101103100</t>
  </si>
  <si>
    <t>BURBERRY BRIT SHEER (L) EDT 100 ml</t>
  </si>
  <si>
    <t>0101103102</t>
  </si>
  <si>
    <t>BURBERRY BRIT SHEER (L) EDT 100 ml (D)</t>
  </si>
  <si>
    <t>0101104600</t>
  </si>
  <si>
    <t>BURBERRY BRIT SHEER (L) EDT TESTER 100 ml</t>
  </si>
  <si>
    <t>0101111250</t>
  </si>
  <si>
    <t>BURBERRY BRIT SHEER (L) SHOWER GEL 250 ml</t>
  </si>
  <si>
    <t>0101150001</t>
  </si>
  <si>
    <t>BURBERRY BRIT SHEER (L) SET EDT 50+B/L100 ml</t>
  </si>
  <si>
    <t>0101150002</t>
  </si>
  <si>
    <t>BURBERRY BRIT SHEER (L) SET EDT 100+B/L 100+S/G100</t>
  </si>
  <si>
    <t>0101201005</t>
  </si>
  <si>
    <t>BURBERRY THE BEAT (L) EDP MINI 4.5 ml</t>
  </si>
  <si>
    <t>0101201030</t>
  </si>
  <si>
    <t>BURBERRY THE BEAT (L) EDP 30 ml</t>
  </si>
  <si>
    <t>0101201050</t>
  </si>
  <si>
    <t>BURBERRY THE BEAT (L) EDP 50 ml</t>
  </si>
  <si>
    <t>0101201052</t>
  </si>
  <si>
    <t>BURBERRY THE BEAT (L) EDP 50 ml (D)</t>
  </si>
  <si>
    <t>0101201075</t>
  </si>
  <si>
    <t>BURBERRY THE BEAT (L) EDP 75 ml</t>
  </si>
  <si>
    <t>0101201077</t>
  </si>
  <si>
    <t>BURBERRY THE BEAT (L) EDP 75 ml (D)</t>
  </si>
  <si>
    <t>0101202575</t>
  </si>
  <si>
    <t>BURBERRY THE BEAT (L) EDP TESTER 75 ml</t>
  </si>
  <si>
    <t>0101203030</t>
  </si>
  <si>
    <t>BURBERRY THE BEAT (L) EDT 30 ml</t>
  </si>
  <si>
    <t>0101203050</t>
  </si>
  <si>
    <t>BURBERRY THE BEAT (L) EDT 50 ml</t>
  </si>
  <si>
    <t>0101203075</t>
  </si>
  <si>
    <t>BURBERRY THE BEAT (L) EDT 75 ml</t>
  </si>
  <si>
    <t>0101204575</t>
  </si>
  <si>
    <t>BURBERRY THE BEAT (L) EDT TESTER 75 ml</t>
  </si>
  <si>
    <t>0101211250</t>
  </si>
  <si>
    <t>BURBERRY THE BEAT (L) SHOWER GEL 250 ml</t>
  </si>
  <si>
    <t>0101250001</t>
  </si>
  <si>
    <t>BURBERRY THE BEAT (L) SET EDP 75+B/L 100+S/G 100</t>
  </si>
  <si>
    <t>0101250002</t>
  </si>
  <si>
    <t>BURBERRY THE BEAT (L) SET EDP 50 ml+B/L 100 ml</t>
  </si>
  <si>
    <t>0101250003</t>
  </si>
  <si>
    <t>BURBERRY THE BEAT (L) EDP 75+B/L 100+S/G 100+POUCH</t>
  </si>
  <si>
    <t>0101250004</t>
  </si>
  <si>
    <t>BURBERRY THE BEAT (L) SET EDP 50 ml+B/L 50 ml</t>
  </si>
  <si>
    <t>0101250005</t>
  </si>
  <si>
    <t>BURBERRY THE BEAT (L) SET EDT 75+B/L 150+POUCH</t>
  </si>
  <si>
    <t>0101250006</t>
  </si>
  <si>
    <t>BURBERRY THE BEAT (M) SET EDT 100 ml+A/S/B 150 ml</t>
  </si>
  <si>
    <t>0101253001</t>
  </si>
  <si>
    <t>BURBERRY THE BEAT (M) EDT MINI 4.5 ml</t>
  </si>
  <si>
    <t>0101253030</t>
  </si>
  <si>
    <t>BURBERRY THE BEAT (M) EDT 30 ml</t>
  </si>
  <si>
    <t>0101253050</t>
  </si>
  <si>
    <t>BURBERRY THE BEAT (M) EDT 50 ml</t>
  </si>
  <si>
    <t>0101253052</t>
  </si>
  <si>
    <t>BURBERRY THE BEAT (M) EDT 50 ml (D)</t>
  </si>
  <si>
    <t>0101253075</t>
  </si>
  <si>
    <t>BURBERRY THE BEAT (M) EDT 75 ml</t>
  </si>
  <si>
    <t>0101253100</t>
  </si>
  <si>
    <t>BURBERRY THE BEAT (M) EDT 100 ml</t>
  </si>
  <si>
    <t>0101253102</t>
  </si>
  <si>
    <t>BURBERRY THE BEAT (M) EDT 100 ml (D)</t>
  </si>
  <si>
    <t>0101254600</t>
  </si>
  <si>
    <t>BURBERRY THE BEAT (M) EDT TESTER 100 ml</t>
  </si>
  <si>
    <t>0101258100</t>
  </si>
  <si>
    <t>BURBERRY THE BEAT (M) AFTER SHAVE LOTION 100 ml</t>
  </si>
  <si>
    <t>0101299001</t>
  </si>
  <si>
    <t>BURBERRY THE BEAT (M) SET EDT 100+S/G100+A/S/B100</t>
  </si>
  <si>
    <t>0101299002</t>
  </si>
  <si>
    <t>BURBERRY THE BEAT (M) SET EDT 50ml+S/G 100ml</t>
  </si>
  <si>
    <t>0101299003</t>
  </si>
  <si>
    <t>BURBERRY THE BEAT (M) SET EDT 100 ml+A/S/B 150</t>
  </si>
  <si>
    <t>0101303050</t>
  </si>
  <si>
    <t>BURBERRY SUMMER (L) EDT 50 ml</t>
  </si>
  <si>
    <t>0101303100</t>
  </si>
  <si>
    <t>BURBERRY SUMMER (L) EDT 100 ml</t>
  </si>
  <si>
    <t>0101353100</t>
  </si>
  <si>
    <t>BURBERRY SUMMER (M) EDT 100 ml</t>
  </si>
  <si>
    <t>0101401100</t>
  </si>
  <si>
    <t>BURBERRY LONDON SPECIAL EDITION (L) EDP 100 ml</t>
  </si>
  <si>
    <t>0101453100</t>
  </si>
  <si>
    <t>BURBERRY LONDON SPECIAL EDITION (M) EDT 100 ml</t>
  </si>
  <si>
    <t>0101503002</t>
  </si>
  <si>
    <t>BURBERRY SPORT (L) EDT TUBE SPRAY 1.2 ml</t>
  </si>
  <si>
    <t>0101503030</t>
  </si>
  <si>
    <t>BURBERRY SPORT (L) EDT 30 ml</t>
  </si>
  <si>
    <t>0101503050</t>
  </si>
  <si>
    <t>BURBERRY SPORT (L) EDT 50 ml</t>
  </si>
  <si>
    <t>0101503052</t>
  </si>
  <si>
    <t>BURBERRY SPORT (L) EDT 50 ml (D)</t>
  </si>
  <si>
    <t>0101503075</t>
  </si>
  <si>
    <t>BURBERRY SPORT (L) EDT 75 ml</t>
  </si>
  <si>
    <t>0101503077</t>
  </si>
  <si>
    <t>BURBERRY SPORT (L) EDT 75 ml (D)</t>
  </si>
  <si>
    <t>0101504575</t>
  </si>
  <si>
    <t>BURBERRY SPORT (L) EDT TESTER 75 ml</t>
  </si>
  <si>
    <t>0101509150</t>
  </si>
  <si>
    <t>BURBERRY SPORT (L) BODY LOTION 150 ml</t>
  </si>
  <si>
    <t>0101521150</t>
  </si>
  <si>
    <t>BURBERRY SPORT (L) SHOWER GEL 150 ml</t>
  </si>
  <si>
    <t>0101521250</t>
  </si>
  <si>
    <t>BURBERRY SPORT (L) SHOWER GEL 250 ml</t>
  </si>
  <si>
    <t>0101521750</t>
  </si>
  <si>
    <t>BURBERRY SPORT (L) SHOWER GEL TESTER 250 ml</t>
  </si>
  <si>
    <t>0101550001</t>
  </si>
  <si>
    <t>BURBERRY SPORT (L) SET EDT 75 ml+7.5 ml+B/L 50 ml</t>
  </si>
  <si>
    <t>0101550002</t>
  </si>
  <si>
    <t>BURBERRY SPORT (L) SET EDT 50ml+7.5 ml+B/L 50 ml</t>
  </si>
  <si>
    <t>0101550003</t>
  </si>
  <si>
    <t>BURBERRY SPORT (L) SET EDT 75 ml+B/L 100ml+S/G 100</t>
  </si>
  <si>
    <t>0101553002</t>
  </si>
  <si>
    <t>BURBERRY SPORT (M) EDT TUBE SPRAY 1.2 ml</t>
  </si>
  <si>
    <t>0101553030</t>
  </si>
  <si>
    <t>BURBERRY SPORT (M) EDT 30 ml</t>
  </si>
  <si>
    <t>0101553050</t>
  </si>
  <si>
    <t>BURBERRY SPORT (M) EDT 50 ml</t>
  </si>
  <si>
    <t>0101553075</t>
  </si>
  <si>
    <t>BURBERRY SPORT (M) EDT 75 ml</t>
  </si>
  <si>
    <t>0101553077</t>
  </si>
  <si>
    <t>BURBERRY SPORT (M) EDT 75 ml (D)</t>
  </si>
  <si>
    <t>0101554575</t>
  </si>
  <si>
    <t>BURBERRY SPORT (M) EDT TESTER 75 ml</t>
  </si>
  <si>
    <t>0101561150</t>
  </si>
  <si>
    <t>BURBERRY SPORT (M) ALL OVER SHOWER GEL 150 ml</t>
  </si>
  <si>
    <t>0101561250</t>
  </si>
  <si>
    <t>BURBERRY SPORT (M) SHOWER GEL 250 ml</t>
  </si>
  <si>
    <t>0101561750</t>
  </si>
  <si>
    <t>BURBERRY SPORT (M) SHOWER GEL TESTER 250 ml</t>
  </si>
  <si>
    <t>0101599501</t>
  </si>
  <si>
    <t>BURBERRY SPORT (M) SET EDT 75+A.O.S/G100+A/S/B 100</t>
  </si>
  <si>
    <t>0101601030</t>
  </si>
  <si>
    <t>BURBERRY BRIT RED SPECIAL EDITION (L) EDP 30 ml</t>
  </si>
  <si>
    <t>0101703050</t>
  </si>
  <si>
    <t>BURBERRY SUMMER 2010 (L) EDT 50 ml</t>
  </si>
  <si>
    <t>0101703100</t>
  </si>
  <si>
    <t>BURBERRY SUMMER 2010 (L) EDT 100 ml</t>
  </si>
  <si>
    <t>0101704600</t>
  </si>
  <si>
    <t>BURBERRY SUMMER 2010 (L) EDT TESTER 100 ml</t>
  </si>
  <si>
    <t>0101753100</t>
  </si>
  <si>
    <t>BURBERRY SUMMER 2010 (M) EDT 100 ml</t>
  </si>
  <si>
    <t>0101754600</t>
  </si>
  <si>
    <t>BURBERRY SUMMER 2010 (M) EDT TESTER 100 ml</t>
  </si>
  <si>
    <t>0101801100</t>
  </si>
  <si>
    <t>BURBERRY BRIT L/E (L) EDP 100 ml</t>
  </si>
  <si>
    <t>0101802600</t>
  </si>
  <si>
    <t>BURBERRY BRIT L/E (L) EDP TESTER 100 ml</t>
  </si>
  <si>
    <t>0101853100</t>
  </si>
  <si>
    <t>BURBERRY BRIT L/E (M) EDT 100 ml</t>
  </si>
  <si>
    <t>0101854600</t>
  </si>
  <si>
    <t>BURBERRY BRIT L/E (M) EDT TESTER 100 ml</t>
  </si>
  <si>
    <t>0101903050</t>
  </si>
  <si>
    <t>BURBERRY SUMMER 2009 (L) EDT 50 ml</t>
  </si>
  <si>
    <t>0101903100</t>
  </si>
  <si>
    <t>BURBERRY SUMMER 2009 (L) EDT 100 ml</t>
  </si>
  <si>
    <t>0102003050</t>
  </si>
  <si>
    <t>BURBERRY SPORT ICE L/E (L) EDT 50 ml</t>
  </si>
  <si>
    <t>0102003075</t>
  </si>
  <si>
    <t>BURBERRY SPORT ICE L/E (L) EDT 75 ml</t>
  </si>
  <si>
    <t>0102004575</t>
  </si>
  <si>
    <t>BURBERRY SPORT ICE L/E (L) EDT TESTER 75 ml</t>
  </si>
  <si>
    <t>0102053050</t>
  </si>
  <si>
    <t>BURBERRY SPORT ICE L/E (M) EDT 50 ml</t>
  </si>
  <si>
    <t>0102053075</t>
  </si>
  <si>
    <t>BURBERRY SPORT ICE L/E (M) EDT 75 ml</t>
  </si>
  <si>
    <t>0102054575</t>
  </si>
  <si>
    <t>BURBERRY SPORT ICE L/E (M) EDT TESTER 75 ml</t>
  </si>
  <si>
    <t>0102103050</t>
  </si>
  <si>
    <t>BURBERRY SUMMER 2011 (L) EDT 50 ml</t>
  </si>
  <si>
    <t>0102103100</t>
  </si>
  <si>
    <t>BURBERRY SUMMER 2011 (L) EDT 100 ml</t>
  </si>
  <si>
    <t>0102104600</t>
  </si>
  <si>
    <t>BURBERRY SUMMER 2011 (L) EDT TESTER 100 ml</t>
  </si>
  <si>
    <t>0102153100</t>
  </si>
  <si>
    <t>BURBERRY SUMMER 2011 (M) EDT 100 ml</t>
  </si>
  <si>
    <t>0102154600</t>
  </si>
  <si>
    <t>BURBERRY SUMMER 2011 (M) EDT TESTER 100 ml</t>
  </si>
  <si>
    <t>0102201004</t>
  </si>
  <si>
    <t>BURBERRY BODY (L) EDP MINI 4.5 ml</t>
  </si>
  <si>
    <t>0102201035</t>
  </si>
  <si>
    <t>BURBERRY BODY (L) EDP 35 ml</t>
  </si>
  <si>
    <t>0102201045</t>
  </si>
  <si>
    <t>BURBERRY BODY (L) EDP PURSE SPRAY 3x15 ml</t>
  </si>
  <si>
    <t>0102201060</t>
  </si>
  <si>
    <t>BURBERRY BODY (L) EDP 60 ml</t>
  </si>
  <si>
    <t>0102201082</t>
  </si>
  <si>
    <t>BURBERRY BODY (L) EDP 80 ml (D)</t>
  </si>
  <si>
    <t>0102201085</t>
  </si>
  <si>
    <t>BURBERRY BODY (L) EDP 85 ml</t>
  </si>
  <si>
    <t>0102202560</t>
  </si>
  <si>
    <t>BURBERRY BODY (L) EDP TESTER 60 ml</t>
  </si>
  <si>
    <t>0102202585</t>
  </si>
  <si>
    <t>BURBERRY BODY (L) EDP TESTER 85 ml</t>
  </si>
  <si>
    <t>0102202589</t>
  </si>
  <si>
    <t>BURBERRY BODY (L) EDP TESTER 85 ml (W/O BOX)</t>
  </si>
  <si>
    <t>0102203004</t>
  </si>
  <si>
    <t>BURBERRY BODY (L) EDT MINI 4.5 ml</t>
  </si>
  <si>
    <t>0102203035</t>
  </si>
  <si>
    <t>BURBERRY BODY (L) EDT 35 ml</t>
  </si>
  <si>
    <t>0102203060</t>
  </si>
  <si>
    <t>BURBERRY BODY (L) EDT 60 ml</t>
  </si>
  <si>
    <t>0102203085</t>
  </si>
  <si>
    <t>BURBERRY BODY (L) EDT 85 ml</t>
  </si>
  <si>
    <t>0102203087</t>
  </si>
  <si>
    <t>BURBERRY BODY (L) EDT 85 ml (D)</t>
  </si>
  <si>
    <t>0102204560</t>
  </si>
  <si>
    <t>BURBERRY BODY (L) EDT TESTER 60 ml</t>
  </si>
  <si>
    <t>0102204585</t>
  </si>
  <si>
    <t>BURBERRY BODY (L) EDT TESTER 85 ml</t>
  </si>
  <si>
    <t>0102209035</t>
  </si>
  <si>
    <t>BURBERRY BODY (L) BODY MILK 35 ml</t>
  </si>
  <si>
    <t>0102211100</t>
  </si>
  <si>
    <t>BURBERRY BODY (L) SHOWER CREAM 100 ml</t>
  </si>
  <si>
    <t>0102218060</t>
  </si>
  <si>
    <t>BURBERRY BODY (L) BODY MIST 60 ml</t>
  </si>
  <si>
    <t>0102218085</t>
  </si>
  <si>
    <t>BURBERRY BODY (L) BODY MIST 85 ml</t>
  </si>
  <si>
    <t>0102250001</t>
  </si>
  <si>
    <t>BURBERRY BODY (L) SET EDP 85ml+BODY MILK 2 x 100ml</t>
  </si>
  <si>
    <t>0102250002</t>
  </si>
  <si>
    <t>BURBERRY BODY (L) SET EDP 85 ml+4.5ml+B/MILK 35 ml</t>
  </si>
  <si>
    <t>0102250003</t>
  </si>
  <si>
    <t>BURBERRY BODY (L) SET EDP 60ml+BODY MILK 100 ml</t>
  </si>
  <si>
    <t>0102250004</t>
  </si>
  <si>
    <t>BURBERRY BODY (L) SET EDP 85 ml+4.5ml+B/MILK 100ml</t>
  </si>
  <si>
    <t>0102301060</t>
  </si>
  <si>
    <t>BURBERRY BODY INTENSE (L) EDP 60 ml</t>
  </si>
  <si>
    <t>0102301062</t>
  </si>
  <si>
    <t>BURBERRY BODY INTENSE (L) EDP 60 ml (D)</t>
  </si>
  <si>
    <t>0102301085</t>
  </si>
  <si>
    <t>BURBERRY BODY INTENSE (L) EDP 85 ml</t>
  </si>
  <si>
    <t>0102301087</t>
  </si>
  <si>
    <t>BURBERRY BODY INTENSE (L) EDP 85 ml (D)</t>
  </si>
  <si>
    <t>0102302560</t>
  </si>
  <si>
    <t>BURBERRY BODY INTENSE (L) EDP TESTER 60 ml</t>
  </si>
  <si>
    <t>0102302585</t>
  </si>
  <si>
    <t>BURBERRY BODY INTENSE (L) EDP TESTER 85 ml</t>
  </si>
  <si>
    <t>0102302589</t>
  </si>
  <si>
    <t>BURBERRY BODY INTENSE (L)EDP TESTER 85ml (W/O BOX)</t>
  </si>
  <si>
    <t>0102350001</t>
  </si>
  <si>
    <t>BURBERRY BODY INTENSE (L) SET EDP 85ml+4.5+B/M 85</t>
  </si>
  <si>
    <t>0102350002</t>
  </si>
  <si>
    <t>BURBERRY BODY INTENSE(L)SET EDP 85ml+4.5+B/MILK100</t>
  </si>
  <si>
    <t>0102403050</t>
  </si>
  <si>
    <t>BURBERRY BRIT SUMMER L/E (L) EDT 50 ml</t>
  </si>
  <si>
    <t>0102403100</t>
  </si>
  <si>
    <t>BURBERRY BRIT SUMMER L/E (L) EDT 100 ml</t>
  </si>
  <si>
    <t>0102404600</t>
  </si>
  <si>
    <t>BURBERRY BRIT SUMMER L/E (L) EDT TESTER 100 ml</t>
  </si>
  <si>
    <t>0102453100</t>
  </si>
  <si>
    <t>BURBERRY BRIT SUMMER L/E (M) EDT 100 ml</t>
  </si>
  <si>
    <t>0102454600</t>
  </si>
  <si>
    <t>BURBERRY BRIT SUMMER L/E (M) EDT TESTER 100 ml</t>
  </si>
  <si>
    <t>0102503030</t>
  </si>
  <si>
    <t>BURBERRY BRIT SPECIAL EDITION (L) EDT 30 ml</t>
  </si>
  <si>
    <t>0102601060</t>
  </si>
  <si>
    <t>BURBERRY BODY ROSE GOLD L/E (L) EDP 60 ml</t>
  </si>
  <si>
    <t>0102601085</t>
  </si>
  <si>
    <t>BURBERRY BODY ROSE GOLD L/E (L) EDP 85 ml</t>
  </si>
  <si>
    <t>0102602560</t>
  </si>
  <si>
    <t>BURBERRY BODY ROSE GOLD L/E (L) EDP TESTER 60 ml</t>
  </si>
  <si>
    <t>0102602585</t>
  </si>
  <si>
    <t>BURBERRY BODY ROSE GOLD L/E (L) EDP TESTER 85 ml</t>
  </si>
  <si>
    <t>0102703005</t>
  </si>
  <si>
    <t>BURBERRY BODY TENDER (L) EDT MINI 4.5 ml</t>
  </si>
  <si>
    <t>0102703035</t>
  </si>
  <si>
    <t>BURBERRY BODY TENDER (L) EDT 35 ml</t>
  </si>
  <si>
    <t>0102703047</t>
  </si>
  <si>
    <t>BURBERRY BODY TENDER (L) EDT 3x15ml (2REFILLS)</t>
  </si>
  <si>
    <t>0102703060</t>
  </si>
  <si>
    <t>BURBERRY BODY TENDER (L) EDT 60 ml</t>
  </si>
  <si>
    <t>0102703085</t>
  </si>
  <si>
    <t>BURBERRY BODY TENDER (L) EDT 85 ml</t>
  </si>
  <si>
    <t>0102704560</t>
  </si>
  <si>
    <t>BURBERRY BODY TENDER (L) EDT TESTER 60 ml</t>
  </si>
  <si>
    <t>0102704585</t>
  </si>
  <si>
    <t>BURBERRY BODY TENDER (L) EDT TESTER 85 ml</t>
  </si>
  <si>
    <t>0102709035</t>
  </si>
  <si>
    <t>BURBERRY BODY TENDER (L) BODY MILK 35 ml</t>
  </si>
  <si>
    <t>0102803050</t>
  </si>
  <si>
    <t>BURBERRY SUMMER 2013 (L) EDT 50 ml</t>
  </si>
  <si>
    <t>0102803100</t>
  </si>
  <si>
    <t>BURBERRY SUMMER 2013 (L) EDT 100 ml</t>
  </si>
  <si>
    <t>0102804600</t>
  </si>
  <si>
    <t>BURBERRY SUMMER 2013 (L) EDT TESTER 100 ml</t>
  </si>
  <si>
    <t>0102853100</t>
  </si>
  <si>
    <t>BURBERRY SUMMER 2013 (M) EDT 100 ml</t>
  </si>
  <si>
    <t>0102854600</t>
  </si>
  <si>
    <t>BURBERRY SUMMER 2013 (M) EDT TESTER 100 ml</t>
  </si>
  <si>
    <t>0102903030</t>
  </si>
  <si>
    <t>BURBERRY BRIT RHYTHM (L) EDT 30 ml</t>
  </si>
  <si>
    <t>0102903050</t>
  </si>
  <si>
    <t>BURBERRY BRIT RHYTHM (L) EDT 50 ml</t>
  </si>
  <si>
    <t>0102903090</t>
  </si>
  <si>
    <t>BURBERRY BRIT RHYTHM (L) EDT 90 ml</t>
  </si>
  <si>
    <t>0102904590</t>
  </si>
  <si>
    <t>BURBERRY BRIT RHYTHM (L) EDT TESTER 90 ml</t>
  </si>
  <si>
    <t>0102907100</t>
  </si>
  <si>
    <t>BURBERRY BRIT RHYTHM (L) DEO SPRAY 100 ml</t>
  </si>
  <si>
    <t>0102909050</t>
  </si>
  <si>
    <t>BURBERRY BRIT RHYTHM (L) BODY LOTION 50 ml</t>
  </si>
  <si>
    <t>0102909150</t>
  </si>
  <si>
    <t>BURBERRY BRIT RHYTHM (L) BODY LOTION 150 ml</t>
  </si>
  <si>
    <t>0102911150</t>
  </si>
  <si>
    <t>BURBERRY BRIT RHYTHM (L) BODY WASH GEL 150 ml</t>
  </si>
  <si>
    <t>0102916050</t>
  </si>
  <si>
    <t>BURBERRY BRIT RHYTHM (L) HAIR MIST 50 ml</t>
  </si>
  <si>
    <t>0102948001</t>
  </si>
  <si>
    <t>BURBERRY BRIT RHYTHM (L) DUMMY</t>
  </si>
  <si>
    <t>0102950001</t>
  </si>
  <si>
    <t>BURBERRY BRIT RHYTHM(L) SET EDT90+ROLL-ON7.5+B/L50</t>
  </si>
  <si>
    <t>0102953002</t>
  </si>
  <si>
    <t>BURBERRY BRIT RHYTHM (M) EDT TUBE SPRAY 2 ml</t>
  </si>
  <si>
    <t>0102953030</t>
  </si>
  <si>
    <t>BURBERRY BRIT RHYTHM (M) EDT 30 ml</t>
  </si>
  <si>
    <t>0102953050</t>
  </si>
  <si>
    <t>BURBERRY BRIT RHYTHM (M) EDT 50 ml</t>
  </si>
  <si>
    <t>0102953090</t>
  </si>
  <si>
    <t>BURBERRY BRIT RHYTHM (M) EDT 90 ml</t>
  </si>
  <si>
    <t>0102953092</t>
  </si>
  <si>
    <t>BURBERRY BRIT RHYTHM (M) EDT 90 ml (D)</t>
  </si>
  <si>
    <t>0102954590</t>
  </si>
  <si>
    <t>BURBERRY BRIT RHYTHM (M) EDT TESTER 90 ml</t>
  </si>
  <si>
    <t>0102961150</t>
  </si>
  <si>
    <t>BURBERRY BRIT RHYTHM (M) SHOWER GEL 150 ml</t>
  </si>
  <si>
    <t>0102998001</t>
  </si>
  <si>
    <t>BURBERRY BRIT RHYTHM (M) DUMMY</t>
  </si>
  <si>
    <t>0102999501</t>
  </si>
  <si>
    <t>BURBERRY BRIT RHYTHM (M) SET EDT90+S/G100+A/S/B100</t>
  </si>
  <si>
    <t>0103001060</t>
  </si>
  <si>
    <t>BURBERRY BODY GOLD L/E (L) EDP 60 ml</t>
  </si>
  <si>
    <t>0103001085</t>
  </si>
  <si>
    <t>BURBERRY BODY GOLD L/E (L) EDP 85 ml</t>
  </si>
  <si>
    <t>0103002585</t>
  </si>
  <si>
    <t>BURBERRY BODY GOLD L/E (L) EDP TESTER 85 ml</t>
  </si>
  <si>
    <t>0103101002</t>
  </si>
  <si>
    <t>BURBERRY MY BURBERRY (L) EDP TUBE SPRAY 2 ml</t>
  </si>
  <si>
    <t>0103101030</t>
  </si>
  <si>
    <t>BURBERRY MY BURBERRY (L) EDP 30 ml</t>
  </si>
  <si>
    <t>0103101050</t>
  </si>
  <si>
    <t>BURBERRY MY BURBERRY (L) EDP 50 ml</t>
  </si>
  <si>
    <t>0103101052</t>
  </si>
  <si>
    <t>BURBERRY MY BURBERRY (L) EDP 50 ml (D)</t>
  </si>
  <si>
    <t>0103101090</t>
  </si>
  <si>
    <t>BURBERRY MY BURBERRY (L) EDP 90 ml</t>
  </si>
  <si>
    <t>0103101092</t>
  </si>
  <si>
    <t>BURBERRY MY BURBERRY (L) EDP 90 ml (D)</t>
  </si>
  <si>
    <t>0103102590</t>
  </si>
  <si>
    <t>BURBERRY MY BURBERRY (L) EDP TESTER 90 ml</t>
  </si>
  <si>
    <t>0103103050</t>
  </si>
  <si>
    <t>BURBERRY MY BURBERRY (L) EDT 50 ml</t>
  </si>
  <si>
    <t>0103103090</t>
  </si>
  <si>
    <t>BURBERRY MY BURBERRY (L) EDT 90 ml</t>
  </si>
  <si>
    <t>0103104590</t>
  </si>
  <si>
    <t>BURBERRY MY BURBERRY (L) EDT TESTER 90 ml</t>
  </si>
  <si>
    <t>0103150001</t>
  </si>
  <si>
    <t>BURBERRY MY BURBERRY (L) SET EDP90+MOIST B/MIST100</t>
  </si>
  <si>
    <t>0103253050</t>
  </si>
  <si>
    <t>BURBERRY BRIT RHYTHM INTENSE (M) EDT 50 ml</t>
  </si>
  <si>
    <t>0103253090</t>
  </si>
  <si>
    <t>BURBERRY BRIT RHYTHM INTENSE (M) EDT 90 ml</t>
  </si>
  <si>
    <t>0103254590</t>
  </si>
  <si>
    <t>BURBERRY BRIT RHYTHM INTENSE (M) EDT TESTER 90 ml</t>
  </si>
  <si>
    <t>0103303050</t>
  </si>
  <si>
    <t>BURBERRY BRIT RHYTHM FLORAL (L) EDT 50 ml</t>
  </si>
  <si>
    <t>0103303090</t>
  </si>
  <si>
    <t>BURBERRY BRIT RHYTHM FLORAL (L) EDT 90 ml</t>
  </si>
  <si>
    <t>0103304590</t>
  </si>
  <si>
    <t>BURBERRY BRIT RHYTHM FLORAL (L) EDT TESTER 90 ml</t>
  </si>
  <si>
    <t>0103453050</t>
  </si>
  <si>
    <t>BURBERRY BRIT SPLASH (M) EDT 50 ml</t>
  </si>
  <si>
    <t>0103453100</t>
  </si>
  <si>
    <t>BURBERRY BRIT SPLASH (M) EDT 100 ml</t>
  </si>
  <si>
    <t>0103454600</t>
  </si>
  <si>
    <t>BURBERRY BRIT SPLASH (M) EDT TESTER 100 ml</t>
  </si>
  <si>
    <t>0103509100</t>
  </si>
  <si>
    <t>BURBERRY BODY SPECIAL EDITION (L) BODY MILK 100 ml</t>
  </si>
  <si>
    <t>0103601050</t>
  </si>
  <si>
    <t>BURBERRY MY BURBERRY FESTIVE EDITION (L) EDP 50 ml</t>
  </si>
  <si>
    <t>0103601090</t>
  </si>
  <si>
    <t>BURBERRY MY BURBERRY FESTIVE EDITION (L) EDP 90 ml</t>
  </si>
  <si>
    <t>0103602590</t>
  </si>
  <si>
    <t>BURBERRY MY BURBERRY FESTIVE ED (L)EDP TESTER 90</t>
  </si>
  <si>
    <t>0110101001</t>
  </si>
  <si>
    <t>GUESS (L) EDP TUBE 1.52 ml</t>
  </si>
  <si>
    <t>0110101030</t>
  </si>
  <si>
    <t>GUESS (L) EDP 30 ml</t>
  </si>
  <si>
    <t>0110101050</t>
  </si>
  <si>
    <t>GUESS (L) EDP 50 ml</t>
  </si>
  <si>
    <t>0110101075</t>
  </si>
  <si>
    <t>GUESS (L) EDP 75 ml</t>
  </si>
  <si>
    <t>0110102575</t>
  </si>
  <si>
    <t>GUESS (L) EDP TESTER 75 ml</t>
  </si>
  <si>
    <t>0110109150</t>
  </si>
  <si>
    <t>GUESS (L) SHIMMERING B/LOTION 150 ml</t>
  </si>
  <si>
    <t>0110150001</t>
  </si>
  <si>
    <t>GUESS (L) SET EDP 75+7.5+B/L SHIMMER 100+S/SHMP100</t>
  </si>
  <si>
    <t>0110150002</t>
  </si>
  <si>
    <t>GUESS (L) SET EDP 75+S.BL 150</t>
  </si>
  <si>
    <t>0110150003</t>
  </si>
  <si>
    <t>GUESS (L) SET EDP 30 ML x (GUESS+GOLD+MARCIANO)</t>
  </si>
  <si>
    <t>0110150004</t>
  </si>
  <si>
    <t>GUESS (L) SET (GUESS+GOLD+BY MARCIANO)3 PCS x 8 ml</t>
  </si>
  <si>
    <t>0110150005</t>
  </si>
  <si>
    <t>GUESS (L) SET EDP 75ml+EDP30ml+SHIM B/L100ml</t>
  </si>
  <si>
    <t>0110153001</t>
  </si>
  <si>
    <t>GUESS (M) EDT TUBE 1.52 ml</t>
  </si>
  <si>
    <t>0110153050</t>
  </si>
  <si>
    <t>GUESS (M) EDT 50 ml</t>
  </si>
  <si>
    <t>0110153075</t>
  </si>
  <si>
    <t>GUESS (M) EDT 75 ml</t>
  </si>
  <si>
    <t>0110154575</t>
  </si>
  <si>
    <t>GUESS (M) EDT TESTER 75 ml</t>
  </si>
  <si>
    <t>0110157085</t>
  </si>
  <si>
    <t>GUESS (M) DEO STICK 85 g</t>
  </si>
  <si>
    <t>0110199001</t>
  </si>
  <si>
    <t>GUESS (M) SET EDT 30mlx (GUESS MAN+SUEDE+MARCIANO)</t>
  </si>
  <si>
    <t>0110199002</t>
  </si>
  <si>
    <t>GUESS (M) SET EDT 75 ml x (GUESS MAN + SUEDE)</t>
  </si>
  <si>
    <t>0110201001</t>
  </si>
  <si>
    <t>GUESS GOLD (L) EDP TUBE 1.52 ml</t>
  </si>
  <si>
    <t>0110201050</t>
  </si>
  <si>
    <t>GUESS GOLD (L) EDP 50 ml</t>
  </si>
  <si>
    <t>0110201075</t>
  </si>
  <si>
    <t>GUESS GOLD (L) EDP 75 ml</t>
  </si>
  <si>
    <t>0110202575</t>
  </si>
  <si>
    <t>GUESS GOLD (L) EDP TESTER 75 ml</t>
  </si>
  <si>
    <t>0110209150</t>
  </si>
  <si>
    <t>GUESS GOLD (L) SHIMMERING B/LOTION 150 ml</t>
  </si>
  <si>
    <t>0110211150</t>
  </si>
  <si>
    <t>GUESS GOLD (L) BODY WASH 150 ml</t>
  </si>
  <si>
    <t>0110301001</t>
  </si>
  <si>
    <t>GUESS BY MARCIANO (L) EDP TUBE 1.52 ml</t>
  </si>
  <si>
    <t>0110301050</t>
  </si>
  <si>
    <t>GUESS BY MARCIANO (L) EDP 50 ml</t>
  </si>
  <si>
    <t>0110301100</t>
  </si>
  <si>
    <t>GUESS BY MARCIANO (L) EDP 100 ml</t>
  </si>
  <si>
    <t>0110302600</t>
  </si>
  <si>
    <t>GUESS BY MARCIANO (L) EDP TESTER 100 ml</t>
  </si>
  <si>
    <t>0110309090</t>
  </si>
  <si>
    <t>GUESS BY MARCIANO (L) BODY LOTION 90 ml</t>
  </si>
  <si>
    <t>0110350001</t>
  </si>
  <si>
    <t>GUESS BY MARCIANO (L) SET EDP100ml+EDP30ml+B/L90ml</t>
  </si>
  <si>
    <t>0110353050</t>
  </si>
  <si>
    <t>GUESS BY MARCIANO (M) EDT 50 ml</t>
  </si>
  <si>
    <t>0110353100</t>
  </si>
  <si>
    <t>GUESS BY MARCIANO (M) EDT 100 ml</t>
  </si>
  <si>
    <t>0110354600</t>
  </si>
  <si>
    <t>GUESS BY MARCIANO (M) EDT TESTER 100 ml</t>
  </si>
  <si>
    <t>0110399001</t>
  </si>
  <si>
    <t>GUESS BY MARCIANO (M) SET EDT 100 ml+DEO STICK 71g</t>
  </si>
  <si>
    <t>0110453075</t>
  </si>
  <si>
    <t>GUESS SUEDE (M) EDT 75 ml</t>
  </si>
  <si>
    <t>0110453077</t>
  </si>
  <si>
    <t>GUESS SUEDE (M) EDT 75 ml (D)</t>
  </si>
  <si>
    <t>0110454050</t>
  </si>
  <si>
    <t>GUESS SUEDE (M) EDT TESTER 50 ml</t>
  </si>
  <si>
    <t>0110454575</t>
  </si>
  <si>
    <t>GUESS SUEDE (M) EDT TESTER 75 ml</t>
  </si>
  <si>
    <t>0110499001</t>
  </si>
  <si>
    <t>GUESS SUEDE (M) SET EDT 75+H&amp;B/W 150+A/S/B 150</t>
  </si>
  <si>
    <t>0110499002</t>
  </si>
  <si>
    <t>GUESS SUEDE (M) SET EDT 50+H&amp;B/W 150+A/S/B 150</t>
  </si>
  <si>
    <t>0110499003</t>
  </si>
  <si>
    <t>GUESS SUEDE (M) EDT 75+H&amp;B/W90+A/S/B90+DEO STICK71</t>
  </si>
  <si>
    <t>0110503050</t>
  </si>
  <si>
    <t>GUESS SEDUCTIVE (L) EDT 50 ml</t>
  </si>
  <si>
    <t>0110503075</t>
  </si>
  <si>
    <t>GUESS SEDUCTIVE (L) EDT 75 ml</t>
  </si>
  <si>
    <t>0110504550</t>
  </si>
  <si>
    <t>GUESS SEDUCTIVE (L) EDT TESTER 50 ml</t>
  </si>
  <si>
    <t>0110553050</t>
  </si>
  <si>
    <t>GUESS SEDUCTIVE (M) EDT 50 ml</t>
  </si>
  <si>
    <t>0110553100</t>
  </si>
  <si>
    <t>GUESS SEDUCTIVE (M) EDT 100 ml</t>
  </si>
  <si>
    <t>0110554550</t>
  </si>
  <si>
    <t>GUESS SEDUCTIVE (M) EDT TESTER 50 ml</t>
  </si>
  <si>
    <t>0110557150</t>
  </si>
  <si>
    <t>GUESS SEDUCTIVE (M) DEO SPRAY 150 ml</t>
  </si>
  <si>
    <t>0110603030</t>
  </si>
  <si>
    <t>GUESS SEDUCTIVE WILD SUMMER (L) EDT 30 ml</t>
  </si>
  <si>
    <t>0110603050</t>
  </si>
  <si>
    <t>GUESS SEDUCTIVE WILD SUMMER (L) EDT 50 ml</t>
  </si>
  <si>
    <t>0110604550</t>
  </si>
  <si>
    <t>GUESS SEDUCTIVE WILD SUMMER (L) EDT TESTER 50 ml</t>
  </si>
  <si>
    <t>0110703030</t>
  </si>
  <si>
    <t>GUESS SEDUCTIVE I'M YOURS (L) EDT 30 ml</t>
  </si>
  <si>
    <t>0110703050</t>
  </si>
  <si>
    <t>GUESS SEDUCTIVE I'M YOURS (L) EDT 50 ml</t>
  </si>
  <si>
    <t>0110703075</t>
  </si>
  <si>
    <t>GUESS SEDUCTIVE I'M YOURS (L) EDT 75 ml</t>
  </si>
  <si>
    <t>0110704550</t>
  </si>
  <si>
    <t>GUESS SEDUCTIVE I'M YOURS (L) EDT TESTER 50 ml</t>
  </si>
  <si>
    <t>0110750001</t>
  </si>
  <si>
    <t>GUESS SEDUCTIVE I'M YOURS (L) EDT75+15+B/C75+S/C75</t>
  </si>
  <si>
    <t>0110803050</t>
  </si>
  <si>
    <t>GUESS SEDUCTIVE SUNKISSED (L) EDT 50 ml</t>
  </si>
  <si>
    <t>0110903050</t>
  </si>
  <si>
    <t>GUESS GIRL (L) EDT 50 ml</t>
  </si>
  <si>
    <t>0110903100</t>
  </si>
  <si>
    <t>GUESS GIRL (L) EDT 100 ml</t>
  </si>
  <si>
    <t>0110950001</t>
  </si>
  <si>
    <t>GUESS GIRL (L) SET EDT 100ml+10ml+B/CRM75+SH/CRM75</t>
  </si>
  <si>
    <t>0111053050</t>
  </si>
  <si>
    <t>GUESS SEDUCTIVE HOMME BLUE (M) EDT 50 ml</t>
  </si>
  <si>
    <t>0111053100</t>
  </si>
  <si>
    <t>GUESS SEDUCTIVE HOMME BLUE (M) EDT 100 ml</t>
  </si>
  <si>
    <t>0111054550</t>
  </si>
  <si>
    <t>GUESS SEDUCTIVE HOMME BLUE (M) EDT TESTER 50 ml</t>
  </si>
  <si>
    <t>0111103100</t>
  </si>
  <si>
    <t>GUESS GIRL BELLE (L) EDT 100 ml</t>
  </si>
  <si>
    <t>0111253100</t>
  </si>
  <si>
    <t>GUESS NIGHT (M) EDT 100 ml</t>
  </si>
  <si>
    <t>0111254550</t>
  </si>
  <si>
    <t>GUESS NIGHT (M) EDT TESTER 50 ml</t>
  </si>
  <si>
    <t>0111303100</t>
  </si>
  <si>
    <t>GUESS DARE (L) EDT 100 ml</t>
  </si>
  <si>
    <t>0120150001</t>
  </si>
  <si>
    <t>HR FULL KISS (L) SET LIP GLOSS 3x4 ml + BRUSH</t>
  </si>
  <si>
    <t>0120301030</t>
  </si>
  <si>
    <t>HELENA RUBINSTEIN WANTED (L) EDP 30 ml</t>
  </si>
  <si>
    <t>0120301050</t>
  </si>
  <si>
    <t>HELENA RUBINSTEIN WANTED (L) EDP 50 ml</t>
  </si>
  <si>
    <t>0120301100</t>
  </si>
  <si>
    <t>HELENA RUBINSTEIN WANTED (L) EDP 100 ml</t>
  </si>
  <si>
    <t>0120302550</t>
  </si>
  <si>
    <t>HELENA RUBINSTEIN WANTED (L) EDP TESTER 50 ml</t>
  </si>
  <si>
    <t>0120350001</t>
  </si>
  <si>
    <t>HR WANTED (L) SET EDP 50 ml+LIP GLOSS 8+B/L 50 ml</t>
  </si>
  <si>
    <t>0130153002</t>
  </si>
  <si>
    <t>HB BOSS NO.1 (M) EDT TUBE SPRAY 2 ml</t>
  </si>
  <si>
    <t>0130153005</t>
  </si>
  <si>
    <t>HB BOSS NO.1 (M) EDT MINI 5 ml</t>
  </si>
  <si>
    <t>0130153050</t>
  </si>
  <si>
    <t>HB BOSS NO.1 (M) EDT 50 ml</t>
  </si>
  <si>
    <t>0130153125</t>
  </si>
  <si>
    <t>HB BOSS NO.1 (M) EDT 125 ml</t>
  </si>
  <si>
    <t>0130154600</t>
  </si>
  <si>
    <t>HB BOSS NO.1 (M) EDT TESTER 125 ml</t>
  </si>
  <si>
    <t>0130154629</t>
  </si>
  <si>
    <t>HB BOSS NO.1 (M) EDT TESTER 125 (W/O BOX)</t>
  </si>
  <si>
    <t>0130199501</t>
  </si>
  <si>
    <t>HB BOSS NO.1 (M) SET EDT 125+S/G200ml</t>
  </si>
  <si>
    <t>0130253005</t>
  </si>
  <si>
    <t>HB BOSS ELEMENTS (M) EDT MINI 5 ml</t>
  </si>
  <si>
    <t>0130253090</t>
  </si>
  <si>
    <t>HB BOSS ELEMENTS (M) EDT 90 ml</t>
  </si>
  <si>
    <t>0130253100</t>
  </si>
  <si>
    <t>HB BOSS ELEMENTS (M) EDT 100 ml</t>
  </si>
  <si>
    <t>0130254590</t>
  </si>
  <si>
    <t>HB BOSS ELEMENTS (M) EDT TESTER 90 ml</t>
  </si>
  <si>
    <t>0130254600</t>
  </si>
  <si>
    <t>HB BOSS ELEMENTS (M) EDT TESTER 100 ml</t>
  </si>
  <si>
    <t>0130353002</t>
  </si>
  <si>
    <t>HB BOSS ELEMENTS AQUA (M) EDT TUBE SPRAY 2 ml</t>
  </si>
  <si>
    <t>0130353005</t>
  </si>
  <si>
    <t>HB BOSS ELEMENTS AQUA (M) EDT MINI 5 ml</t>
  </si>
  <si>
    <t>0130353050</t>
  </si>
  <si>
    <t>HB BOSS ELEMENTS AQUA (M) EDT 50 ml</t>
  </si>
  <si>
    <t>0130353052</t>
  </si>
  <si>
    <t>HB BOSS ELEMENTS AQUA (M) EDT 50 ml (D)</t>
  </si>
  <si>
    <t>0130353100</t>
  </si>
  <si>
    <t>HB BOSS ELEMENTS AQUA (M) EDT 100 ml</t>
  </si>
  <si>
    <t>0130354600</t>
  </si>
  <si>
    <t>HB BOSS ELEMENTS AQUA (M) EDT TESTER 100 ml</t>
  </si>
  <si>
    <t>0130453002</t>
  </si>
  <si>
    <t>HB HUGO DARK BLUE (M) EDT TUBE  2 ml</t>
  </si>
  <si>
    <t>0130453075</t>
  </si>
  <si>
    <t>HB HUGO DARK BLUE (M) EDT 75 ml</t>
  </si>
  <si>
    <t>0130453077</t>
  </si>
  <si>
    <t>HB HUGO DARK BLUE (M) EDT 75 ml (D)</t>
  </si>
  <si>
    <t>0130453125</t>
  </si>
  <si>
    <t>HB HUGO DARK BLUE (M) EDT 125 ml</t>
  </si>
  <si>
    <t>0130453127</t>
  </si>
  <si>
    <t>HB HUGO DARK BLUE (M) EDT 125 ml (D)</t>
  </si>
  <si>
    <t>0130454625</t>
  </si>
  <si>
    <t>HB HUGO DARK BLUE (M) EDT TESTER 125 ml</t>
  </si>
  <si>
    <t>0130454627</t>
  </si>
  <si>
    <t>HB HUGO DARK BLUE (M) EDT TESTER 125 ml (D)</t>
  </si>
  <si>
    <t>0130457075</t>
  </si>
  <si>
    <t>HB HUGO DARK BLUE (M) DEO STICK 75 ml</t>
  </si>
  <si>
    <t>0130457150</t>
  </si>
  <si>
    <t>HB HUGO DARK BLUE (M) DEO SPRAY 150 ml</t>
  </si>
  <si>
    <t>0130499501</t>
  </si>
  <si>
    <t>HB HUGO DARK BLUE (M) SET EDT 75+DEO STICK 75</t>
  </si>
  <si>
    <t>0130501005</t>
  </si>
  <si>
    <t>HB HUGO DEEP RED (L) EDP PEN 4.4 ml</t>
  </si>
  <si>
    <t>0130501032</t>
  </si>
  <si>
    <t>HB HUGO DEEP RED (L) EDP 30 ml (D)</t>
  </si>
  <si>
    <t>0130501050</t>
  </si>
  <si>
    <t>HB HUGO DEEP RED (L) EDP 50 ml</t>
  </si>
  <si>
    <t>0130501052</t>
  </si>
  <si>
    <t>HB HUGO DEEP RED (L) EDP 50 ml (D)</t>
  </si>
  <si>
    <t>0130502592</t>
  </si>
  <si>
    <t>HB HUGO DEEP RED (L) EDP TESTER 90 ml (D)</t>
  </si>
  <si>
    <t>0130502594</t>
  </si>
  <si>
    <t>HB HUGO DEEP RED (L) EDP TESTER 90 ml(W/O BOX)</t>
  </si>
  <si>
    <t>0130503002</t>
  </si>
  <si>
    <t>HB HUGO DEEP RED (L) EDP T/S 2 ml</t>
  </si>
  <si>
    <t>0130503030</t>
  </si>
  <si>
    <t>HB HUGO DEEP RED (L) EDP 30 ml</t>
  </si>
  <si>
    <t>0130503050</t>
  </si>
  <si>
    <t>0130503090</t>
  </si>
  <si>
    <t>HB HUGO DEEP RED (L) EDP 90 ml</t>
  </si>
  <si>
    <t>0130503092</t>
  </si>
  <si>
    <t>HB HUGO DEEP RED (L) EDP 90 ml (D)</t>
  </si>
  <si>
    <t>0130504590</t>
  </si>
  <si>
    <t>HB HUGO DEEP RED (L) EDP TESTER 90 ml</t>
  </si>
  <si>
    <t>0130507050</t>
  </si>
  <si>
    <t>HB HUGO DEEP RED (L) DEO ROLL ON 50 ml</t>
  </si>
  <si>
    <t>0130509150</t>
  </si>
  <si>
    <t>HB HUGO DEEP RED (L) B/LOTION 150 ml</t>
  </si>
  <si>
    <t>0130550001</t>
  </si>
  <si>
    <t>HB HUGO DEEP RED  (L) SET EDP50+B/L75+S/G75</t>
  </si>
  <si>
    <t>0130550002</t>
  </si>
  <si>
    <t>HB HUGO DEEP RED (L) SET EDP50+B/L 150+S/G150</t>
  </si>
  <si>
    <t>0130550003</t>
  </si>
  <si>
    <t>HB HUGO DEEP RED (L) SET EDP 50ml+B/L150+S/G150</t>
  </si>
  <si>
    <t>0130550004</t>
  </si>
  <si>
    <t>HB HUGO DEEP RED (L) SET EDP 50+B/L 150ml</t>
  </si>
  <si>
    <t>0130550005</t>
  </si>
  <si>
    <t>HB HUGO DEEP RED (L) SET EDP 90+B/L 150+S/G 75 ml</t>
  </si>
  <si>
    <t>0130550006</t>
  </si>
  <si>
    <t>HB HUGO DEEP RED(L) SET EDP 90+B/SHIMMER 190+S/G75</t>
  </si>
  <si>
    <t>0130653001</t>
  </si>
  <si>
    <t>HB HUGO GREEN (M) EDT TUBE 1.5 ml</t>
  </si>
  <si>
    <t>0130653002</t>
  </si>
  <si>
    <t>HB HUGO GREEN (M) EDT TUBE 2 ml</t>
  </si>
  <si>
    <t>0130653005</t>
  </si>
  <si>
    <t>HB HUGO GREEN (M) EDT MINI 5 ml</t>
  </si>
  <si>
    <t>0130653008</t>
  </si>
  <si>
    <t>HB HUGO GREEN (M) EDT MINI SPRAY 8 ml</t>
  </si>
  <si>
    <t>0130653025</t>
  </si>
  <si>
    <t>HB HUGO GREEN &amp; ENERGISE EDT 2 x 12.5 ml</t>
  </si>
  <si>
    <t>0130653040</t>
  </si>
  <si>
    <t>HB HUGO GREEN (M) EDT 40 ml</t>
  </si>
  <si>
    <t>0130653042</t>
  </si>
  <si>
    <t>HB HUGO GREEN (M) EDT 40 ml (D)</t>
  </si>
  <si>
    <t>0130653075</t>
  </si>
  <si>
    <t>HB HUGO GREEN (M) EDT 75 ml</t>
  </si>
  <si>
    <t>0130653100</t>
  </si>
  <si>
    <t>HB HUGO GREEN (M) EDT 100 ml</t>
  </si>
  <si>
    <t>0130653102</t>
  </si>
  <si>
    <t>HB HUGO GREEN (M) EDT 100 ml (D)</t>
  </si>
  <si>
    <t>0130653125</t>
  </si>
  <si>
    <t>HB HUGO GREEN (M) EDT 125 ml</t>
  </si>
  <si>
    <t>0130653150</t>
  </si>
  <si>
    <t>HB HUGO GREEN (M) EDT 150 ml</t>
  </si>
  <si>
    <t>0130653152</t>
  </si>
  <si>
    <t>HB HUGO GREEN (M) EDT 150 ml (D)</t>
  </si>
  <si>
    <t>0130653200</t>
  </si>
  <si>
    <t>HB HUGO GREEN (M) EDT 200 ml</t>
  </si>
  <si>
    <t>0130654625</t>
  </si>
  <si>
    <t>HB HUGO GREEN (M) EDT TESTER 125 ml</t>
  </si>
  <si>
    <t>0130654650</t>
  </si>
  <si>
    <t>HB HUGO GREEN (M) EDT TESTER 150 ml</t>
  </si>
  <si>
    <t>0130654652</t>
  </si>
  <si>
    <t>HB HUGO GREEN (M) EDT TESTER 150 ml (D)</t>
  </si>
  <si>
    <t>0130657075</t>
  </si>
  <si>
    <t>HB HUGO GREEN (M) DEO STICK 75 ml</t>
  </si>
  <si>
    <t>0130657150</t>
  </si>
  <si>
    <t>HB HUGO GREEN (M) DEO SPRAY 150 ml</t>
  </si>
  <si>
    <t>0130658100</t>
  </si>
  <si>
    <t>HB HUGO GREEN (M) AFTER SHAVE LOTION 100 ml</t>
  </si>
  <si>
    <t>0130658650</t>
  </si>
  <si>
    <t>HB HUGO GREEN (M) AFTER SHAVE LOTION TESTER 150 ml</t>
  </si>
  <si>
    <t>0130699501</t>
  </si>
  <si>
    <t>HB HUGO GREEN (M) SET EDT 40+A/S/B75+S/G 75</t>
  </si>
  <si>
    <t>0130699502</t>
  </si>
  <si>
    <t>HB HUGO GREEN (M) SET EDT 150+S/G200 ml</t>
  </si>
  <si>
    <t>0130699503</t>
  </si>
  <si>
    <t>HB HUGO GREEN (M) SET EDT 100 ml+DEO STICK 75 ml</t>
  </si>
  <si>
    <t>0130699504</t>
  </si>
  <si>
    <t>HB HUGO GREEN (M) SET EDT 150+BASE BALL CAP</t>
  </si>
  <si>
    <t>0130699505</t>
  </si>
  <si>
    <t>HB HUGO GREEN (M) SET EDT 40 ml+S/G 50 ml</t>
  </si>
  <si>
    <t>0130699506</t>
  </si>
  <si>
    <t>HB HUGO GREEN (M) SET EDT 100ml+S/G50ml+S/G50ml</t>
  </si>
  <si>
    <t>0130699508</t>
  </si>
  <si>
    <t>HB HUGO GREEN (M) SET EDT 150 ml+A/S/B 75 ml</t>
  </si>
  <si>
    <t>0130699509</t>
  </si>
  <si>
    <t>HB HUGO GREEN  (M) SET EDT 150+S/G 50+DEO STK 75</t>
  </si>
  <si>
    <t>0130699510</t>
  </si>
  <si>
    <t>HB HUGO GREEN (M) SET EDT 150 ml+EDT 40 ml</t>
  </si>
  <si>
    <t>0130699511</t>
  </si>
  <si>
    <t>HB HUGO GREEN (M) SET EDT 150+S/G 50+A/S/B 75</t>
  </si>
  <si>
    <t>0130753001</t>
  </si>
  <si>
    <t>HB BOSS NO.6 GREY (M) EDT TUBE 1.5 ml</t>
  </si>
  <si>
    <t>0130753002</t>
  </si>
  <si>
    <t>HB BOSS NO.6 GREY (M) EDT TUBE 2 ml</t>
  </si>
  <si>
    <t>0130753005</t>
  </si>
  <si>
    <t>HB BOSS NO.6 GREY (M) EDT MINI 5 ml</t>
  </si>
  <si>
    <t>0130753030</t>
  </si>
  <si>
    <t>HB BOSS NO.6 GREY (M) EDT 30 ml</t>
  </si>
  <si>
    <t>0130753032</t>
  </si>
  <si>
    <t>HB BOSS NO.6 GREY (M) EDT 30 ml (D)</t>
  </si>
  <si>
    <t>0130753050</t>
  </si>
  <si>
    <t>HB BOSS NO.6 GREY (M) EDT 50 ml</t>
  </si>
  <si>
    <t>0130753052</t>
  </si>
  <si>
    <t>HB BOSS NO.6 GREY (M) EDT 50 ml (D)</t>
  </si>
  <si>
    <t>0130753100</t>
  </si>
  <si>
    <t>HB BOSS NO.6 GREY (M) EDT 100 ml</t>
  </si>
  <si>
    <t>0130753102</t>
  </si>
  <si>
    <t>HB BOSS NO.6 GREY (M) EDT 100 ml (D)</t>
  </si>
  <si>
    <t>0130753202</t>
  </si>
  <si>
    <t>HB BOSS NO.6 GREY (M) EDT 200 ml (D)</t>
  </si>
  <si>
    <t>0130754600</t>
  </si>
  <si>
    <t>HB BOSS NO.6 GREY (M) EDT TESTER 100 ml</t>
  </si>
  <si>
    <t>0130754602</t>
  </si>
  <si>
    <t>HB BOSS NO.6 GREY (M) EDT TESTER 100 ml (D)</t>
  </si>
  <si>
    <t>0130757075</t>
  </si>
  <si>
    <t>HB BOSS NO.6 GREY (M) DEO STICK 75 ml</t>
  </si>
  <si>
    <t>0130757150</t>
  </si>
  <si>
    <t>HB BOSS NO.6 GREY (M) DEO SPRAY 150 ml</t>
  </si>
  <si>
    <t>0130799501</t>
  </si>
  <si>
    <t>HB BOSS NO.6 GREY (M) SET EDT 100ml+MINI+A/S 50ml</t>
  </si>
  <si>
    <t>0130799502</t>
  </si>
  <si>
    <t>HB BOSS NO.6 GREY (M) SET EDT 50+S/G 50+DEO 75</t>
  </si>
  <si>
    <t>0130799503</t>
  </si>
  <si>
    <t>HB BOSS NO.6 GREY (M) SET EDT 50+DEO STICK 75</t>
  </si>
  <si>
    <t>0130799504</t>
  </si>
  <si>
    <t>HB BOSS NO.6 GREY (M) SET EDT 100+S/G50+BAG</t>
  </si>
  <si>
    <t>0130799505</t>
  </si>
  <si>
    <t>HB BOSS NO.6 GREY (M) SET EDT 50+S/G 2x50 ml</t>
  </si>
  <si>
    <t>0130799506</t>
  </si>
  <si>
    <t>HB BOSS NO.6 GREY (M)SETEDT100ml+A/S/B75ml+S/G50ml</t>
  </si>
  <si>
    <t>0130801002</t>
  </si>
  <si>
    <t>HB HUGO RED WOMAN (L) EDP TUBE 2 ml</t>
  </si>
  <si>
    <t>0130801005</t>
  </si>
  <si>
    <t>HB HUGO RED WOMAN (L) EDP MINI 5 ml</t>
  </si>
  <si>
    <t>0130801050</t>
  </si>
  <si>
    <t>HB HUGO RED WOMAN (L) EDP 50 ml</t>
  </si>
  <si>
    <t>0130801052</t>
  </si>
  <si>
    <t>HB HUGO RED WOMAN (L) EDP 50 ml (D)</t>
  </si>
  <si>
    <t>0130801075</t>
  </si>
  <si>
    <t>HB HUGO RED WOMAN (L) EDP 75 ml</t>
  </si>
  <si>
    <t>0130801077</t>
  </si>
  <si>
    <t>HB HUGO RED WOMAN (L) EDP 75 ml (D)</t>
  </si>
  <si>
    <t>0130802575</t>
  </si>
  <si>
    <t>HB HUGO RED WOMAN (L) EDP TESTER 75 ml</t>
  </si>
  <si>
    <t>0130803002</t>
  </si>
  <si>
    <t>HB HUGO RED WOMAN (L) EDT TUBE 2 ml</t>
  </si>
  <si>
    <t>0130803004</t>
  </si>
  <si>
    <t>HB HUGO RED WOMAN (L) EDT MINI 5 ml (W/O BOX )</t>
  </si>
  <si>
    <t>0130803005</t>
  </si>
  <si>
    <t>HB HUGO RED WOMAN (L) EDT MINI 5 ml</t>
  </si>
  <si>
    <t>0130803040</t>
  </si>
  <si>
    <t>HB HUGO RED WOMAN (L) EDT 40 ml</t>
  </si>
  <si>
    <t>0130803042</t>
  </si>
  <si>
    <t>HB HUGO RED WOMAN (L) EDT 40 ml (D)</t>
  </si>
  <si>
    <t>0130803075</t>
  </si>
  <si>
    <t>HB HUGO RED WOMAN (L) EDT 75 ml</t>
  </si>
  <si>
    <t>0130803077</t>
  </si>
  <si>
    <t>HB HUGO RED WOMAN (L) EDT 75 ml (D)</t>
  </si>
  <si>
    <t>0130803125</t>
  </si>
  <si>
    <t>HB HUGO RED WOMAN (L) EDT 125 ml</t>
  </si>
  <si>
    <t>0130803127</t>
  </si>
  <si>
    <t>HB HUGO RED WOMAN (L) EDT 125 ml (D)</t>
  </si>
  <si>
    <t>0130804625</t>
  </si>
  <si>
    <t>HB HUGO RED WOMAN (L) EDT TESTER 125 ml</t>
  </si>
  <si>
    <t>0130804629</t>
  </si>
  <si>
    <t>HB HUGO RED WOMAN (L) EDT TEST 125 ml (W/O BOX )</t>
  </si>
  <si>
    <t>0130807050</t>
  </si>
  <si>
    <t>HB HUGO RED WOMAN (L) DEO ROLL ON 50 ml</t>
  </si>
  <si>
    <t>0130809150</t>
  </si>
  <si>
    <t>HB HUGO RED WOMAN (L) B/LOTION 150 ml</t>
  </si>
  <si>
    <t>0130850001</t>
  </si>
  <si>
    <t>HB HUGO RED WOMAN (L) SET 75 ml EDT +MINI+150B/L</t>
  </si>
  <si>
    <t>0130850002</t>
  </si>
  <si>
    <t>HB HUGO RED WOMAN (L) SET 40ml+B/L 150+S/G 50ml</t>
  </si>
  <si>
    <t>0130850003</t>
  </si>
  <si>
    <t>HB HUGO RED WOMAN (L) SET 40ml  + B/L 150ml</t>
  </si>
  <si>
    <t>0130850004</t>
  </si>
  <si>
    <t>HB HUGO RED WOMAN (L) SET EDT 75 + B/L 150</t>
  </si>
  <si>
    <t>0130853002</t>
  </si>
  <si>
    <t>HB HUGO RED (M) EDT TUBE 2 ml</t>
  </si>
  <si>
    <t>0130853008</t>
  </si>
  <si>
    <t>HB HUGO RED (M) EDT MINI SPRAY 8 ml</t>
  </si>
  <si>
    <t>0130853040</t>
  </si>
  <si>
    <t>HB HUGO RED (M) EDT 40 ml</t>
  </si>
  <si>
    <t>0130853075</t>
  </si>
  <si>
    <t>HB HUGO RED (M) EDT 75 ml</t>
  </si>
  <si>
    <t>0130853125</t>
  </si>
  <si>
    <t>HB HUGO RED (M) EDT 125 ml</t>
  </si>
  <si>
    <t>0130853150</t>
  </si>
  <si>
    <t>HB HUGO RED (M) EDT 150 ml</t>
  </si>
  <si>
    <t>0130853200</t>
  </si>
  <si>
    <t>HB HUGO RED (M) EDT 200 ml</t>
  </si>
  <si>
    <t>0130854625</t>
  </si>
  <si>
    <t>HB HUGO RED (M) EDT TESTER 125 ml</t>
  </si>
  <si>
    <t>0130854650</t>
  </si>
  <si>
    <t>HB HUGO RED (M) EDT TESTER 150 ml</t>
  </si>
  <si>
    <t>0130857075</t>
  </si>
  <si>
    <t>HB HUGO RED (M) DEO STICK 75 ml</t>
  </si>
  <si>
    <t>0130857150</t>
  </si>
  <si>
    <t>HB HUGO RED (M) DEO SPRAY 150 ml</t>
  </si>
  <si>
    <t>0130861050</t>
  </si>
  <si>
    <t>HB HUGO RED (M) SHOWER GEL 50 ml</t>
  </si>
  <si>
    <t>0130899501</t>
  </si>
  <si>
    <t>HB HUGO RED (M) SET EDT 75 ml+S/G 100ml</t>
  </si>
  <si>
    <t>0130899502</t>
  </si>
  <si>
    <t>HB HUGO RED (M) EDT 125 ml+PORTABLE SPEAKER</t>
  </si>
  <si>
    <t>0130899503</t>
  </si>
  <si>
    <t>HB HUGO RED (M) SET EDT125+S/G50+DEO STICK75</t>
  </si>
  <si>
    <t>0130899504</t>
  </si>
  <si>
    <t>HB HUGO RED (M) SET EDT 150 ml+S/G 100 ml</t>
  </si>
  <si>
    <t>0130901002</t>
  </si>
  <si>
    <t>HB BOSS BOSS WOMAN (L) EDP TUBE 2 ml</t>
  </si>
  <si>
    <t>0130901052</t>
  </si>
  <si>
    <t>HB BOSS BOSS WOMAN (L) EDP 50 ml (D)</t>
  </si>
  <si>
    <t>0130901092</t>
  </si>
  <si>
    <t>HB BOSS BOSS WOMAN (L) EDP 90 ml (D)</t>
  </si>
  <si>
    <t>0130902592</t>
  </si>
  <si>
    <t>HB BOSS BOSS WOMAN (L) EDP TESTER 90 ml (D)</t>
  </si>
  <si>
    <t>0130903002</t>
  </si>
  <si>
    <t>HB BOSS BOSS WOMAN (L) EDP TUBE 1.5 ml</t>
  </si>
  <si>
    <t>0130903004</t>
  </si>
  <si>
    <t>HB BOSS BOSS WOMAN (L) EDP PEN 4.4 ml</t>
  </si>
  <si>
    <t>0130903030</t>
  </si>
  <si>
    <t>HB BOSS BOSS WOMAN (L) EDP 30 ml</t>
  </si>
  <si>
    <t>0130903050</t>
  </si>
  <si>
    <t>HB BOSS BOSS WOMAN (L) EDP 50 ml</t>
  </si>
  <si>
    <t>0130903090</t>
  </si>
  <si>
    <t>HB BOSS BOSS WOMAN (L) EDP 90 ml</t>
  </si>
  <si>
    <t>0130904590</t>
  </si>
  <si>
    <t>HB BOSS BOSS WOMAN (L) EDP TESTER 90 ml</t>
  </si>
  <si>
    <t>0130907050</t>
  </si>
  <si>
    <t>HB BOSS BOSS WOMAN DEODORANT ROLL ON (L) DEO 50ml</t>
  </si>
  <si>
    <t>0130909150</t>
  </si>
  <si>
    <t>HB BOSS BOSS WOMAN (L) BODY LOTION 150 ml</t>
  </si>
  <si>
    <t>0130950001</t>
  </si>
  <si>
    <t>HB BOSS BOSS WOMAN (L) SET 50 ml+4.4 PEN+50+50</t>
  </si>
  <si>
    <t>0130950002</t>
  </si>
  <si>
    <t>HB BOSS BOSS WOMAN (L) SET EDP50+B/L150+S/G50</t>
  </si>
  <si>
    <t>0131053005</t>
  </si>
  <si>
    <t>HB BOSS SPORT GREEN (M) EDT MINI 5 ml</t>
  </si>
  <si>
    <t>0131153075</t>
  </si>
  <si>
    <t>HB HUGO ENERGISE LIMITED EDITION (M) EDT 75 ml</t>
  </si>
  <si>
    <t>0131153125</t>
  </si>
  <si>
    <t>HB HUGO ENERGISE LIMITED EDITION (M) EDT 125 ml</t>
  </si>
  <si>
    <t>0131253001</t>
  </si>
  <si>
    <t>HB BOSS IN MOTION (M) EDT TUBE 1.5 ml</t>
  </si>
  <si>
    <t>0131253002</t>
  </si>
  <si>
    <t>HB BOSS IN MOTION (M) EDT TUBE 2 ml</t>
  </si>
  <si>
    <t>0131253040</t>
  </si>
  <si>
    <t>HB BOSS IN MOTION (M) EDT 40 ml</t>
  </si>
  <si>
    <t>0131253042</t>
  </si>
  <si>
    <t>HB BOSS IN MOTION (M) EDT 40 ml (D)</t>
  </si>
  <si>
    <t>0131253090</t>
  </si>
  <si>
    <t>HB BOSS IN MOTION (M) EDT 90 ml</t>
  </si>
  <si>
    <t>0131253092</t>
  </si>
  <si>
    <t>HB BOSS IN MOTION (M) EDT 90 ml (D)</t>
  </si>
  <si>
    <t>0131254590</t>
  </si>
  <si>
    <t>HB BOSS IN MOTION (M) EDT TESTER 90 ml</t>
  </si>
  <si>
    <t>0131254592</t>
  </si>
  <si>
    <t>HB BOSS IN MOTION (M) EDT TESTER 90 ml (D)</t>
  </si>
  <si>
    <t>0131257075</t>
  </si>
  <si>
    <t>HB BOSS IN MOTION (M) DEO STICK 75 ml</t>
  </si>
  <si>
    <t>0131257150</t>
  </si>
  <si>
    <t>HB BOSS IN MOTION (M) DEO SPRAY 150 ml</t>
  </si>
  <si>
    <t>0131299501</t>
  </si>
  <si>
    <t>HB BOSS IN MOTION (M)SET EDT 90ml+CRICKET BALL+CAP</t>
  </si>
  <si>
    <t>0131299502</t>
  </si>
  <si>
    <t>HB BOSS IN MOTION (M) SET EDT 40+DEO STICK 75</t>
  </si>
  <si>
    <t>0131299503</t>
  </si>
  <si>
    <t>HB BOSS IN MOTION (M)SET 40+S/G 50+(SOUL+NO6)S/G50</t>
  </si>
  <si>
    <t>0131353002</t>
  </si>
  <si>
    <t>BALDESSARINI DEL MAR (M) EDT TUBE 2 ml</t>
  </si>
  <si>
    <t>0131353050</t>
  </si>
  <si>
    <t>BALDESSARINI DEL MAR (M) EDT 50 ml</t>
  </si>
  <si>
    <t>0131353052</t>
  </si>
  <si>
    <t>BALDESSARINI DEL MAR (M) EDT 50 ml (D)</t>
  </si>
  <si>
    <t>0131353053</t>
  </si>
  <si>
    <t>BALDESSARINI DEL MAR (M) EDT 50 ml (REFILL)</t>
  </si>
  <si>
    <t>0131353090</t>
  </si>
  <si>
    <t>BALDESSARINI DEL MAR (M) EDT 90 ml</t>
  </si>
  <si>
    <t>0131353092</t>
  </si>
  <si>
    <t>BALDESSARINI DEL MAR (M) EDT 90 ml (D)</t>
  </si>
  <si>
    <t>0131354590</t>
  </si>
  <si>
    <t>BALDESSARINI DEL MAR (M) EDT TESTER 90 ml</t>
  </si>
  <si>
    <t>0131354592</t>
  </si>
  <si>
    <t>BALDESSARINI DEL MAR (M) EDT TESTER 90 ml (D)</t>
  </si>
  <si>
    <t>0131357075</t>
  </si>
  <si>
    <t>BALDESSARINI DEL MAR (M) DEO STICK 75 ml</t>
  </si>
  <si>
    <t>0131357150</t>
  </si>
  <si>
    <t>BALDESSARINI DEL MAR (M) DEO SPRAY 150 ml</t>
  </si>
  <si>
    <t>0131358050</t>
  </si>
  <si>
    <t>BALDESSARINI DEL MAR (M)AFTER SHAVE LOTION 50ml</t>
  </si>
  <si>
    <t>0131358075</t>
  </si>
  <si>
    <t>BALDESSARINI DEL MAR (M) AFTER SHAVE BALM 75 ml</t>
  </si>
  <si>
    <t>0131358090</t>
  </si>
  <si>
    <t>HB BADLESSARINI DEL MAR (M) A/S 90ml</t>
  </si>
  <si>
    <t>0131361150</t>
  </si>
  <si>
    <t>BALDESSARINI DEL MAR (M) SHOWER GEL 150 ml</t>
  </si>
  <si>
    <t>0131399501</t>
  </si>
  <si>
    <t>BALDESSARINI DEL MAR (M) SET EDT 90+A/S 90 ml</t>
  </si>
  <si>
    <t>0131399502</t>
  </si>
  <si>
    <t>BALDESSARINI DEL MAR (M) SET EDT 50+S/G 2 x 75</t>
  </si>
  <si>
    <t>0131399503</t>
  </si>
  <si>
    <t>BALDESSARINI DEL MAR (M) SET EDT 50+DEOSTICK 75</t>
  </si>
  <si>
    <t>0131401001</t>
  </si>
  <si>
    <t>BALDESSARINI DUMMY</t>
  </si>
  <si>
    <t>0131453002</t>
  </si>
  <si>
    <t>BALDESSARINI (M) EDC T/S 2 ml</t>
  </si>
  <si>
    <t>0131453003</t>
  </si>
  <si>
    <t>BALDESSARINI (M) EDC TUBE 2 ml</t>
  </si>
  <si>
    <t>0131453050</t>
  </si>
  <si>
    <t>BALDESSARINI (M) EDC 50 ml</t>
  </si>
  <si>
    <t>0131453051</t>
  </si>
  <si>
    <t>BALDESSARINI (M) EDC 50 ml REFILL</t>
  </si>
  <si>
    <t>0131453052</t>
  </si>
  <si>
    <t>BALDESSARINI (M) EDC 50 ml  REFILL (D)</t>
  </si>
  <si>
    <t>0131453075</t>
  </si>
  <si>
    <t>BALDESSARINI (M) EDC 75 ml</t>
  </si>
  <si>
    <t>0131453076</t>
  </si>
  <si>
    <t>BALDESSARINI (M) EDC 75 ml (W/O BOX )</t>
  </si>
  <si>
    <t>0131453077</t>
  </si>
  <si>
    <t>BALDESSARINI (M) EDC 75 ml (D)</t>
  </si>
  <si>
    <t>0131454575</t>
  </si>
  <si>
    <t>BALDESSARINI (M) EDC TESTER 75 ml</t>
  </si>
  <si>
    <t>0131454577</t>
  </si>
  <si>
    <t>BALDESSARINI (M) EDC TESTER 75 ml(D)</t>
  </si>
  <si>
    <t>0131457075</t>
  </si>
  <si>
    <t>BALDESSARINI (M) DEO STICK 75 ml</t>
  </si>
  <si>
    <t>0131457150</t>
  </si>
  <si>
    <t>BALDESSARINI (M) DEO SPRAY 150 mL</t>
  </si>
  <si>
    <t>0131458075</t>
  </si>
  <si>
    <t>BALDESSARINI (M) AFTER SHAVE LOTION 75 ml</t>
  </si>
  <si>
    <t>0131461050</t>
  </si>
  <si>
    <t>BALDESSARINI (M) SHOWER GEL 50 ml</t>
  </si>
  <si>
    <t>0131499501</t>
  </si>
  <si>
    <t>BALDESSARINI (M) SET EDC 75+A/S 75 ml</t>
  </si>
  <si>
    <t>0131499502</t>
  </si>
  <si>
    <t>BALDESSARINI (M) SET EDC 75+S/G 150 ml</t>
  </si>
  <si>
    <t>0131499503</t>
  </si>
  <si>
    <t>BALDESSARINI (M) SET EDC 75+A/S/B 75 ml</t>
  </si>
  <si>
    <t>0131499504</t>
  </si>
  <si>
    <t>BALDESSARINI (M) SET EDC75+S/G50+DEO STK40</t>
  </si>
  <si>
    <t>0131501002</t>
  </si>
  <si>
    <t>HB BOSS INTENSE WOMAN (L) EDP TUBE 2 ml</t>
  </si>
  <si>
    <t>0131501006</t>
  </si>
  <si>
    <t>HB BOSS INTENSE WOMAN (L) EDP MINI 6 ml (ROLL ON )</t>
  </si>
  <si>
    <t>0131501030</t>
  </si>
  <si>
    <t>HB BOSS INTENSE WOMAN (L) EDP 30 ml</t>
  </si>
  <si>
    <t>0131501032</t>
  </si>
  <si>
    <t>HB BOSS INTENSE WOMAN (L) EDP 30 ml (D)</t>
  </si>
  <si>
    <t>0131501050</t>
  </si>
  <si>
    <t>HB BOSS INTENSE WOMAN (L) EDP 50 ml</t>
  </si>
  <si>
    <t>0131501052</t>
  </si>
  <si>
    <t>HB BOSS INTENSE WOMAN (L) EDP 50 ml (D)</t>
  </si>
  <si>
    <t>0131501090</t>
  </si>
  <si>
    <t>HB BOSS INTENSE WOMAN (L) EDP 90 ml</t>
  </si>
  <si>
    <t>0131501092</t>
  </si>
  <si>
    <t>HB BOSS INTENSE WOMAN  (L) EDP 90 ml (D)</t>
  </si>
  <si>
    <t>0131502051</t>
  </si>
  <si>
    <t>HB BOSS INTENSE WOMAN (L) EDP TESTER 50 (W/O BOX)</t>
  </si>
  <si>
    <t>0131502090</t>
  </si>
  <si>
    <t>HB BOSS INTENSE WOMAN (L) EDP TESTER 90 ml</t>
  </si>
  <si>
    <t>0131507050</t>
  </si>
  <si>
    <t>HB BOSS INTENSE WOMAN (L) DEO ROLL ON 50 ml</t>
  </si>
  <si>
    <t>0131509150</t>
  </si>
  <si>
    <t>HB BOSS INTENSE WOMAN (L) B/LOTION 150 ml</t>
  </si>
  <si>
    <t>0131550001</t>
  </si>
  <si>
    <t>HB BOSS INTENSE WOMAN (L) SET EDP 50+B/L 150ml</t>
  </si>
  <si>
    <t>0131550002</t>
  </si>
  <si>
    <t>HB BOSS INTENSE WOMAN (L) SET EDP90+B/L 150+S/G 50</t>
  </si>
  <si>
    <t>0131550003</t>
  </si>
  <si>
    <t>HB BOSS INTENSE WOMAN (L) SET EDP90+B/L 150 +S/G75</t>
  </si>
  <si>
    <t>0131550004</t>
  </si>
  <si>
    <t>HB BOSS INTENSE WOMAN (L) SET EDP90+B/L 150 ml</t>
  </si>
  <si>
    <t>0131653040</t>
  </si>
  <si>
    <t>HB BOSS EDITION (M) EDT 40 ml</t>
  </si>
  <si>
    <t>0131653090</t>
  </si>
  <si>
    <t>HB BOSS EDITION (M) EDT 90 ml</t>
  </si>
  <si>
    <t>0131654590</t>
  </si>
  <si>
    <t>HB BOSS EDITION (M) EDT TESTER 90 ml</t>
  </si>
  <si>
    <t>0131662150</t>
  </si>
  <si>
    <t>HB BOSS EDITION (M) SHOWER GEL 150 ml</t>
  </si>
  <si>
    <t>0131703050</t>
  </si>
  <si>
    <t>HB BOSS INTENSE SHIMMER (L) EDT 50 ml</t>
  </si>
  <si>
    <t>0131703090</t>
  </si>
  <si>
    <t>HB BOSS INTENSE SHIMMER  (L) EDT 90 ml</t>
  </si>
  <si>
    <t>0131704590</t>
  </si>
  <si>
    <t>HB BOSS INTENSE SHIMMER  (L) EDT TESTER 90 ml</t>
  </si>
  <si>
    <t>0131709150</t>
  </si>
  <si>
    <t>HB BOSS INTENSE SHIMMER (L) B/LOTION 150 ml</t>
  </si>
  <si>
    <t>0131750001</t>
  </si>
  <si>
    <t>HB BOSS INTENSE SHIMMER  (L) SET EDT 50+B/L 150 ml</t>
  </si>
  <si>
    <t>0131803002</t>
  </si>
  <si>
    <t>HB BOSS SOUL (M) EDT TUBE 2 ml</t>
  </si>
  <si>
    <t>0131803030</t>
  </si>
  <si>
    <t>HB BOSS SOUL (M) EDT 30 ml</t>
  </si>
  <si>
    <t>0131803032</t>
  </si>
  <si>
    <t>HB BOSS SOUL (M) EDT 30 ml (D)</t>
  </si>
  <si>
    <t>0131803050</t>
  </si>
  <si>
    <t>HB BOSS SOUL (M) EDT 50 ml</t>
  </si>
  <si>
    <t>0131803052</t>
  </si>
  <si>
    <t>HB BOSS SOUL (M) EDT 50 ml (D)</t>
  </si>
  <si>
    <t>0131803090</t>
  </si>
  <si>
    <t>HB BOSS SOUL (M) EDT 90 ml</t>
  </si>
  <si>
    <t>0131803092</t>
  </si>
  <si>
    <t>HB BOSS SOUL (M) EDT 90 ml (D)</t>
  </si>
  <si>
    <t>0131804590</t>
  </si>
  <si>
    <t>HB BOSS SOUL (M) EDT TESTER 90 ml</t>
  </si>
  <si>
    <t>0131804592</t>
  </si>
  <si>
    <t>HB BOSS SOUL (M) EDT TESTER 90 ml (D)</t>
  </si>
  <si>
    <t>0131857075</t>
  </si>
  <si>
    <t>HB BOSS SOUL (M) DEO STICK 75 ml</t>
  </si>
  <si>
    <t>0131857150</t>
  </si>
  <si>
    <t>HB BOSS SOUL (M) DEO 150 ml</t>
  </si>
  <si>
    <t>0131899501</t>
  </si>
  <si>
    <t>HB BOSS SOUL (M) SET EDT 90+S/G 75 + DEO STICK75</t>
  </si>
  <si>
    <t>0131899502</t>
  </si>
  <si>
    <t>HB BOSS SOUL (M) SET 50+DEO STICK 75 ml</t>
  </si>
  <si>
    <t>0131899503</t>
  </si>
  <si>
    <t>HB BOSS SOUL (M) SET EDT 90+A/S/B 75+S/G50ml</t>
  </si>
  <si>
    <t>0131899504</t>
  </si>
  <si>
    <t>HB BOSS SOUL (M)SET 50+S/G 50+(NO6+IN MOTION)S/G50</t>
  </si>
  <si>
    <t>0131956052</t>
  </si>
  <si>
    <t>BALDESSARINI CONCENTREE(M)EDC50 REFILL</t>
  </si>
  <si>
    <t>0131956053</t>
  </si>
  <si>
    <t>BALDESSARINI CONCENTREE(M)EDC50 REFILL (D)</t>
  </si>
  <si>
    <t>0131956075</t>
  </si>
  <si>
    <t>BALDESSARINI CONCENTREE (M) EDC 75 ml</t>
  </si>
  <si>
    <t>0131956077</t>
  </si>
  <si>
    <t>BALDESSARINI CONCENTREE (M) EDC 75 ml (D)</t>
  </si>
  <si>
    <t>0131956575</t>
  </si>
  <si>
    <t>BALDESSARINI CONCENTREE (M) EDC TESTER 75</t>
  </si>
  <si>
    <t>0132053040</t>
  </si>
  <si>
    <t>HB BOSS EDITION GREEN (M) EDT 40 ml</t>
  </si>
  <si>
    <t>0132053090</t>
  </si>
  <si>
    <t>HB BOSS EDITION GREEN (M) EDT 90 ml</t>
  </si>
  <si>
    <t>0132153002</t>
  </si>
  <si>
    <t>HB HUGO ENERGISE (M) EDT TUBE 2 ml</t>
  </si>
  <si>
    <t>0132153040</t>
  </si>
  <si>
    <t>HB HUGO ENERGISE (M) EDT 40 ml</t>
  </si>
  <si>
    <t>0132153042</t>
  </si>
  <si>
    <t>HB HUGO ENERGISE (M) EDT 40 ml (D)</t>
  </si>
  <si>
    <t>0132153075</t>
  </si>
  <si>
    <t>HB HUGO ENERGISE (M) EDT 75 ml</t>
  </si>
  <si>
    <t>0132153077</t>
  </si>
  <si>
    <t>HB HUGO ENERGISE (M) EDT 75 ml (D)</t>
  </si>
  <si>
    <t>0132153125</t>
  </si>
  <si>
    <t>HB HUGO ENERGISE (M) EDT 125 ml</t>
  </si>
  <si>
    <t>0132153127</t>
  </si>
  <si>
    <t>HB HUGO ENERGISE (M) EDT 125 ml (D)</t>
  </si>
  <si>
    <t>0132154625</t>
  </si>
  <si>
    <t>HB HUGO ENERGISE (M) EDT TESTER 125 ml</t>
  </si>
  <si>
    <t>0132154627</t>
  </si>
  <si>
    <t>HB HUGO ENERGISE (M) EDT TESTER 125 ml (D)</t>
  </si>
  <si>
    <t>0132157075</t>
  </si>
  <si>
    <t>HB HUGO ENERGISE (M) DEO STICK 75 ml</t>
  </si>
  <si>
    <t>0132157150</t>
  </si>
  <si>
    <t>HB HUGO ENERGISE (M) DEO SPRAY 150 ml</t>
  </si>
  <si>
    <t>0132162150</t>
  </si>
  <si>
    <t>HB HUGO ENERGISE (M) SHOWER GEL 150 ml</t>
  </si>
  <si>
    <t>0132199501</t>
  </si>
  <si>
    <t>HB HUGO ENERGISE(M)SET EDT 75+A/S/B 75+D/STCK75</t>
  </si>
  <si>
    <t>0132199502</t>
  </si>
  <si>
    <t>HB HUGO ENERGISE (M) SET EDT 75+A/S 75 ml</t>
  </si>
  <si>
    <t>0132199503</t>
  </si>
  <si>
    <t>HB HUGO ENERGISE (M) SET EDT 125+A/S/B75+S/G50ml</t>
  </si>
  <si>
    <t>0132199504</t>
  </si>
  <si>
    <t>HB HUGO ENERGISE (M) SET EDT 125 + S/G 150</t>
  </si>
  <si>
    <t>0132199505</t>
  </si>
  <si>
    <t>HB HUGO ENERGISE (M) SET EDT 75+DEO STICK 75</t>
  </si>
  <si>
    <t>0132201002</t>
  </si>
  <si>
    <t>HB HUGO PURE PURPLE (L) EDP TUBE 2 ml</t>
  </si>
  <si>
    <t>0132201006</t>
  </si>
  <si>
    <t>HB HUGO PURE PURPLE (L) EDP PEN 6 ml</t>
  </si>
  <si>
    <t>0132201030</t>
  </si>
  <si>
    <t>HB HUGO PURE PURPLE (L) EDP 30 ml</t>
  </si>
  <si>
    <t>0132201032</t>
  </si>
  <si>
    <t>HB HUGO PURE PURPLE (L) EDP 30 ml (D)</t>
  </si>
  <si>
    <t>0132201050</t>
  </si>
  <si>
    <t>HB HUGO PURE PURPLE (L) EDP 50 ml</t>
  </si>
  <si>
    <t>0132201090</t>
  </si>
  <si>
    <t>HB HUGO PURE PURPLE (L) EDP 90 ml</t>
  </si>
  <si>
    <t>0132201092</t>
  </si>
  <si>
    <t>HB HUGO PURE PURPLE (L) EDP 90 ml (D)</t>
  </si>
  <si>
    <t>0132202590</t>
  </si>
  <si>
    <t>HB HUGO PURE PURPLE (L) EDP TESTER 90 ml</t>
  </si>
  <si>
    <t>0132207050</t>
  </si>
  <si>
    <t>HB HUGO PURE PURPLE (L) DEO ROLL ON 50 ml</t>
  </si>
  <si>
    <t>0132209150</t>
  </si>
  <si>
    <t>HB HUGO PURE PURPLE (L) BODY LOTION 150 ml</t>
  </si>
  <si>
    <t>0132250001</t>
  </si>
  <si>
    <t>HB HUGO PURE PURPLE (L) SET EDP 50+B/L75+S/G75ml</t>
  </si>
  <si>
    <t>0132250002</t>
  </si>
  <si>
    <t>HB HUGO PURE PURPLE (L) SET EDP 90+B/L150+S/G50</t>
  </si>
  <si>
    <t>0132353002</t>
  </si>
  <si>
    <t>HB BOSS SELECTION (M) EDT TUBE SPRAY 2 ml</t>
  </si>
  <si>
    <t>0132353030</t>
  </si>
  <si>
    <t>HB BOSS SELECTION (M) EDT 30 ml</t>
  </si>
  <si>
    <t>0132353032</t>
  </si>
  <si>
    <t>HB BOSS SELECTION (M) EDT 30 ml (D)</t>
  </si>
  <si>
    <t>0132353050</t>
  </si>
  <si>
    <t>HB BOSS SELECTION (M) EDT 50 ml</t>
  </si>
  <si>
    <t>0132353052</t>
  </si>
  <si>
    <t>HB BOSS SELECTION (M) EDT 50 ml (D)</t>
  </si>
  <si>
    <t>0132353090</t>
  </si>
  <si>
    <t>HB BOSS SELECTION (M) EDT 90 ml</t>
  </si>
  <si>
    <t>0132353092</t>
  </si>
  <si>
    <t>HB BOSS SELECTION (M) EDT 90 ml (D)</t>
  </si>
  <si>
    <t>0132354590</t>
  </si>
  <si>
    <t>HB BOSS SELECTION (M) EDT TESTER 90 ml</t>
  </si>
  <si>
    <t>0132354592</t>
  </si>
  <si>
    <t>HB BOSS SELECTION (M) EDT TESTER 90 ml (D)</t>
  </si>
  <si>
    <t>0132354593</t>
  </si>
  <si>
    <t>HB BOSS SELECTION (M) EDT 90 ml (W/O BOX)</t>
  </si>
  <si>
    <t>0132354594</t>
  </si>
  <si>
    <t>HB BOSS SELECTION (M) EDT TESTER 90(W/O BOX)</t>
  </si>
  <si>
    <t>0132357075</t>
  </si>
  <si>
    <t>HB BOSS SELECTION (M) DEO STICK 75 ml</t>
  </si>
  <si>
    <t>0132357150</t>
  </si>
  <si>
    <t>HB BOSS SELECTION (M) DEO SPRAY 150 ml</t>
  </si>
  <si>
    <t>0132358050</t>
  </si>
  <si>
    <t>HB BOSS SELECTION (M) AFTER SHAVE BALM 50 ml</t>
  </si>
  <si>
    <t>0132361150</t>
  </si>
  <si>
    <t>HB BOSS SELECTION (M) SHOWER GEL 150ml</t>
  </si>
  <si>
    <t>0132399501</t>
  </si>
  <si>
    <t>HB BOSS SELECTION (M) SET EDT 90+A/S/B 75+S/G50</t>
  </si>
  <si>
    <t>0132399502</t>
  </si>
  <si>
    <t>HB BOSS SELECTION (M) SET EDT 50+A/S/B 50+S/G 50ml</t>
  </si>
  <si>
    <t>0132399503</t>
  </si>
  <si>
    <t>HB BOSS SELECTION (M) SET EDT 90 + A/S/B 75</t>
  </si>
  <si>
    <t>0132399504</t>
  </si>
  <si>
    <t>HB BOSS SELECTION (M) SET EDT 90 ml+S/G 150 ml</t>
  </si>
  <si>
    <t>0132399505</t>
  </si>
  <si>
    <t>HB BOSS SELECTION (M) SET EDT 50+FACEWASH15+M/C15</t>
  </si>
  <si>
    <t>0132399506</t>
  </si>
  <si>
    <t>HB BOSS SELECTION (M) SET EDT 50 ml+DEO STICK 75ml</t>
  </si>
  <si>
    <t>0132453002</t>
  </si>
  <si>
    <t>HB BOSS EDITION BLACK (M) EDT TUBE 2 ml</t>
  </si>
  <si>
    <t>0132453040</t>
  </si>
  <si>
    <t>HB BOSS EDITION BLACK (M) EDT 40 ml</t>
  </si>
  <si>
    <t>0132453090</t>
  </si>
  <si>
    <t>HB BOSS EDITION BLACK (M) EDT 90 ml</t>
  </si>
  <si>
    <t>0132454590</t>
  </si>
  <si>
    <t>HB BOSS EDITION BLACK (M) EDT TESTER 90 ml</t>
  </si>
  <si>
    <t>0132454592</t>
  </si>
  <si>
    <t>HB BOSS EDITION BLACK (M) EDT TESTER 90 ml (D)</t>
  </si>
  <si>
    <t>0132461150</t>
  </si>
  <si>
    <t>HB BOSS EDITION BLACK (M) BODY WASH 150ml</t>
  </si>
  <si>
    <t>0132499501</t>
  </si>
  <si>
    <t>HB BOSS EDITION BLACK (M) SET EDT 90 +B/W 50 +BAG</t>
  </si>
  <si>
    <t>0132553042</t>
  </si>
  <si>
    <t>HB HUGO GREEN LTD EDITION (M) EDT 40 ml (D)</t>
  </si>
  <si>
    <t>0132553100</t>
  </si>
  <si>
    <t>HB HUGO GREEN LTD EDITION (M) EDT 100 ml</t>
  </si>
  <si>
    <t>0132601032</t>
  </si>
  <si>
    <t>HB HUGO DEEP RED LTD EDITION (L) EDP 30 ml (D)</t>
  </si>
  <si>
    <t>0132701002</t>
  </si>
  <si>
    <t>HB BOSS FEMME (L) EDP TUBE 2 ml</t>
  </si>
  <si>
    <t>0132701030</t>
  </si>
  <si>
    <t>HB BOSS FEMME (L) EDP 30 ml</t>
  </si>
  <si>
    <t>0132701050</t>
  </si>
  <si>
    <t>HB BOSS FEMME (L) EDP 50 ml</t>
  </si>
  <si>
    <t>0132701052</t>
  </si>
  <si>
    <t>HB BOSS FEMME (L) EDP 50 ml (D)</t>
  </si>
  <si>
    <t>0132701075</t>
  </si>
  <si>
    <t>HB BOSS FEMME (L) EDP 75 ml</t>
  </si>
  <si>
    <t>0132701077</t>
  </si>
  <si>
    <t>HB BOSS FEMME (L) EDP 75 ml (D)</t>
  </si>
  <si>
    <t>0132702575</t>
  </si>
  <si>
    <t>HB BOSS FEMME (L) EDP TESTER 75 ml</t>
  </si>
  <si>
    <t>0132702577</t>
  </si>
  <si>
    <t>HB BOSS FEMME (L) EDP TESTER 75 ml (D)</t>
  </si>
  <si>
    <t>0132707150</t>
  </si>
  <si>
    <t>HB BOSS FEMME (L) DEO SPRAY 150 ml</t>
  </si>
  <si>
    <t>0132709200</t>
  </si>
  <si>
    <t>HB BOSS FEMME (L) BODY LOTION 200 ml</t>
  </si>
  <si>
    <t>0132711200</t>
  </si>
  <si>
    <t>HB BOSS FEMME (L) BATH &amp; SHOWER GEL 200 ml</t>
  </si>
  <si>
    <t>0132750001</t>
  </si>
  <si>
    <t>HB BOSS FEMME (L) SET EDP 75+B/L 200 + S/G 50</t>
  </si>
  <si>
    <t>0132750002</t>
  </si>
  <si>
    <t>HB BOSS FEMME (L) SET EDP 75 ml+B/L 200 ml</t>
  </si>
  <si>
    <t>0132853100</t>
  </si>
  <si>
    <t>HB HUGO GREEN ART L/E (M) EDT 100 ml</t>
  </si>
  <si>
    <t>0132853102</t>
  </si>
  <si>
    <t>HB HUGO GREEN ART L/E (M) EDT 100 (D)</t>
  </si>
  <si>
    <t>0132853150</t>
  </si>
  <si>
    <t>HB HUGO GREEN ART L/E (M) EDT 150 ml</t>
  </si>
  <si>
    <t>0132853152</t>
  </si>
  <si>
    <t>HB HUGO GREEN ART L/E (M) EDT 150 (D)</t>
  </si>
  <si>
    <t>0132854650</t>
  </si>
  <si>
    <t>HB HUGO GREEN ART L/E (M) EDT TESTER 150 ml</t>
  </si>
  <si>
    <t>0132953030</t>
  </si>
  <si>
    <t>BALDESSARINI AMBRE (M) EDT 30 ml</t>
  </si>
  <si>
    <t>0132953050</t>
  </si>
  <si>
    <t>BALDESSARINI AMBRE (M) EDT 50 ml</t>
  </si>
  <si>
    <t>0132953052</t>
  </si>
  <si>
    <t>BALDESSARINI AMBRE (M) EDT 50 ml (D)</t>
  </si>
  <si>
    <t>0132953090</t>
  </si>
  <si>
    <t>BALDESSARINI AMBRE (M) EDT 90 ml</t>
  </si>
  <si>
    <t>0132953092</t>
  </si>
  <si>
    <t>BALDESSARINI AMBRE (M) EDT 90 ml (D)</t>
  </si>
  <si>
    <t>0132954590</t>
  </si>
  <si>
    <t>BALDESSARINI AMBRE (M) EDT TESTER 90 ml</t>
  </si>
  <si>
    <t>0132954592</t>
  </si>
  <si>
    <t>BALDESSARINI AMBRE(M) EDT TESTER 90 ml(D)</t>
  </si>
  <si>
    <t>0132957075</t>
  </si>
  <si>
    <t>BALDESSARINI AMBRE (M) DEO STICK 75 ml</t>
  </si>
  <si>
    <t>0132957150</t>
  </si>
  <si>
    <t>BALDESSARINI AMBRE (M) DEO SPRAY 150 ml</t>
  </si>
  <si>
    <t>0132958050</t>
  </si>
  <si>
    <t>BALDESSARINI AMBRE (M) A/S LOTION 50 ml</t>
  </si>
  <si>
    <t>0132958075</t>
  </si>
  <si>
    <t>BALDESSARINI AMBRE (M) A/S BALM 75 ml</t>
  </si>
  <si>
    <t>0132958090</t>
  </si>
  <si>
    <t>BALDESSARINI AMBRE (M) A/S LOTION 90 ml</t>
  </si>
  <si>
    <t>0132961150</t>
  </si>
  <si>
    <t>BALDESSARINI AMBRE (M) SHOWER GEL 150ml</t>
  </si>
  <si>
    <t>0132999501</t>
  </si>
  <si>
    <t>BALDESSARINI AMBRE (M) SET EDT 50+A/S/B 50</t>
  </si>
  <si>
    <t>0132999502</t>
  </si>
  <si>
    <t>BALDESSARINI AMBRE(M) SET EDT90+ASB75+SG50</t>
  </si>
  <si>
    <t>0132999503</t>
  </si>
  <si>
    <t>BALDESSARINI AMBRE(M)EDT 50+S/G50+A/S/B 50</t>
  </si>
  <si>
    <t>0133016050</t>
  </si>
  <si>
    <t>HB BOSS SKIN (M) MOISTURE CREAM 50 ml</t>
  </si>
  <si>
    <t>0133016550</t>
  </si>
  <si>
    <t>HB BOSS SKIN (M) SERUM TESTER 50 ml</t>
  </si>
  <si>
    <t>0133016551</t>
  </si>
  <si>
    <t>HB BOSS SKIN (M) MOISTURE CREAM TESTER 50 ml</t>
  </si>
  <si>
    <t>0133016600</t>
  </si>
  <si>
    <t>HB BOSS SKIN (M) FACE SCRUB TESTER 100 ml</t>
  </si>
  <si>
    <t>0133058600</t>
  </si>
  <si>
    <t>HB BOSS SKIN (M) AFTER SHAVE BALM TESTER 100 ml</t>
  </si>
  <si>
    <t>0133059050</t>
  </si>
  <si>
    <t>HB BOSS SKIN (M) FACE LOTION 50 ml</t>
  </si>
  <si>
    <t>0133061050</t>
  </si>
  <si>
    <t>HB BOSS SKIN (M) MOISTURE GEL 50 ml</t>
  </si>
  <si>
    <t>0133061515</t>
  </si>
  <si>
    <t>HB BOSS SKIN (M) REVIVING EYE GEL TESTER 15 ml</t>
  </si>
  <si>
    <t>0133061550</t>
  </si>
  <si>
    <t>HB BOSS SKIN (M) MOISTURE GEL TESTER 50 ml</t>
  </si>
  <si>
    <t>0133061650</t>
  </si>
  <si>
    <t>HB BOSS SKIN (M) FACE WASH TESTER 150 ml</t>
  </si>
  <si>
    <t>0133099501</t>
  </si>
  <si>
    <t>HB BOSS SKIN (M) SET M/GEL50+F/LOTION15+F/SCRUB15</t>
  </si>
  <si>
    <t>0133099502</t>
  </si>
  <si>
    <t>HB BOSS SKIN (M) SET A/S/B100+F/SCRUB15+F/WASH15</t>
  </si>
  <si>
    <t>0133099503</t>
  </si>
  <si>
    <t>HB BOSS SKIN (M) SET M/CRM50+SHVE/G50+GLETRASOR1PC</t>
  </si>
  <si>
    <t>0133099504</t>
  </si>
  <si>
    <t>HB BOSS SKIN (M) NO.6EDT50+F/W15+F/SCRB15+M/CRM15</t>
  </si>
  <si>
    <t>0133099505</t>
  </si>
  <si>
    <t>HB BOSS SKIN (M) SET M/GEL50+SHVE/G50+F/W15+BAG</t>
  </si>
  <si>
    <t>0133099506</t>
  </si>
  <si>
    <t>HB BOSS SKIN (M) SET A/S/B100+SHVE/GEL50+F/W15</t>
  </si>
  <si>
    <t>0133099507</t>
  </si>
  <si>
    <t>HB BOSS SKIN (M) SET FACE LOTION 7 + FACE SCRUB 7</t>
  </si>
  <si>
    <t>0133153002</t>
  </si>
  <si>
    <t>HB BOSS IN MOTION EDITION ELECTRIC (M)EDT TUBE 2ml</t>
  </si>
  <si>
    <t>0133153040</t>
  </si>
  <si>
    <t>HB BOSS IN MOTION EDITION ELECTRIC (M) EDT 40 ml</t>
  </si>
  <si>
    <t>0133153090</t>
  </si>
  <si>
    <t>HB BOSS IN MOTION EDITION ELECTRIC (M) EDT 90 ml</t>
  </si>
  <si>
    <t>0133154590</t>
  </si>
  <si>
    <t>HB BOSS IN MOTION ED/ELECTRIC (M) EDT TEST 90ml</t>
  </si>
  <si>
    <t>0133201050</t>
  </si>
  <si>
    <t>HB BOSS ESSENCE DE FEMME (L) EDP 50 ml</t>
  </si>
  <si>
    <t>0133202550</t>
  </si>
  <si>
    <t>HB BOSS ESSENCE DE FEMME (L) EDP TESTER 50 ml</t>
  </si>
  <si>
    <t>0133353002</t>
  </si>
  <si>
    <t>BALDESSARINI DELMAR CARRIBEAN/E (M) EDT TUBE 2</t>
  </si>
  <si>
    <t>0133353050</t>
  </si>
  <si>
    <t>BALDESSARINI DELMAR CARREBIAN/ED (M) EDT 50 ml</t>
  </si>
  <si>
    <t>0133353052</t>
  </si>
  <si>
    <t>BALDESSARINI DELMAR CARREBIAN/ED (M) EDT 50 (D)</t>
  </si>
  <si>
    <t>0133353090</t>
  </si>
  <si>
    <t>BALDESSARINI DELMAR CARREBIAN/ED (M) EDT 90 ml</t>
  </si>
  <si>
    <t>0133358090</t>
  </si>
  <si>
    <t>BALDESSARINI DELMAR CARREBIAN/ED (M) A/S/L 90</t>
  </si>
  <si>
    <t>0133401040</t>
  </si>
  <si>
    <t>HB HUGO XX (L) EDP 40 ml</t>
  </si>
  <si>
    <t>0133401042</t>
  </si>
  <si>
    <t>HB HUGO XX (L) EDP 40 ml (D)</t>
  </si>
  <si>
    <t>0133401060</t>
  </si>
  <si>
    <t>HB HUGO XX (L) EDP 60 ml</t>
  </si>
  <si>
    <t>0133401062</t>
  </si>
  <si>
    <t>HB HUGO XX (L) EDP 60 ml (D)</t>
  </si>
  <si>
    <t>0133402560</t>
  </si>
  <si>
    <t>HB HUGO XX (L) EDP TESTER 60 ml</t>
  </si>
  <si>
    <t>0133403040</t>
  </si>
  <si>
    <t>HB HUGO XX (L) EDT 40 ml</t>
  </si>
  <si>
    <t>0133403042</t>
  </si>
  <si>
    <t>HB HUGO XX (L) EDT 40 ml (D)</t>
  </si>
  <si>
    <t>0133403060</t>
  </si>
  <si>
    <t>HB HUGO XX (L) EDT 60 ml</t>
  </si>
  <si>
    <t>0133403062</t>
  </si>
  <si>
    <t>HB HUGO XX (L) EDT 60 ml (D)</t>
  </si>
  <si>
    <t>0133403100</t>
  </si>
  <si>
    <t>HB HUGO XX (L) EDT 100 ml</t>
  </si>
  <si>
    <t>0133403102</t>
  </si>
  <si>
    <t>HB HUGO XX (L) EDT 100 ml (D)</t>
  </si>
  <si>
    <t>0133404560</t>
  </si>
  <si>
    <t>HB HUGO XX (L) EDT TESTER 60 ml</t>
  </si>
  <si>
    <t>0133404600</t>
  </si>
  <si>
    <t>HB HUGO XX (L) EDT TESTER 100 ml</t>
  </si>
  <si>
    <t>0133404602</t>
  </si>
  <si>
    <t>HB HUGO XX (L) EDT TESTER 100 ml (D)</t>
  </si>
  <si>
    <t>0133407050</t>
  </si>
  <si>
    <t>HB HUGO XX (L) DEO ROLL ON 50 ml</t>
  </si>
  <si>
    <t>0133407150</t>
  </si>
  <si>
    <t>HB HUGO XX (L) DEO SPRAY 150 ml</t>
  </si>
  <si>
    <t>0133409050</t>
  </si>
  <si>
    <t>HB HUGO XX (L) BODY LOTION 50 ml</t>
  </si>
  <si>
    <t>0133409150</t>
  </si>
  <si>
    <t>HB HUGO XX (L) BODY LOTION 150 ml</t>
  </si>
  <si>
    <t>0133411050</t>
  </si>
  <si>
    <t>HB HUGO XX (L) SHOWER GEL 50 ml</t>
  </si>
  <si>
    <t>0133411150</t>
  </si>
  <si>
    <t>HB HUGO XX (L) SHOWER GEL 150 ml</t>
  </si>
  <si>
    <t>0133450001</t>
  </si>
  <si>
    <t>HB HUGO XX (L) SET EDT 100+S/G 50+B/L 150</t>
  </si>
  <si>
    <t>0133553040</t>
  </si>
  <si>
    <t>HB HUGO XY (M) EDT 40 ml</t>
  </si>
  <si>
    <t>0133553042</t>
  </si>
  <si>
    <t>HB HUGO XY (M) EDT 40 ml (D)</t>
  </si>
  <si>
    <t>0133553060</t>
  </si>
  <si>
    <t>HB HUGO XY (M) EDT 60 ml</t>
  </si>
  <si>
    <t>0133553062</t>
  </si>
  <si>
    <t>HB HUGO XY (M) EDT 60 ml (D)</t>
  </si>
  <si>
    <t>0133553100</t>
  </si>
  <si>
    <t>HB HUGO XY (M) EDT 100 ml</t>
  </si>
  <si>
    <t>0133553102</t>
  </si>
  <si>
    <t>HB HUGO XY (M) EDT 100 ml (D)</t>
  </si>
  <si>
    <t>0133554600</t>
  </si>
  <si>
    <t>HB HUGO XY (M) EDT TESTER 100 ml</t>
  </si>
  <si>
    <t>0133554602</t>
  </si>
  <si>
    <t>HB HUGO XY (M) EDT TESTER 100 ml (D)</t>
  </si>
  <si>
    <t>0133557075</t>
  </si>
  <si>
    <t>HB HUGO XY (M) DEO STICK 75 ml</t>
  </si>
  <si>
    <t>0133557150</t>
  </si>
  <si>
    <t>HB HUGO XY (M) DEO 150 ml</t>
  </si>
  <si>
    <t>0133558100</t>
  </si>
  <si>
    <t>HB HUGO XY (M) AFTER SHAVE LOTION 100 ml</t>
  </si>
  <si>
    <t>0133561050</t>
  </si>
  <si>
    <t>HB HUGO XY (M) SHOWER GEL 50 ml</t>
  </si>
  <si>
    <t>0133561150</t>
  </si>
  <si>
    <t>HB HUGO XY (M) SHOWER GEL 150 ml</t>
  </si>
  <si>
    <t>0133599001</t>
  </si>
  <si>
    <t>HB HUGO XY (M) SET EDT 100+A/S/B 75 ml</t>
  </si>
  <si>
    <t>0133653050</t>
  </si>
  <si>
    <t>BALDESSARINI DEL MAR L/E (M) EDT 50(REFILLABLE)</t>
  </si>
  <si>
    <t>0133753030</t>
  </si>
  <si>
    <t>HB BOSS PURE (M) EDT 30 ml</t>
  </si>
  <si>
    <t>0133753050</t>
  </si>
  <si>
    <t>HB BOSS PURE (M) EDT 50 ml</t>
  </si>
  <si>
    <t>0133753052</t>
  </si>
  <si>
    <t>HB BOSS PURE (M) EDT 50 ml (D)</t>
  </si>
  <si>
    <t>0133753075</t>
  </si>
  <si>
    <t>HB BOSS PURE (M) EDT 75 ml</t>
  </si>
  <si>
    <t>0133753077</t>
  </si>
  <si>
    <t>HB BOSS PURE (M) EDT 75 ml (D)</t>
  </si>
  <si>
    <t>0133754575</t>
  </si>
  <si>
    <t>HB BOSS PURE (M) EDT TESTER 75 ml</t>
  </si>
  <si>
    <t>0133757075</t>
  </si>
  <si>
    <t>HB BOSS PURE (M) DEO STICK 75 ml</t>
  </si>
  <si>
    <t>0133757150</t>
  </si>
  <si>
    <t>HB BOSS PURE (M) DEO 150 ml</t>
  </si>
  <si>
    <t>0133758050</t>
  </si>
  <si>
    <t>HB BOSS PURE (M) AFTER SHAVE BALM 50 ml</t>
  </si>
  <si>
    <t>0133758051</t>
  </si>
  <si>
    <t>HB BOSS PURE (M) AFTER SHAVE LOTION 50 ml</t>
  </si>
  <si>
    <t>0133758075</t>
  </si>
  <si>
    <t>HB BOSS PURE (M) AFTER SHAVE BALM 75 ml</t>
  </si>
  <si>
    <t>0133761050</t>
  </si>
  <si>
    <t>HB BOSS PURE (M) SHOWER GEL 50 ml</t>
  </si>
  <si>
    <t>0133799501</t>
  </si>
  <si>
    <t>HB BOSS PURE (M) SET EDT 50+S/G50 +A/S/B 50 ml</t>
  </si>
  <si>
    <t>0133799502</t>
  </si>
  <si>
    <t>HB BOSS PURE (M) SET EDT 75 ml+S/G 50ml+A/S/B 75ml</t>
  </si>
  <si>
    <t>0133799503</t>
  </si>
  <si>
    <t>HB BOSS PURE (M) SET EDT 75+TOWEL</t>
  </si>
  <si>
    <t>0133799504</t>
  </si>
  <si>
    <t>HB BOSS PURE (M) SET EDT 75 ml + S/G 150</t>
  </si>
  <si>
    <t>0133853650</t>
  </si>
  <si>
    <t>HB HUGO GREEN COLLECTOR PACK L/E (M)EDT TESTER 150</t>
  </si>
  <si>
    <t>0133901008</t>
  </si>
  <si>
    <t>HB BOSS JOUR POUR FEMME (L) EDP MINI SPRAY 7.4 ml</t>
  </si>
  <si>
    <t>0133953002</t>
  </si>
  <si>
    <t>BALDESSARINI DELMAR MARBELLA/E (M) EDT TUBE 2ml</t>
  </si>
  <si>
    <t>0133953050</t>
  </si>
  <si>
    <t>BALDESSARINI DELMAR MARBELLA/E (M) EDT 50 ml</t>
  </si>
  <si>
    <t>0133953090</t>
  </si>
  <si>
    <t>BALDESSARINI DELMAR MARBELLA/E (M) EDT 90 ml</t>
  </si>
  <si>
    <t>0133954590</t>
  </si>
  <si>
    <t>BALDESSARINI DELMAR MARBELLA/E (M)EDT TEST90 ml</t>
  </si>
  <si>
    <t>0134153100</t>
  </si>
  <si>
    <t>HB HUGO GREEN COLLECTOR'S PACK L/E (M) EDT 100ml</t>
  </si>
  <si>
    <t>0134153102</t>
  </si>
  <si>
    <t>HB HUGO GREEN COLLECTOR'S PACK L/E(M)EDT 100ml (D)</t>
  </si>
  <si>
    <t>0134153150</t>
  </si>
  <si>
    <t>HB HUGO GREEN COLLECTOR'S PACK L/E (M) EDT 150ml</t>
  </si>
  <si>
    <t>0134253075</t>
  </si>
  <si>
    <t>HB HUGO ENERGISE COLLECTOR'S PACK L/E (M)EDT 75ml</t>
  </si>
  <si>
    <t>0134253125</t>
  </si>
  <si>
    <t>HB HUGO ENERGISE COLLECTOR'S PACK L/E (M)EDT 125ml</t>
  </si>
  <si>
    <t>0134254625</t>
  </si>
  <si>
    <t>HB HUGO ENERGISE COLLECTOR'S PACK LE(M)EDT TEST125</t>
  </si>
  <si>
    <t>0134353002</t>
  </si>
  <si>
    <t>BALDESSARINI STRICTLY PRIVATE (M) EDT TUBE 2 ml</t>
  </si>
  <si>
    <t>0134353050</t>
  </si>
  <si>
    <t>BALDESSARINI STRICTLY PRIVATE (M) EDT 50 ml</t>
  </si>
  <si>
    <t>0134353052</t>
  </si>
  <si>
    <t>BALDESSARINI STRICTLY PRIVATE (M) EDT 50 ml (D)</t>
  </si>
  <si>
    <t>0134353090</t>
  </si>
  <si>
    <t>BALDESSARINI STRICTLY PRIVATE (M) EDT 90 ml</t>
  </si>
  <si>
    <t>0134353092</t>
  </si>
  <si>
    <t>BALDESSARINI STRICTLY PRIVATE (M) EDT 90 ml (D)</t>
  </si>
  <si>
    <t>0134354590</t>
  </si>
  <si>
    <t>BALDESSARINI STRICTLY PRIVATE(M)EDT TEST90</t>
  </si>
  <si>
    <t>0134354592</t>
  </si>
  <si>
    <t>BALDESSARINI STRICTLY PRIVATE (M)EDT TEST 90(D)</t>
  </si>
  <si>
    <t>0134357075</t>
  </si>
  <si>
    <t>BALDESSARINI STRICTLY PRIVATE(M)DEO STICK 75 ml</t>
  </si>
  <si>
    <t>0134358090</t>
  </si>
  <si>
    <t>BALDESSARINI STRICTLY PRIVATE (M) A/S/L 90 ml</t>
  </si>
  <si>
    <t>0134399001</t>
  </si>
  <si>
    <t>BALDESSARINI STRICTLY PRIVATE (M)50+S/G50+A/S/B50</t>
  </si>
  <si>
    <t>0134453006</t>
  </si>
  <si>
    <t>HB HUGO ELEMENT (M) EDT MINI SPRAY 6 ml</t>
  </si>
  <si>
    <t>0134453040</t>
  </si>
  <si>
    <t>HB HUGO ELEMENT (M) EDT 40 ml</t>
  </si>
  <si>
    <t>0134453042</t>
  </si>
  <si>
    <t>HB HUGO ELEMENT (M) EDT 40 ml (D)</t>
  </si>
  <si>
    <t>0134453060</t>
  </si>
  <si>
    <t>HB HUGO ELEMENT (M) EDT 60 ml</t>
  </si>
  <si>
    <t>0134453062</t>
  </si>
  <si>
    <t>HB HUGO ELEMENT (M) EDT 60 ml (D)</t>
  </si>
  <si>
    <t>0134453090</t>
  </si>
  <si>
    <t>HB HUGO ELEMENT (M) EDT 90 ml</t>
  </si>
  <si>
    <t>0134453092</t>
  </si>
  <si>
    <t>HB HUGO ELEMENT (M) EDT 90 ml (D)</t>
  </si>
  <si>
    <t>0134454590</t>
  </si>
  <si>
    <t>HB HUGO ELEMENT (M) EDT TESTER 90 ml</t>
  </si>
  <si>
    <t>0134454592</t>
  </si>
  <si>
    <t>HB HUGO ELEMENT (M) EDT TESTER 90 ml (D)</t>
  </si>
  <si>
    <t>0134457075</t>
  </si>
  <si>
    <t>HB HUGO ELEMENT (M) DEO STICK 75 ml</t>
  </si>
  <si>
    <t>0134457150</t>
  </si>
  <si>
    <t>HB HUGO ELEMENT (M) DEO SPRAY 150 ml</t>
  </si>
  <si>
    <t>0134499001</t>
  </si>
  <si>
    <t>HB HUGO ELEMENT (M) SET EDT 90+A/S/B 75 ml</t>
  </si>
  <si>
    <t>0134499002</t>
  </si>
  <si>
    <t>HB HUGO ELEMENT (M) SET EDT 90 ml+HEAD PHONE</t>
  </si>
  <si>
    <t>0134499003</t>
  </si>
  <si>
    <t>HB HUGO ELEMENT(M)EDT90+S/G150+A/S/B 50+DEO STK 75</t>
  </si>
  <si>
    <t>0134499504</t>
  </si>
  <si>
    <t>HB HUGO ELEMENT (M) SET EDT 90 ml+LAPTOP COVER</t>
  </si>
  <si>
    <t>0134553050</t>
  </si>
  <si>
    <t>HB BOSS NO.6 COLLECTOR'S EDITION (M) EDT 50 ml</t>
  </si>
  <si>
    <t>0134553052</t>
  </si>
  <si>
    <t>HB BOSS NO.6 COLLECTOR'S EDITION (M) EDT 50 ml (D)</t>
  </si>
  <si>
    <t>0134553100</t>
  </si>
  <si>
    <t>HB BOSS NO.6 COLLECTOR'S EDITION (M) EDT 100 ml</t>
  </si>
  <si>
    <t>0134553600</t>
  </si>
  <si>
    <t>HB BOSS NO.6 COLLECTOR'S EDITION(M)EDT TEST 100ml</t>
  </si>
  <si>
    <t>0134554602</t>
  </si>
  <si>
    <t>HB BOSS NO.6 COLLECTOR'S EDITION(M)EDT TEST 100(D)</t>
  </si>
  <si>
    <t>0134599501</t>
  </si>
  <si>
    <t>HB BOSS NO.6 COLLECTOR'S /E (M) SET EDT 50+S/G 150</t>
  </si>
  <si>
    <t>0134653002</t>
  </si>
  <si>
    <t>BALDESSARINI DELMAR SEYCHELLES/E (M) EDT TUBE 2</t>
  </si>
  <si>
    <t>0134653050</t>
  </si>
  <si>
    <t>BALDESSARINI DELMAR SEYCHELLES/E (M) EDT 50 ml</t>
  </si>
  <si>
    <t>0134653090</t>
  </si>
  <si>
    <t>BALDESSARINI DELMAR SEYCHELLES/E (M) EDT 90 ml</t>
  </si>
  <si>
    <t>0134654590</t>
  </si>
  <si>
    <t>BALDESSARINI DELMAR SEYCHELLES/E (M) EDT TEST90</t>
  </si>
  <si>
    <t>0134701030</t>
  </si>
  <si>
    <t>HB BOSS FEMME L ' EAU FRAICHE (L) EDT 30 ml</t>
  </si>
  <si>
    <t>0134701050</t>
  </si>
  <si>
    <t>HB BOSS FEMME L ' EAU FRAICHE (L) EDT 50 ml</t>
  </si>
  <si>
    <t>0134703032</t>
  </si>
  <si>
    <t>HB BOSS FEMME L ' EAU FRAICHE (L) EDT 30 ml (D)</t>
  </si>
  <si>
    <t>0134703052</t>
  </si>
  <si>
    <t>HB BOSS FEMME L' EAU FRAICHE (L) EDT 50 ml (D)</t>
  </si>
  <si>
    <t>0134703075</t>
  </si>
  <si>
    <t>HB BOSS FEMME L' EAU FRAICHE (L) EDT 75 ml</t>
  </si>
  <si>
    <t>0134703077</t>
  </si>
  <si>
    <t>HB BOSS FEMME L' EAU FRAICHE (L) EDT 75 ml (D)</t>
  </si>
  <si>
    <t>0134704550</t>
  </si>
  <si>
    <t>HB BOSS FEMME L' EAU FRAICHE (L) EDT TESTER 50 ml</t>
  </si>
  <si>
    <t>0134704575</t>
  </si>
  <si>
    <t>HB BOSS FEMME L' EAU FRAICHE (L) EDT TESTER 75 ml</t>
  </si>
  <si>
    <t>0134801030</t>
  </si>
  <si>
    <t>HB BOSS ORANGE (L) EDP 30 ml</t>
  </si>
  <si>
    <t>0134801050</t>
  </si>
  <si>
    <t>HB BOSS ORANGE (L) EDP 50 ml</t>
  </si>
  <si>
    <t>0134801075</t>
  </si>
  <si>
    <t>HB BOSS ORANGE (L) EDP 75 ml</t>
  </si>
  <si>
    <t>0134802575</t>
  </si>
  <si>
    <t>HB BOSS ORANGE (L) EDP TESTER 75 ml</t>
  </si>
  <si>
    <t>0134803002</t>
  </si>
  <si>
    <t>HB BOSS ORANGE (L) EDT TUBE SPRAY 2 ml</t>
  </si>
  <si>
    <t>0134803030</t>
  </si>
  <si>
    <t>HB BOSS ORANGE (L) EDT 30 ml</t>
  </si>
  <si>
    <t>0134803032</t>
  </si>
  <si>
    <t>HB BOSS ORANGE (L) EDT 30 ml (D)</t>
  </si>
  <si>
    <t>0134803050</t>
  </si>
  <si>
    <t>HB BOSS ORANGE (L) EDT 50 ml</t>
  </si>
  <si>
    <t>0134803052</t>
  </si>
  <si>
    <t>HB BOSS ORANGE (L) EDT 50 ml (D)</t>
  </si>
  <si>
    <t>0134803072</t>
  </si>
  <si>
    <t>HB BOSS ORANGE (L) EDT 75 ml (D)</t>
  </si>
  <si>
    <t>0134803075</t>
  </si>
  <si>
    <t>HB BOSS ORANGE (L) EDT 75 ml</t>
  </si>
  <si>
    <t>0134804575</t>
  </si>
  <si>
    <t>HB BOSS ORANGE (L) EDT TESTER 75 ml</t>
  </si>
  <si>
    <t>0134806150</t>
  </si>
  <si>
    <t>HB BOSS ORANGE (L) DEO SPRAY 150 ml</t>
  </si>
  <si>
    <t>0134809200</t>
  </si>
  <si>
    <t>HB BOSS ORANGE (L) BODY LOTION 200 ml</t>
  </si>
  <si>
    <t>0134850001</t>
  </si>
  <si>
    <t>HB BOSS ORANGE (L) SET EDT 50 ml+B/L 50ml+S/G 50ml</t>
  </si>
  <si>
    <t>0134850002</t>
  </si>
  <si>
    <t>HB BOSS ORANGE (L) SET EDT 75 ml+P.B/L 200 ml</t>
  </si>
  <si>
    <t>0134853040</t>
  </si>
  <si>
    <t>HB BOSS ORANGE (M) EDT 40 ml</t>
  </si>
  <si>
    <t>0134853042</t>
  </si>
  <si>
    <t>HB BOSS ORANGE (M) EDT 40 ml (D)</t>
  </si>
  <si>
    <t>0134853060</t>
  </si>
  <si>
    <t>HB BOSS ORANGE (M) EDT 60 ml</t>
  </si>
  <si>
    <t>0134853062</t>
  </si>
  <si>
    <t>HB BOSS ORANGE (M) EDT 60 ml (D)</t>
  </si>
  <si>
    <t>0134853100</t>
  </si>
  <si>
    <t>HB BOSS ORANGE (M) EDT 100 ml</t>
  </si>
  <si>
    <t>0134853102</t>
  </si>
  <si>
    <t>HB BOSS ORANGE (M) EDT 100 ml (D)</t>
  </si>
  <si>
    <t>0134854600</t>
  </si>
  <si>
    <t>HB BOSS ORANGE (M) EDT TESTER 100 ml</t>
  </si>
  <si>
    <t>0134854602</t>
  </si>
  <si>
    <t>HB BOSS ORANGE (M) EDT TESTER 100 ml (D)</t>
  </si>
  <si>
    <t>0134857075</t>
  </si>
  <si>
    <t>HB BOSS ORANGE (M) DEO STICK 75 ml</t>
  </si>
  <si>
    <t>0134857150</t>
  </si>
  <si>
    <t>HB BOSS ORANGE (M) DEO SPRAY 150 ml</t>
  </si>
  <si>
    <t>0134899501</t>
  </si>
  <si>
    <t>HB BOSS ORANGE (M) SET EDT 60ml+S/G 50ml+A/S/B 50</t>
  </si>
  <si>
    <t>0134899502</t>
  </si>
  <si>
    <t>HB BOSS ORANGE (M) SET EDT 100ml+S/G 50+DEO STK75</t>
  </si>
  <si>
    <t>0134899503</t>
  </si>
  <si>
    <t>HB BOSS ORANGE (M) SET EDT 100ml+S/G 50+A/S/B 75</t>
  </si>
  <si>
    <t>0134899504</t>
  </si>
  <si>
    <t>HB BOSS ORANGE (M) SET EDT 100ml+S/G 50ml+A/S/B 50</t>
  </si>
  <si>
    <t>0134953042</t>
  </si>
  <si>
    <t>HB BOSS WHITE EDITION (M) EDT 40 ml (D)</t>
  </si>
  <si>
    <t>0134953090</t>
  </si>
  <si>
    <t>HB BOSS WHITE EDITION (M) EDT 90 ml</t>
  </si>
  <si>
    <t>0134953092</t>
  </si>
  <si>
    <t>HB BOSS WHITE EDITION (M) EDT 90 ml (D)</t>
  </si>
  <si>
    <t>0135053040</t>
  </si>
  <si>
    <t>HB BOSS IN MOTION WHITE EDITION (M) EDT 40 ml</t>
  </si>
  <si>
    <t>0135053042</t>
  </si>
  <si>
    <t>HB BOSS IN MOTION WHITE EDITION (M) EDT 40 ml (D)</t>
  </si>
  <si>
    <t>0135053090</t>
  </si>
  <si>
    <t>HB BOSS IN MOTION WHITE EDITION (M) EDT 90 ml</t>
  </si>
  <si>
    <t>0135054590</t>
  </si>
  <si>
    <t>HB BOSS IN MOTION WHITE EDITION (M) EDT TESTER 90</t>
  </si>
  <si>
    <t>0135153062</t>
  </si>
  <si>
    <t>HB HUGO XY SUMMER EDITION (M) EDT 60 ml (D)</t>
  </si>
  <si>
    <t>0135153100</t>
  </si>
  <si>
    <t>HB HUGO XY SUMMER EDITION (M) EDT 100 ml</t>
  </si>
  <si>
    <t>0135153102</t>
  </si>
  <si>
    <t>HB HUGO XY SUMMER EDITION (M) EDT 100 ml (D)</t>
  </si>
  <si>
    <t>0135154600</t>
  </si>
  <si>
    <t>HB HUGO XY SUMMER EDITION (M) EDT TESTER 100 ml</t>
  </si>
  <si>
    <t>0135203100</t>
  </si>
  <si>
    <t>HB HUGO XX SUMMER EDITION (L) EDT 100 ml</t>
  </si>
  <si>
    <t>0135203102</t>
  </si>
  <si>
    <t>HB HUGO XX SUMMER EDITON (L) EDT 100 ml (D)</t>
  </si>
  <si>
    <t>0135301050</t>
  </si>
  <si>
    <t>HB BOSS ESSENCE DE FEMME CONCENT (L) EDP 50 ml</t>
  </si>
  <si>
    <t>0135302550</t>
  </si>
  <si>
    <t>HB BOSS ESSENCE DE FEMME CONCENT (L)EDP TEST 50 ml</t>
  </si>
  <si>
    <t>0135403050</t>
  </si>
  <si>
    <t>HB BOSS ORANGE CELEBRATION OF HAPPINESS (L)EDT 50</t>
  </si>
  <si>
    <t>0135403052</t>
  </si>
  <si>
    <t>HB BOSS ORANGE CELEBRATION OF HAPPINESS(L)EDT50(D)</t>
  </si>
  <si>
    <t>0135553002</t>
  </si>
  <si>
    <t>HB BOSS NO.6 BOTTLED NIGHT (M) EDT TUBE 2 ml</t>
  </si>
  <si>
    <t>0135553030</t>
  </si>
  <si>
    <t>HB BOSS NO.6 BOTTLED NIGHT (M) EDT 30 ml</t>
  </si>
  <si>
    <t>0135553050</t>
  </si>
  <si>
    <t>HB BOSS NO.6 BOTTLED NIGHT (M) EDT 50 ml</t>
  </si>
  <si>
    <t>0135553052</t>
  </si>
  <si>
    <t>HB BOSS NO.6 BOTTLED NIGHT (M) EDT 50 ml (D)</t>
  </si>
  <si>
    <t>0135553100</t>
  </si>
  <si>
    <t>HB BOSS NO.6 BOTTLED NIGHT (M) EDT 100 ml</t>
  </si>
  <si>
    <t>0135553102</t>
  </si>
  <si>
    <t>HB BOSS NO.6 BOTTLED NIGHT (M) EDT 100 ml (D)</t>
  </si>
  <si>
    <t>0135553200</t>
  </si>
  <si>
    <t>HB BOSS NO.6 BOTTLED NIGHT (M) EDT 200 ml</t>
  </si>
  <si>
    <t>0135553202</t>
  </si>
  <si>
    <t>HB BOSS NO.6 BOTTLED NIGHT (M) EDT 200 ml (D)</t>
  </si>
  <si>
    <t>0135554600</t>
  </si>
  <si>
    <t>HB BOSS NO.6 BOTTLED NIGHT (M) EDT TESTER 100 ml</t>
  </si>
  <si>
    <t>0135554602</t>
  </si>
  <si>
    <t>HB BOSS NO.6 BOTTLED NIGHT (M) EDT TEST 100 ml (D)</t>
  </si>
  <si>
    <t>0135557075</t>
  </si>
  <si>
    <t>HB BOSS NO.6 BOTTLED NIGHT (M) DEO STICK 75 ml</t>
  </si>
  <si>
    <t>0135557150</t>
  </si>
  <si>
    <t>HB BOSS NO.6 BOTTLED NIGHT (M) DEO SPRAY 150 ml</t>
  </si>
  <si>
    <t>0135599501</t>
  </si>
  <si>
    <t>HB BOSS NO.6 BOTTLED NIGHT (M)SETEDT100+TRAVEL BAG</t>
  </si>
  <si>
    <t>0135599502</t>
  </si>
  <si>
    <t>HB BOSS NO.6 BOTTLED NIGHT (M) EDT50+S/G50+A/S/B50</t>
  </si>
  <si>
    <t>0135599503</t>
  </si>
  <si>
    <t>HB BOSS NO.6 BOTTLED NIGHT (M)EDT100+A/S/B75+S/G50</t>
  </si>
  <si>
    <t>0135653002</t>
  </si>
  <si>
    <t>HB BOSS NO.6 BOTTLED (M) EDT TUBE 2 ml</t>
  </si>
  <si>
    <t>0135653030</t>
  </si>
  <si>
    <t>HB BOSS NO.6 BOTTLED (M) EDT 30 ml</t>
  </si>
  <si>
    <t>0135653050</t>
  </si>
  <si>
    <t>HB BOSS NO.6 BOTTLED (M) EDT 50 ml</t>
  </si>
  <si>
    <t>0135653100</t>
  </si>
  <si>
    <t>HB BOSS NO.6 BOTTLED (M) EDT 100 ml</t>
  </si>
  <si>
    <t>0135653102</t>
  </si>
  <si>
    <t>HB BOSS NO.6 BOTTLED (M) EDT 100 ml (D)</t>
  </si>
  <si>
    <t>0135653200</t>
  </si>
  <si>
    <t>HB BOSS NO.6 BOTTLED (M) EDT 200 ml</t>
  </si>
  <si>
    <t>0135653202</t>
  </si>
  <si>
    <t>HB BOSS NO.6 BOTTLED (M) EDT 200 ml (D)</t>
  </si>
  <si>
    <t>0135654550</t>
  </si>
  <si>
    <t>HB BOSS NO.6 BOTTLED (M) EDT TESTER 50 ml</t>
  </si>
  <si>
    <t>0135654600</t>
  </si>
  <si>
    <t>HB BOSS NO.6 BOTTLED (M) EDT TESTER 100 ml</t>
  </si>
  <si>
    <t>0135654602</t>
  </si>
  <si>
    <t>HB BOSS NO.6 BOTTLED (M) EDT TESTER 100 ml (D)</t>
  </si>
  <si>
    <t>0135657075</t>
  </si>
  <si>
    <t>HB BOSS NO.6 BOTTLED (M) DEO STICK 75 ml</t>
  </si>
  <si>
    <t>0135657150</t>
  </si>
  <si>
    <t>HB BOSS NO.6 BOTTLED (M) DEO SPRAY 150 ml</t>
  </si>
  <si>
    <t>0135699501</t>
  </si>
  <si>
    <t>HB BOSS NO.6 BOTTLED (M) SET EDT 100 ml+S/G 150 ml</t>
  </si>
  <si>
    <t>0135699503</t>
  </si>
  <si>
    <t>HB BOSS NO.6 BOTTLED (M) SET EDT 100+DEO STICK 75</t>
  </si>
  <si>
    <t>0135699504</t>
  </si>
  <si>
    <t>HB BOSS NO.6 BOTTLED (M) SET EDT 100ml+TRAVEL BAG</t>
  </si>
  <si>
    <t>0135699505</t>
  </si>
  <si>
    <t>HB BOSS NO.6 BOTTLED (M) SET EDT 100 ml+EDT 30 ml</t>
  </si>
  <si>
    <t>0135699506</t>
  </si>
  <si>
    <t>HB BOSS NO.6 BOTTLED (M) SET EDT 50ml+S/G 2 x 50ml</t>
  </si>
  <si>
    <t>0135699507</t>
  </si>
  <si>
    <t>HB BOSS NO.6 BOTTLED (M) SET EDT 100+A/S/B75+S/G50</t>
  </si>
  <si>
    <t>0135699508</t>
  </si>
  <si>
    <t>HB BOSS NO.6 BOTTLED(M)EDT200+D.SPRAY 150+A/S/B75</t>
  </si>
  <si>
    <t>0135703030</t>
  </si>
  <si>
    <t>HB BOSS ORANGE SUNSET (L) EDT 30 ml</t>
  </si>
  <si>
    <t>0135703032</t>
  </si>
  <si>
    <t>HB BOSS ORANGE SUNSET (L) EDT 30 ml (D)</t>
  </si>
  <si>
    <t>0135703050</t>
  </si>
  <si>
    <t>HB BOSS ORANGE SUNSET (L) EDT 50 ml</t>
  </si>
  <si>
    <t>0135703075</t>
  </si>
  <si>
    <t>HB BOSS ORANGE SUNSET (L) EDT 75 ml</t>
  </si>
  <si>
    <t>0135703077</t>
  </si>
  <si>
    <t>HB BOSS ORANGE SUNSET (L) EDT 75 ml (D)</t>
  </si>
  <si>
    <t>0135704575</t>
  </si>
  <si>
    <t>HB BOSS ORANGE SUNSET (L) EDT TESTER 75 ml</t>
  </si>
  <si>
    <t>0135853100</t>
  </si>
  <si>
    <t>HB HUGO CREATE L/E (M) EDT 100 ml</t>
  </si>
  <si>
    <t>0135854650</t>
  </si>
  <si>
    <t>HB HUGO CREATE L/E (M) EDT TESTER 150 ml</t>
  </si>
  <si>
    <t>0135854654</t>
  </si>
  <si>
    <t>HB HUGO CREATE L/E (M) EDT TEST 150(W/O BOX)</t>
  </si>
  <si>
    <t>0135899501</t>
  </si>
  <si>
    <t>HB HUGO CREATE L/E (M) SETEDT100ml+S/G50ml+S/G50ml</t>
  </si>
  <si>
    <t>0135953002</t>
  </si>
  <si>
    <t>BALDESSARINI PRIVATE AFFAIRS (M) EDT T/S 2 ml</t>
  </si>
  <si>
    <t>0135953050</t>
  </si>
  <si>
    <t>BALDESSARINI PRIVATE AFFAIRS (M) EDT 50 ml</t>
  </si>
  <si>
    <t>0135953090</t>
  </si>
  <si>
    <t>BALDESSARINI PRIVATE AFFAIRS (M) EDT 90 ml</t>
  </si>
  <si>
    <t>0135954590</t>
  </si>
  <si>
    <t>BALDESSARINI PRIVATE AFFAIRS (M) EDT TEST90 ml</t>
  </si>
  <si>
    <t>0135957075</t>
  </si>
  <si>
    <t>BALDESSARINI PRIVATE AFFAIRS (M) DEO STICK 75ml</t>
  </si>
  <si>
    <t>0136053002</t>
  </si>
  <si>
    <t>HB HUGO JUST DIFFERENT (M) EDT TUBE 2 ml</t>
  </si>
  <si>
    <t>0136053008</t>
  </si>
  <si>
    <t>HB HUGO JUST DIFFERENT (M) EDT MINI SPRAY 8 ml</t>
  </si>
  <si>
    <t>0136053040</t>
  </si>
  <si>
    <t>HB HUGO JUST DIFFERENT (M) EDT 40 ml</t>
  </si>
  <si>
    <t>0136053042</t>
  </si>
  <si>
    <t>HB HUGO JUST DIFFERENT (M) EDT 40 ml (D)</t>
  </si>
  <si>
    <t>0136053075</t>
  </si>
  <si>
    <t>HB HUGO JUST DIFFERENT (M) EDT 75 ml</t>
  </si>
  <si>
    <t>0136053100</t>
  </si>
  <si>
    <t>HB HUGO JUST DIFFERENT (M) EDT 100 ml</t>
  </si>
  <si>
    <t>0136053102</t>
  </si>
  <si>
    <t>HB HUGO JUST DIFFERENT (M) EDT 100 ml (D)</t>
  </si>
  <si>
    <t>0136053125</t>
  </si>
  <si>
    <t>HB HUGO JUST DIFFERENT (M) EDT 125 ml</t>
  </si>
  <si>
    <t>0136053150</t>
  </si>
  <si>
    <t>HB HUGO JUST DIFFERENT (M) EDT 150 ml</t>
  </si>
  <si>
    <t>0136053200</t>
  </si>
  <si>
    <t>HB HUGO JUST DIFFERENT (M) EDT 200 ml</t>
  </si>
  <si>
    <t>0136054625</t>
  </si>
  <si>
    <t>HB HUGO JUST DIFFERENT (M) EDT TESTER 125 ml</t>
  </si>
  <si>
    <t>0136054650</t>
  </si>
  <si>
    <t>HB HUGO JUST DIFFERENT (M) EDT TESTER 150 ml</t>
  </si>
  <si>
    <t>0136054652</t>
  </si>
  <si>
    <t>HB HUGO JUST DIFFERENT (M) EDT TESTER 150 ml (D)</t>
  </si>
  <si>
    <t>0136057075</t>
  </si>
  <si>
    <t>HB HUGO JUST DIFFERENT (M) DEO STICK 75 ml</t>
  </si>
  <si>
    <t>0136057150</t>
  </si>
  <si>
    <t>HB HUGO JUST DIFFERENT (M) DEO SPRAY 150 ml</t>
  </si>
  <si>
    <t>0136099501</t>
  </si>
  <si>
    <t>HB HUGO JUST DIFFERENT (M)SET EDT100+A/S/B50+S/G50</t>
  </si>
  <si>
    <t>0136099502</t>
  </si>
  <si>
    <t>HB HUGO JUST DIFFERENT (M) SET EDT 150ml+EDT 40ml</t>
  </si>
  <si>
    <t>0136099503</t>
  </si>
  <si>
    <t>HB HUGO JUST DIFFERENT (M) EDT150+S/G50+A/S/B75</t>
  </si>
  <si>
    <t>0136099504</t>
  </si>
  <si>
    <t>HB HUGO JUST DIFFERENT (M) SET EDT 75ml+S/G 100 ml</t>
  </si>
  <si>
    <t>0136099505</t>
  </si>
  <si>
    <t>HB HUGO JUST DIFFERENT (M)EDT 125+PORTABLE SPEAKER</t>
  </si>
  <si>
    <t>0136099506</t>
  </si>
  <si>
    <t>HB HUGO JUST DIFFERENT (M)SET EDT150+S/G50+D/STK75</t>
  </si>
  <si>
    <t>0136153040</t>
  </si>
  <si>
    <t>HB BOSS IN MTION ORANGE MADE FOR SUMMER(M)EDT 40ml</t>
  </si>
  <si>
    <t>0136153090</t>
  </si>
  <si>
    <t>HB BOSS IN MTION ORANGE MADE FOR SUMMER(M)EDT90 ml</t>
  </si>
  <si>
    <t>0136154590</t>
  </si>
  <si>
    <t>HB BOSS N MTION ORNGE MADE FOR SUMMER(M)EDT TEST90</t>
  </si>
  <si>
    <t>0136154592</t>
  </si>
  <si>
    <t>HB BOSS N MTION ORNGE MADE FR SUMMER(M)EDT TEST90D</t>
  </si>
  <si>
    <t>0136253002</t>
  </si>
  <si>
    <t>HB BOSS NO.6 BOTTLED SPORT (M) EDT TUBE 2 ml</t>
  </si>
  <si>
    <t>0136253030</t>
  </si>
  <si>
    <t>HB BOSS NO.6 BOTTLED SPORT (M) EDT 30 ml</t>
  </si>
  <si>
    <t>0136253050</t>
  </si>
  <si>
    <t>HB BOSS NO.6 BOTTLED SPORT (M) EDT 50 ml</t>
  </si>
  <si>
    <t>0136253100</t>
  </si>
  <si>
    <t>HB BOSS NO.6 BOTTLED SPORT (M) EDT 100 ml</t>
  </si>
  <si>
    <t>0136254550</t>
  </si>
  <si>
    <t>HB BOSS NO.6 BOTTLED SPORT (M) EDT TESTER 50 ml</t>
  </si>
  <si>
    <t>0136254600</t>
  </si>
  <si>
    <t>HB BOSS NO.6 BOTTLED SPORT (M) EDT TESTER 100 ml</t>
  </si>
  <si>
    <t>0136254602</t>
  </si>
  <si>
    <t>HB BOSS NO.6 BOTTLED SPORT (M) EDT TEST 100ml (D)</t>
  </si>
  <si>
    <t>0136257075</t>
  </si>
  <si>
    <t>HB BOSS NO.6 BOTTLED SPORT (M) DEO STICK 75 ml</t>
  </si>
  <si>
    <t>0136257150</t>
  </si>
  <si>
    <t>HB BOSS NO.6 BOTTLED SPORT (M) DEO SPRAY 150 ml</t>
  </si>
  <si>
    <t>0136299501</t>
  </si>
  <si>
    <t>HB BOSS NO.6 BOTTLED SPORT (M) SET EDT 100+S/G 150</t>
  </si>
  <si>
    <t>0136299502</t>
  </si>
  <si>
    <t>HB BOSS NO.6 BOTTLED SPORT (M) EDT50+S/G50+A/S/B50</t>
  </si>
  <si>
    <t>0136303052</t>
  </si>
  <si>
    <t>HB BOSS ORANGE CHARITY EDITION (L) EDT 50 ml (D)</t>
  </si>
  <si>
    <t>0136304550</t>
  </si>
  <si>
    <t>HB BOSS ORANGE CHARITY EDITION (L) EDT TESTER 50ml</t>
  </si>
  <si>
    <t>0136353042</t>
  </si>
  <si>
    <t>HB BOSS ORANGE CHARITY EDITION (M) EDT 40 ml (D)</t>
  </si>
  <si>
    <t>0136353062</t>
  </si>
  <si>
    <t>HB BOSS ORANGE CHARITY EDITION (M) EDT 60 ml (D)</t>
  </si>
  <si>
    <t>0136354560</t>
  </si>
  <si>
    <t>HB BOSS ORANGE CHARITY EDITION (M) EDT TESTER 60ml</t>
  </si>
  <si>
    <t>0136453002</t>
  </si>
  <si>
    <t>BALDESSARINI SECRET MISSION (M) EDT T/S 2ml</t>
  </si>
  <si>
    <t>0136453050</t>
  </si>
  <si>
    <t>BALDESSARINI SECRET MISSION (M) EDT 50 ml</t>
  </si>
  <si>
    <t>0136453052</t>
  </si>
  <si>
    <t>BALDESSARINI SECRET MISSION (M) EDT 50 ml (D)</t>
  </si>
  <si>
    <t>0136453090</t>
  </si>
  <si>
    <t>BALDESSARINI SECRET MISSION (M) EDT 90 ml</t>
  </si>
  <si>
    <t>0136453092</t>
  </si>
  <si>
    <t>BALDESSARINI SECRET MISSION (M) EDT 90 ml (D)</t>
  </si>
  <si>
    <t>0136454590</t>
  </si>
  <si>
    <t>BALDESSARINI SECRET MISSION (M) EDT TESTER 90ml</t>
  </si>
  <si>
    <t>0136457075</t>
  </si>
  <si>
    <t>BALDESSARINI SECRET MISSION (M) DEO STICK 75 ml</t>
  </si>
  <si>
    <t>0136501001</t>
  </si>
  <si>
    <t>HB BOSS NUIT (L) EDP TUBE 1.5 ml</t>
  </si>
  <si>
    <t>0136501002</t>
  </si>
  <si>
    <t>HB BOSS NUIT (L) EDP TUBE 2 ml</t>
  </si>
  <si>
    <t>0136501008</t>
  </si>
  <si>
    <t>HB BOSS NUIT (L) EDP MINI SPRAY 7.4 ml</t>
  </si>
  <si>
    <t>0136501030</t>
  </si>
  <si>
    <t>HB BOSS NUIT (L) EDP 30 ml</t>
  </si>
  <si>
    <t>0136501032</t>
  </si>
  <si>
    <t>HB BOSS NUIT (L) EDP 30 ml (D)</t>
  </si>
  <si>
    <t>0136501050</t>
  </si>
  <si>
    <t>HB BOSS NUIT (L) EDP 50 ml</t>
  </si>
  <si>
    <t>0136501075</t>
  </si>
  <si>
    <t>HB BOSS NUIT (L) EDP 75 ml</t>
  </si>
  <si>
    <t>0136502575</t>
  </si>
  <si>
    <t>HB BOSS NUIT (L) EDP TESTER 75 ml</t>
  </si>
  <si>
    <t>0136507150</t>
  </si>
  <si>
    <t>HB BOSS NUIT (L) DEO SPRAY 150 ml</t>
  </si>
  <si>
    <t>0136550001</t>
  </si>
  <si>
    <t>HB BOSS NUIT (L) SET EDP 75ml+B/L 200ml</t>
  </si>
  <si>
    <t>0136550002</t>
  </si>
  <si>
    <t>HB BOSS NUIT (L) SET EDP 50+B/L 50+JEWELRY POUCH</t>
  </si>
  <si>
    <t>0136550003</t>
  </si>
  <si>
    <t>HB BOSS NUIT (L) SET EDP 75 ml+7.4 ml</t>
  </si>
  <si>
    <t>0136653040</t>
  </si>
  <si>
    <t>HB BOSS IN MOTION ORANGE ORIGINAL (M) EDT 40 ml</t>
  </si>
  <si>
    <t>0136653090</t>
  </si>
  <si>
    <t>HB BOSS IN MOTION ORANGE ORIGINAL (M) EDT 90 ml</t>
  </si>
  <si>
    <t>0136653092</t>
  </si>
  <si>
    <t>HB BOSS IN MOTION ORANGE ORIGINAL (M) EDT 90ml (D)</t>
  </si>
  <si>
    <t>0136654590</t>
  </si>
  <si>
    <t>HB BOSS IN MOTION ORANGE ORIGINAL (M)EDT TEST 90ml</t>
  </si>
  <si>
    <t>0136654594</t>
  </si>
  <si>
    <t>HB BOSS IN MOTION ORANGE ORIGINAL(M)EDT90(W/O BOX)</t>
  </si>
  <si>
    <t>0136657075</t>
  </si>
  <si>
    <t>HB BOSS IN MOTION ORANGE ORIGINAL(M)DEO STK 75</t>
  </si>
  <si>
    <t>0136753090</t>
  </si>
  <si>
    <t>HB BOSS IN MOTION ORANGE WHITE EDTN (M) EDT 90 ml</t>
  </si>
  <si>
    <t>0136754590</t>
  </si>
  <si>
    <t>HB BOSS IN MOTION ORANGE WHITE ED (M)EDT TEST 90ml</t>
  </si>
  <si>
    <t>0136853040</t>
  </si>
  <si>
    <t>HB BOSS ORANGE FEEL GOOD SUMMER (M) EDT 40 ml</t>
  </si>
  <si>
    <t>0136853060</t>
  </si>
  <si>
    <t>HB BOSS ORANGE FEEL GOOD SUMMER (M) EDT 60 ml</t>
  </si>
  <si>
    <t>0136853100</t>
  </si>
  <si>
    <t>HB BOSS ORANGE FEEL GOOD SUMMER (M) EDT 100 ml</t>
  </si>
  <si>
    <t>0136854600</t>
  </si>
  <si>
    <t>HB BOSS ORANGE FEEL GOOD SUMMER (M) EDT TEST 100ml</t>
  </si>
  <si>
    <t>0136901002</t>
  </si>
  <si>
    <t>HB BOSS JOUR POUR FEMME (L) EDP TUBE 2 ml</t>
  </si>
  <si>
    <t>0136901030</t>
  </si>
  <si>
    <t>HB BOSS JOUR POUR FEMME (L) EDP 30 ml</t>
  </si>
  <si>
    <t>0136901050</t>
  </si>
  <si>
    <t>HB BOSS JOUR POUR FEMME (L) EDP 50 ml</t>
  </si>
  <si>
    <t>0136901075</t>
  </si>
  <si>
    <t>HB BOSS JOUR POUR FEMME (L) EDP 75 ml</t>
  </si>
  <si>
    <t>0136901077</t>
  </si>
  <si>
    <t>HB BOSS JOUR POUR FEMME (L) EDP 75 ml (D)</t>
  </si>
  <si>
    <t>0136902575</t>
  </si>
  <si>
    <t>HB BOSS JOUR POUR FEMME (L) EDP TESTER 75 ml</t>
  </si>
  <si>
    <t>0136907150</t>
  </si>
  <si>
    <t>HB BOSS JOUR POUR FEMME (L) DEO SPRAY 150 ml</t>
  </si>
  <si>
    <t>0136950001</t>
  </si>
  <si>
    <t>HB BOSS JOUR POUR FEMME (L)SET EDP 75 ml+B/L 200ml</t>
  </si>
  <si>
    <t>0136950002</t>
  </si>
  <si>
    <t>HB BOSS JOUR POUR FEMME (L) SET EDP 75 ml+7.4 ml</t>
  </si>
  <si>
    <t>0137053050</t>
  </si>
  <si>
    <t>HB THE COLLECTION CASHMERE PATCHOULI (M) EDT 50 ml</t>
  </si>
  <si>
    <t>0137054550</t>
  </si>
  <si>
    <t>HB THE COLLECTION CASHMERE PATCHOULI(M)EDT TEST50</t>
  </si>
  <si>
    <t>0137153050</t>
  </si>
  <si>
    <t>HB THE COLLECTION COTTON VERBENA (M) EDT 50 ml</t>
  </si>
  <si>
    <t>0137154550</t>
  </si>
  <si>
    <t>HB THE COLLECTION COTTON VERBENA(M)EDT TEST 50</t>
  </si>
  <si>
    <t>0137253050</t>
  </si>
  <si>
    <t>HB THE COLLECTION SILK JASMINE (M) EDT 50 ml</t>
  </si>
  <si>
    <t>0137254550</t>
  </si>
  <si>
    <t>HB THE COLLECTION SILK JASMINE(M)EDT TEST50</t>
  </si>
  <si>
    <t>0137353050</t>
  </si>
  <si>
    <t>HB THE COLLECTION VELVET AMBER (M) EDT 50 ml</t>
  </si>
  <si>
    <t>0137354550</t>
  </si>
  <si>
    <t>HB THE COLLECTION VELVET AMBER(M)EDT TEST 50</t>
  </si>
  <si>
    <t>0137453050</t>
  </si>
  <si>
    <t>HB THE COLLECTION WOOL MUSK (M) EDT 50 ml</t>
  </si>
  <si>
    <t>0137454550</t>
  </si>
  <si>
    <t>HB THE COLLECTION WOOL MUSK(M)EDT TEST 50</t>
  </si>
  <si>
    <t>0137553050</t>
  </si>
  <si>
    <t>HB THE COLLECTION DAMASK OUD (M) EDT 50 ml</t>
  </si>
  <si>
    <t>0137554550</t>
  </si>
  <si>
    <t>HB THE COLLECTION DAMASK OUD(M)EDT TEST 50ml</t>
  </si>
  <si>
    <t>0137653050</t>
  </si>
  <si>
    <t>HB BOSS NO.6 BOTTLED UNLIMITED (M) EDT 50 ml</t>
  </si>
  <si>
    <t>0137653100</t>
  </si>
  <si>
    <t>HB BOSS NO.6 BOTTLED UNLIMITED (M) EDT 100 ml</t>
  </si>
  <si>
    <t>0137654600</t>
  </si>
  <si>
    <t>HB BOSS NO.6 BOTTLED UNLIMITED (M) EDT TEST 100 ml</t>
  </si>
  <si>
    <t>0137753075</t>
  </si>
  <si>
    <t>HUGO BOSS HUGO MUSIC L/E (M) EDT 75 ml</t>
  </si>
  <si>
    <t>0137753125</t>
  </si>
  <si>
    <t>HUGO BOSS HUGO MUSIC L/E (M) EDT 125 ml</t>
  </si>
  <si>
    <t>0137853050</t>
  </si>
  <si>
    <t>BALDESSARINI NAUTIC SPIRIT (M) EDT 50 ml</t>
  </si>
  <si>
    <t>0137853090</t>
  </si>
  <si>
    <t>BALDESSARINI NAUTIC SPIRIT (M) EDT 90 ml</t>
  </si>
  <si>
    <t>0137854590</t>
  </si>
  <si>
    <t>BALDESSARINI NAUTIC SPIRIT (M) EDT TESTER 90 ml</t>
  </si>
  <si>
    <t>0137857075</t>
  </si>
  <si>
    <t>BALDESSARINI NAUTIC SPIRIT (M) DEO STICK 75 ml</t>
  </si>
  <si>
    <t>0137901030</t>
  </si>
  <si>
    <t>HB BOSS NUIT INTENSE POUR FEMME (L) EDP 30 ml</t>
  </si>
  <si>
    <t>0137901050</t>
  </si>
  <si>
    <t>HB BOSS NUIT INTENSE POUR FEMME (L) EDP 50 ml</t>
  </si>
  <si>
    <t>0137901075</t>
  </si>
  <si>
    <t>HB BOSS NUIT INTENSE POUR FEMME (L) EDP 75 ml</t>
  </si>
  <si>
    <t>0137902575</t>
  </si>
  <si>
    <t>HB BOSS NUIT INTENSE POUR FEMME (L) EDP TEST 75ml</t>
  </si>
  <si>
    <t>0138001002</t>
  </si>
  <si>
    <t>HB BOSS MA VIE POUR FEMME (L) EDP TUBE 2 ml</t>
  </si>
  <si>
    <t>0138001030</t>
  </si>
  <si>
    <t>HB BOSS MA VIE POUR FEMME (L) EDP 30 ml</t>
  </si>
  <si>
    <t>0138001050</t>
  </si>
  <si>
    <t>HB BOSS MA VIE POUR FEMME (L) EDP 50 ml</t>
  </si>
  <si>
    <t>0138001075</t>
  </si>
  <si>
    <t>HB BOSS MA VIE POUR FEMME (L) EDP 75 ml</t>
  </si>
  <si>
    <t>0138002575</t>
  </si>
  <si>
    <t>HB BOSS MA VIE POUR FEMME (L) EDP TESTER 75 ml</t>
  </si>
  <si>
    <t>0138007150</t>
  </si>
  <si>
    <t>HB BOSS MA VIE POUR FEMME (L) DEO SPRAY 150 ml</t>
  </si>
  <si>
    <t>0138050001</t>
  </si>
  <si>
    <t>HB BOSS MA VIE POUR FEMME (L) EDP 75+B/L 100</t>
  </si>
  <si>
    <t>0138153100</t>
  </si>
  <si>
    <t>HB BOSS NO.6 BOTTLED COLLECTORS EDTN (M) EDT 100ml</t>
  </si>
  <si>
    <t>0138154600</t>
  </si>
  <si>
    <t>HB BOSS NO.6 BOTTLED COLL. EDTN (M) EDT TEST 100ml</t>
  </si>
  <si>
    <t>0138253050</t>
  </si>
  <si>
    <t>HB BOSS NO.6 BOTTLED INTENSE (M) EDT 50 ml</t>
  </si>
  <si>
    <t>0138253100</t>
  </si>
  <si>
    <t>HB BOSS NO.6 BOTTLED INTENSE (M) EDT 100 ml</t>
  </si>
  <si>
    <t>0138254600</t>
  </si>
  <si>
    <t>HB BOSS NO.6 BOTTLED INTENSE (M) EDT TESTER 100 ml</t>
  </si>
  <si>
    <t>0138299501</t>
  </si>
  <si>
    <t>HB BOSSNO.6 BOTTLED INT(M)SET EDT100+S/G50+A/S/B75</t>
  </si>
  <si>
    <t>0138351002</t>
  </si>
  <si>
    <t>HB BOSS NO.6 BOTTLED OUD (M) EDP TUBE 2 ml</t>
  </si>
  <si>
    <t>0138351050</t>
  </si>
  <si>
    <t>HB BOSS NO.6 BOTTLED OUD (M) EDP 50 ml</t>
  </si>
  <si>
    <t>0138351100</t>
  </si>
  <si>
    <t>HB BOSS NO.6 BOTTLED OUD (M) EDP 100 ml</t>
  </si>
  <si>
    <t>0138352600</t>
  </si>
  <si>
    <t>HB BOSS NO.6 BOTTLED OUD (M) EDP TESTER 100 ml</t>
  </si>
  <si>
    <t>0138401050</t>
  </si>
  <si>
    <t>HB BOSS JOUR P/F LUMINEUSE (L) EDP 50 ml</t>
  </si>
  <si>
    <t>0138401075</t>
  </si>
  <si>
    <t>HB BOSS JOUR P/F LUMINEUSE (L) EDP 75 ml</t>
  </si>
  <si>
    <t>0138402575</t>
  </si>
  <si>
    <t>HB BOSS JOUR P/F LUMINEUSE (L) EDP TESTER 75 ml</t>
  </si>
  <si>
    <t>0138553050</t>
  </si>
  <si>
    <t>HB BOSS THE SCENT (M) EDT 50 ml</t>
  </si>
  <si>
    <t>0138553100</t>
  </si>
  <si>
    <t>HB BOSS THE SCENT (M) EDT 100 ml</t>
  </si>
  <si>
    <t>0138553200</t>
  </si>
  <si>
    <t>HB BOSS THE SCENT (M) EDT 200 ml</t>
  </si>
  <si>
    <t>0138554600</t>
  </si>
  <si>
    <t>HB BOSS THE SCENT (M) EDT TESTER 100ml</t>
  </si>
  <si>
    <t>0138557075</t>
  </si>
  <si>
    <t>HB BOSS THE SCENT (M) DEO STICK 75 ml</t>
  </si>
  <si>
    <t>0138557150</t>
  </si>
  <si>
    <t>HB BOSS THE SCENT (M) DEO SPRAY 150 ml</t>
  </si>
  <si>
    <t>0138558100</t>
  </si>
  <si>
    <t>HB BOSS THE SCENT (M) A/S/L 100 ml</t>
  </si>
  <si>
    <t>0138599501</t>
  </si>
  <si>
    <t>HB BOSS THE SCENT (M) SET EDT 100+A/S/B75</t>
  </si>
  <si>
    <t>0138599502</t>
  </si>
  <si>
    <t>HB BOSS THE SCENT (M) EDT 100+S/G50+DEO STICK75</t>
  </si>
  <si>
    <t>0138601050</t>
  </si>
  <si>
    <t>HB BOSS JOUR P/F RUNWAY EDITION (L) EDP 50 ml</t>
  </si>
  <si>
    <t>0138601075</t>
  </si>
  <si>
    <t>HB BOSS JOUR P/F RUNWAY EDITION (L) EDP 75 ml</t>
  </si>
  <si>
    <t>0138602575</t>
  </si>
  <si>
    <t>HB BOSS JOUR P/F RUNWAY EDITION (L) EDP TESTER75ml</t>
  </si>
  <si>
    <t>0138701050</t>
  </si>
  <si>
    <t>HB BOSS NUIT P/F RUNWAY EDITION (L) EDP 50 ml</t>
  </si>
  <si>
    <t>0138701075</t>
  </si>
  <si>
    <t>HB BOSS NUIT P/F RUNWAY EDITION (L) EDP 75 ml</t>
  </si>
  <si>
    <t>0138702575</t>
  </si>
  <si>
    <t>HB BOSS NUIT P/F RUNWAY EDITION (L) EDP TESTER75ml</t>
  </si>
  <si>
    <t>0138801050</t>
  </si>
  <si>
    <t>HB BOSS MA VIE P/F RUNWAY EDITION (L) EDP 50 ml</t>
  </si>
  <si>
    <t>0138801075</t>
  </si>
  <si>
    <t>HB BOSS MA VIE P/F RUNWAY EDITION (L) EDP 75 ml</t>
  </si>
  <si>
    <t>0138802575</t>
  </si>
  <si>
    <t>HB BOSS MA VIE P/F RUNWAY EDITION (L) EDP TESTER75</t>
  </si>
  <si>
    <t>0138850001</t>
  </si>
  <si>
    <t>HB BOSS MA VIE P/F RUNWAY ED (L)SET EDP75+B/L200</t>
  </si>
  <si>
    <t>0138953050</t>
  </si>
  <si>
    <t>BALDESSARINI ULTIMATE (M) EDT 50 ml</t>
  </si>
  <si>
    <t>0138953090</t>
  </si>
  <si>
    <t>BALDESSARINI ULTIMATE (M) EDT 90 ml</t>
  </si>
  <si>
    <t>0138954590</t>
  </si>
  <si>
    <t>BALDESSARINI ULTIMATE (M) EDT TESTER 90 ml</t>
  </si>
  <si>
    <t>0150101004</t>
  </si>
  <si>
    <t>BOUCHERON (L) EDP MINI 4.5 ml</t>
  </si>
  <si>
    <t>0150101005</t>
  </si>
  <si>
    <t>BOUCHERON (L) EDP MINI 5 ml</t>
  </si>
  <si>
    <t>0150101050</t>
  </si>
  <si>
    <t>BOUCHERON (L) EDP 50 ml</t>
  </si>
  <si>
    <t>0150101052</t>
  </si>
  <si>
    <t>BOUCHERON (L) EDP 50 ml (D)</t>
  </si>
  <si>
    <t>0150101100</t>
  </si>
  <si>
    <t>BOUCHERON (L) EDP 100 ml</t>
  </si>
  <si>
    <t>0150102590</t>
  </si>
  <si>
    <t>BOUCHERON (L) EDP TESTER 90 ml</t>
  </si>
  <si>
    <t>0150102600</t>
  </si>
  <si>
    <t>BOUCHERON (L) EDP TESTER 100 ml</t>
  </si>
  <si>
    <t>0150103005</t>
  </si>
  <si>
    <t>BOUCHERON (L) EDT MINI 5 ml ( W/O BOX )</t>
  </si>
  <si>
    <t>0150103050</t>
  </si>
  <si>
    <t>BOUCHERON (L) EDT 50 ml</t>
  </si>
  <si>
    <t>0150103100</t>
  </si>
  <si>
    <t>BOUCHERON (L) EDT 100 ml</t>
  </si>
  <si>
    <t>0150104600</t>
  </si>
  <si>
    <t>BOUCHERON (L) EDT TESTER 100 ml</t>
  </si>
  <si>
    <t>0150150001</t>
  </si>
  <si>
    <t>BOUCHERON (L) SET EDT 50 ml+B/L100ml</t>
  </si>
  <si>
    <t>0150150002</t>
  </si>
  <si>
    <t>BOUCHERON (L) SET EDP 100 ml+B/L 100ml+B&amp;S/G 100ml</t>
  </si>
  <si>
    <t>0150151015</t>
  </si>
  <si>
    <t>BOUCHERON (M) EDP 15 ml</t>
  </si>
  <si>
    <t>0150151050</t>
  </si>
  <si>
    <t>BOUCHERON (M) EDP 50 ml</t>
  </si>
  <si>
    <t>0150151100</t>
  </si>
  <si>
    <t>BOUCHERON (M) EDP 100 ml</t>
  </si>
  <si>
    <t>0150152600</t>
  </si>
  <si>
    <t>BOUCHERON (M) EDP TESTER 100 ml</t>
  </si>
  <si>
    <t>0150153004</t>
  </si>
  <si>
    <t>BOUCHERON (M) EDT MINI 4.5 ml</t>
  </si>
  <si>
    <t>0150153006</t>
  </si>
  <si>
    <t>BOUCHERON (M) EDT MINI 5 ml ( W/O BOX )</t>
  </si>
  <si>
    <t>0150153015</t>
  </si>
  <si>
    <t>BOUCHERON (M) EDT MINI 15 ml</t>
  </si>
  <si>
    <t>0150153050</t>
  </si>
  <si>
    <t>BOUCHERON (M) EDT 50 ml</t>
  </si>
  <si>
    <t>0150153100</t>
  </si>
  <si>
    <t>BOUCHERON (M) EDT 100 ml</t>
  </si>
  <si>
    <t>0150154600</t>
  </si>
  <si>
    <t>BOUCHERON (M) EDT TESTER 100 ml</t>
  </si>
  <si>
    <t>0150199501</t>
  </si>
  <si>
    <t>BOUCHERON (M) SET EDP 100ml+A/S/B 100+A/O/S/G 100</t>
  </si>
  <si>
    <t>0150201005</t>
  </si>
  <si>
    <t>BOUCHERON JAIPUR (L) EDP MINI 5 ml</t>
  </si>
  <si>
    <t>0150201015</t>
  </si>
  <si>
    <t>BOUCHERON JAIPUR (L) EDP 15 ml</t>
  </si>
  <si>
    <t>0150203050</t>
  </si>
  <si>
    <t>BOUCHERON JAIPUR (L) EDT 50 ml</t>
  </si>
  <si>
    <t>0150251100</t>
  </si>
  <si>
    <t>BOUCHERON JAIPUR (M) EDP 100 ml</t>
  </si>
  <si>
    <t>0150252600</t>
  </si>
  <si>
    <t>BOUCHERON JAIPUR (M) EDP TESTER 100 ml</t>
  </si>
  <si>
    <t>0150253004</t>
  </si>
  <si>
    <t>BOUCHERON JAIPUR (M) EDT MINI 4.5 ml</t>
  </si>
  <si>
    <t>0150253005</t>
  </si>
  <si>
    <t>BOUCHERON JAIPUR (M) EDT MINI 5 ml</t>
  </si>
  <si>
    <t>0150253015</t>
  </si>
  <si>
    <t>BOUCHERON JAIPUR (M) EDT MINI 15 ml</t>
  </si>
  <si>
    <t>0150253050</t>
  </si>
  <si>
    <t>BOUCHERON JAIPUR (M) EDT 50 ml</t>
  </si>
  <si>
    <t>0150253100</t>
  </si>
  <si>
    <t>BOUCHERON JAIPUR (M) EDT 100 ml</t>
  </si>
  <si>
    <t>0150254600</t>
  </si>
  <si>
    <t>BOUCHERON JAIPUR (M) EDT TESTER 100 ml</t>
  </si>
  <si>
    <t>0150299501</t>
  </si>
  <si>
    <t>BOUCHERON JAIPUR (M)EDP 100 ml+A/S/B100+A/O/S/G100</t>
  </si>
  <si>
    <t>0150303005</t>
  </si>
  <si>
    <t>BOUCHERON J.SAPHIER (L) EDT MINI 5 ml</t>
  </si>
  <si>
    <t>0150303015</t>
  </si>
  <si>
    <t>BOUCHERON J.SAPHIER (L) EDT 15 ml</t>
  </si>
  <si>
    <t>0150303050</t>
  </si>
  <si>
    <t>BOUCHERON J.SAPHIER (L) EDT 50 ml</t>
  </si>
  <si>
    <t>0150303100</t>
  </si>
  <si>
    <t>BOUCHERON J.SAPHIER (L) EDT 100 ml</t>
  </si>
  <si>
    <t>0150401030</t>
  </si>
  <si>
    <t>BOUCHERON INITIAL (L) EDP 30 ml</t>
  </si>
  <si>
    <t>0150401050</t>
  </si>
  <si>
    <t>BOUCHERON INITIAL (L) EDP 50 ml</t>
  </si>
  <si>
    <t>0150402600</t>
  </si>
  <si>
    <t>BOUCHERON INITIAL (L) EDP TESTER 100 ml</t>
  </si>
  <si>
    <t>0150403005</t>
  </si>
  <si>
    <t>BOUCHERON INITIAL (L) EDT MINI 5 ml</t>
  </si>
  <si>
    <t>0150403050</t>
  </si>
  <si>
    <t>BOUCHERON INITIAL (L) EDT 50 ml</t>
  </si>
  <si>
    <t>0150404600</t>
  </si>
  <si>
    <t>BOUCHERON INITIAL (L) EDT TESTER 100 ml</t>
  </si>
  <si>
    <t>0150405030</t>
  </si>
  <si>
    <t>BOUCHERON INITIAL (L) PRF 30 ml</t>
  </si>
  <si>
    <t>0150409200</t>
  </si>
  <si>
    <t>BOUCHERON INITIAL (L) B/L TESTER 200 ml</t>
  </si>
  <si>
    <t>0150450001</t>
  </si>
  <si>
    <t>BOUCHERON INITIAL (L) SET MINI 5ml+B/C30ml</t>
  </si>
  <si>
    <t>0150501050</t>
  </si>
  <si>
    <t>BOUCHERON GOLD EDITION (L) EDP 50 ml</t>
  </si>
  <si>
    <t>0150601050</t>
  </si>
  <si>
    <t>BOUCHERON TROUBLE (L) EDP 50 ml</t>
  </si>
  <si>
    <t>0150601100</t>
  </si>
  <si>
    <t>BOUCHERON TROUBLE (L) EDP 100 ml</t>
  </si>
  <si>
    <t>0150650001</t>
  </si>
  <si>
    <t>BOUCHERON TROUBLE (L) SET EDP 50+B/L 100 ml</t>
  </si>
  <si>
    <t>0150703100</t>
  </si>
  <si>
    <t>BOUCHERON FRAICHEUR FLORALE L/E (L) EDT 100 ml</t>
  </si>
  <si>
    <t>0150803100</t>
  </si>
  <si>
    <t>BOUCHERON EAU LEGERE L/E (L) 100 ml</t>
  </si>
  <si>
    <t>0150804600</t>
  </si>
  <si>
    <t>BOUCHERON EAU LEGERE L/E (L) EDT TESTER 100 ml</t>
  </si>
  <si>
    <t>0150953100</t>
  </si>
  <si>
    <t>BOUCHERON JAIPUR FRAICHE L/E (M) EDT 100 ml</t>
  </si>
  <si>
    <t>0150954600</t>
  </si>
  <si>
    <t>BOUCHERON JAIPUR FRAICHE L/E (M) EDT TESTER 100 ml</t>
  </si>
  <si>
    <t>0151001018</t>
  </si>
  <si>
    <t>BOUCHERON MISS BOUCHERON (L) EDP 15 ml (SPLASH)</t>
  </si>
  <si>
    <t>0151001050</t>
  </si>
  <si>
    <t>BOUCHERON MISS BOUCHERON (L) EDP 50 ml</t>
  </si>
  <si>
    <t>0151001100</t>
  </si>
  <si>
    <t>BOUCHERON MISS BOUCHERON (L) EDP 100 ml</t>
  </si>
  <si>
    <t>0151009050</t>
  </si>
  <si>
    <t>BOUCHERON MISS BOUCHERON (L) BODY LOTION 50 ml</t>
  </si>
  <si>
    <t>0151009200</t>
  </si>
  <si>
    <t>BOUCHERON MISS BOUCHERON (L) BODY LOTION 200 ml</t>
  </si>
  <si>
    <t>0151011050</t>
  </si>
  <si>
    <t>BOUCHERON MISS BOUCHERON (L) BATH&amp;SHOWER GEL 50 ml</t>
  </si>
  <si>
    <t>0151011200</t>
  </si>
  <si>
    <t>BOUCHERON MISS BOUCHERON (L) BATH&amp;SHOWER GEL 200ml</t>
  </si>
  <si>
    <t>0151050001</t>
  </si>
  <si>
    <t>BOUCHERON MISS (L) SET EDP 50 ml+ B/L 100 ml</t>
  </si>
  <si>
    <t>0151103100</t>
  </si>
  <si>
    <t>BOUCHERON MISS EAU LEGERE L/E (L) 100 ml</t>
  </si>
  <si>
    <t>0151201010</t>
  </si>
  <si>
    <t>BOUCHERON "B" (L) EDP MINI SPRAY 10 ml</t>
  </si>
  <si>
    <t>0151201050</t>
  </si>
  <si>
    <t>BOUCHERON "B" (L) EDP 50 ml</t>
  </si>
  <si>
    <t>0151201100</t>
  </si>
  <si>
    <t>BOUCHERON "B" (L) EDP 100 ml</t>
  </si>
  <si>
    <t>0151202600</t>
  </si>
  <si>
    <t>BOUCHERON "B" (L) EDP TESTER 100 ml</t>
  </si>
  <si>
    <t>0151211200</t>
  </si>
  <si>
    <t>BOUCHERON " B " (L) BATH &amp; SHOWER CREAM 200 ml</t>
  </si>
  <si>
    <t>0151211201</t>
  </si>
  <si>
    <t>BOUCHERON " B " (L) BATH &amp; SHOWER GEL 200 ml</t>
  </si>
  <si>
    <t>0151301005</t>
  </si>
  <si>
    <t>BOUCHERON JAIPUR BRACELET (L) EDP MINI 4.5 ml</t>
  </si>
  <si>
    <t>0151301050</t>
  </si>
  <si>
    <t>BOUCHERON JAIPUR BRACELET (L) EDP 50 ml</t>
  </si>
  <si>
    <t>0151301100</t>
  </si>
  <si>
    <t>BOUCHERON JAIPUR BRACELET (L) EDP 100 ml</t>
  </si>
  <si>
    <t>0151302600</t>
  </si>
  <si>
    <t>BOUCHERON JAIPUR BRACELET (L) EDP TESTER 100 ml</t>
  </si>
  <si>
    <t>0151350001</t>
  </si>
  <si>
    <t>BOUCHERON JAIPUR BRACELET(L)EDP100+B/L100+B&amp;S/G100</t>
  </si>
  <si>
    <t>0151350002</t>
  </si>
  <si>
    <t>BOUCHERON JAIPUR BRACELET(L) SET EDP 100+B/L 200ml</t>
  </si>
  <si>
    <t>0151401005</t>
  </si>
  <si>
    <t>BOUCHERON PLACE VENDOME (L) EDP MINI 4.5 ml</t>
  </si>
  <si>
    <t>0151401050</t>
  </si>
  <si>
    <t>BOUCHERON PLACE VENDOME (L) EDP 50 ml</t>
  </si>
  <si>
    <t>0151401100</t>
  </si>
  <si>
    <t>BOUCHERON PLACE VENDOME (L) EDP 100 ml</t>
  </si>
  <si>
    <t>0151401102</t>
  </si>
  <si>
    <t>BOUCHERON PLACE VENDOME (L) EDP 100 ml (D)</t>
  </si>
  <si>
    <t>0151402600</t>
  </si>
  <si>
    <t>BOUCHERON PLACE VENDOME (L) EDP TESTER 100 ml</t>
  </si>
  <si>
    <t>0151403030</t>
  </si>
  <si>
    <t>BOUCHERON PLACE VENDOME (L) EDT 30 ml</t>
  </si>
  <si>
    <t>0151403050</t>
  </si>
  <si>
    <t>BOUCHERON PLACE VENDOME (L) EDT 50 ml</t>
  </si>
  <si>
    <t>0151403100</t>
  </si>
  <si>
    <t>BOUCHERON PLACE VENDOME (L) EDT 100 ml</t>
  </si>
  <si>
    <t>0151404600</t>
  </si>
  <si>
    <t>BOUCHERON PLACE VENDOME (L) EDT TESTER 100 ml</t>
  </si>
  <si>
    <t>0151450001</t>
  </si>
  <si>
    <t>BOUCHERON PLACE VENDOME (L) SET EDP 100+BL 200 ml</t>
  </si>
  <si>
    <t>0151450002</t>
  </si>
  <si>
    <t>BOUCHERON PLACE VENDOM(L)SET EDP100+BL100+B/S/G100</t>
  </si>
  <si>
    <t>0151450003</t>
  </si>
  <si>
    <t>BOUCHERON PLACE VENDOME (L)SET EDP 50+BL100+ POUCH</t>
  </si>
  <si>
    <t>0151450004</t>
  </si>
  <si>
    <t>BOUCHRN PLACE VENDOM(L)SET EDP100+BL100+BSG100+PCH</t>
  </si>
  <si>
    <t>0151553100</t>
  </si>
  <si>
    <t>BOUCHERON JAIPUR HOMME L/E (M) EDT 100 ml</t>
  </si>
  <si>
    <t>0151554600</t>
  </si>
  <si>
    <t>BOUCHERON JAIPUR HOMME L/E (M) EDT TESTER 100 ml</t>
  </si>
  <si>
    <t>0151603100</t>
  </si>
  <si>
    <t>BOUCHERON JAIPUR BRACELET L/E (L) EDT 100 ml</t>
  </si>
  <si>
    <t>0151604600</t>
  </si>
  <si>
    <t>BOUCHERON JAIPUR BRACELET L/E (L) EDT TESTER 100ml</t>
  </si>
  <si>
    <t>0151751100</t>
  </si>
  <si>
    <t>BOUCHERON P/H COLLECTOR EDITION (M) EDP 100 ml</t>
  </si>
  <si>
    <t>0151801030</t>
  </si>
  <si>
    <t>BOUCHERON QUATRE P/F (L) EDP 30 ml</t>
  </si>
  <si>
    <t>0151801050</t>
  </si>
  <si>
    <t>BOUCHERON QUATRE P/F (L) EDP 50 ml</t>
  </si>
  <si>
    <t>0151802600</t>
  </si>
  <si>
    <t>BOUCHERON QUATRE P/F (L) EDP TESTER 100 ml</t>
  </si>
  <si>
    <t>0151853030</t>
  </si>
  <si>
    <t>BOUCHERON QUATRE P/H (M) EDT 30 ml</t>
  </si>
  <si>
    <t>0151853050</t>
  </si>
  <si>
    <t>BOUCHERON QUATRE P/H (M) EDT 50 ml</t>
  </si>
  <si>
    <t>0151853100</t>
  </si>
  <si>
    <t>BOUCHERON QUATRE P/H (M) EDT 100 ml</t>
  </si>
  <si>
    <t>0151854600</t>
  </si>
  <si>
    <t>BOUCHERON QUATRE P/H (M) EDT TESTER 100 ml</t>
  </si>
  <si>
    <t>0151901100</t>
  </si>
  <si>
    <t>BOUCHERON PLACE VENDOME ELIXIR (L) EDP 100 ml</t>
  </si>
  <si>
    <t>0160101002</t>
  </si>
  <si>
    <t>BVLGARI (L) EDP TUBE 1.6 ml</t>
  </si>
  <si>
    <t>0160101005</t>
  </si>
  <si>
    <t>BVLGARI (L) EDP MINI 5 ml</t>
  </si>
  <si>
    <t>0160101030</t>
  </si>
  <si>
    <t>BVLGARI (L) EDP 30 ml</t>
  </si>
  <si>
    <t>0160101033</t>
  </si>
  <si>
    <t>BVLGARI (L) EDP 3 x 10 ml</t>
  </si>
  <si>
    <t>0160101050</t>
  </si>
  <si>
    <t>BVLGARI (L) EDP 50 ml</t>
  </si>
  <si>
    <t>0160101052</t>
  </si>
  <si>
    <t>BVLGARI (L) EDP 50 ml (D)</t>
  </si>
  <si>
    <t>0160101100</t>
  </si>
  <si>
    <t>BVLGARI (L) EDP 100 ml</t>
  </si>
  <si>
    <t>0160102600</t>
  </si>
  <si>
    <t>BVLGARI (L) EDP TESTER 100 ml</t>
  </si>
  <si>
    <t>0160103005</t>
  </si>
  <si>
    <t>BVLGARI (L) EDT MINI 5 ml</t>
  </si>
  <si>
    <t>0160103050</t>
  </si>
  <si>
    <t>BVLGARI (L) EDT 50 ml</t>
  </si>
  <si>
    <t>0160103102</t>
  </si>
  <si>
    <t>BVLGARI (L) EDT  100 ml (D)</t>
  </si>
  <si>
    <t>0160104550</t>
  </si>
  <si>
    <t>BVLGARI (L) EDT TESTER 50 ml</t>
  </si>
  <si>
    <t>0160104600</t>
  </si>
  <si>
    <t>BVLGARI (L) EDT TESTER 100 ml</t>
  </si>
  <si>
    <t>0160150001</t>
  </si>
  <si>
    <t>BVLGARI (L) SET EDP 100+B/L 200 ml</t>
  </si>
  <si>
    <t>0160150002</t>
  </si>
  <si>
    <t>BVLGARI (L) SET O.CRY+R.ESEN+BLV11+J.NOR+G.JADEX5</t>
  </si>
  <si>
    <t>0160150003</t>
  </si>
  <si>
    <t>BVLGARI (L) AMTHST+V.JASMIN+P/FMME+R.ESS+CRSTALx 5</t>
  </si>
  <si>
    <t>0160150004</t>
  </si>
  <si>
    <t>BVLGARI (L) SET OMNIA CRYST. 25ml+OMNIA CORAL 25ml</t>
  </si>
  <si>
    <t>0160150005</t>
  </si>
  <si>
    <t>BVL(L)M.J.N.LEAU XQSE+O.CRAL+O.CRY+O.AMET+M.J.NRx5</t>
  </si>
  <si>
    <t>0160150006</t>
  </si>
  <si>
    <t>BVL (L) O.CRYS+BLVII+MON J.NOR+JAS NOR+O.AMTYx5ml</t>
  </si>
  <si>
    <t>0160150007</t>
  </si>
  <si>
    <t>BVL (L) O.AMTYS+O.CRYS EDT+O.CRYS L'EDP+O.COR x5ml</t>
  </si>
  <si>
    <t>0160150008</t>
  </si>
  <si>
    <t>BVL (L) O.AMTYS+O.COR+O.CRYS EDT+O.GRN JADE x 5 ml</t>
  </si>
  <si>
    <t>0160150009</t>
  </si>
  <si>
    <t>BVL (L) SET O.AMTYS+O.INDN GARNET+O.CORAL x 15 ml</t>
  </si>
  <si>
    <t>0160150010</t>
  </si>
  <si>
    <t>BVL(L)J.N+M.J.N.LEAU XQSE+O.IN GAR+O.AMTYS+O.CRYX5</t>
  </si>
  <si>
    <t>0160150011</t>
  </si>
  <si>
    <t>BVL(L)O.AMTS+J.NOR+A.DVN+MIB+A.AMR+BLV.P/H+O.CRSX5</t>
  </si>
  <si>
    <t>0160199501</t>
  </si>
  <si>
    <t>BVLGARI (M) SET (P/H+AQVA+BLV+AQ.MARIN+P/H SOIR)X5</t>
  </si>
  <si>
    <t>0160199502</t>
  </si>
  <si>
    <t>BVL BLV II+JNOIR+O.C.+M.J.NOIR+AQ/MRN+BLV(L+M) x 5</t>
  </si>
  <si>
    <t>0160199503</t>
  </si>
  <si>
    <t>BVL (M) SET (AQVA P/H+MAN+BLV+MAN EXT.+AQ.MARIN)X5</t>
  </si>
  <si>
    <t>0160199504</t>
  </si>
  <si>
    <t>BVL (M) SET AQVA MARIN+BLV PH+MAN+P/H+AQVA PH x5ml</t>
  </si>
  <si>
    <t>0160199505</t>
  </si>
  <si>
    <t>BVLGARI L+M MON JSMN NOIR LEAU XQUIS 50+MN XTRM 60</t>
  </si>
  <si>
    <t>0160199506</t>
  </si>
  <si>
    <t>BVLGARI (L+M) JSMIN NOIR EDP 50+MAN N BLACK EDP 60</t>
  </si>
  <si>
    <t>0160199507</t>
  </si>
  <si>
    <t>BVL (M)EDT BLV+AQV+AQ AMRA+EDP M.I.BLAK+M.EXTRM x5</t>
  </si>
  <si>
    <t>0160253005</t>
  </si>
  <si>
    <t>BVLGARI BLACK (M) EDT MINI 5 ml</t>
  </si>
  <si>
    <t>0160253040</t>
  </si>
  <si>
    <t>BVLGARI BLACK (M) EDT 40 ml</t>
  </si>
  <si>
    <t>0160253075</t>
  </si>
  <si>
    <t>BVLGARI BLACK (M) EDT 75 ml</t>
  </si>
  <si>
    <t>0160254575</t>
  </si>
  <si>
    <t>BVLGARI BLACK (M) EDT TESTER 75 ml</t>
  </si>
  <si>
    <t>0160257075</t>
  </si>
  <si>
    <t>BVLGARI BLACK (M) DEO STICK 75 ml</t>
  </si>
  <si>
    <t>0160301025</t>
  </si>
  <si>
    <t>BVLGARI BLV (L) EDP 25 ml</t>
  </si>
  <si>
    <t>0160303005</t>
  </si>
  <si>
    <t>BVLGARI BLV (L) EDP MINI 5 ml</t>
  </si>
  <si>
    <t>0160303010</t>
  </si>
  <si>
    <t>BVLGARI BLV (L) EDP MINI 10 ml</t>
  </si>
  <si>
    <t>0160303040</t>
  </si>
  <si>
    <t>BVLGARI BLV (L) EDP 40 ml</t>
  </si>
  <si>
    <t>0160303075</t>
  </si>
  <si>
    <t>BVLGARI BLV (L) EDP 75 ml</t>
  </si>
  <si>
    <t>0160303077</t>
  </si>
  <si>
    <t>BVLGARI BLV (L) EDP 75 ml (D)</t>
  </si>
  <si>
    <t>0160304575</t>
  </si>
  <si>
    <t>BVLGARI BLV (L) EDP TESTER 75 ml</t>
  </si>
  <si>
    <t>0160307075</t>
  </si>
  <si>
    <t>BVLGARI BLV (L) DEO STICK 75 ml</t>
  </si>
  <si>
    <t>0160307100</t>
  </si>
  <si>
    <t>BVLGARI BLV (L) DEO SPRAY 100 ml</t>
  </si>
  <si>
    <t>0160353005</t>
  </si>
  <si>
    <t>BVLGARI BLV (M) EDT MINI 5 ml</t>
  </si>
  <si>
    <t>0160353010</t>
  </si>
  <si>
    <t>BVLGARI BLV (M) EDT MINI 10 ml</t>
  </si>
  <si>
    <t>0160353030</t>
  </si>
  <si>
    <t>BVLGARI BLV (M) EDT 30 ml</t>
  </si>
  <si>
    <t>0160353032</t>
  </si>
  <si>
    <t>BVLGARI BLV (M) EDT 30 ml (D)</t>
  </si>
  <si>
    <t>0160353050</t>
  </si>
  <si>
    <t>BVLGARI BLV (M) EDT 50 ml</t>
  </si>
  <si>
    <t>0160353052</t>
  </si>
  <si>
    <t>BVLGARI BLV (M) EDT 50 ml (D)</t>
  </si>
  <si>
    <t>0160353100</t>
  </si>
  <si>
    <t>BVLGARI BLV (M) EDT 100 ml</t>
  </si>
  <si>
    <t>0160353102</t>
  </si>
  <si>
    <t>BVLGARI BLV (M) EDT 100 ml (D)</t>
  </si>
  <si>
    <t>0160354550</t>
  </si>
  <si>
    <t>BVLGARI BLV (M) EDT TESTER 50 ml</t>
  </si>
  <si>
    <t>0160354600</t>
  </si>
  <si>
    <t>BVLGARI BLV (M) EDT TESTER 100 ml</t>
  </si>
  <si>
    <t>0160357075</t>
  </si>
  <si>
    <t>BVLGARI BLV (M) DEO STICK 75 ml</t>
  </si>
  <si>
    <t>0160357100</t>
  </si>
  <si>
    <t>BVLGARI BLV (M) DEO SPRAY 100 ml</t>
  </si>
  <si>
    <t>0160358100</t>
  </si>
  <si>
    <t>BVLGARI BLV (M) AFTER SHAVE LOTION 100 ml</t>
  </si>
  <si>
    <t>0160358101</t>
  </si>
  <si>
    <t>BVLGARI BLV (M) AFTER SHAVE EMULSION 100 ml</t>
  </si>
  <si>
    <t>0160399501</t>
  </si>
  <si>
    <t>BVLGARI BLV (M) SET EDT 100ml+S&amp;S/G 75ml+POUCH</t>
  </si>
  <si>
    <t>0160399502</t>
  </si>
  <si>
    <t>BVLGARI BLV (M) SET EDT100+A/S/B75+S&amp;S/G75+F/POUCH</t>
  </si>
  <si>
    <t>0160453001</t>
  </si>
  <si>
    <t>BVLGARI POUR HOMME (M) EDT T/S 1.5 ml</t>
  </si>
  <si>
    <t>0160453004</t>
  </si>
  <si>
    <t>BVLGARI POUR HOMME (M) EDT MINI 4 ml</t>
  </si>
  <si>
    <t>0160453030</t>
  </si>
  <si>
    <t>BVLGARI POUR HOMME (M) EDT 30 ml</t>
  </si>
  <si>
    <t>0160453050</t>
  </si>
  <si>
    <t>BVLGARI POUR HOMME (M) EDT 50 ml</t>
  </si>
  <si>
    <t>0160453100</t>
  </si>
  <si>
    <t>BVLGARI POUR HOMME (M) EDT 100 ml</t>
  </si>
  <si>
    <t>0160453102</t>
  </si>
  <si>
    <t>BVLGARI POUR HOMME (M) EDT 100 ml (D)</t>
  </si>
  <si>
    <t>0160454600</t>
  </si>
  <si>
    <t>BVLGARI POUR HOMME (M) EDT TESTER 100 ml</t>
  </si>
  <si>
    <t>0160457075</t>
  </si>
  <si>
    <t>BVLGARI POUR HOMME (M) DEO STICK 75 ml</t>
  </si>
  <si>
    <t>0160457100</t>
  </si>
  <si>
    <t>BVLGARI POUR HOMME (M) DEO SPRAY 100 ml</t>
  </si>
  <si>
    <t>0160458100</t>
  </si>
  <si>
    <t>BVLGARI POUR HOMME (M) AFTER SHAVE LOTION 100 ml</t>
  </si>
  <si>
    <t>0160499001</t>
  </si>
  <si>
    <t>BVLGARI POUR HOMME (M) SET EDT 100+S/G 200</t>
  </si>
  <si>
    <t>0160499002</t>
  </si>
  <si>
    <t>BVLGARI P/H (M) SET EDT 50+A/S/EMUL75+SH&amp;S/G75</t>
  </si>
  <si>
    <t>0160499503</t>
  </si>
  <si>
    <t>BVLGARI P/H (M) SET EDT 50+S/G40+S&amp;S/G 75+A/S/E 75</t>
  </si>
  <si>
    <t>0160501002</t>
  </si>
  <si>
    <t>SF FERRAGAMO (L) EDP TUBE 1.6 ml</t>
  </si>
  <si>
    <t>0160501005</t>
  </si>
  <si>
    <t>SF FERRAGAMO (L) EDP MINI 5 ml</t>
  </si>
  <si>
    <t>0160501030</t>
  </si>
  <si>
    <t>SF FERRAGAMO (L) EDP 30 ml</t>
  </si>
  <si>
    <t>0160501032</t>
  </si>
  <si>
    <t>SF FERRAGAMO (L) EDP 30 ml (D)</t>
  </si>
  <si>
    <t>0160501050</t>
  </si>
  <si>
    <t>SF FERRAGAMO (L) EDP 50 ml</t>
  </si>
  <si>
    <t>0160501052</t>
  </si>
  <si>
    <t>SF FERRAGAMO (L) EDP 50 ml (D)</t>
  </si>
  <si>
    <t>0160501100</t>
  </si>
  <si>
    <t>SF FERRAGAMO (L) EDP 100 ml</t>
  </si>
  <si>
    <t>0160502600</t>
  </si>
  <si>
    <t>SF FERRAGAMO (L) EDP TESTER 100 ml</t>
  </si>
  <si>
    <t>0160503050</t>
  </si>
  <si>
    <t>SF FERRAGAMO (L) EDT 50 ml</t>
  </si>
  <si>
    <t>0160504600</t>
  </si>
  <si>
    <t>SF FERRAGAMO (L) EDT TESTER 100 ml</t>
  </si>
  <si>
    <t>0160505010</t>
  </si>
  <si>
    <t>SF FERRAGAMO (L) PRF 10 ml</t>
  </si>
  <si>
    <t>0160505015</t>
  </si>
  <si>
    <t>SF FERRAGAMO (L) PRF 15 ml</t>
  </si>
  <si>
    <t>0160505030</t>
  </si>
  <si>
    <t>SF FERRAGAMO (L) PRF 3x10 ml</t>
  </si>
  <si>
    <t>0160550001</t>
  </si>
  <si>
    <t>SF FERRAGAMO (L) SET EDP 50+B/L 75 ml</t>
  </si>
  <si>
    <t>0160550002</t>
  </si>
  <si>
    <t>SF FERRAGAMO (L) SET EDP 100+B/L 50+B&amp;S/G 50ml</t>
  </si>
  <si>
    <t>0160553002</t>
  </si>
  <si>
    <t>SF FERRAGAMO (M) EDT TUBE 1.6 ml</t>
  </si>
  <si>
    <t>0160553005</t>
  </si>
  <si>
    <t>SF FERRAGAMO (M) EDT MINI 5 ml</t>
  </si>
  <si>
    <t>0160553030</t>
  </si>
  <si>
    <t>SF FERRAGAMO (M) EDT 30 ml</t>
  </si>
  <si>
    <t>0160553032</t>
  </si>
  <si>
    <t>SF FERRAGAMO (M) EDT 30 ml (D)</t>
  </si>
  <si>
    <t>0160553050</t>
  </si>
  <si>
    <t>SF FERRAGAMO (M) EDT 50 ml</t>
  </si>
  <si>
    <t>0160553052</t>
  </si>
  <si>
    <t>SF FERRAGAMO (M) EDT 50 ml (D)</t>
  </si>
  <si>
    <t>0160553100</t>
  </si>
  <si>
    <t>SF FERRAGAMO (M) EDT 100 ml</t>
  </si>
  <si>
    <t>0160553102</t>
  </si>
  <si>
    <t>SF FERRAGAMO (M) EDT 100 ml (D)</t>
  </si>
  <si>
    <t>0160554550</t>
  </si>
  <si>
    <t>SF FERRAGAMO (M) EDT TESTER 50 ml</t>
  </si>
  <si>
    <t>0160554600</t>
  </si>
  <si>
    <t>SF FERRAGAMO (M) EDT TESTER 100 ml</t>
  </si>
  <si>
    <t>0160561200</t>
  </si>
  <si>
    <t>SF FERRAGAMO (M) SHAMPOO &amp; SHOWER GEL 200 ml</t>
  </si>
  <si>
    <t>0160599501</t>
  </si>
  <si>
    <t>SF FERRAGAMO (M) SET EDT 100+A/S/B 75+S&amp;S/G 75ml</t>
  </si>
  <si>
    <t>0160603002</t>
  </si>
  <si>
    <t>BVLGARI POUR HOMME EXTREME (L) TUBE 2 ml</t>
  </si>
  <si>
    <t>0160603005</t>
  </si>
  <si>
    <t>BVLGARI POUR HOMME EXTREME (L) EDT MINI 5 ml</t>
  </si>
  <si>
    <t>0160653030</t>
  </si>
  <si>
    <t>BVLGARI POUR HOMME EXTREME (M) EDT 30 ml</t>
  </si>
  <si>
    <t>0160653050</t>
  </si>
  <si>
    <t>BVLGARI POUR HOMME EXTREME (M) EDT 50 ml</t>
  </si>
  <si>
    <t>0160653052</t>
  </si>
  <si>
    <t>BVLGARI POUR HOMME EXTREME (M) EDT 50 ml (D)</t>
  </si>
  <si>
    <t>0160653100</t>
  </si>
  <si>
    <t>BVLGARI POUR HOMME EXTREME (M) EDT 100 ml</t>
  </si>
  <si>
    <t>itemcode</t>
  </si>
  <si>
    <t>itemname</t>
  </si>
  <si>
    <t>display</t>
  </si>
  <si>
    <t>imagelink</t>
  </si>
  <si>
    <t>isnew</t>
  </si>
  <si>
    <t>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</si>
</sst>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ktop/pyTests/imagelinks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NR PREMIER JOUR (L) EDP 100 ml</v>
          </cell>
          <cell r="B2" t="str">
            <v>https://picasaweb.google.com/113888294770496375030/January292015?authkey=Gv1sRgCMrMjqe8z_2MjQE&amp;feat=directlink#6116037699298581762</v>
          </cell>
          <cell r="C2" t="str">
            <v>https://lh3.googleusercontent.com/-NAGbEcqWLVU/VMobpwCQ9CI/AAAAAAAAS70/RCea4VZ94rw/Ic42/BURBERRY%252520BODY%252520INTENSE%252520%252528L%252529%252520EDP%25252060%252520ml%252520%252528D%252529.jpg","height":500,"width":500,"type":"image/jpeg"}],"description":"BURBERRY BODY INTENSE (L) EDP 60 ml (D)","thumbnail":[{"url":"https://lh3.googleusercontent.com/-NAGbEcqWLVU/VMobpwCQ9CI/AAAAAAAAS70/RCea4VZ94rw/s72-Ic42/BURBERRY%252520BODY%252520INTENSE%252520%252528L%252529%252520EDP%25252060%252520ml%252520%252528D%252529.jpg","height":72,"width":72},{"url":"https://lh3.googleusercontent.com/-NAGbEcqWLVU/VMobpwCQ9CI/AAAAAAAAS70/RCea4VZ94rw/s144-Ic42/BURBERRY%252520BODY%252520INTENSE%252520%252528L%252529%252520EDP%25252060%252520ml%252520%252528D%252529.jpg","height":144,"width":144},{"url":"https://lh3.googleusercontent.com/-NAGbEcqWLVU/VMobpwCQ9CI/AAAAAAAAS70/RCea4VZ94rw/s288-Ic42/BURBERRY%252520BODY%252520INTENSE%252520%252528L%252529%252520EDP%25252060%252520ml%252520%252528D%252529.jpg","height":288,"width":288}],"title":"BURBERRY BODY INTENSE (L) EDP 60 ml (D).jpg"},"ccOverride":"false"},{"gd$kind":"photos#photo","faceProcessing":"done","id":"https://picasaweb.google.com/data/entry/user/113888294770496375030/albumid/6109726246331361937/photoid/6109726255759064082","title":"BURBERRY BODY INTENSE (L) EDP 85 ml (D).jpg","link":[{"rel":"http://schemas.google.com/g/2005#feed","type":"application/atom+xml","href":"https://picasaweb.google.com/data/feed/tiny/user/113888294770496375030/albumid/6109726246331361937/photoid/6109726255759064082?urlredir=1&amp;authkey=Gv1sRgCMrMjqe8z_2MjQE"},{"rel":"alternate","type":"text/html","href":"https://picasaweb.google.com/113888294770496375030/January292015?authkey=Gv1sRgCMrMjqe8z_2MjQE#6109726255759064082"},{"rel":"http://schemas.google.com/photos/2007#canonical","type":"text/html","href":"https://picasaweb.google.com/lh/photo/gBUUEEK-CsKUspxKClRu8oM9AANtTeb-Iwqk5jsDaHo"},{"rel":"self","type":"application/atom+xml","href":"https://picasaweb.google.com/data/entry/tiny/user/113888294770496375030/albumid/6109726246331361937/photoid/6109726255759064082?authkey=Gv1sRgCMrMjqe8z_2MjQE"},{"rel":"http://schemas.google.com/photos/2007#report","type":"text/html","href":"https://picasaweb.google.com/lh/reportAbuse?uname=113888294770496375030&amp;aid=6109726246331361937&amp;iid=6109726255759064082"}],"gphoto$id":"6109726255759064082","albumId":"6109726246331361937","access":"private","width":"900","height":"1080","size":"156778","commentingEnabled":"true","allowNameTags":"false","streamIds":["shared_group_6109726255759064082"],"media":{"content":[{"url":"https://lh3.googleusercontent.com/-BY84z1sM9Kw/VMobqK1lfBI/AAAAAAAAS74/h8_aQ26Lamo/Ic42/BURBERRY%252520BODY%252520INTENSE%252520%252528L%252529%252520EDP%25252085%252520ml%252520%252528D%252529.jpg","height":512,"width":427,"type":"image/jpeg"}],"description":"BURBERRY BODY INTENSE (L) EDP 85 ml (D)","thumbnail":[{"url":"https://lh3.googleusercontent.com/-BY84z1sM9Kw/VMobqK1lfBI/AAAAAAAAS74/h8_aQ26Lamo/s72-Ic42/BURBERRY%252520BODY%252520INTENSE%252520%252528L%252529%252520EDP%25252085%252520ml%252520%252528D%252529.jpg","height":72,"width":60},{"url":"https://lh3.googleusercontent.com/-BY84z1sM9Kw/VMobqK1lfBI/AAAAAAAAS74/h8_aQ26Lamo/s144-Ic42/BURBERRY%252520BODY%252520INTENSE%252520%252528L%252529%252520EDP%25252085%252520ml%252520%252528D%252529.jpg","height":144,"width":120},{"url":"https://lh3.googleusercontent.com/-BY84z1sM9Kw/VMobqK1lfBI/AAAAAAAAS74/h8_aQ26Lamo/s288-Ic42/BURBERRY%252520BODY%252520INTENSE%252520%252528L%252529%252520EDP%25252085%252520ml%252520%252528D%252529.jpg","height":288,"width":240}],"title":"BURBERRY BODY INTENSE (L) EDP 85 ml (D).jpg"},"ccOverride":"false"},{"gd$kind":"photos#photo","faceProcessing":"done","id":"https://picasaweb.google.com/data/entry/user/113888294770496375030/albumid/6109726246331361937/photoid/6109726269429536994","title":"JOHN VARVATOS ARTISAN BLACK (M) EDT 125 ml.jpeg","link":[{"rel":"http://schemas.google.com/g/2005#feed","type":"application/atom+xml","href":"https://picasaweb.google.com/data/feed/tiny/user/113888294770496375030/albumid/6109726246331361937/photoid/6109726269429536994?urlredir=1&amp;authkey=Gv1sRgCMrMjqe8z_2MjQE"},{"rel":"alternate","type":"text/html","href":"https://picasaweb.google.com/113888294770496375030/January292015?authkey=Gv1sRgCMrMjqe8z_2MjQE#6109726269429536994"},{"rel":"http://schemas.google.com/photos/2007#canonical","type":"text/html","href":"https://picasaweb.google.com/lh/photo/JIIW5fBw8fTbOyIjjljPpoM9AANtTeb-Iwqk5jsDaHo"},{"rel":"self","type":"application/atom+xml","href":"https://picasaweb.google.com/data/entry/tiny/user/113888294770496375030/albumid/6109726246331361937/photoid/6109726269429536994?authkey=Gv1sRgCMrMjqe8z_2MjQE"},{"rel":"http://schemas.google.com/photos/2007#report","type":"text/html","href":"https://picasaweb.google.com/lh/reportAbuse?uname=113888294770496375030&amp;aid=6109726246331361937&amp;iid=6109726269429536994"}],"gphoto$id":"6109726269429536994","albumId":"6109726246331361937","access":"private","width":"2483","height":"1691","size":"498357","commentingEnabled":"true","allowNameTags":"false","streamIds":["shared_group_6109726269429536994"],"media":{"content":[{"url":"https://lh3.googleusercontent.com/-Go3lsHj_mUo/VMobq9w4WOI/AAAAAAAAS8E/GHGeeC7G3Ek/Ic42/JOHN%252520VARVATOS%252520ARTISAN%252520BLACK%252520%252528M%252529%252520EDT%252520125%252520ml.jpeg","height":349,"width":512,"type":"image/jpeg"}],"description":"JOHN VARVATOS ARTISAN BLACK (M) EDT 125 ml","thumbnail":[{"url":"https://lh3.googleusercontent.com/-Go3lsHj_mUo/VMobq9w4WOI/AAAAAAAAS8E/GHGeeC7G3Ek/s72-Ic42/JOHN%252520VARVATOS%252520ARTISAN%252520BLACK%252520%252528M%252529%252520EDT%252520125%252520ml.jpeg","height":50,"width":72},{"url":"https://lh3.googleusercontent.com/-Go3lsHj_mUo/VMobq9w4WOI/AAAAAAAAS8E/GHGeeC7G3Ek/s144-Ic42/JOHN%252520VARVATOS%252520ARTISAN%252520BLACK%252520%252528M%252529%252520EDT%252520125%252520ml.jpeg","height":99,"width":144},{"url":"https://lh3.googleusercontent.com/-Go3lsHj_mUo/VMobq9w4WOI/AAAAAAAAS8E/GHGeeC7G3Ek/s288-Ic42/JOHN%252520VARVATOS%252520ARTISAN%252520BLACK%252520%252528M%252529%252520EDT%252520125%252520ml.jpeg","height":197,"width":288}],"title":"JOHN VARVATOS ARTISAN BLACK (M) EDT 125 ml.jpeg"},"ccOverride":"false"},{"gd$kind":"photos#photo","faceProcessing":"done","id":"https://picasaweb.google.com/data/entry/user/113888294770496375030/albumid/6109726246331361937/photoid/6109726278517218370","title":"MARC JACOBS DAISY EAU SO FRESH (L) EDT 125 ml.jpg","link":[{"rel":"http://schemas.google.com/g/2005#feed","type":"application/atom+xml","href":"https://picasaweb.google.com/data/feed/tiny/user/113888294770496375030/albumid/6109726246331361937/photoid/6109726278517218370?urlredir=1&amp;authkey=Gv1sRgCMrMjqe8z_2MjQE"},{"rel":"alternate","type":"text/html","href":"https://picasaweb.google.com/113888294770496375030/January292015?authkey=Gv1sRgCMrMjqe8z_2MjQE#6109726278517218370"},{"rel":"http://schemas.google.com/photos/2007#canonical","type":"text/html","href":"https://picasaweb.google.com/lh/photo/lpsPPWZQkM_itkqnHZ7f3oM9AANtTeb-Iwqk5jsDaHo"},{"rel":"self","type":"application/atom+xml","href":"https://picasaweb.google.com/data/entry/tiny/user/113888294770496375030/albumid/6109726246331361937/photoid/6109726278517218370?authkey=Gv1sRgCMrMjqe8z_2MjQE"},{"rel":"http://schemas.google.com/photos/2007#report","type":"text/html","href":"https://picasaweb.google.com/lh/reportAbuse?uname=113888294770496375030&amp;aid=6109726246331361937&amp;iid=6109726278517218370"}],"gphoto$id":"6109726278517218370","albumId":"6109726246331361937","access":"private","width":"1024","height":"1024","size":"112432","commentingEnabled":"true","allowNameTags":"false","streamIds":["shared_group_6109726278517218370"],"media":{"content":[{"url":"https://lh3.googleusercontent.com/-4MqsmdL_8Dk/VMobrfnjXEI/AAAAAAAAS8Q/7SXaRoetY8s/Ic42/MARC%252520JACOBS%252520DAISY%252520EAU%252520SO%252520FRESH%252520%252528L%252529%252520EDT%252520125%252520ml.jpg","height":512,"width":512,"type":"image/jpeg"}],"description":"MARC JACOBS DAISY EAU SO FRESH (L) EDT 125 ml","thumbnail":[{"url":"https://lh3.googleusercontent.com/-4MqsmdL_8Dk/VMobrfnjXEI/AAAAAAAAS8Q/7SXaRoetY8s/s72-Ic42/MARC%252520JACOBS%252520DAISY%252520EAU%252520SO%252520FRESH%252520%252528L%252529%252520EDT%252520125%252520ml.jpg","height":72,"width":72},{"url":"https://lh3.googleusercontent.com/-4MqsmdL_8Dk/VMobrfnjXEI/AAAAAAAAS8Q/7SXaRoetY8s/s144-Ic42/MARC%252520JACOBS%252520DAISY%252520EAU%252520SO%252520FRESH%252520%252528L%252529%252520EDT%252520125%252520ml.jpg","height":144,"width":144},{"url":"https://lh3.googleusercontent.com/-4MqsmdL_8Dk/VMobrfnjXEI/AAAAAAAAS8Q/7SXaRoetY8s/s288-Ic42/MARC%252520JACOBS%252520DAISY%252520EAU%252520SO%252520FRESH%252520%252528L%252529%252520EDT%252520125%252520ml.jpg","height":288,"width":288}],"title":"MARC JACOBS DAISY EAU SO FRESH (L) EDT 125 ml.jpg"},"ccOverride":"false"},{"gd$kind":"photos#photo","faceProcessing":"done","id":"https://picasaweb.google.com/data/entry/user/113888294770496375030/albumid/6109726246331361937/photoid/6109726278589724930","title":"MARC JACOBS DAISY EAU SO FRESH (L) EDT 75 ml.jpg","link":[{"rel":"http://schemas.google.com/g/2005#feed","type":"application/atom+xml","href":"https://picasaweb.google.com/data/feed/tiny/user/113888294770496375030/albumid/6109726246331361937/photoid/6109726278589724930?urlredir=1&amp;authkey=Gv1sRgCMrMjqe8z_2MjQE"},{"rel":"alternate","type":"text/html","href":"https://picasaweb.google.com/113888294770496375030/January292015?authkey=Gv1sRgCMrMjqe8z_2MjQE#6109726278589724930"},{"rel":"http://schemas.google.com/photos/2007#canonical","type":"text/html","href":"https://picasaweb.google.com/lh/photo/Y20YWdYYrnb8Nau9YDYKEIM9AANtTeb-Iwqk5jsDaHo"},{"rel":"self","type":"application/atom+xml","href":"https://picasaweb.google.com/data/entry/tiny/user/113888294770496375030/albumid/6109726246331361937/photoid/6109726278589724930?authkey=Gv1sRgCMrMjqe8z_2MjQE"},{"rel":"http://schemas.google.com/photos/2007#report","type":"text/html","href":"https://picasaweb.google.com/lh/reportAbuse?uname=113888294770496375030&amp;aid=6109726246331361937&amp;iid=6109726278589724930"}],"gphoto$id":"6109726278589724930","albumId":"6109726246331361937","access":"private","width":"900","height":"1080","size":"129500","commentingEnabled":"true","allowNameTags":"false","streamIds":["shared_group_6109726278589724930"],"media":{"content":[{"url":"https://lh3.googleusercontent.com/-sKd7tVHLgDo/VMobrf41uQI/AAAAAAAAS8M/6PJiHUq0gGo/Ic42/MARC%252520JACOBS%252520DAISY%252520EAU%252520SO%252520FRESH%252520%252528L%252529%252520EDT%25252075%252520ml.jpg","height":512,"width":427,"type":"image/jpeg"}],"description":"MARC JACOBS DAISY EAU SO FRESH (L) EDT 75 ml","thumbnail":[{"url":"https://lh3.googleusercontent.com/-sKd7tVHLgDo/VMobrf41uQI/AAAAAAAAS8M/6PJiHUq0gGo/s72-Ic42/MARC%252520JACOBS%252520DAISY%252520EAU%252520SO%252520FRESH%252520%252528L%252529%252520EDT%25252075%252520ml.jpg","height":72,"width":60},{"url":"https://lh3.googleusercontent.com/-sKd7tVHLgDo/VMobrf41uQI/AAAAAAAAS8M/6PJiHUq0gGo/s144-Ic42/MARC%252520JACOBS%252520DAISY%252520EAU%252520SO%252520FRESH%252520%252528L%252529%252520EDT%25252075%252520ml.jpg","height":144,"width":120},{"url":"https://lh3.googleusercontent.com/-sKd7tVHLgDo/VMobrf41uQI/AAAAAAAAS8M/6PJiHUq0gGo/s288-Ic42/MARC%252520JACOBS%252520DAISY%252520EAU%252520SO%252520FRESH%252520%252528L%252529%252520EDT%25252075%252520ml.jpg","height":288,"width":240}],"title":"MARC JACOBS DAISY EAU SO FRESH (L) EDT 75 ml.jpg"},"ccOverride":"false"},{"gd$kind":"photos#photo","faceProcessing":"done","id":"https://picasaweb.google.com/data/entry/user/113888294770496375030/albumid/6109726246331361937/photoid/6109726307228583330","title":"T.M ANGEL (L) EDP 100 ml (REFILLABLE).jpg","link":[{"rel":"http://schemas.google.com/g/2005#feed","type":"application/atom+xml","href":"https://picasaweb.google.com/data/feed/tiny/user/113888294770496375030/albumid/6109726246331361937/photoid/6109726307228583330?urlredir=1&amp;authkey=Gv1sRgCMrMjqe8z_2MjQE"},{"rel":"alternate","type":"text/html","href":"https://picasaweb.google.com/113888294770496375030/January292015?authkey=Gv1sRgCMrMjqe8z_2MjQE#6109726307228583330"},{"rel":"http://schemas.google.com/photos/2007#canonical","type":"text/html","href":"https://picasaweb.google.com/lh/photo/quoLXOvH6bxj-RQ3YtzGYIM9AANtTeb-Iwqk5jsDaHo"},{"rel":"self","type":"application/atom+xml","href":"https://picasaweb.google.com/data/entry/tiny/user/113888294770496375030/albumid/6109726246331361937/photoid/6109726307228583330?authkey=Gv1sRgCMrMjqe8z_2MjQE"},{"rel":"http://schemas.google.com/photos/2007#report","type":"text/html","href":"https://picasaweb.google.com/lh/reportAbuse?uname=113888294770496375030&amp;aid=6109726246331361937&amp;iid=6109726307228583330"}],"gphoto$id":"6109726307228583330","albumId":"6109726246331361937","access":"private","width":"3518","height":"2639","size":"823544","commentingEnabled":"true","allowNameTags":"false","streamIds":["shared_group_6109726307228583330"],"media":{"content":[{"url":"https://lh3.googleusercontent.com/-pTcFDC9cSzI/VMobtKk4BaI/AAAAAAAAUIA/v8dPN73pPnE/Ic42/T.M%252520ANGEL%252520%252528L%252529%252520EDP%252520100%252520ml%252520%252528REFILLABLE%252529.jpg","height":385,"width":512,"type":"image/jpeg"}],"description":"T.M ANGEL (L) EDP 100 ml (REFILLABLE)","thumbnail":[{"url":"https://lh3.googleusercontent.com/-pTcFDC9cSzI/VMobtKk4BaI/AAAAAAAAUIA/v8dPN73pPnE/s72-Ic42/T.M%252520ANGEL%252520%252528L%252529%252520EDP%252520100%252520ml%252520%252528REFILLABLE%252529.jpg","height":55,"width":72},{"url":"https://lh3.googleusercontent.com/-pTcFDC9cSzI/VMobtKk4BaI/AAAAAAAAUIA/v8dPN73pPnE/s144-Ic42/T.M%252520ANGEL%252520%252528L%252529%252520EDP%252520100%252520ml%252520%252528REFILLABLE%252529.jpg","height":109,"width":144},{"url":"https://lh3.googleusercontent.com/-pTcFDC9cSzI/VMobtKk4BaI/AAAAAAAAUIA/v8dPN73pPnE/s288-Ic42/T.M%252520ANGEL%252520%252528L%252529%252520EDP%252520100%252520ml%252520%252528REFILLABLE%252529.jpg","height":217,"width":288}],"title":"T.M ANGEL (L) EDP 100 ml (REFILLABLE).jpg"},"ccOverride":"false"},{"gd$kind":"photos#photo","faceProcessing":"done","id":"https://picasaweb.google.com/data/entry/user/113888294770496375030/albumid/6109726246331361937/photoid/6109741316018140290","title":"GUERLAIN LA PETITE ROBE NOIRE 2012 (L) EDP 50 ml.jpg","link":[{"rel":"http://schemas.google.com/g/2005#feed","type":"application/atom+xml","href":"https://picasaweb.google.com/data/feed/tiny/user/113888294770496375030/albumid/6109726246331361937/photoid/6109741316018140290?urlredir=1&amp;authkey=Gv1sRgCMrMjqe8z_2MjQE"},{"rel":"alternate","type":"text/html","href":"https://picasaweb.google.com/113888294770496375030/January292015?authkey=Gv1sRgCMrMjqe8z_2MjQE#6109741316018140290"},{"rel":"http://schemas.google.com/photos/2007#canonical","type":"text/html","href":"https://picasaweb.google.com/lh/photo/ENkfaP4RTJ2bPe8XXWYHs4M9AANtTeb-Iwqk5jsDaHo"},{"rel":"self","type":"application/atom+xml","href":"https://picasaweb.google.com/data/entry/tiny/user/113888294770496375030/albumid/6109726246331361937/photoid/6109741316018140290?authkey=Gv1sRgCMrMjqe8z_2MjQE"},{"rel":"http://schemas.google.com/photos/2007#report","type":"text/html","href":"https://picasaweb.google.com/lh/reportAbuse?uname=113888294770496375030&amp;aid=6109726246331361937&amp;iid=6109741316018140290"}],"gphoto$id":"6109741316018140290","albumId":"6109726246331361937","access":"private","width":"750","height":"750","size":"71096","commentingEnabled":"true","allowNameTags":"false","streamIds":["shared_group_6109741316018140290"],"media":{"content":[{"url":"https://lh3.googleusercontent.com/-z6sx7iZDb-s/VMopWyrJ9II/AAAAAAAAS9A/dKPjQgy7x5c/Ic42/GUERLAIN%252520LA%252520PETITE%252520ROBE%252520NOIRE%2525202012%252520%252528L%252529%252520EDP%25252050%252520ml.jpg","height":512,"width":512,"type":"image/jpeg"}],"description":"GUERLAIN LA PETITE ROBE NOIRE 2012 (L) EDP 50 ml","thumbnail":[{"url":"https://lh3.googleusercontent.com/-z6sx7iZDb-s/VMopWyrJ9II/AAAAAAAAS9A/dKPjQgy7x5c/s72-Ic42/GUERLAIN%252520LA%252520PETITE%252520ROBE%252520NOIRE%2525202012%252520%252528L%252529%252520EDP%25252050%252520ml.jpg","height":72,"width":72},{"url":"https://lh3.googleusercontent.com/-z6sx7iZDb-s/VMopWyrJ9II/AAAAAAAAS9A/dKPjQgy7x5c/s144-Ic42/GUERLAIN%252520LA%252520PETITE%252520ROBE%252520NOIRE%2525202012%252520%252528L%252529%252520EDP%25252050%252520ml.jpg","height":144,"width":144},{"url":"https://lh3.googleusercontent.com/-z6sx7iZDb-s/VMopWyrJ9II/AAAAAAAAS9A/dKPjQgy7x5c/s288-Ic42/GUERLAIN%252520LA%252520PETITE%252520ROBE%252520NOIRE%2525202012%252520%252528L%252529%252520EDP%25252050%252520ml.jpg","height":288,"width":288}],"title":"GUERLAIN LA PETITE ROBE NOIRE 2012 (L) EDP 50 ml.jpg"},"ccOverride":"false"},{"gd$kind":"photos#photo","faceProcessing":"done","id":"https://picasaweb.google.com/data/entry/user/113888294770496375030/albumid/6109726246331361937/photoid/6109741337992483314","title":"GUERLAIN LA PETITE ROBE NORE COUTURE (L) EDP 50ml.jpg","link":[{"rel":"http://schemas.google.com/g/2005#feed","type":"application/atom+xml","href":"https://picasaweb.google.com/data/feed/tiny/user/113888294770496375030/albumid/6109726246331361937/photoid/6109741337992483314?urlredir=1&amp;authkey=Gv1sRgCMrMjqe8z_2MjQE"},{"rel":"alternate","type":"text/html","href":"https://picasaweb.google.com/113888294770496375030/January292015?authkey=Gv1sRgCMrMjqe8z_2MjQE#6109741337992483314"},{"rel":"http://schemas.google.com/photos/2007#canonical","type":"text/html","href":"https://picasaweb.google.com/lh/photo/whpcoapb9zUrSz9F_gf-G4M9AANtTeb-Iwqk5jsDaHo"},{"rel":"self","type":"application/atom+xml","href":"https://picasaweb.google.com/data/entry/tiny/user/113888294770496375030/albumid/6109726246331361937/photoid/6109741337992483314?authkey=Gv1sRgCMrMjqe8z_2MjQE"},{"rel":"http://schemas.google.com/photos/2007#report","type":"text/html","href":"https://picasaweb.google.com/lh/reportAbuse?uname=113888294770496375030&amp;aid=6109726246331361937&amp;iid=6109741337992483314"}],"gphoto$id":"6109741337992483314","albumId":"6109726246331361937","access":"private","width":"828","height":"752","size":"355743","commentingEnabled":"true","allowNameTags":"false","streamIds":["shared_group_6109741337992483314"],"media":{"content":[{"url":"https://lh3.googleusercontent.com/-03RyLHY6yq8/VMopYEiP0fI/AAAAAAAAS9Y/8YEvOwi_6oU/Ic42/GUERLAIN%252520LA%252520PETITE%252520ROBE%252520NORE%252520COUTURE%252520%252528L%252529%252520EDP%25252050ml.jpg","height":466,"width":512,"type":"image/jpeg"}],"description":"GUERLAIN LA PETITE ROBE NORE COUTURE (L) EDP 50ml","thumbnail":[{"url":"https://lh3.googleusercontent.com/-03RyLHY6yq8/VMopYEiP0fI/AAAAAAAAS9Y/8YEvOwi_6oU/s72-Ic42/GUERLAIN%252520LA%252520PETITE%252520ROBE%252520NORE%252520COUTURE%252520%252528L%252529%252520EDP%25252050ml.jpg","height":66,"width":72},{"url":"https://lh3.googleusercontent.com/-03RyLHY6yq8/VMopYEiP0fI/AAAAAAAAS9Y/8YEvOwi_6oU/s144-Ic42/GUERLAIN%252520LA%252520PETITE%252520ROBE%252520NORE%252520COUTURE%252520%252528L%252529%252520EDP%25252050ml.jpg","height":131,"width":144},{"url":"https://lh3.googleusercontent.com/-03RyLHY6yq8/VMopYEiP0fI/AAAAAAAAS9Y/8YEvOwi_6oU/s288-Ic42/GUERLAIN%252520LA%252520PETITE%252520ROBE%252520NORE%252520COUTURE%252520%252528L%252529%252520EDP%25252050ml.jpg","height":262,"width":288}],"title":"GUERLAIN LA PETITE ROBE NORE COUTURE (L) EDP 50ml.jpg"},"ccOverride":"false"},{"gd$kind":"photos#photo","faceProcessing":"done","id":"https://picasaweb.google.com/data/entry/user/113888294770496375030/albumid/6109726246331361937/photoid/6109741345915165138","title":"JOHN VARVATOS ARTISAN BLACK (M) EDT 125 ml.jpeg","link":[{"rel":"http://schemas.google.com/g/2005#feed","type":"application/atom+xml","href":"https://picasaweb.google.com/data/feed/tiny/user/113888294770496375030/albumid/6109726246331361937/photoid/6109741345915165138?urlredir=1&amp;authkey=Gv1sRgCMrMjqe8z_2MjQE"},{"rel":"alternate","type":"text/html","href":"https://picasaweb.google.com/113888294770496375030/January292015?authkey=Gv1sRgCMrMjqe8z_2MjQE#6109741345915165138"},{"rel":"http://schemas.google.com/photos/2007#canonical","type":"text/html","href":"https://picasaweb.google.com/lh/photo/nMrveSPb-LlAFaUmM2I444M9AANtTeb-Iwqk5jsDaHo"},{"rel":"self","type":"application/atom+xml","href":"https://picasaweb.google.com/data/entry/tiny/user/113888294770496375030/albumid/6109726246331361937/photoid/6109741345915165138?authkey=Gv1sRgCMrMjqe8z_2MjQE"},{"rel":"http://schemas.google.com/photos/2007#report","type":"text/html","href":"https://picasaweb.google.com/lh/reportAbuse?uname=113888294770496375030&amp;aid=6109726246331361937&amp;iid=6109741345915165138"}],"gphoto$id":"6109741345915165138","albumId":"6109726246331361937","access":"private","width":"2483","height":"1691","size":"498357","commentingEnabled":"true","allowNameTags":"false","streamIds":["shared_group_6109741345915165138"],"media":{"content":[{"url":"https://lh3.googleusercontent.com/-TYpieaDYG0E/VMopYiDKWdI/AAAAAAAAS9c/138E45YQ7WQ/Ic42/JOHN%252520VARVATOS%252520ARTISAN%252520BLACK%252520%252528M%252529%252520EDT%252520125%252520ml.jpeg","height":349,"width":512,"type":"image/jpeg"}],"description":"","thumbnail":[{"url":"https://lh3.googleusercontent.com/-TYpieaDYG0E/VMopYiDKWdI/AAAAAAAAS9c/138E45YQ7WQ/s72-Ic42/JOHN%252520VARVATOS%252520ARTISAN%252520BLACK%252520%252528M%252529%252520EDT%252520125%252520ml.jpeg","height":50,"width":72},{"url":"https://lh3.googleusercontent.com/-TYpieaDYG0E/VMopYiDKWdI/AAAAAAAAS9c/138E45YQ7WQ/s144-Ic42/JOHN%252520VARVATOS%252520ARTISAN%252520BLACK%252520%252528M%252529%252520EDT%252520125%252520ml.jpeg","height":99,"width":144},{"url":"https://lh3.googleusercontent.com/-TYpieaDYG0E/VMopYiDKWdI/AAAAAAAAS9c/138E45YQ7WQ/s288-Ic42/JOHN%252520VARVATOS%252520ARTISAN%252520BLACK%252520%252528M%252529%252520EDT%252520125%252520ml.jpeg","height":197,"width":288}],"title":"JOHN VARVATOS ARTISAN BLACK (M) EDT 125 ml.jpeg"},"ccOverride":"false"},{"gd$kind":"photos#photo","faceProcessing":"done","id":"https://picasaweb.google.com/data/entry/user/113888294770496375030/albumid/6109726246331361937/photoid/6109741344727771266","title":"MARC JACOBS DAISY EAU SO FRESH (L) EDT 125 ml.jpg","link":[{"rel":"http://schemas.google.com/g/2005#feed","type":"application/atom+xml","href":"https://picasaweb.google.com/data/feed/tiny/user/113888294770496375030/albumid/6109726246331361937/photoid/6109741344727771266?urlredir=1&amp;authkey=Gv1sRgCMrMjqe8z_2MjQE"},{"rel":"alternate","type":"text/html","href":"https://picasaweb.google.com/113888294770496375030/January292015?authkey=Gv1sRgCMrMjqe8z_2MjQE#6109741344727771266"},{"rel":"http://schemas.google.com/photos/2007#canonical","type":"text/html","href":"https://picasaweb.google.com/lh/photo/l61c7CRCJBkEGkPwEcs1ooM9AANtTeb-Iwqk5jsDaHo"},{"rel":"self","type":"application/atom+xml","href":"https://picasaweb.google.com/data/entry/tiny/user/113888294770496375030/albumid/6109726246331361937/photoid/6109741344727771266?authkey=Gv1sRgCMrMjqe8z_2MjQE"},{"rel":"http://schemas.google.com/photos/2007#report","type":"text/html","href":"https://picasaweb.google.com/lh/reportAbuse?uname=113888294770496375030&amp;aid=6109726246331361937&amp;iid=6109741344727771266"}],"gphoto$id":"6109741344727771266","albumId":"6109726246331361937","access":"private","width":"1024","height":"1024","size":"112432","commentingEnabled":"true","allowNameTags":"false","streamIds":["shared_group_6109741344727771266"],"media":{"content":[{"url":"https://lh3.googleusercontent.com/-KpEEMH0mF18/VMopYdoEKII/AAAAAAAAS9U/9RjytPQEG48/Ic42/MARC%252520JACOBS%252520DAISY%252520EAU%252520SO%252520FRESH%252520%252528L%252529%252520EDT%252520125%252520ml.jpg","height":512,"width":512,"type":"image/jpeg"}],"description":"","thumbnail":[{"url":"https://lh3.googleusercontent.com/-KpEEMH0mF18/VMopYdoEKII/AAAAAAAAS9U/9RjytPQEG48/s72-Ic42/MARC%252520JACOBS%252520DAISY%252520EAU%252520SO%252520FRESH%252520%252528L%252529%252520EDT%252520125%252520ml.jpg","height":72,"width":72},{"url":"https://lh3.googleusercontent.com/-KpEEMH0mF18/VMopYdoEKII/AAAAAAAAS9U/9RjytPQEG48/s144-Ic42/MARC%252520JACOBS%252520DAISY%252520EAU%252520SO%252520FRESH%252520%252528L%252529%252520EDT%252520125%252520ml.jpg","height":144,"width":144},{"url":"https://lh3.googleusercontent.com/-KpEEMH0mF18/VMopYdoEKII/AAAAAAAAS9U/9RjytPQEG48/s288-Ic42/MARC%252520JACOBS%252520DAISY%252520EAU%252520SO%252520FRESH%252520%252528L%252529%252520EDT%252520125%252520ml.jpg","height":288,"width":288}],"title":"MARC JACOBS DAISY EAU SO FRESH (L) EDT 125 ml.jpg"},"ccOverride":"false"},{"gd$kind":"photos#photo","faceProcessing":"done","id":"https://picasaweb.google.com/data/entry/user/113888294770496375030/albumid/6109726246331361937/photoid/6109741350358057138","title":"MARC JACOBS DAISY EAU SO FRESH (L) EDT 75 ml.jpg","link":[{"rel":"http://schemas.google.com/g/2005#feed","type":"application/atom+xml","href":"https://picasaweb.google.com/data/feed/tiny/user/113888294770496375030/albumid/6109726246331361937/photoid/6109741350358057138?urlredir=1&amp;authkey=Gv1sRgCMrMjqe8z_2MjQE"},{"rel":"alternate","type":"text/html","href":"https://picasaweb.google.com/113888294770496375030/January292015?authkey=Gv1sRgCMrMjqe8z_2MjQE#6109741350358057138"},{"rel":"http://schemas.google.com/photos/2007#canonical","type":"text/html","href":"https://picasaweb.google.com/lh/photo/ZEnh93bziaAGI1FDp1_smYM9AANtTeb-Iwqk5jsDaHo"},{"rel":"self","type":"application/atom+xml","href":"https://picasaweb.google.com/data/entry/tiny/user/113888294770496375030/albumid/6109726246331361937/photoid/6109741350358057138?authkey=Gv1sRgCMrMjqe8z_2MjQE"},{"rel":"http://schemas.google.com/photos/2007#report","type":"text/html","href":"https://picasaweb.google.com/lh/reportAbuse?uname=113888294770496375030&amp;aid=6109726246331361937&amp;iid=6109741350358057138"}],"gphoto$id":"6109741350358057138","albumId":"6109726246331361937","access":"private","width":"900","height":"1080","size":"129500","commentingEnabled":"true","allowNameTags":"false","streamIds":["shared_group_6109741350358057138"],"media":{"content":[{"url":"https://lh3.googleusercontent.com/-ZS_PBQ3sSaw/VMopYymbgLI/AAAAAAAAS9g/Ei_FmhaEiF8/Ic42/MARC%252520JACOBS%252520DAISY%252520EAU%252520SO%252520FRESH%252520%252528L%252529%252520EDT%25252075%252520ml.jpg","height":512,"width":427,"type":"image/jpeg"}],"description":"","thumbnail":[{"url":"https://lh3.googleusercontent.com/-ZS_PBQ3sSaw/VMopYymbgLI/AAAAAAAAS9g/Ei_FmhaEiF8/s72-Ic42/MARC%252520JACOBS%252520DAISY%252520EAU%252520SO%252520FRESH%252520%252528L%252529%252520EDT%25252075%252520ml.jpg","height":72,"width":60},{"url":"https://lh3.googleusercontent.com/-ZS_PBQ3sSaw/VMopYymbgLI/AAAAAAAAS9g/Ei_FmhaEiF8/s144-Ic42/MARC%252520JACOBS%252520DAISY%252520EAU%252520SO%252520FRESH%252520%252528L%252529%252520EDT%25252075%252520ml.jpg","height":144,"width":120},{"url":"https://lh3.googleusercontent.com/-ZS_PBQ3sSaw/VMopYymbgLI/AAAAAAAAS9g/Ei_FmhaEiF8/s288-Ic42/MARC%252520JACOBS%252520DAISY%252520EAU%252520SO%252520FRESH%252520%252528L%252529%252520EDT%25252075%252520ml.jpg","height":288,"width":240}],"title":"MARC JACOBS DAISY EAU SO FRESH (L) EDT 75 ml.jpg"},"ccOverride":"false"},{"gd$kind":"photos#photo","faceProcessing":"done","id":"https://picasaweb.google.com/data/entry/user/113888294770496375030/albumid/6109726246331361937/photoid/6109741376026781202","title":"T.M ANGEL (L) EDP 100 ml (REFILLABLE).jpg","link":[{"rel":"http://schemas.google.com/g/2005#feed","type":"application/atom+xml","href":"https://picasaweb.google.com/data/feed/tiny/user/113888294770496375030/albumid/6109726246331361937/photoid/6109741376026781202?urlredir=1&amp;authkey=Gv1sRgCMrMjqe8z_2MjQE"},{"rel":"alternate","type":"text/html","href":"https://picasaweb.google.com/113888294770496375030/January292015?authkey=Gv1sRgCMrMjqe8z_2MjQE#6109741376026781202"},{"rel":"http://schemas.google.com/photos/2007#canonical","type":"text/html","href":"https://picasaweb.google.com/lh/photo/7oNzdt8SXI2OY34P34BBwIM9AANtTeb-Iwqk5jsDaHo"},{"rel":"self","type":"application/atom+xml","href":"https://picasaweb.google.com/data/entry/tiny/user/113888294770496375030/albumid/6109726246331361937/photoid/6109741376026781202?authkey=Gv1sRgCMrMjqe8z_2MjQE"},{"rel":"http://schemas.google.com/photos/2007#report","type":"text/html","href":"https://picasaweb.google.com/lh/reportAbuse?uname=113888294770496375030&amp;aid=6109726246331361937&amp;iid=6109741376026781202"}],"gphoto$id":"6109741376026781202","albumId":"6109726246331361937","access":"private","width":"3518","height":"2639","size":"823544","commentingEnabled":"true","allowNameTags":"false","streamIds":["shared_group_6109741376026781202"],"media":{"content":[{"url":"https://lh3.googleusercontent.com/-zjEL35xjOqY/VMopaSOVJhI/AAAAAAAAS9o/4WRomffmMIY/Ic42/T.M%252520ANGEL%252520%252528L%252529%252520EDP%252520100%252520ml%252520%252528REFILLABLE%252529.jpg","height":385,"width":512,"type":"image/jpeg"}],"description":"","thumbnail":[{"url":"https://lh3.googleusercontent.com/-zjEL35xjOqY/VMopaSOVJhI/AAAAAAAAS9o/4WRomffmMIY/s72-Ic42/T.M%252520ANGEL%252520%252528L%252529%252520EDP%252520100%252520ml%252520%252528REFILLABLE%252529.jpg","height":55,"width":72},{"url":"https://lh3.googleusercontent.com/-zjEL35xjOqY/VMopaSOVJhI/AAAAAAAAS9o/4WRomffmMIY/s144-Ic42/T.M%252520ANGEL%252520%252528L%252529%252520EDP%252520100%252520ml%252520%252528REFILLABLE%252529.jpg","height":109,"width":144},{"url":"https://lh3.googleusercontent.com/-zjEL35xjOqY/VMopaSOVJhI/AAAAAAAAS9o/4WRomffmMIY/s288-Ic42/T.M%252520ANGEL%252520%252528L%252529%252520EDP%252520100%252520ml%252520%252528REFILLABLE%252529.jpg","height":217,"width":288}],"title":"T.M ANGEL (L) EDP 100 ml (REFILLABLE).jpg"},"ccOverride":"false"},{"gd$kind":"photos#photo","faceProcessing":"done","id":"https://picasaweb.google.com/data/entry/user/113888294770496375030/albumid/6109726246331361937/photoid/6109741987847341026","title":"GUERLAIN LA PETITE ROBE NOIRE 2012 (L) EDT 30 ml.jpg","link":[{"rel":"http://schemas.google.com/g/2005#feed","type":"application/atom+xml","href":"https://picasaweb.google.com/data/feed/tiny/user/113888294770496375030/albumid/6109726246331361937/photoid/6109741987847341026?urlredir=1&amp;authkey=Gv1sRgCMrMjqe8z_2MjQE"},{"rel":"alternate","type":"text/html","href":"https://picasaweb.google.com/113888294770496375030/January292015?authkey=Gv1sRgCMrMjqe8z_2MjQE#6109741987847341026"},{"rel":"http://schemas.google.com/photos/2007#canonical","type":"text/html","href":"https://picasaweb.google.com/lh/photo/J_Sq89pDJeCeWUKZN7zr_4M9AANtTeb-Iwqk5jsDaHo"},{"rel":"self","type":"application/atom+xml","href":"https://picasaweb.google.com/data/entry/tiny/user/113888294770496375030/albumid/6109726246331361937/photoid/6109741987847341026?authkey=Gv1sRgCMrMjqe8z_2MjQE"},{"rel":"http://schemas.google.com/photos/2007#report","type":"text/html","href":"https://picasaweb.google.com/lh/reportAbuse?uname=113888294770496375030&amp;aid=6109726246331361937&amp;iid=6109741987847341026"}],"gphoto$id":"6109741987847341026","albumId":"6109726246331361937","access":"private","width":"686","height":"686","size":"82695","commentingEnabled":"true","allowNameTags":"false","streamIds":["shared_group_6109741987847341026"],"media":{"content":[{"url":"https://lh3.googleusercontent.com/-PD_c76bgSrk/VMop95buA-I/AAAAAAAAS98/zKDoLlvaPJM/Ic42/GUERLAIN%252520LA%252520PETITE%252520ROBE%252520NOIRE%2525202012%252520%252528L%252529%252520EDT%25252030%252520ml.jpg","height":512,"width":512,"type":"image/jpeg"}],"description":"GUERLAIN LA PETITE ROBE NOIRE 2012 (L) EDT 30 ml","thumbnail":[{"url":"https://lh3.googleusercontent.com/-PD_c76bgSrk/VMop95buA-I/AAAAAAAAS98/zKDoLlvaPJM/s72-Ic42/GUERLAIN%252520LA%252520PETITE%252520ROBE%252520NOIRE%2525202012%252520%252528L%252529%252520EDT%25252030%252520ml.jpg","height":72,"width":72},{"url":"https://lh3.googleusercontent.com/-PD_c76bgSrk/VMop95buA-I/AAAAAAAAS98/zKDoLlvaPJM/s144-Ic42/GUERLAIN%252520LA%252520PETITE%252520ROBE%252520NOIRE%2525202012%252520%252528L%252529%252520EDT%25252030%252520ml.jpg","height":144,"width":144},{"url":"https://lh3.googleusercontent.com/-PD_c76bgSrk/VMop95buA-I/AAAAAAAAS98/zKDoLlvaPJM/s288-Ic42/GUERLAIN%252520LA%252520PETITE%252520ROBE%252520NOIRE%2525202012%252520%252528L%252529%252520EDT%25252030%252520ml.jpg","height":288,"width":288}],"title":"GUERLAIN LA PETITE ROBE NOIRE 2012 (L) EDT 30 ml.jpg"},"ccOverride":"false"},{"gd$kind":"photos#photo","faceProcessing":"done","id":"https://picasaweb.google.com/data/entry/user/113888294770496375030/albumid/6109726246331361937/photoid/6109742247005487090","title":"BURBERRY BODY (L) EDT 85 ml (D).jpeg","link":[{"rel":"http://schemas.google.com/g/2005#feed","type":"application/atom+xml","href":"https://picasaweb.go</v>
          </cell>
        </row>
        <row r="3">
          <cell r="A3" t="str">
            <v>D.DOFF COOL WATER INTO THE OCEAN L/E (M) EDT 125ml</v>
          </cell>
          <cell r="B3" t="str">
            <v>https://picasaweb.google.com/113888294770496375030/January292015?authkey=Gv1sRgCMrMjqe8z_2MjQE&amp;feat=directlink#6117516442171657042</v>
          </cell>
          <cell r="C3" t="str">
            <v>https://lh3.googleusercontent.com/-NAGbEcqWLVU/VMobpwCQ9CI/AAAAAAAAS70/RCea4VZ94rw/Ic42/BURBERRY%252520BODY%252520INTENSE%252520%252528L%252529%252520EDP%25252060%252520ml%252520%252528D%252529.jpg","height":500,"width":500,"type":"image/jpeg"}],"description":"BURBERRY BODY INTENSE (L) EDP 60 ml (D)","thumbnail":[{"url":"https://lh3.googleusercontent.com/-NAGbEcqWLVU/VMobpwCQ9CI/AAAAAAAAS70/RCea4VZ94rw/s72-Ic42/BURBERRY%252520BODY%252520INTENSE%252520%252528L%252529%252520EDP%25252060%252520ml%252520%252528D%252529.jpg","height":72,"width":72},{"url":"https://lh3.googleusercontent.com/-NAGbEcqWLVU/VMobpwCQ9CI/AAAAAAAAS70/RCea4VZ94rw/s144-Ic42/BURBERRY%252520BODY%252520INTENSE%252520%252528L%252529%252520EDP%25252060%252520ml%252520%252528D%252529.jpg","height":144,"width":144},{"url":"https://lh3.googleusercontent.com/-NAGbEcqWLVU/VMobpwCQ9CI/AAAAAAAAS70/RCea4VZ94rw/s288-Ic42/BURBERRY%252520BODY%252520INTENSE%252520%252528L%252529%252520EDP%25252060%252520ml%252520%252528D%252529.jpg","height":288,"width":288}],"title":"BURBERRY BODY INTENSE (L) EDP 60 ml (D).jpg"},"ccOverride":"false"},{"gd$kind":"photos#photo","faceProcessing":"done","id":"https://picasaweb.google.com/data/entry/user/113888294770496375030/albumid/6109726246331361937/photoid/6109726255759064082","title":"BURBERRY BODY INTENSE (L) EDP 85 ml (D).jpg","link":[{"rel":"http://schemas.google.com/g/2005#feed","type":"application/atom+xml","href":"https://picasaweb.google.com/data/feed/tiny/user/113888294770496375030/albumid/6109726246331361937/photoid/6109726255759064082?urlredir=1&amp;authkey=Gv1sRgCMrMjqe8z_2MjQE"},{"rel":"alternate","type":"text/html","href":"https://picasaweb.google.com/113888294770496375030/January292015?authkey=Gv1sRgCMrMjqe8z_2MjQE#6109726255759064082"},{"rel":"http://schemas.google.com/photos/2007#canonical","type":"text/html","href":"https://picasaweb.google.com/lh/photo/gBUUEEK-CsKUspxKClRu8oM9AANtTeb-Iwqk5jsDaHo"},{"rel":"self","type":"application/atom+xml","href":"https://picasaweb.google.com/data/entry/tiny/user/113888294770496375030/albumid/6109726246331361937/photoid/6109726255759064082?authkey=Gv1sRgCMrMjqe8z_2MjQE"},{"rel":"http://schemas.google.com/photos/2007#report","type":"text/html","href":"https://picasaweb.google.com/lh/reportAbuse?uname=113888294770496375030&amp;aid=6109726246331361937&amp;iid=6109726255759064082"}],"gphoto$id":"6109726255759064082","albumId":"6109726246331361937","access":"private","width":"900","height":"1080","size":"156778","commentingEnabled":"true","allowNameTags":"false","streamIds":["shared_group_6109726255759064082"],"media":{"content":[{"url":"https://lh3.googleusercontent.com/-BY84z1sM9Kw/VMobqK1lfBI/AAAAAAAAS74/h8_aQ26Lamo/Ic42/BURBERRY%252520BODY%252520INTENSE%252520%252528L%252529%252520EDP%25252085%252520ml%252520%252528D%252529.jpg","height":512,"width":427,"type":"image/jpeg"}],"description":"BURBERRY BODY INTENSE (L) EDP 85 ml (D)","thumbnail":[{"url":"https://lh3.googleusercontent.com/-BY84z1sM9Kw/VMobqK1lfBI/AAAAAAAAS74/h8_aQ26Lamo/s72-Ic42/BURBERRY%252520BODY%252520INTENSE%252520%252528L%252529%252520EDP%25252085%252520ml%252520%252528D%252529.jpg","height":72,"width":60},{"url":"https://lh3.googleusercontent.com/-BY84z1sM9Kw/VMobqK1lfBI/AAAAAAAAS74/h8_aQ26Lamo/s144-Ic42/BURBERRY%252520BODY%252520INTENSE%252520%252528L%252529%252520EDP%25252085%252520ml%252520%252528D%252529.jpg","height":144,"width":120},{"url":"https://lh3.googleusercontent.com/-BY84z1sM9Kw/VMobqK1lfBI/AAAAAAAAS74/h8_aQ26Lamo/s288-Ic42/BURBERRY%252520BODY%252520INTENSE%252520%252528L%252529%252520EDP%25252085%252520ml%252520%252528D%252529.jpg","height":288,"width":240}],"title":"BURBERRY BODY INTENSE (L) EDP 85 ml (D).jpg"},"ccOverride":"false"},{"gd$kind":"photos#photo","faceProcessing":"done","id":"https://picasaweb.google.com/data/entry/user/113888294770496375030/albumid/6109726246331361937/photoid/6109726269429536994","title":"JOHN VARVATOS ARTISAN BLACK (M) EDT 125 ml.jpeg","link":[{"rel":"http://schemas.google.com/g/2005#feed","type":"application/atom+xml","href":"https://picasaweb.google.com/data/feed/tiny/user/113888294770496375030/albumid/6109726246331361937/photoid/6109726269429536994?urlredir=1&amp;authkey=Gv1sRgCMrMjqe8z_2MjQE"},{"rel":"alternate","type":"text/html","href":"https://picasaweb.google.com/113888294770496375030/January292015?authkey=Gv1sRgCMrMjqe8z_2MjQE#6109726269429536994"},{"rel":"http://schemas.google.com/photos/2007#canonical","type":"text/html","href":"https://picasaweb.google.com/lh/photo/JIIW5fBw8fTbOyIjjljPpoM9AANtTeb-Iwqk5jsDaHo"},{"rel":"self","type":"application/atom+xml","href":"https://picasaweb.google.com/data/entry/tiny/user/113888294770496375030/albumid/6109726246331361937/photoid/6109726269429536994?authkey=Gv1sRgCMrMjqe8z_2MjQE"},{"rel":"http://schemas.google.com/photos/2007#report","type":"text/html","href":"https://picasaweb.google.com/lh/reportAbuse?uname=113888294770496375030&amp;aid=6109726246331361937&amp;iid=6109726269429536994"}],"gphoto$id":"6109726269429536994","albumId":"6109726246331361937","access":"private","width":"2483","height":"1691","size":"498357","commentingEnabled":"true","allowNameTags":"false","streamIds":["shared_group_6109726269429536994"],"media":{"content":[{"url":"https://lh3.googleusercontent.com/-Go3lsHj_mUo/VMobq9w4WOI/AAAAAAAAS8E/GHGeeC7G3Ek/Ic42/JOHN%252520VARVATOS%252520ARTISAN%252520BLACK%252520%252528M%252529%252520EDT%252520125%252520ml.jpeg","height":349,"width":512,"type":"image/jpeg"}],"description":"JOHN VARVATOS ARTISAN BLACK (M) EDT 125 ml","thumbnail":[{"url":"https://lh3.googleusercontent.com/-Go3lsHj_mUo/VMobq9w4WOI/AAAAAAAAS8E/GHGeeC7G3Ek/s72-Ic42/JOHN%252520VARVATOS%252520ARTISAN%252520BLACK%252520%252528M%252529%252520EDT%252520125%252520ml.jpeg","height":50,"width":72},{"url":"https://lh3.googleusercontent.com/-Go3lsHj_mUo/VMobq9w4WOI/AAAAAAAAS8E/GHGeeC7G3Ek/s144-Ic42/JOHN%252520VARVATOS%252520ARTISAN%252520BLACK%252520%252528M%252529%252520EDT%252520125%252520ml.jpeg","height":99,"width":144},{"url":"https://lh3.googleusercontent.com/-Go3lsHj_mUo/VMobq9w4WOI/AAAAAAAAS8E/GHGeeC7G3Ek/s288-Ic42/JOHN%252520VARVATOS%252520ARTISAN%252520BLACK%252520%252528M%252529%252520EDT%252520125%252520ml.jpeg","height":197,"width":288}],"title":"JOHN VARVATOS ARTISAN BLACK (M) EDT 125 ml.jpeg"},"ccOverride":"false"},{"gd$kind":"photos#photo","faceProcessing":"done","id":"https://picasaweb.google.com/data/entry/user/113888294770496375030/albumid/6109726246331361937/photoid/6109726278517218370","title":"MARC JACOBS DAISY EAU SO FRESH (L) EDT 125 ml.jpg","link":[{"rel":"http://schemas.google.com/g/2005#feed","type":"application/atom+xml","href":"https://picasaweb.google.com/data/feed/tiny/user/113888294770496375030/albumid/6109726246331361937/photoid/6109726278517218370?urlredir=1&amp;authkey=Gv1sRgCMrMjqe8z_2MjQE"},{"rel":"alternate","type":"text/html","href":"https://picasaweb.google.com/113888294770496375030/January292015?authkey=Gv1sRgCMrMjqe8z_2MjQE#6109726278517218370"},{"rel":"http://schemas.google.com/photos/2007#canonical","type":"text/html","href":"https://picasaweb.google.com/lh/photo/lpsPPWZQkM_itkqnHZ7f3oM9AANtTeb-Iwqk5jsDaHo"},{"rel":"self","type":"application/atom+xml","href":"https://picasaweb.google.com/data/entry/tiny/user/113888294770496375030/albumid/6109726246331361937/photoid/6109726278517218370?authkey=Gv1sRgCMrMjqe8z_2MjQE"},{"rel":"http://schemas.google.com/photos/2007#report","type":"text/html","href":"https://picasaweb.google.com/lh/reportAbuse?uname=113888294770496375030&amp;aid=6109726246331361937&amp;iid=6109726278517218370"}],"gphoto$id":"6109726278517218370","albumId":"6109726246331361937","access":"private","width":"1024","height":"1024","size":"112432","commentingEnabled":"true","allowNameTags":"false","streamIds":["shared_group_6109726278517218370"],"media":{"content":[{"url":"https://lh3.googleusercontent.com/-4MqsmdL_8Dk/VMobrfnjXEI/AAAAAAAAS8Q/7SXaRoetY8s/Ic42/MARC%252520JACOBS%252520DAISY%252520EAU%252520SO%252520FRESH%252520%252528L%252529%252520EDT%252520125%252520ml.jpg","height":512,"width":512,"type":"image/jpeg"}],"description":"MARC JACOBS DAISY EAU SO FRESH (L) EDT 125 ml","thumbnail":[{"url":"https://lh3.googleusercontent.com/-4MqsmdL_8Dk/VMobrfnjXEI/AAAAAAAAS8Q/7SXaRoetY8s/s72-Ic42/MARC%252520JACOBS%252520DAISY%252520EAU%252520SO%252520FRESH%252520%252528L%252529%252520EDT%252520125%252520ml.jpg","height":72,"width":72},{"url":"https://lh3.googleusercontent.com/-4MqsmdL_8Dk/VMobrfnjXEI/AAAAAAAAS8Q/7SXaRoetY8s/s144-Ic42/MARC%252520JACOBS%252520DAISY%252520EAU%252520SO%252520FRESH%252520%252528L%252529%252520EDT%252520125%252520ml.jpg","height":144,"width":144},{"url":"https://lh3.googleusercontent.com/-4MqsmdL_8Dk/VMobrfnjXEI/AAAAAAAAS8Q/7SXaRoetY8s/s288-Ic42/MARC%252520JACOBS%252520DAISY%252520EAU%252520SO%252520FRESH%252520%252528L%252529%252520EDT%252520125%252520ml.jpg","height":288,"width":288}],"title":"MARC JACOBS DAISY EAU SO FRESH (L) EDT 125 ml.jpg"},"ccOverride":"false"},{"gd$kind":"photos#photo","faceProcessing":"done","id":"https://picasaweb.google.com/data/entry/user/113888294770496375030/albumid/6109726246331361937/photoid/6109726278589724930","title":"MARC JACOBS DAISY EAU SO FRESH (L) EDT 75 ml.jpg","link":[{"rel":"http://schemas.google.com/g/2005#feed","type":"application/atom+xml","href":"https://picasaweb.google.com/data/feed/tiny/user/113888294770496375030/albumid/6109726246331361937/photoid/6109726278589724930?urlredir=1&amp;authkey=Gv1sRgCMrMjqe8z_2MjQE"},{"rel":"alternate","type":"text/html","href":"https://picasaweb.google.com/113888294770496375030/January292015?authkey=Gv1sRgCMrMjqe8z_2MjQE#6109726278589724930"},{"rel":"http://schemas.google.com/photos/2007#canonical","type":"text/html","href":"https://picasaweb.google.com/lh/photo/Y20YWdYYrnb8Nau9YDYKEIM9AANtTeb-Iwqk5jsDaHo"},{"rel":"self","type":"application/atom+xml","href":"https://picasaweb.google.com/data/entry/tiny/user/113888294770496375030/albumid/6109726246331361937/photoid/6109726278589724930?authkey=Gv1sRgCMrMjqe8z_2MjQE"},{"rel":"http://schemas.google.com/photos/2007#report","type":"text/html","href":"https://picasaweb.google.com/lh/reportAbuse?uname=113888294770496375030&amp;aid=6109726246331361937&amp;iid=6109726278589724930"}],"gphoto$id":"6109726278589724930","albumId":"6109726246331361937","access":"private","width":"900","height":"1080","size":"129500","commentingEnabled":"true","allowNameTags":"false","streamIds":["shared_group_6109726278589724930"],"media":{"content":[{"url":"https://lh3.googleusercontent.com/-sKd7tVHLgDo/VMobrf41uQI/AAAAAAAAS8M/6PJiHUq0gGo/Ic42/MARC%252520JACOBS%252520DAISY%252520EAU%252520SO%252520FRESH%252520%252528L%252529%252520EDT%25252075%252520ml.jpg","height":512,"width":427,"type":"image/jpeg"}],"description":"MARC JACOBS DAISY EAU SO FRESH (L) EDT 75 ml","thumbnail":[{"url":"https://lh3.googleusercontent.com/-sKd7tVHLgDo/VMobrf41uQI/AAAAAAAAS8M/6PJiHUq0gGo/s72-Ic42/MARC%252520JACOBS%252520DAISY%252520EAU%252520SO%252520FRESH%252520%252528L%252529%252520EDT%25252075%252520ml.jpg","height":72,"width":60},{"url":"https://lh3.googleusercontent.com/-sKd7tVHLgDo/VMobrf41uQI/AAAAAAAAS8M/6PJiHUq0gGo/s144-Ic42/MARC%252520JACOBS%252520DAISY%252520EAU%252520SO%252520FRESH%252520%252528L%252529%252520EDT%25252075%252520ml.jpg","height":144,"width":120},{"url":"https://lh3.googleusercontent.com/-sKd7tVHLgDo/VMobrf41uQI/AAAAAAAAS8M/6PJiHUq0gGo/s288-Ic42/MARC%252520JACOBS%252520DAISY%252520EAU%252520SO%252520FRESH%252520%252528L%252529%252520EDT%25252075%252520ml.jpg","height":288,"width":240}],"title":"MARC JACOBS DAISY EAU SO FRESH (L) EDT 75 ml.jpg"},"ccOverride":"false"},{"gd$kind":"photos#photo","faceProcessing":"done","id":"https://picasaweb.google.com/data/entry/user/113888294770496375030/albumid/6109726246331361937/photoid/6109726307228583330","title":"T.M ANGEL (L) EDP 100 ml (REFILLABLE).jpg","link":[{"rel":"http://schemas.google.com/g/2005#feed","type":"application/atom+xml","href":"https://picasaweb.google.com/data/feed/tiny/user/113888294770496375030/albumid/6109726246331361937/photoid/6109726307228583330?urlredir=1&amp;authkey=Gv1sRgCMrMjqe8z_2MjQE"},{"rel":"alternate","type":"text/html","href":"https://picasaweb.google.com/113888294770496375030/January292015?authkey=Gv1sRgCMrMjqe8z_2MjQE#6109726307228583330"},{"rel":"http://schemas.google.com/photos/2007#canonical","type":"text/html","href":"https://picasaweb.google.com/lh/photo/quoLXOvH6bxj-RQ3YtzGYIM9AANtTeb-Iwqk5jsDaHo"},{"rel":"self","type":"application/atom+xml","href":"https://picasaweb.google.com/data/entry/tiny/user/113888294770496375030/albumid/6109726246331361937/photoid/6109726307228583330?authkey=Gv1sRgCMrMjqe8z_2MjQE"},{"rel":"http://schemas.google.com/photos/2007#report","type":"text/html","href":"https://picasaweb.google.com/lh/reportAbuse?uname=113888294770496375030&amp;aid=6109726246331361937&amp;iid=6109726307228583330"}],"gphoto$id":"6109726307228583330","albumId":"6109726246331361937","access":"private","width":"3518","height":"2639","size":"823544","commentingEnabled":"true","allowNameTags":"false","streamIds":["shared_group_6109726307228583330"],"media":{"content":[{"url":"https://lh3.googleusercontent.com/-pTcFDC9cSzI/VMobtKk4BaI/AAAAAAAAUIA/v8dPN73pPnE/Ic42/T.M%252520ANGEL%252520%252528L%252529%252520EDP%252520100%252520ml%252520%252528REFILLABLE%252529.jpg","height":385,"width":512,"type":"image/jpeg"}],"description":"T.M ANGEL (L) EDP 100 ml (REFILLABLE)","thumbnail":[{"url":"https://lh3.googleusercontent.com/-pTcFDC9cSzI/VMobtKk4BaI/AAAAAAAAUIA/v8dPN73pPnE/s72-Ic42/T.M%252520ANGEL%252520%252528L%252529%252520EDP%252520100%252520ml%252520%252528REFILLABLE%252529.jpg","height":55,"width":72},{"url":"https://lh3.googleusercontent.com/-pTcFDC9cSzI/VMobtKk4BaI/AAAAAAAAUIA/v8dPN73pPnE/s144-Ic42/T.M%252520ANGEL%252520%252528L%252529%252520EDP%252520100%252520ml%252520%252528REFILLABLE%252529.jpg","height":109,"width":144},{"url":"https://lh3.googleusercontent.com/-pTcFDC9cSzI/VMobtKk4BaI/AAAAAAAAUIA/v8dPN73pPnE/s288-Ic42/T.M%252520ANGEL%252520%252528L%252529%252520EDP%252520100%252520ml%252520%252528REFILLABLE%252529.jpg","height":217,"width":288}],"title":"T.M ANGEL (L) EDP 100 ml (REFILLABLE).jpg"},"ccOverride":"false"},{"gd$kind":"photos#photo","faceProcessing":"done","id":"https://picasaweb.google.com/data/entry/user/113888294770496375030/albumid/6109726246331361937/photoid/6109741316018140290","title":"GUERLAIN LA PETITE ROBE NOIRE 2012 (L) EDP 50 ml.jpg","link":[{"rel":"http://schemas.google.com/g/2005#feed","type":"application/atom+xml","href":"https://picasaweb.google.com/data/feed/tiny/user/113888294770496375030/albumid/6109726246331361937/photoid/6109741316018140290?urlredir=1&amp;authkey=Gv1sRgCMrMjqe8z_2MjQE"},{"rel":"alternate","type":"text/html","href":"https://picasaweb.google.com/113888294770496375030/January292015?authkey=Gv1sRgCMrMjqe8z_2MjQE#6109741316018140290"},{"rel":"http://schemas.google.com/photos/2007#canonical","type":"text/html","href":"https://picasaweb.google.com/lh/photo/ENkfaP4RTJ2bPe8XXWYHs4M9AANtTeb-Iwqk5jsDaHo"},{"rel":"self","type":"application/atom+xml","href":"https://picasaweb.google.com/data/entry/tiny/user/113888294770496375030/albumid/6109726246331361937/photoid/6109741316018140290?authkey=Gv1sRgCMrMjqe8z_2MjQE"},{"rel":"http://schemas.google.com/photos/2007#report","type":"text/html","href":"https://picasaweb.google.com/lh/reportAbuse?uname=113888294770496375030&amp;aid=6109726246331361937&amp;iid=6109741316018140290"}],"gphoto$id":"6109741316018140290","albumId":"6109726246331361937","access":"private","width":"750","height":"750","size":"71096","commentingEnabled":"true","allowNameTags":"false","streamIds":["shared_group_6109741316018140290"],"media":{"content":[{"url":"https://lh3.googleusercontent.com/-z6sx7iZDb-s/VMopWyrJ9II/AAAAAAAAS9A/dKPjQgy7x5c/Ic42/GUERLAIN%252520LA%252520PETITE%252520ROBE%252520NOIRE%2525202012%252520%252528L%252529%252520EDP%25252050%252520ml.jpg","height":512,"width":512,"type":"image/jpeg"}],"description":"GUERLAIN LA PETITE ROBE NOIRE 2012 (L) EDP 50 ml","thumbnail":[{"url":"https://lh3.googleusercontent.com/-z6sx7iZDb-s/VMopWyrJ9II/AAAAAAAAS9A/dKPjQgy7x5c/s72-Ic42/GUERLAIN%252520LA%252520PETITE%252520ROBE%252520NOIRE%2525202012%252520%252528L%252529%252520EDP%25252050%252520ml.jpg","height":72,"width":72},{"url":"https://lh3.googleusercontent.com/-z6sx7iZDb-s/VMopWyrJ9II/AAAAAAAAS9A/dKPjQgy7x5c/s144-Ic42/GUERLAIN%252520LA%252520PETITE%252520ROBE%252520NOIRE%2525202012%252520%252528L%252529%252520EDP%25252050%252520ml.jpg","height":144,"width":144},{"url":"https://lh3.googleusercontent.com/-z6sx7iZDb-s/VMopWyrJ9II/AAAAAAAAS9A/dKPjQgy7x5c/s288-Ic42/GUERLAIN%252520LA%252520PETITE%252520ROBE%252520NOIRE%2525202012%252520%252528L%252529%252520EDP%25252050%252520ml.jpg","height":288,"width":288}],"title":"GUERLAIN LA PETITE ROBE NOIRE 2012 (L) EDP 50 ml.jpg"},"ccOverride":"false"},{"gd$kind":"photos#photo","faceProcessing":"done","id":"https://picasaweb.google.com/data/entry/user/113888294770496375030/albumid/6109726246331361937/photoid/6109741337992483314","title":"GUERLAIN LA PETITE ROBE NORE COUTURE (L) EDP 50ml.jpg","link":[{"rel":"http://schemas.google.com/g/2005#feed","type":"application/atom+xml","href":"https://picasaweb.google.com/data/feed/tiny/user/113888294770496375030/albumid/6109726246331361937/photoid/6109741337992483314?urlredir=1&amp;authkey=Gv1sRgCMrMjqe8z_2MjQE"},{"rel":"alternate","type":"text/html","href":"https://picasaweb.google.com/113888294770496375030/January292015?authkey=Gv1sRgCMrMjqe8z_2MjQE#6109741337992483314"},{"rel":"http://schemas.google.com/photos/2007#canonical","type":"text/html","href":"https://picasaweb.google.com/lh/photo/whpcoapb9zUrSz9F_gf-G4M9AANtTeb-Iwqk5jsDaHo"},{"rel":"self","type":"application/atom+xml","href":"https://picasaweb.google.com/data/entry/tiny/user/113888294770496375030/albumid/6109726246331361937/photoid/6109741337992483314?authkey=Gv1sRgCMrMjqe8z_2MjQE"},{"rel":"http://schemas.google.com/photos/2007#report","type":"text/html","href":"https://picasaweb.google.com/lh/reportAbuse?uname=113888294770496375030&amp;aid=6109726246331361937&amp;iid=6109741337992483314"}],"gphoto$id":"6109741337992483314","albumId":"6109726246331361937","access":"private","width":"828","height":"752","size":"355743","commentingEnabled":"true","allowNameTags":"false","streamIds":["shared_group_6109741337992483314"],"media":{"content":[{"url":"https://lh3.googleusercontent.com/-03RyLHY6yq8/VMopYEiP0fI/AAAAAAAAS9Y/8YEvOwi_6oU/Ic42/GUERLAIN%252520LA%252520PETITE%252520ROBE%252520NORE%252520COUTURE%252520%252528L%252529%252520EDP%25252050ml.jpg","height":466,"width":512,"type":"image/jpeg"}],"description":"GUERLAIN LA PETITE ROBE NORE COUTURE (L) EDP 50ml","thumbnail":[{"url":"https://lh3.googleusercontent.com/-03RyLHY6yq8/VMopYEiP0fI/AAAAAAAAS9Y/8YEvOwi_6oU/s72-Ic42/GUERLAIN%252520LA%252520PETITE%252520ROBE%252520NORE%252520COUTURE%252520%252528L%252529%252520EDP%25252050ml.jpg","height":66,"width":72},{"url":"https://lh3.googleusercontent.com/-03RyLHY6yq8/VMopYEiP0fI/AAAAAAAAS9Y/8YEvOwi_6oU/s144-Ic42/GUERLAIN%252520LA%252520PETITE%252520ROBE%252520NORE%252520COUTURE%252520%252528L%252529%252520EDP%25252050ml.jpg","height":131,"width":144},{"url":"https://lh3.googleusercontent.com/-03RyLHY6yq8/VMopYEiP0fI/AAAAAAAAS9Y/8YEvOwi_6oU/s288-Ic42/GUERLAIN%252520LA%252520PETITE%252520ROBE%252520NORE%252520COUTURE%252520%252528L%252529%252520EDP%25252050ml.jpg","height":262,"width":288}],"title":"GUERLAIN LA PETITE ROBE NORE COUTURE (L) EDP 50ml.jpg"},"ccOverride":"false"},{"gd$kind":"photos#photo","faceProcessing":"done","id":"https://picasaweb.google.com/data/entry/user/113888294770496375030/albumid/6109726246331361937/photoid/6109741345915165138","title":"JOHN VARVATOS ARTISAN BLACK (M) EDT 125 ml.jpeg","link":[{"rel":"http://schemas.google.com/g/2005#feed","type":"application/atom+xml","href":"https://picasaweb.google.com/data/feed/tiny/user/113888294770496375030/albumid/6109726246331361937/photoid/6109741345915165138?urlredir=1&amp;authkey=Gv1sRgCMrMjqe8z_2MjQE"},{"rel":"alternate","type":"text/html","href":"https://picasaweb.google.com/113888294770496375030/January292015?authkey=Gv1sRgCMrMjqe8z_2MjQE#6109741345915165138"},{"rel":"http://schemas.google.com/photos/2007#canonical","type":"text/html","href":"https://picasaweb.google.com/lh/photo/nMrveSPb-LlAFaUmM2I444M9AANtTeb-Iwqk5jsDaHo"},{"rel":"self","type":"application/atom+xml","href":"https://picasaweb.google.com/data/entry/tiny/user/113888294770496375030/albumid/6109726246331361937/photoid/6109741345915165138?authkey=Gv1sRgCMrMjqe8z_2MjQE"},{"rel":"http://schemas.google.com/photos/2007#report","type":"text/html","href":"https://picasaweb.google.com/lh/reportAbuse?uname=113888294770496375030&amp;aid=6109726246331361937&amp;iid=6109741345915165138"}],"gphoto$id":"6109741345915165138","albumId":"6109726246331361937","access":"private","width":"2483","height":"1691","size":"498357","commentingEnabled":"true","allowNameTags":"false","streamIds":["shared_group_6109741345915165138"],"media":{"content":[{"url":"https://lh3.googleusercontent.com/-TYpieaDYG0E/VMopYiDKWdI/AAAAAAAAS9c/138E45YQ7WQ/Ic42/JOHN%252520VARVATOS%252520ARTISAN%252520BLACK%252520%252528M%252529%252520EDT%252520125%252520ml.jpeg","height":349,"width":512,"type":"image/jpeg"}],"description":"","thumbnail":[{"url":"https://lh3.googleusercontent.com/-TYpieaDYG0E/VMopYiDKWdI/AAAAAAAAS9c/138E45YQ7WQ/s72-Ic42/JOHN%252520VARVATOS%252520ARTISAN%252520BLACK%252520%252528M%252529%252520EDT%252520125%252520ml.jpeg","height":50,"width":72},{"url":"https://lh3.googleusercontent.com/-TYpieaDYG0E/VMopYiDKWdI/AAAAAAAAS9c/138E45YQ7WQ/s144-Ic42/JOHN%252520VARVATOS%252520ARTISAN%252520BLACK%252520%252528M%252529%252520EDT%252520125%252520ml.jpeg","height":99,"width":144},{"url":"https://lh3.googleusercontent.com/-TYpieaDYG0E/VMopYiDKWdI/AAAAAAAAS9c/138E45YQ7WQ/s288-Ic42/JOHN%252520VARVATOS%252520ARTISAN%252520BLACK%252520%252528M%252529%252520EDT%252520125%252520ml.jpeg","height":197,"width":288}],"title":"JOHN VARVATOS ARTISAN BLACK (M) EDT 125 ml.jpeg"},"ccOverride":"false"},{"gd$kind":"photos#photo","faceProcessing":"done","id":"https://picasaweb.google.com/data/entry/user/113888294770496375030/albumid/6109726246331361937/photoid/6109741344727771266","title":"MARC JACOBS DAISY EAU SO FRESH (L) EDT 125 ml.jpg","link":[{"rel":"http://schemas.google.com/g/2005#feed","type":"application/atom+xml","href":"https://picasaweb.google.com/data/feed/tiny/user/113888294770496375030/albumid/6109726246331361937/photoid/6109741344727771266?urlredir=1&amp;authkey=Gv1sRgCMrMjqe8z_2MjQE"},{"rel":"alternate","type":"text/html","href":"https://picasaweb.google.com/113888294770496375030/January292015?authkey=Gv1sRgCMrMjqe8z_2MjQE#6109741344727771266"},{"rel":"http://schemas.google.com/photos/2007#canonical","type":"text/html","href":"https://picasaweb.google.com/lh/photo/l61c7CRCJBkEGkPwEcs1ooM9AANtTeb-Iwqk5jsDaHo"},{"rel":"self","type":"application/atom+xml","href":"https://picasaweb.google.com/data/entry/tiny/user/113888294770496375030/albumid/6109726246331361937/photoid/6109741344727771266?authkey=Gv1sRgCMrMjqe8z_2MjQE"},{"rel":"http://schemas.google.com/photos/2007#report","type":"text/html","href":"https://picasaweb.google.com/lh/reportAbuse?uname=113888294770496375030&amp;aid=6109726246331361937&amp;iid=6109741344727771266"}],"gphoto$id":"6109741344727771266","albumId":"6109726246331361937","access":"private","width":"1024","height":"1024","size":"112432","commentingEnabled":"true","allowNameTags":"false","streamIds":["shared_group_6109741344727771266"],"media":{"content":[{"url":"https://lh3.googleusercontent.com/-KpEEMH0mF18/VMopYdoEKII/AAAAAAAAS9U/9RjytPQEG48/Ic42/MARC%252520JACOBS%252520DAISY%252520EAU%252520SO%252520FRESH%252520%252528L%252529%252520EDT%252520125%252520ml.jpg","height":512,"width":512,"type":"image/jpeg"}],"description":"","thumbnail":[{"url":"https://lh3.googleusercontent.com/-KpEEMH0mF18/VMopYdoEKII/AAAAAAAAS9U/9RjytPQEG48/s72-Ic42/MARC%252520JACOBS%252520DAISY%252520EAU%252520SO%252520FRESH%252520%252528L%252529%252520EDT%252520125%252520ml.jpg","height":72,"width":72},{"url":"https://lh3.googleusercontent.com/-KpEEMH0mF18/VMopYdoEKII/AAAAAAAAS9U/9RjytPQEG48/s144-Ic42/MARC%252520JACOBS%252520DAISY%252520EAU%252520SO%252520FRESH%252520%252528L%252529%252520EDT%252520125%252520ml.jpg","height":144,"width":144},{"url":"https://lh3.googleusercontent.com/-KpEEMH0mF18/VMopYdoEKII/AAAAAAAAS9U/9RjytPQEG48/s288-Ic42/MARC%252520JACOBS%252520DAISY%252520EAU%252520SO%252520FRESH%252520%252528L%252529%252520EDT%252520125%252520ml.jpg","height":288,"width":288}],"title":"MARC JACOBS DAISY EAU SO FRESH (L) EDT 125 ml.jpg"},"ccOverride":"false"},{"gd$kind":"photos#photo","faceProcessing":"done","id":"https://picasaweb.google.com/data/entry/user/113888294770496375030/albumid/6109726246331361937/photoid/6109741350358057138","title":"MARC JACOBS DAISY EAU SO FRESH (L) EDT 75 ml.jpg","link":[{"rel":"http://schemas.google.com/g/2005#feed","type":"application/atom+xml","href":"https://picasaweb.google.com/data/feed/tiny/user/113888294770496375030/albumid/6109726246331361937/photoid/6109741350358057138?urlredir=1&amp;authkey=Gv1sRgCMrMjqe8z_2MjQE"},{"rel":"alternate","type":"text/html","href":"https://picasaweb.google.com/113888294770496375030/January292015?authkey=Gv1sRgCMrMjqe8z_2MjQE#6109741350358057138"},{"rel":"http://schemas.google.com/photos/2007#canonical","type":"text/html","href":"https://picasaweb.google.com/lh/photo/ZEnh93bziaAGI1FDp1_smYM9AANtTeb-Iwqk5jsDaHo"},{"rel":"self","type":"application/atom+xml","href":"https://picasaweb.google.com/data/entry/tiny/user/113888294770496375030/albumid/6109726246331361937/photoid/6109741350358057138?authkey=Gv1sRgCMrMjqe8z_2MjQE"},{"rel":"http://schemas.google.com/photos/2007#report","type":"text/html","href":"https://picasaweb.google.com/lh/reportAbuse?uname=113888294770496375030&amp;aid=6109726246331361937&amp;iid=6109741350358057138"}],"gphoto$id":"6109741350358057138","albumId":"6109726246331361937","access":"private","width":"900","height":"1080","size":"129500","commentingEnabled":"true","allowNameTags":"false","streamIds":["shared_group_6109741350358057138"],"media":{"content":[{"url":"https://lh3.googleusercontent.com/-ZS_PBQ3sSaw/VMopYymbgLI/AAAAAAAAS9g/Ei_FmhaEiF8/Ic42/MARC%252520JACOBS%252520DAISY%252520EAU%252520SO%252520FRESH%252520%252528L%252529%252520EDT%25252075%252520ml.jpg","height":512,"width":427,"type":"image/jpeg"}],"description":"","thumbnail":[{"url":"https://lh3.googleusercontent.com/-ZS_PBQ3sSaw/VMopYymbgLI/AAAAAAAAS9g/Ei_FmhaEiF8/s72-Ic42/MARC%252520JACOBS%252520DAISY%252520EAU%252520SO%252520FRESH%252520%252528L%252529%252520EDT%25252075%252520ml.jpg","height":72,"width":60},{"url":"https://lh3.googleusercontent.com/-ZS_PBQ3sSaw/VMopYymbgLI/AAAAAAAAS9g/Ei_FmhaEiF8/s144-Ic42/MARC%252520JACOBS%252520DAISY%252520EAU%252520SO%252520FRESH%252520%252528L%252529%252520EDT%25252075%252520ml.jpg","height":144,"width":120},{"url":"https://lh3.googleusercontent.com/-ZS_PBQ3sSaw/VMopYymbgLI/AAAAAAAAS9g/Ei_FmhaEiF8/s288-Ic42/MARC%252520JACOBS%252520DAISY%252520EAU%252520SO%252520FRESH%252520%252528L%252529%252520EDT%25252075%252520ml.jpg","height":288,"width":240}],"title":"MARC JACOBS DAISY EAU SO FRESH (L) EDT 75 ml.jpg"},"ccOverride":"false"},{"gd$kind":"photos#photo","faceProcessing":"done","id":"https://picasaweb.google.com/data/entry/user/113888294770496375030/albumid/6109726246331361937/photoid/6109741376026781202","title":"T.M ANGEL (L) EDP 100 ml (REFILLABLE).jpg","link":[{"rel":"http://schemas.google.com/g/2005#feed","type":"application/atom+xml","href":"https://picasaweb.google.com/data/feed/tiny/user/113888294770496375030/albumid/6109726246331361937/photoid/6109741376026781202?urlredir=1&amp;authkey=Gv1sRgCMrMjqe8z_2MjQE"},{"rel":"alternate","type":"text/html","href":"https://picasaweb.google.com/113888294770496375030/January292015?authkey=Gv1sRgCMrMjqe8z_2MjQE#6109741376026781202"},{"rel":"http://schemas.google.com/photos/2007#canonical","type":"text/html","href":"https://picasaweb.google.com/lh/photo/7oNzdt8SXI2OY34P34BBwIM9AANtTeb-Iwqk5jsDaHo"},{"rel":"self","type":"application/atom+xml","href":"https://picasaweb.google.com/data/entry/tiny/user/113888294770496375030/albumid/6109726246331361937/photoid/6109741376026781202?authkey=Gv1sRgCMrMjqe8z_2MjQE"},{"rel":"http://schemas.google.com/photos/2007#report","type":"text/html","href":"https://picasaweb.google.com/lh/reportAbuse?uname=113888294770496375030&amp;aid=6109726246331361937&amp;iid=6109741376026781202"}],"gphoto$id":"6109741376026781202","albumId":"6109726246331361937","access":"private","width":"3518","height":"2639","size":"823544","commentingEnabled":"true","allowNameTags":"false","streamIds":["shared_group_6109741376026781202"],"media":{"content":[{"url":"https://lh3.googleusercontent.com/-zjEL35xjOqY/VMopaSOVJhI/AAAAAAAAS9o/4WRomffmMIY/Ic42/T.M%252520ANGEL%252520%252528L%252529%252520EDP%252520100%252520ml%252520%252528REFILLABLE%252529.jpg","height":385,"width":512,"type":"image/jpeg"}],"description":"","thumbnail":[{"url":"https://lh3.googleusercontent.com/-zjEL35xjOqY/VMopaSOVJhI/AAAAAAAAS9o/4WRomffmMIY/s72-Ic42/T.M%252520ANGEL%252520%252528L%252529%252520EDP%252520100%252520ml%252520%252528REFILLABLE%252529.jpg","height":55,"width":72},{"url":"https://lh3.googleusercontent.com/-zjEL35xjOqY/VMopaSOVJhI/AAAAAAAAS9o/4WRomffmMIY/s144-Ic42/T.M%252520ANGEL%252520%252528L%252529%252520EDP%252520100%252520ml%252520%252528REFILLABLE%252529.jpg","height":109,"width":144},{"url":"https://lh3.googleusercontent.com/-zjEL35xjOqY/VMopaSOVJhI/AAAAAAAAS9o/4WRomffmMIY/s288-Ic42/T.M%252520ANGEL%252520%252528L%252529%252520EDP%252520100%252520ml%252520%252528REFILLABLE%252529.jpg","height":217,"width":288}],"title":"T.M ANGEL (L) EDP 100 ml (REFILLABLE).jpg"},"ccOverride":"false"},{"gd$kind":"photos#photo","faceProcessing":"done","id":"https://picasaweb.google.com/data/entry/user/113888294770496375030/albumid/6109726246331361937/photoid/6109741987847341026","title":"GUERLAIN LA PETITE ROBE NOIRE 2012 (L) EDT 30 ml.jpg","link":[{"rel":"http://schemas.google.com/g/2005#feed","type":"application/atom+xml","href":"https://picasaweb.google.com/data/feed/tiny/user/113888294770496375030/albumid/6109726246331361937/photoid/6109741987847341026?urlredir=1&amp;authkey=Gv1sRgCMrMjqe8z_2MjQE"},{"rel":"alternate","type":"text/html","href":"https://picasaweb.google.com/113888294770496375030/January292015?authkey=Gv1sRgCMrMjqe8z_2MjQE#6109741987847341026"},{"rel":"http://schemas.google.com/photos/2007#canonical","type":"text/html","href":"https://picasaweb.google.com/lh/photo/J_Sq89pDJeCeWUKZN7zr_4M9AANtTeb-Iwqk5jsDaHo"},{"rel":"self","type":"application/atom+xml","href":"https://picasaweb.google.com/data/entry/tiny/user/113888294770496375030/albumid/6109726246331361937/photoid/6109741987847341026?authkey=Gv1sRgCMrMjqe8z_2MjQE"},{"rel":"http://schemas.google.com/photos/2007#report","type":"text/html","href":"https://picasaweb.google.com/lh/reportAbuse?uname=113888294770496375030&amp;aid=6109726246331361937&amp;iid=6109741987847341026"}],"gphoto$id":"6109741987847341026","albumId":"6109726246331361937","access":"private","width":"686","height":"686","size":"82695","commentingEnabled":"true","allowNameTags":"false","streamIds":["shared_group_6109741987847341026"],"media":{"content":[{"url":"https://lh3.googleusercontent.com/-PD_c76bgSrk/VMop95buA-I/AAAAAAAAS98/zKDoLlvaPJM/Ic42/GUERLAIN%252520LA%252520PETITE%252520ROBE%252520NOIRE%2525202012%252520%252528L%252529%252520EDT%25252030%252520ml.jpg","height":512,"width":512,"type":"image/jpeg"}],"description":"GUERLAIN LA PETITE ROBE NOIRE 2012 (L) EDT 30 ml","thumbnail":[{"url":"https://lh3.googleusercontent.com/-PD_c76bgSrk/VMop95buA-I/AAAAAAAAS98/zKDoLlvaPJM/s72-Ic42/GUERLAIN%252520LA%252520PETITE%252520ROBE%252520NOIRE%2525202012%252520%252528L%252529%252520EDT%25252030%252520ml.jpg","height":72,"width":72},{"url":"https://lh3.googleusercontent.com/-PD_c76bgSrk/VMop95buA-I/AAAAAAAAS98/zKDoLlvaPJM/s144-Ic42/GUERLAIN%252520LA%252520PETITE%252520ROBE%252520NOIRE%2525202012%252520%252528L%252529%252520EDT%25252030%252520ml.jpg","height":144,"width":144},{"url":"https://lh3.googleusercontent.com/-PD_c76bgSrk/VMop95buA-I/AAAAAAAAS98/zKDoLlvaPJM/s288-Ic42/GUERLAIN%252520LA%252520PETITE%252520ROBE%252520NOIRE%2525202012%252520%252528L%252529%252520EDT%25252030%252520ml.jpg","height":288,"width":288}],"title":"GUERLAIN LA PETITE ROBE NOIRE 2012 (L) EDT 30 ml.jpg"},"ccOverride":"false"},{"gd$kind":"photos#photo","faceProcessing":"done","id":"https://picasaweb.google.com/data/entry/user/113888294770496375030/albumid/6109726246331361937/photoid/6109742247005487090","title":"BURBERRY BODY (L) EDT 85 ml (D).jpeg","link":[{"rel":"http://schemas.google.com/g/2005#feed","type":"application/atom+xml","href":"https://picasaweb.go</v>
          </cell>
        </row>
        <row r="4">
          <cell r="A4" t="str">
            <v>YSL M7 OUD ABSOLU (M) EDT 80 ml</v>
          </cell>
          <cell r="B4" t="str">
            <v>https://picasaweb.google.com/lh/photo/_28PHLycHTC9_-RvHY2hwwzAEWuVwqSwh9_3wA6XTcY?feat=directlink</v>
          </cell>
          <cell r="C4" t="str">
            <v>https://lh3.googleusercontent.com/-iIoAycguvUk/VILllGWQrrI/AAAAAAAAIyE/HoC2NU6h3oo/Ic42/YSL%252520M7%252520OUD%252520ABSOLU%252520%252528M%252529%252520EDT%25252080%252520ml.jpg</v>
          </cell>
        </row>
        <row r="5">
          <cell r="A5" t="str">
            <v>RL POLO RED (M) EDT MINI 7 ml</v>
          </cell>
          <cell r="B5" t="str">
            <v>https://picasaweb.google.com/lh/photo/_3SB9hh84WUxybAuXyRBU4J6_g5lrZNPCdU8iZMy6Dg?feat=directlink</v>
          </cell>
          <cell r="C5" t="str">
            <v>https://lh3.googleusercontent.com/-z67O1kKV5M0/Vo0UE9NWDoI/AAAAAAAAlkc/YGW-bCylYx8/Ic42/DSCN0476.JPG</v>
          </cell>
        </row>
        <row r="6">
          <cell r="A6" t="str">
            <v>CHANEL ROUGE COCO LIPSTICK 434 (L) 3.5g</v>
          </cell>
          <cell r="B6" t="str">
            <v>https://picasaweb.google.com/lh/photo/-_4xYOTv4jnQ6NaKMMtXDn9fVZfSPNHgz_Ye6z2u8yE?feat=directlink</v>
          </cell>
          <cell r="C6" t="str">
            <v>https://lh3.googleusercontent.com/-lXFpix1NRdc/VSaLSp6F68I/AAAAAAAAYE8/_Ejxu_UFyDA/Ic42/DSCN8954.JPG</v>
          </cell>
        </row>
        <row r="7">
          <cell r="A7" t="str">
            <v>M. BENZ VIP CLUB  PURE WOODY (M) EDT 100 ml</v>
          </cell>
          <cell r="B7" t="str">
            <v>https://picasaweb.google.com/lh/photo/_6NHZkHTetTIw0Gda43ZBNhK0kchPy2oW-zPJ93Vgbg?feat=directlink</v>
          </cell>
          <cell r="C7" t="str">
            <v>https://lh3.googleusercontent.com/-GYflEynP7aQ/VfGK2FXEIkI/AAAAAAAAgXw/SAk-DCoBsc0/Ic42/DSCN7523.JPG</v>
          </cell>
        </row>
        <row r="8">
          <cell r="A8" t="str">
            <v>FENDI L'AQUAROSSA (L) EDP TESTER 75 ml</v>
          </cell>
          <cell r="B8" t="str">
            <v>https://picasaweb.google.com/lh/photo/_7c39rYCqOlvkzjIbTBUgMC0B3HmZoEgjy9QLE8MmtA?feat=directlink</v>
          </cell>
          <cell r="C8" t="str">
            <v>https://lh3.googleusercontent.com/-YX2GZboAq0M/VYKYcnPdJfI/AAAAAAAAcTc/o9hmzX0Oxws/Ic42/DSCN5594.JPG</v>
          </cell>
        </row>
        <row r="9">
          <cell r="A9" t="str">
            <v>MONT BLANC INDIVIDUELLE (L) EDT 75 ml</v>
          </cell>
          <cell r="B9" t="str">
            <v>https://picasaweb.google.com/lh/photo/_7Io3S0iK6_g6jmFK8-5-wzAEWuVwqSwh9_3wA6XTcY?feat=directlink</v>
          </cell>
          <cell r="C9" t="str">
            <v>https://lh3.googleusercontent.com/-_T4yNfrc1rw/VH800kjw1FI/AAAAAAAAHCI/m0PX_N7SMJo/Ic42/MONT%252520BLANC%252520INDIVIDUELLE%252520%252528L%252529%252520EDT%25252075%252520ml.jpg</v>
          </cell>
        </row>
        <row r="10">
          <cell r="A10" t="str">
            <v>LE GALION LA ROSE (L) EDP 100 ml</v>
          </cell>
          <cell r="B10" t="str">
            <v>https://picasaweb.google.com/lh/photo/_7NuSCqqMQ5msdnDrEjG-oJ6_g5lrZNPCdU8iZMy6Dg?feat=directlink</v>
          </cell>
          <cell r="C10" t="str">
            <v>https://lh3.googleusercontent.com/-QVp1mesw_T4/VneggYAZTTI/AAAAAAAAkiE/9pNsBqpwthQ/Ic42/DSCN9752.JPG</v>
          </cell>
        </row>
        <row r="11">
          <cell r="A11" t="str">
            <v>AMOUAGE LIBRARY COLLECTION OPUS IV (U) EDP 50 ml</v>
          </cell>
          <cell r="B11" t="str">
            <v>https://picasaweb.google.com/lh/photo/_8RS86tSiTMSUOMnNw9Z0ndL9IiHiz1TASlZouxCnY8?feat=directlink</v>
          </cell>
          <cell r="C11" t="str">
            <v>https://lh3.googleusercontent.com/-FdLhpLIZVzo/VJUxy-r0DXI/AAAAAAAANaI/-EQnNDyiylA/Ic42/AMOUAGE%252520LIBRARY%252520COLLECTION%252520OPUS%252520IV%252520%252528U%252529%252520EDP%25252050%252520ml.jpg</v>
          </cell>
        </row>
        <row r="12">
          <cell r="A12" t="str">
            <v>GIV. ANGE OU ETRANGE LE PARFUM (L) PARFUM T/S 1 ml</v>
          </cell>
          <cell r="B12" t="str">
            <v>https://picasaweb.google.com/lh/photo/_95lM6k0ORR1GdUxyDnLUD-qMyYBTPLCnjUjSuV6utY?feat=directlink</v>
          </cell>
          <cell r="C12" t="str">
            <v>https://lh3.googleusercontent.com/-5RRd7elcMac/VpDV-4jcvTI/AAAAAAAAl2E/V0HZylGl4CE/Ic42/DSCN0562.JPG</v>
          </cell>
        </row>
        <row r="13">
          <cell r="A13" t="str">
            <v>TOM FORD TOBACCO OUD (U) EDP 100 ml</v>
          </cell>
          <cell r="B13" t="str">
            <v>https://picasaweb.google.com/lh/photo/_aDGPUglqe7KrgqTdT687oJ6_g5lrZNPCdU8iZMy6Dg?feat=directlink</v>
          </cell>
          <cell r="C13" t="str">
            <v>https://lh3.googleusercontent.com/-rtDSfe-NXN8/VlrhHfFMoGI/AAAAAAAAjyw/vPh417h1bQo/Ic42/DSCN9509.JPG</v>
          </cell>
        </row>
        <row r="14">
          <cell r="A14" t="str">
            <v>GUCCI FLORA (L) EDT 50 ml</v>
          </cell>
          <cell r="B14" t="str">
            <v>https://picasaweb.google.com/lh/photo/_AfdJ4WHdwiSSR0ctU_DlYUotZL-SJ3Kj8ubbJuRhes?feat=directlink</v>
          </cell>
          <cell r="C14" t="str">
            <v>https://lh3.googleusercontent.com/-wLaimufnQKM/VK5HsUyXRsI/AAAAAAAAQ4g/vY2pT-cu7o0/Ic42/GUCCI%252520FLORA%252520%252528L%252529%252520EDT%25252050%252520ml.jpg</v>
          </cell>
        </row>
        <row r="15">
          <cell r="A15" t="str">
            <v>KANON NORWEGIAN WOOD (M) EDT 100 ml</v>
          </cell>
          <cell r="B15" t="str">
            <v>https://picasaweb.google.com/lh/photo/_AwJfxz-0fzNfwQ2oy5-OIM9AANtTeb-Iwqk5jsDaHo?feat=directlink</v>
          </cell>
          <cell r="C15" t="str">
            <v>https://lh3.googleusercontent.com/-KkzPpJL1O90/VO8AUiiEgpI/AAAAAAAAVjw/zP6qv17DQZA/Ic42/KANON%252520NORWEGIAN%252520WOOD%252520%252528M%252529%252520EDT%252520100%252520ml.jpg</v>
          </cell>
        </row>
        <row r="16">
          <cell r="A16" t="str">
            <v>D.DOFF ECHO (L) EDP 100 ml</v>
          </cell>
          <cell r="B16" t="str">
            <v>https://picasaweb.google.com/lh/photo/_b4jYIFA1nuqOOCRDdnmAndL9IiHiz1TASlZouxCnY8?feat=directlink</v>
          </cell>
          <cell r="C16" t="str">
            <v>https://lh3.googleusercontent.com/-1P1BgLqyjVw/VJVulLORf6I/AAAAAAAAVqA/CMiZsPhUImE/Ic42/D.DOFF%252520ECHO%252520%252528L%252529%252520EDP%252520100%252520ml.JPG</v>
          </cell>
        </row>
        <row r="17">
          <cell r="A17" t="str">
            <v>ARAMIS BLACK (M) EDT 110 ml</v>
          </cell>
          <cell r="B17" t="str">
            <v>https://picasaweb.google.com/lh/photo/_CAQ0kMF5AgYvY3N0IYCsoJ6_g5lrZNPCdU8iZMy6Dg?feat=directlink</v>
          </cell>
          <cell r="C17" t="str">
            <v>https://lh3.googleusercontent.com/-EmWwx2rwVZY/VksnoTHbmLI/AAAAAAAAjTo/Jye61ZQasn4/Ic42/234654408.jpg</v>
          </cell>
        </row>
        <row r="18">
          <cell r="A18" t="str">
            <v>GUCCI MADE TO MEASURE P/H (M) EDT MINI 5 ml</v>
          </cell>
          <cell r="B18" t="str">
            <v>https://picasaweb.google.com/lh/photo/_Ce53426PlsD5mtQyXx0f4M9AANtTeb-Iwqk5jsDaHo?feat=directlink</v>
          </cell>
          <cell r="C18" t="str">
            <v>https://lh3.googleusercontent.com/-g4jbPO0BfuA/VOhOOYqyjDI/AAAAAAAAVUs/rCDPqiLqb2o/Ic42/DSCN7310.JPG</v>
          </cell>
        </row>
        <row r="19">
          <cell r="A19" t="str">
            <v>AZZARO POUR HOMME NIGHT TIME (M) EDT 30 ml</v>
          </cell>
          <cell r="B19" t="str">
            <v>https://picasaweb.google.com/lh/photo/_cpD_vZXJ_QhZ6IP8WNr3yqIDWB88PFgSibVidLAV_4?feat=directlink</v>
          </cell>
          <cell r="C19" t="str">
            <v>https://lh3.googleusercontent.com/-pJRPvWG2sGQ/VHmVjFg29SI/AAAAAAAACG0/X256EmPxKtA/Ic42/AZZARO%252520POUR%252520HOMME%252520NIGHT%252520TIME%252520%252528M%252529%252520EDT%25252030%252520ml.jpg</v>
          </cell>
        </row>
        <row r="20">
          <cell r="A20" t="str">
            <v>GA ARMANI EAU POUR HOMME (M) EDT 50 ml</v>
          </cell>
          <cell r="B20" t="str">
            <v>https://picasaweb.google.com/lh/photo/_CXqWwzLXDLUTXbOETsyAyqIDWB88PFgSibVidLAV_4?feat=directlink</v>
          </cell>
          <cell r="C20" t="str">
            <v>https://lh3.googleusercontent.com/-_DEkwOm2DVI/VHwITr99HaI/AAAAAAAAE_w/VVxeX1Q_kPM/Ic42/GIVENCHY%252520ANGE%252520OU%252520DEMON%252520LE%252520SECRET%252520%252528L%252529%252520EDT%25252030%252520ml.jpg</v>
          </cell>
        </row>
        <row r="21">
          <cell r="A21" t="str">
            <v>SWAROVSKI MISS AURA (L) EDT TESTER 50 ml</v>
          </cell>
          <cell r="B21" t="str">
            <v>https://picasaweb.google.com/lh/photo/_e9IY7Qge6xlrvmqlEQpmaZFhxS-g_RJP0vx1w1dAS8?feat=directlink</v>
          </cell>
          <cell r="C21" t="str">
            <v>https://lh3.googleusercontent.com/-ZwQV0791Jw8/VHxJMF3UoiI/AAAAAAAAFxg/CpNM-tNtTGg/Ic42/DSCN6590.JPG</v>
          </cell>
        </row>
        <row r="22">
          <cell r="A22" t="str">
            <v>BEYONCE MIDNIGHT HEAT (L) EDP TESTER 100 ml</v>
          </cell>
          <cell r="B22" t="str">
            <v>https://picasaweb.google.com/lh/photo/_ESymfczM-bUIhTKnBvc89hK0kchPy2oW-zPJ93Vgbg?feat=directlink</v>
          </cell>
          <cell r="C22" t="str">
            <v>https://lh3.googleusercontent.com/-4G8f1zCNh8U/Vgk-mQyUBgI/AAAAAAAAh4E/zlpkIaOAmUA/Ic42/DSCN8128.JPG</v>
          </cell>
        </row>
        <row r="23">
          <cell r="A23" t="str">
            <v>BOND NO.9 NEW YORK MUSK (U) EDP 100 ml</v>
          </cell>
          <cell r="B23" t="str">
            <v>https://picasaweb.google.com/lh/photo/_fU97__j0dSBWTvr1tkAJoJ6_g5lrZNPCdU8iZMy6Dg?feat=directlink</v>
          </cell>
          <cell r="C23" t="str">
            <v>https://lh3.googleusercontent.com/-EOUOi8HLqq4/VnEHN5p1AaI/AAAAAAAAkJI/y8oUNE5z-Sk/Ic42/DSCN9720.JPG</v>
          </cell>
        </row>
        <row r="24">
          <cell r="A24" t="str">
            <v>MONTALE ORANGE AOUD (U) EDP 100 ml</v>
          </cell>
          <cell r="B24" t="str">
            <v>https://picasaweb.google.com/lh/photo/_Gre4WgNXUEEYFi77yySKx4vQdGfYafpeVpWQhDqlIM?feat=directlink</v>
          </cell>
          <cell r="C24" t="str">
            <v>https://lh3.googleusercontent.com/-vziFJqSfnnU/VLZfzCuEtDI/AAAAAAAARXU/5qmrUHxMSzQ/Ic42/MONTALE%252520ORANGE%252520AOUD%252520%252528U%252529%252520EDP%252520100%252520ml.jpg</v>
          </cell>
        </row>
        <row r="25">
          <cell r="A25" t="str">
            <v>CAMELEO LIGHT BLOND 8.0 (L) HAIR COLOR CREAM 50 ml</v>
          </cell>
          <cell r="B25" t="str">
            <v>https://picasaweb.google.com/lh/photo/_iKwhbHs2LtvRsBLmpPJmX9fVZfSPNHgz_Ye6z2u8yE?feat=directlink</v>
          </cell>
          <cell r="C25" t="str">
            <v>https://lh3.googleusercontent.com/-9Gin8ukuzpI/VRAj78gpNbI/AAAAAAAAXFs/n7tnpXKOZrc/Ic42/CAMELEO%252520LIGHT%252520BLOND%2525208.0%252520%252528L%252529%252520HAIR%252520COLOR%252520CREAM%25252050%252520ml.JPG</v>
          </cell>
        </row>
        <row r="26">
          <cell r="A26" t="str">
            <v>HERMES TERRE D' HERMES (M) DEO STICK 75 ml</v>
          </cell>
          <cell r="B26" t="str">
            <v>https://picasaweb.google.com/lh/photo/_Jki4oz-IDRTZzc-IBb4SNhK0kchPy2oW-zPJ93Vgbg?feat=directlink</v>
          </cell>
          <cell r="C26" t="str">
            <v>https://lh3.googleusercontent.com/-H_X41cJlSjk/VfGKejaSVqI/AAAAAAAAgBc/ynVv5S4X6IA/Ic42/DSCN7516.JPG</v>
          </cell>
        </row>
        <row r="27">
          <cell r="A27" t="str">
            <v>EA SUN FLOWERS (L) EDT TESTER 100 ml</v>
          </cell>
          <cell r="B27" t="str">
            <v>https://picasaweb.google.com/lh/photo/_ka3iPghJqEd_Q9gdZw3toJ6_g5lrZNPCdU8iZMy6Dg?feat=directlink</v>
          </cell>
          <cell r="C27" t="str">
            <v>https://lh3.googleusercontent.com/-kmnfa8kQDpI/VoDUTtd9H8I/AAAAAAAAlF4/5HlydhDNR-I/Ic42/DSCN0201.JPG</v>
          </cell>
        </row>
        <row r="28">
          <cell r="A28" t="str">
            <v>ELLEN TRACY FASHIONISTA (L) EDP 75 ml</v>
          </cell>
          <cell r="B28" t="str">
            <v>https://picasaweb.google.com/lh/photo/-_KaSFBDLl86fXjy0ql5PH9fVZfSPNHgz_Ye6z2u8yE?feat=directlink</v>
          </cell>
          <cell r="C28" t="str">
            <v>https://lh3.googleusercontent.com/-yl9ablO9xx0/VL0MpLYNXhI/AAAAAAAASIQ/EK5zJFxMzNY/Ic42/ELLEN%252520TRACY%252520FASHIONISTA%252520%252528L%252529%252520EDP%25252075%252520ml.jpg</v>
          </cell>
        </row>
        <row r="29">
          <cell r="A29" t="str">
            <v>ISSEY MIYAKE (L) EDT TESTER 100 ml</v>
          </cell>
          <cell r="B29" t="str">
            <v>https://picasaweb.google.com/lh/photo/_kR4WNMDvsm_4ijRBZCbxaZFhxS-g_RJP0vx1w1dAS8?feat=directlink</v>
          </cell>
          <cell r="C29" t="str">
            <v>https://lh3.googleusercontent.com/-zI2u7DIv-78/VHs8uT4nZgI/AAAAAAAAK6Y/s95_Alcg2TQ/Ic42/DSCN2547.JPG</v>
          </cell>
        </row>
        <row r="30">
          <cell r="A30" t="str">
            <v>TOM FORD VELVET ORCHID (L) EDP TESTER 100 ml</v>
          </cell>
          <cell r="B30" t="str">
            <v>https://picasaweb.google.com/lh/photo/_lgEeQKchWdeTvlFP1f4CqZFhxS-g_RJP0vx1w1dAS8?feat=directlink</v>
          </cell>
          <cell r="C30" t="str">
            <v>https://lh3.googleusercontent.com/-ZQaPSjNpMCQ/VHxOenK4YmI/AAAAAAAAF44/AmecR1jVSEo/Ic42/TOM%252520FORD%252520VELVET%252520ORCHID%252520%252528L%252529%252520EDP%252520TESTER%252520100%252520ml.jpg</v>
          </cell>
        </row>
        <row r="31">
          <cell r="A31" t="str">
            <v>VERA WANG GLAM PRINCESS (L) EDT 100 ml</v>
          </cell>
          <cell r="B31" t="str">
            <v>https://picasaweb.google.com/lh/photo/_NW7krLCDpqYbHoI-bOyRn9fVZfSPNHgz_Ye6z2u8yE?feat=directlink</v>
          </cell>
          <cell r="C31" t="str">
            <v>https://lh3.googleusercontent.com/-oCDqQtNE6tM/VUCSoM-Sm3I/AAAAAAAAYzk/esJIZxlRgbY/Ic42/VERA%252520WANG%252520GLAM%252520PRINCESS%252520%252528L%252529%252520EDT%252520100%252520ml.jpg</v>
          </cell>
        </row>
        <row r="32">
          <cell r="A32" t="str">
            <v>ISSEY MIYAKE (L) EDP 25 ml (REFILLABLE )</v>
          </cell>
          <cell r="B32" t="str">
            <v>https://picasaweb.google.com/lh/photo/_nWOszZLU47gEsYDWjM1b9hK0kchPy2oW-zPJ93Vgbg?feat=directlink</v>
          </cell>
          <cell r="C32" t="str">
            <v>https://lh3.googleusercontent.com/-NoQQvpEC9W8/VfGFY2N1SRI/AAAAAAAAf50/lI1NQ41I6ew/Ic42/3423470480993_main.jpg</v>
          </cell>
        </row>
        <row r="33">
          <cell r="A33" t="str">
            <v>SWAROVSKI EDITION (L) EDT 50 ml</v>
          </cell>
          <cell r="B33" t="str">
            <v>https://picasaweb.google.com/lh/photo/_o7OEAZSgNlzjOuhMmRozAzAEWuVwqSwh9_3wA6XTcY?feat=directlink</v>
          </cell>
          <cell r="C33" t="str">
            <v>https://lh3.googleusercontent.com/-and4hr9WIDs/VIBPACxLyfI/AAAAAAAAHyk/69TGkRJz7AQ/Ic42/SWAROVSKI%252520EDITION%252520%252528L%252529%252520EDT%25252050%252520ml.jpg</v>
          </cell>
        </row>
        <row r="34">
          <cell r="A34" t="str">
            <v>NARCISO RODRIGUEZ (L) EDT 100 ml</v>
          </cell>
          <cell r="B34" t="str">
            <v>https://picasaweb.google.com/lh/photo/_OpvJYotytmw6FnMZN-U6gzAEWuVwqSwh9_3wA6XTcY?feat=directlink</v>
          </cell>
          <cell r="C34" t="str">
            <v>https://lh3.googleusercontent.com/-qXv3yxf2UrQ/VIAAnV3aoHI/AAAAAAAAHHY/rlHEKRsuz0U/Ic42/NARCISO%252520RODRIGUEZ%252520%252528L%252529%252520EDT%252520100%252520ml%252520%252528D%252529.jpe</v>
          </cell>
        </row>
        <row r="35">
          <cell r="A35" t="str">
            <v>ELIE SAAB LE PARFUM INTENSE (L) EDP 30 ml</v>
          </cell>
          <cell r="B35" t="str">
            <v>https://picasaweb.google.com/lh/photo/_pDV9KcgnQn0w3Qq9OzVxoM9AANtTeb-Iwqk5jsDaHo?feat=directlink</v>
          </cell>
          <cell r="C35" t="str">
            <v>https://lh3.googleusercontent.com/-_HoSVA0B6xU/VOXI0OvJpoI/AAAAAAAAVNs/2FyLKiPM7h8/Ic42/ELIE%252520SAAB%252520LE%252520PARFUM%252520INTENSE%252520%252528L%252529%252520EDP%25252030%252520ml.jpg</v>
          </cell>
        </row>
        <row r="36">
          <cell r="A36" t="str">
            <v>VERSACE BRIGHT CRYSTAL ABSOLU(L)EDP5+B/L25+S/G25</v>
          </cell>
          <cell r="B36" t="str">
            <v>https://picasaweb.google.com/lh/photo/_pEW7xFlxdTH2MPUpksPsoJ6_g5lrZNPCdU8iZMy6Dg?feat=directlink</v>
          </cell>
          <cell r="C36" t="str">
            <v>https://lh3.googleusercontent.com/-zfQ9MA6l9HM/Vl2ekqYPT_I/AAAAAAAAlwM/94nR7kHakOc/Ic42/DSCN9558.JPG</v>
          </cell>
        </row>
        <row r="37">
          <cell r="A37" t="str">
            <v>JAGUAR CLASSIC BLACK (M) EDT 100 ml</v>
          </cell>
          <cell r="B37" t="str">
            <v>https://picasaweb.google.com/lh/photo/_PI_E8VIPN8Bt5zUimFlLSqIDWB88PFgSibVidLAV_4?feat=directlink</v>
          </cell>
          <cell r="C37" t="str">
            <v>https://lh3.googleusercontent.com/-xvoN2EZo2RU/VHwtEjq7U_I/AAAAAAAAFdo/8siduZWzFqI/Ic42/JAGUAR%252520CLASSIC%252520BLACK%252520%252528M%252529%252520EDT%252520100%252520ml.jpg</v>
          </cell>
        </row>
        <row r="38">
          <cell r="A38" t="str">
            <v>HB BOSS JOUR POUR FEMME (L) EDP 50 ml</v>
          </cell>
          <cell r="B38" t="str">
            <v>https://picasaweb.google.com/lh/photo/_Pvs82ACpdt2wIJngLO2dNNdsPdvWJYC-rAkrHwsEnU?feat=directlink</v>
          </cell>
          <cell r="C38" t="str">
            <v>https://lh3.googleusercontent.com/-V4_J2NgRHFg/VJ_QY3vPLgI/AAAAAAAAP3A/bTitzWUKPpU/Ic42/HB%252520BOSS%252520JOUR%252520POUR%252520FEMME%252520%252528L%252529%252520EDP%25252050%252520ml.jpg</v>
          </cell>
        </row>
        <row r="39">
          <cell r="A39" t="str">
            <v>HERMES TERRE D' HERMES (M) PARFUM 200 ml</v>
          </cell>
          <cell r="B39" t="str">
            <v>https://picasaweb.google.com/lh/photo/_qf81yO-qyve-qz2MlAt8X9fVZfSPNHgz_Ye6z2u8yE?feat=directlink</v>
          </cell>
          <cell r="C39" t="str">
            <v>https://lh3.googleusercontent.com/-pIA7Ajc6Cq8/VLt9XLvr3NI/AAAAAAAARxA/7LH7F1Slx3E/Ic42/HERMES%252520TERRE%252520D%252527%252520HERMES%252520%252528M%252529%252520PARFUM%252520200%252520ml.png</v>
          </cell>
        </row>
        <row r="40">
          <cell r="A40" t="str">
            <v>JOHN GALLIANO BEFORE MIDNIGHT (M) EDT 50 ml</v>
          </cell>
          <cell r="B40" t="str">
            <v>https://picasaweb.google.com/lh/photo/_t8T3IQ6xQw9VYyZG0sJ_CqIDWB88PFgSibVidLAV_4?feat=directlink</v>
          </cell>
          <cell r="C40" t="str">
            <v>https://lh3.googleusercontent.com/-A2JkA_D-4eA/VHxWXTDCYoI/AAAAAAAAF7g/XEovbQ4hzYY/Ic42/JOHN%252520GALLIANO%252520BEFORE%252520MIDNIGHT%252520%252528M%252529%252520EDT%25252050%252520ml.jpg</v>
          </cell>
        </row>
        <row r="41">
          <cell r="A41" t="str">
            <v>CHANEL E/PLATINUM (M) EDT T/S 2 ml</v>
          </cell>
          <cell r="B41" t="str">
            <v>https://picasaweb.google.com/lh/photo/_tj83gjw9DX9Dcdrpv_cc8C0B3HmZoEgjy9QLE8MmtA?feat=directlink</v>
          </cell>
          <cell r="C41" t="str">
            <v>https://lh3.googleusercontent.com/-HrkZWt8t7Hc/Vb80HHcnbZI/AAAAAAAAdQg/d3aObaDminM/Ic42/DSCN6417.JPG</v>
          </cell>
        </row>
        <row r="42">
          <cell r="A42" t="str">
            <v>POLICE GOLD WINGS (M) EDT TESTER 100 ml</v>
          </cell>
          <cell r="B42" t="str">
            <v>https://picasaweb.google.com/lh/photo/_Vafd3I82MFVCC-fofni-YJ6_g5lrZNPCdU8iZMy6Dg?feat=directlink</v>
          </cell>
          <cell r="C42" t="str">
            <v>https://lh3.googleusercontent.com/-B_gsur9nyjk/VoOruLl-YwI/AAAAAAAAlV0/6suuYDfpO08/Ic42/DSCN0383.JPG</v>
          </cell>
        </row>
        <row r="43">
          <cell r="A43" t="str">
            <v>BOTTEGA VENETA KNOT (L) EDP 50 ml</v>
          </cell>
          <cell r="B43" t="str">
            <v>https://picasaweb.google.com/lh/photo/_WRnVIcW1joPD8tVgM3X7MC0B3HmZoEgjy9QLE8MmtA?feat=directlink</v>
          </cell>
          <cell r="C43" t="str">
            <v>https://lh3.googleusercontent.com/-QAb7ZdaXPeA/VbYcnmKxqsI/AAAAAAAAc8E/maDj2BI74rY/Ic42/3607342747425_main.jpg</v>
          </cell>
        </row>
        <row r="44">
          <cell r="A44" t="str">
            <v>GA ARMANI EAU DE NUIT POUR HOMME (M) EDT 50 ml</v>
          </cell>
          <cell r="B44" t="str">
            <v>https://picasaweb.google.com/lh/photo/_Xec_ccxjZmmdGFQxFKMfthK0kchPy2oW-zPJ93Vgbg?feat=directlink</v>
          </cell>
          <cell r="C44" t="str">
            <v>https://lh3.googleusercontent.com/-NoZukt7EcXM/Vg0fJHibt8I/AAAAAAAAhN0/veQXEJ3LTXo/Ic42/GAL38463.jpg</v>
          </cell>
        </row>
        <row r="45">
          <cell r="A45" t="str">
            <v>BENTLEY INFINITE (M) EDT 60 ml</v>
          </cell>
          <cell r="B45" t="str">
            <v>https://picasaweb.google.com/lh/photo/_YKNN6mmOx7X0itTHa1F_NhK0kchPy2oW-zPJ93Vgbg?feat=directlink</v>
          </cell>
          <cell r="C45" t="str">
            <v>https://lh3.googleusercontent.com/-U9aJ1g5psD4/Vf5hTFGH5vI/AAAAAAAAhK4/OZRltacAo0Q/Ic42/DSCN7740.JPG</v>
          </cell>
        </row>
        <row r="46">
          <cell r="A46" t="str">
            <v>PACO RABANNE OLYMPEA (L) EDP 80 ml</v>
          </cell>
          <cell r="B46" t="str">
            <v>https://picasaweb.google.com/lh/photo/_YsiCo56mWhA71FerDHtfNhK0kchPy2oW-zPJ93Vgbg?feat=directlink</v>
          </cell>
          <cell r="C46" t="str">
            <v>https://lh3.googleusercontent.com/-Twkw3PbedJ8/Vj3NdMtHTcI/AAAAAAAAifY/XxNf011-L_8/Ic42/916828_800x600.jpg</v>
          </cell>
        </row>
        <row r="47">
          <cell r="A47" t="str">
            <v>DKNY BE DELICIOUS (M) EDT TESTER 100 ml</v>
          </cell>
          <cell r="B47" t="str">
            <v>https://picasaweb.google.com/lh/photo/_yX5sFA9rcIuVgKThxU3HaZFhxS-g_RJP0vx1w1dAS8?feat=directlink</v>
          </cell>
          <cell r="C47" t="str">
            <v>https://lh3.googleusercontent.com/-oAMQ4a0Cb3c/VHszV2gyvtI/AAAAAAAAERA/bPhhO9gz_Ig/Ic42/DSCN6271.JPG</v>
          </cell>
        </row>
        <row r="48">
          <cell r="A48" t="str">
            <v>BOUCHERON (L) EDP 50 ml</v>
          </cell>
          <cell r="B48" t="str">
            <v>https://picasaweb.google.com/lh/photo/_zSWG3Eq4WJILIXjGsekpMC0B3HmZoEgjy9QLE8MmtA?feat=directlink</v>
          </cell>
          <cell r="C48" t="str">
            <v>https://lh3.googleusercontent.com/-MXHu_XqsMWs/VWsfQBy5KAI/AAAAAAAAawk/rh6cNYDiz3k/Ic42/DSCN5102.JPG</v>
          </cell>
        </row>
        <row r="49">
          <cell r="A49" t="str">
            <v>FRANCK OLIVIER PASSION (L) EDP 25 ml</v>
          </cell>
          <cell r="B49" t="str">
            <v>https://picasaweb.google.com/lh/photo/01Rq1okFTsrdIIC-q37KLvtcSNsmHRzAzuPQ6zFS5jM?feat=directlink</v>
          </cell>
          <cell r="C49" t="str">
            <v>https://lh3.googleusercontent.com/-QHsyUHAX1oc/VJfqwiOkq3I/AAAAAAAAOTg/9Gw2ki4BpHg/Ic42/DSCN4358.JPG</v>
          </cell>
        </row>
        <row r="50">
          <cell r="A50" t="str">
            <v>S.T DUPONT ESSENCE PURE (M) EDT 30 ml</v>
          </cell>
          <cell r="B50" t="str">
            <v>https://picasaweb.google.com/lh/photo/03LiyhdBr-d1X33zfLP-xQzAEWuVwqSwh9_3wA6XTcY?feat=directlink</v>
          </cell>
          <cell r="C50" t="str">
            <v>https://lh3.googleusercontent.com/-w8Hkfq-l5U4/VIA_mqmGjpI/AAAAAAAAHh8/yo62HBljm8s/Ic42/S.T%252520DUPONT%252520ESSENCE%252520PURE%252520%252528M%252529%252520EDT%25252030%252520ml.jpg</v>
          </cell>
        </row>
        <row r="51">
          <cell r="A51" t="str">
            <v>BOIS 1920 RELATIVAMENTE ROSSO (U) EDP 100 ml</v>
          </cell>
          <cell r="B51" t="str">
            <v>https://picasaweb.google.com/lh/photo/05HDKg2gvSDAxRUBZWg4loJ6_g5lrZNPCdU8iZMy6Dg?feat=directlink</v>
          </cell>
          <cell r="C51" t="str">
            <v>https://lh3.googleusercontent.com/-Im7jAMofunQ/Vnj9h-eI_7I/AAAAAAAAkz4/l19bKYkrBoE/Ic42/Bois-1-3.jpg</v>
          </cell>
        </row>
        <row r="52">
          <cell r="A52" t="str">
            <v>GUERLAIN INSOLENCE (L) EDT TESTER 100 ml</v>
          </cell>
          <cell r="B52" t="str">
            <v>https://picasaweb.google.com/lh/photo/06sRXC_qFev3GTJ940L_2oLFYIrfqLtjMK8tC_DCBwY?feat=directlink</v>
          </cell>
          <cell r="C52" t="str">
            <v>https://lh3.googleusercontent.com/-M31pRm02KLo/VKoz8o86BOI/AAAAAAAAQXw/KzVpjE0rYXQ/Ic42/DSCN5305.JPG</v>
          </cell>
        </row>
        <row r="53">
          <cell r="A53" t="str">
            <v>KENZO L' EAU 2 (M) EDT MINI 5 ml</v>
          </cell>
          <cell r="B53" t="str">
            <v>https://picasaweb.google.com/lh/photo/06U4PNiVHB39rWYG8TdPxjMkpy2wXrrbUF4ViEST1T4?feat=directlink</v>
          </cell>
          <cell r="C53" t="str">
            <v>https://lh3.googleusercontent.com/-uLV32XTfhLY/VHnKqnvPArI/AAAAAAAACtQ/ug-f1Y9VhJQ/Ic42/DSCN2263.JPG</v>
          </cell>
        </row>
        <row r="54">
          <cell r="A54" t="str">
            <v>JOOP (M) EDT 75 ml</v>
          </cell>
          <cell r="B54" t="str">
            <v>https://picasaweb.google.com/lh/photo/-074hBA3OqyQ_pSNfol4OCqIDWB88PFgSibVidLAV_4?feat=directlink</v>
          </cell>
          <cell r="C54" t="str">
            <v>https://lh3.googleusercontent.com/-HLcP2gLOLAs/VHxY0sFkZsI/AAAAAAAAF-I/D8ztywNW9TA/Ic42/JOOP%252520%252528M%252529%252520EDT%25252075%252520ml.jpg</v>
          </cell>
        </row>
        <row r="55">
          <cell r="A55" t="str">
            <v>MONTALE AOUD LIME (U) EDP 100 ml</v>
          </cell>
          <cell r="B55" t="str">
            <v>https://picasaweb.google.com/lh/photo/07BzuxbERIH038B5yaRN36lcDvcc80nPJ-4YRKp6lng?feat=directlink</v>
          </cell>
          <cell r="C55" t="str">
            <v>https://lh3.googleusercontent.com/-JrZNkd8RyHc/VJllko9LJzI/AAAAAAAAO4g/9eEGoQSZ0TQ/Ic42/MONTALE%252520AOUD%252520LIME%252520%252528U%252529%252520EDP%252520100%252520ml.jpg</v>
          </cell>
        </row>
        <row r="56">
          <cell r="A56" t="str">
            <v>RL ROMANCE (L) EDP 100 ml</v>
          </cell>
          <cell r="B56" t="str">
            <v>https://picasaweb.google.com/lh/photo/09_Q3lAkPISumPRv7PTw2wzAEWuVwqSwh9_3wA6XTcY?feat=directlink</v>
          </cell>
          <cell r="C56" t="str">
            <v>https://lh3.googleusercontent.com/-U8AxoULraA0/VIAxZNbctwI/AAAAAAAAHcI/RZ5RYrgadyc/Ic42/RL%252520ROMANCE%252520%252528L%252529%252520EDP%252520100%252520ml.jpg</v>
          </cell>
        </row>
        <row r="57">
          <cell r="A57" t="str">
            <v>GUERLAIN LAPTITE RBE NOIR2012(L)EDP100+B/L30+S/G30</v>
          </cell>
          <cell r="B57" t="str">
            <v>https://picasaweb.google.com/lh/photo/0a6O37CLEEbpqJnoNlamBn9fVZfSPNHgz_Ye6z2u8yE?feat=directlink</v>
          </cell>
          <cell r="C57" t="str">
            <v>https://lh3.googleusercontent.com/-FJyY1P7O0NE/VUng0Lv3UKI/AAAAAAAAZQw/gQ654Y2JBY4/Ic42/GUERLAIN%252520LAPTITE%252520RBE%252520NOIR2012%252528L%252529EDP100%252520B%252520L30%252520S%252520G30.jpg</v>
          </cell>
        </row>
        <row r="58">
          <cell r="A58" t="str">
            <v>JIMMY CHOO FLASH (L) EDP 100 ml</v>
          </cell>
          <cell r="B58" t="str">
            <v>https://picasaweb.google.com/lh/photo/0aJeqxu7Y6M6bn-SQy0dSQzAEWuVwqSwh9_3wA6XTcY?feat=directlink</v>
          </cell>
          <cell r="C58" t="str">
            <v>https://lh3.googleusercontent.com/-4y1gccYwrBk/VILfvAC-imI/AAAAAAAAIq4/Dmzmcv3_1-Q/Ic42/JIMMY%252520CHOO%252520FLASH%252520%252528L%252529%252520EDP%252520100%252520ml9.jpg</v>
          </cell>
        </row>
        <row r="59">
          <cell r="A59" t="str">
            <v>PR LADY MILLION (L) EDP TUBE SPRAY 1.2 ml</v>
          </cell>
          <cell r="B59" t="str">
            <v>https://picasaweb.google.com/lh/photo/0BgGlItGIWAk71EQVamUs4M9AANtTeb-Iwqk5jsDaHo?feat=directlink</v>
          </cell>
          <cell r="C59" t="str">
            <v>https://lh3.googleusercontent.com/-Ak_Sr-H57V8/VNCR9Ik7oJI/AAAAAAAATW0/dh8jyHB_lcA/Ic42/DSCN6491.JPG</v>
          </cell>
        </row>
        <row r="60">
          <cell r="A60" t="str">
            <v>VALENTINO VALENTINA (L) DEO SPRAY 100 ml</v>
          </cell>
          <cell r="B60" t="str">
            <v>https://picasaweb.google.com/lh/photo/0bw5bAXGJTryJ7mRBtCp04J6_g5lrZNPCdU8iZMy6Dg?feat=directlink</v>
          </cell>
          <cell r="C60" t="str">
            <v>https://lh3.googleusercontent.com/-1TbHAUVipQs/Vo0UF2NiTDI/AAAAAAAAlko/F1GXxv6yv9g/Ic42/VALENTINO%252520VALENTINA%252520Deo%252520Spray%252520100ml.jpg</v>
          </cell>
        </row>
        <row r="61">
          <cell r="A61" t="str">
            <v>RL POLO SUPREME OUD (M) EDP TESTER 125 ml</v>
          </cell>
          <cell r="B61" t="str">
            <v>https://picasaweb.google.com/lh/photo/0Clz3r5l0LDNEvEvVpWUBMC0B3HmZoEgjy9QLE8MmtA?feat=directlink</v>
          </cell>
          <cell r="C61" t="str">
            <v>https://lh3.googleusercontent.com/-RiVr8LOnPf8/VVRJQ719brI/AAAAAAAAZvE/962YpCC_vR0/Ic42/DSCN0361.JPG</v>
          </cell>
        </row>
        <row r="62">
          <cell r="A62" t="str">
            <v>AMOUAGE GOLD (L) EDP 100 ml</v>
          </cell>
          <cell r="B62" t="str">
            <v>https://picasaweb.google.com/lh/photo/0e_jvzYDIyJeQYMRWsl2RndL9IiHiz1TASlZouxCnY8?feat=directlink</v>
          </cell>
          <cell r="C62" t="str">
            <v>https://lh3.googleusercontent.com/-DFLUtnr1OwU/VJUuos6QgSI/AAAAAAAANY8/BM3Ny3mvvTA/Ic42/AMOUAGE%252520GOLD%252520%252528L%252529%252520EDP%252520100%252520ml.jpg</v>
          </cell>
        </row>
        <row r="63">
          <cell r="A63" t="str">
            <v>SERGIO TACCHINI OZONE (M) EDT 50 ml</v>
          </cell>
          <cell r="B63" t="str">
            <v>https://picasaweb.google.com/lh/photo/0eVW2BigTeub0dBRr6OFowzAEWuVwqSwh9_3wA6XTcY?feat=directlink</v>
          </cell>
          <cell r="C63" t="str">
            <v>https://lh3.googleusercontent.com/-9Hah81qtUuY/VIBHR10qYMI/AAAAAAAAHo0/EEcBvrU3NbE/Ic42/SERGIO%252520TACCHINI%252520OZONE%252520%252528M%252529%252520EDT%25252050%252520ml.jpg</v>
          </cell>
        </row>
        <row r="64">
          <cell r="A64" t="str">
            <v>ESCADA ESPECIALLY ELIXIR INTENSE (L) EDP 30 ml</v>
          </cell>
          <cell r="B64" t="str">
            <v>https://picasaweb.google.com/lh/photo/0FxuSPRJddKyIYFJcLQOGIM9AANtTeb-Iwqk5jsDaHo?feat=directlink</v>
          </cell>
          <cell r="C64" t="str">
            <v>https://lh3.googleusercontent.com/-MqNLthwXFQQ/VM-AZ3eHqjI/AAAAAAAATK8/3AVwOYbeFEs/Ic42/ESCADA%252520ESPECIALLY%252520ELIXIR%252520INTENSE%252520%252528L%252529%252520EDP%25252030%252520ml.jpg</v>
          </cell>
        </row>
        <row r="65">
          <cell r="A65" t="str">
            <v>GA  PRIVE ROSE ARABIE INT(U)EDP T/S1.5(W/O BOX)</v>
          </cell>
          <cell r="B65" t="str">
            <v>https://picasaweb.google.com/lh/photo/0gwpIT3EbEG7avQ85PQv34J6_g5lrZNPCdU8iZMy6Dg?feat=directlink</v>
          </cell>
          <cell r="C65" t="str">
            <v>https://lh3.googleusercontent.com/-XeWhJ9Vimms/Vnq1jkLNVSI/AAAAAAAAk40/LG-GtUM_XQ0/Ic42/DSCN9905.JPG</v>
          </cell>
        </row>
        <row r="66">
          <cell r="A66" t="str">
            <v>BVLGARI PETITS ET MAMANS (L) EDT 100 ml</v>
          </cell>
          <cell r="B66" t="str">
            <v>https://picasaweb.google.com/lh/photo/0gZvHtmhTMH4goVoD19mR8C0B3HmZoEgjy9QLE8MmtA?feat=directlink</v>
          </cell>
          <cell r="C66" t="str">
            <v>https://lh3.googleusercontent.com/-ckVixenWEHI/VYleL7QEzNI/AAAAAAAAbog/Axg7x8TLUoQ/Ic42/783320841316.jpg</v>
          </cell>
        </row>
        <row r="67">
          <cell r="A67" t="str">
            <v>HRMS TERRE D'HRMS EAU TRES FRAICHE (M)EDT TEST75ml</v>
          </cell>
          <cell r="B67" t="str">
            <v>https://picasaweb.google.com/lh/photo/0hjfpwbDigQajurmuWnNQcC0B3HmZoEgjy9QLE8MmtA?feat=directlink</v>
          </cell>
          <cell r="C67" t="str">
            <v>https://lh3.googleusercontent.com/-88LJP6PaYmM/VcxlmhGM0hI/AAAAAAAAfvA/TX5FbMUCZ8A/Ic42/DSCN6781.JPG</v>
          </cell>
        </row>
        <row r="68">
          <cell r="A68" t="str">
            <v>DKNY BE DELICIOUS L/E SPARKLING APPLE(L)EDP 50ml</v>
          </cell>
          <cell r="B68" t="str">
            <v>https://picasaweb.google.com/lh/photo/0Hyz6YBABhA8g9TCWkizBYJ6_g5lrZNPCdU8iZMy6Dg?feat=directlink</v>
          </cell>
          <cell r="C68" t="str">
            <v>https://lh3.googleusercontent.com/-MHYhsyZl2f4/Vn6CdQI2YAI/AAAAAAAAk-4/nT7HDF2aaYc/Ic42/DSCN9934.JPG</v>
          </cell>
        </row>
        <row r="69">
          <cell r="A69" t="str">
            <v>LANCOME BOCAGE (L) DEO ROLL-ON 50 ml</v>
          </cell>
          <cell r="B69" t="str">
            <v>https://picasaweb.google.com/lh/photo/0i-lR7Q61b1-R9vYvxNGiOOwIlHLcNXceRnLfchktnk?feat=directlink</v>
          </cell>
          <cell r="C69" t="str">
            <v>https://lh3.googleusercontent.com/-pJ3rD-HRTJs/VIvucc6GPXI/AAAAAAAAOi4/Mr_pviOVFbo/Ic42/DSCN3814.JPG</v>
          </cell>
        </row>
        <row r="70">
          <cell r="A70" t="str">
            <v>RALPH LAUREN BIG PONY 4 (L) EDT TESTER 100 ml</v>
          </cell>
          <cell r="B70" t="str">
            <v>https://picasaweb.google.com/lh/photo/0IQRnw1dSTLxfHxI73F1S9NdsPdvWJYC-rAkrHwsEnU?feat=directlink</v>
          </cell>
          <cell r="C70" t="str">
            <v>https://lh3.googleusercontent.com/-Whi4WGociAc/VJ-qNwIjp3I/AAAAAAAARlQ/4erXoANcxTI/Ic42/DSCN4867.JPG</v>
          </cell>
        </row>
        <row r="71">
          <cell r="A71" t="str">
            <v>GA ARMANI PRIVE MYRRHE IMPERIALE INT (U) EDP 100ml</v>
          </cell>
          <cell r="B71" t="str">
            <v>https://picasaweb.google.com/lh/photo/0k4eejFqRU9x7Dx2V95ZtQzAEWuVwqSwh9_3wA6XTcY?feat=directlink</v>
          </cell>
          <cell r="C71" t="str">
            <v>https://lh3.googleusercontent.com/-jmcN2AOyvUU/VILdTRaZLlI/AAAAAAAAIlc/9x0Zl1Dsio4/Ic42/GA%252520ARMANI%252520PRIVE%252520MYRRHE%252520IMPERIALE%252520INT%252520%252528U%252529%252520EDP%252520100ml.png</v>
          </cell>
        </row>
        <row r="72">
          <cell r="A72" t="str">
            <v>JB SILVER SCENT (M) EDT 100 ml</v>
          </cell>
          <cell r="B72" t="str">
            <v>https://picasaweb.google.com/lh/photo/0neZenLNe5DhQw7_1SmJwCqIDWB88PFgSibVidLAV_4?feat=directlink</v>
          </cell>
          <cell r="C72" t="str">
            <v>https://lh3.googleusercontent.com/-hWdm2l4kydw/VHxVTHuslxI/AAAAAAAAF54/60YSA2WJaCM/Ic42/JB%252520SILVER%252520SCENT%252520%252528M%252529%252520EDT%252520100%252520ml.jpg</v>
          </cell>
        </row>
        <row r="73">
          <cell r="A73" t="str">
            <v>MAXFACTOR FACEFINITY 3IN1 F-CRYSTAL BEIGE 33 (L)30</v>
          </cell>
          <cell r="B73" t="str">
            <v>https://picasaweb.google.com/lh/photo/0o3Tt2xYf8wVU8UL-Z90-IJ6_g5lrZNPCdU8iZMy6Dg?feat=directlink</v>
          </cell>
          <cell r="C73" t="str">
            <v>https://lh3.googleusercontent.com/-_lSIZpZITSA/VlV5HSrdIgI/AAAAAAAAjmE/i9qqAkPkWfQ/Ic42/DSCN9344.JPG</v>
          </cell>
        </row>
        <row r="74">
          <cell r="A74" t="str">
            <v>HB BOSS THE SCENT (M) DEO SPRAY 150 ml</v>
          </cell>
          <cell r="B74" t="str">
            <v>https://picasaweb.google.com/lh/photo/0OGm-IM7TM8uK3cYySt1h9hK0kchPy2oW-zPJ93Vgbg?feat=directlink</v>
          </cell>
          <cell r="C74" t="str">
            <v>https://lh3.googleusercontent.com/-xbWMgehrdck/ViYpkG2gsZI/AAAAAAAAjWo/zo95ejfdZjA/Ic42/DSCN8467.JPG</v>
          </cell>
        </row>
        <row r="75">
          <cell r="A75" t="str">
            <v>DUNHILL BLACK (M) EDT 50 ml</v>
          </cell>
          <cell r="B75" t="str">
            <v>https://picasaweb.google.com/lh/photo/0p4ZqSvKqvEuZlQfC_05OoJ6_g5lrZNPCdU8iZMy6Dg?feat=directlink</v>
          </cell>
          <cell r="C75" t="str">
            <v>https://lh3.googleusercontent.com/-A1UVkAH88u8/Vn6Cq9dMZJI/AAAAAAAAlCQ/udkHRdCtwuU/Ic42/o.8047.jpg</v>
          </cell>
        </row>
        <row r="76">
          <cell r="A76" t="str">
            <v>BURBERRY BRIT SPLASH (M) EDT 100 ml</v>
          </cell>
          <cell r="B76" t="str">
            <v>https://picasaweb.google.com/lh/photo/0pv20UdS_ZZo9hLmBSSCnNhK0kchPy2oW-zPJ93Vgbg?feat=directlink</v>
          </cell>
          <cell r="C76" t="str">
            <v>https://lh3.googleusercontent.com/-EiQtqfvUqHs/VdmWnx5-SLI/AAAAAAAAehU/uvxjdoQgRes/Ic42/DSCN6938.JPG</v>
          </cell>
        </row>
        <row r="77">
          <cell r="A77" t="str">
            <v>NARCISO RODRIGUEZ NARCISO (L) SET EDP90+10+B/L50</v>
          </cell>
          <cell r="B77" t="str">
            <v>https://picasaweb.google.com/lh/photo/0QeFPS_QX0Lo1tOKpjQHO39fVZfSPNHgz_Ye6z2u8yE?feat=directlink</v>
          </cell>
          <cell r="C77" t="str">
            <v>https://lh3.googleusercontent.com/--adnmCg2NLg/VRKxAcY6TAI/AAAAAAAAXfY/_WReY1prwco/Ic42/DSCN8471.JPG</v>
          </cell>
        </row>
        <row r="78">
          <cell r="A78" t="str">
            <v>AFNAN MAJESTIC FEMME (L) EDP 100 ml</v>
          </cell>
          <cell r="B78" t="str">
            <v>https://picasaweb.google.com/lh/photo/0RjrKp3cGN_MTcTVacZqWoJ6_g5lrZNPCdU8iZMy6Dg?feat=directlink</v>
          </cell>
          <cell r="C78" t="str">
            <v>https://lh3.googleusercontent.com/-NqqQq1DPV1o/VlFmrGqUE5I/AAAAAAAAjac/J8cprAwFKS0/Ic42/DSCN9277.JPG</v>
          </cell>
        </row>
        <row r="79">
          <cell r="A79" t="str">
            <v>CARTIER DECLARATION (M) EDT 100 ml</v>
          </cell>
          <cell r="B79" t="str">
            <v>https://picasaweb.google.com/lh/photo/0RkKa1084OC3AQL-O9Evi3dL9IiHiz1TASlZouxCnY8?feat=directlink</v>
          </cell>
          <cell r="C79" t="str">
            <v>https://lh3.googleusercontent.com/-tQp43LhOXTU/VJa2PZj3b8I/AAAAAAAAOJo/YWZQGskTy-Q/Ic42/CARTIER%252520DECLARATION%252520%252528M%252529%252520EDT%252520100%252520ml.jpg</v>
          </cell>
        </row>
        <row r="80">
          <cell r="A80" t="str">
            <v>GIVENCHY P/H BLUE LABEL (M) EDT 100 ml</v>
          </cell>
          <cell r="B80" t="str">
            <v>https://picasaweb.google.com/lh/photo/0rwuEKued7We0JyBGfmUu4LFYIrfqLtjMK8tC_DCBwY?feat=directlink</v>
          </cell>
          <cell r="C80" t="str">
            <v>https://lh3.googleusercontent.com/-rrMcdfOleSU/VKo44-EEdgI/AAAAAAAAQeQ/m_OK8iOnifE/Ic42/GIVENCHY%252520H%252520BLUE%252520LABEL%252520%252528M%252529%252520EDT%252520100%252520ml.jpg</v>
          </cell>
        </row>
        <row r="81">
          <cell r="A81" t="str">
            <v>EL SENSUOUS NUDE (L) EDP TESTER 100 ml</v>
          </cell>
          <cell r="B81" t="str">
            <v>https://picasaweb.google.com/lh/photo/0rzOXa3_3z8ifQLSi7cihn9fVZfSPNHgz_Ye6z2u8yE?feat=directlink</v>
          </cell>
          <cell r="C81" t="str">
            <v>https://lh3.googleusercontent.com/-wiyWMizrwmI/VRlEuNHVxJI/AAAAAAAAaL8/xHM0HXsrzx0/Ic42/EL%252520SENSUOUS%252520NUDE%252520%252528L%252529%252520EDP%252520TESTER%252520100%252520ml.JPG</v>
          </cell>
        </row>
        <row r="82">
          <cell r="A82" t="str">
            <v>YSL ELLE (L) EDP 90 ml</v>
          </cell>
          <cell r="B82" t="str">
            <v>https://picasaweb.google.com/lh/photo/0scE4WBmx4DGKNfwj3sz8i3qdSPWCuyYrD4jmMLnCFQ?feat=directlink</v>
          </cell>
          <cell r="C82" t="str">
            <v>https://lh3.googleusercontent.com/-1DHITV8HkOo/VIl4PFlY2CI/AAAAAAAALeg/CcGVg-nPsZc/Ic42/YSL%252520ELLE%252520%252528L%252529%252520EDP%25252090%252520ml.jpg</v>
          </cell>
        </row>
        <row r="83">
          <cell r="A83" t="str">
            <v>DUNHILL CUSTOM (M) SET EDT 100 ml+A/SB 150 ml</v>
          </cell>
          <cell r="B83" t="str">
            <v>https://picasaweb.google.com/lh/photo/0ssWEAMo1nc5qOq7fHoMKqM7TfrFTJJ_2o6XuAfcG68?feat=directlink</v>
          </cell>
          <cell r="C83" t="str">
            <v>https://lh3.googleusercontent.com/-DFIdYLvSuM0/VGybDFQD7DI/AAAAAAAABRQ/jg5T1mzP8pU/Ic42/DUNHILL%252520CUSTOM%252520%252528M%252529%252520SET%252520EDT%252520100%252520ml%252520A%252520SB%252520150%252520ml.jpg</v>
          </cell>
        </row>
        <row r="84">
          <cell r="A84" t="str">
            <v>BIJAN (L) EDT 75 ml</v>
          </cell>
          <cell r="B84" t="str">
            <v>https://picasaweb.google.com/lh/photo/0svp4ibNLWqeBO77kUZdZ6lcDvcc80nPJ-4YRKp6lng?feat=directlink</v>
          </cell>
          <cell r="C84" t="str">
            <v>https://lh3.googleusercontent.com/-W_z4eai6yL0/VJpowuFIX6I/AAAAAAAAVgE/38267LL2Htg/Ic42/DSCN4423.JPG</v>
          </cell>
        </row>
        <row r="85">
          <cell r="A85" t="str">
            <v>LOEWE ESENCIA (M) EDT 100 ml</v>
          </cell>
          <cell r="B85" t="str">
            <v>https://picasaweb.google.com/lh/photo/0sZikwuh0aFPJf79ZZSMtILFYIrfqLtjMK8tC_DCBwY?feat=directlink</v>
          </cell>
          <cell r="C85" t="str">
            <v>https://lh3.googleusercontent.com/-ztDi6J92jA8/VKo9J8xKDdI/AAAAAAAAQes/5g7pGm1DX5s/Ic42/LOEWE%252520ESENCIA%252520%252528M%252529%252520EDT%252520100%252520ml.jpg</v>
          </cell>
        </row>
        <row r="86">
          <cell r="A86" t="str">
            <v>CARTIER DECLARATION METAL L/E (M) EDT 150 ml</v>
          </cell>
          <cell r="B86" t="str">
            <v>https://picasaweb.google.com/lh/photo/0Va4nZ9dhCXb7rddAmJQYoJ6_g5lrZNPCdU8iZMy6Dg?feat=directlink</v>
          </cell>
          <cell r="C86" t="str">
            <v>https://lh3.googleusercontent.com/-OZaYW_Xdn4o/Vnq1wO3iRKI/AAAAAAAAk7o/Jax_x4Hp8bI/Ic42/DSCN9926.JPG</v>
          </cell>
        </row>
        <row r="87">
          <cell r="A87" t="str">
            <v>S.MC. STELLA 2014 (L) EDP 50 ml</v>
          </cell>
          <cell r="B87" t="str">
            <v>https://picasaweb.google.com/lh/photo/0vbtGRC3MMiKqb9A95iQhsC0B3HmZoEgjy9QLE8MmtA?feat=directlink</v>
          </cell>
          <cell r="C87" t="str">
            <v>https://lh3.googleusercontent.com/-WIbw7gAtRCo/VZUCnsHpH9I/AAAAAAAAb7o/LJwkzg85H2c/Ic42/o.31535.jpg</v>
          </cell>
        </row>
        <row r="88">
          <cell r="A88" t="str">
            <v>JAI OSE (L) EDP 50 ml</v>
          </cell>
          <cell r="B88" t="str">
            <v>https://picasaweb.google.com/lh/photo/0vNk1R0wY1fmA2QLG08UySqIDWB88PFgSibVidLAV_4?feat=directlink</v>
          </cell>
          <cell r="C88" t="str">
            <v>https://lh3.googleusercontent.com/-vD9RUZejHLY/VHwyJ18VK-I/AAAAAAAAFfQ/9lkWXRhAro8/Ic42/JAI%252520OSE%252520%252528L%252529%252520EDP%25252050%252520ml.jpg</v>
          </cell>
        </row>
        <row r="89">
          <cell r="A89" t="str">
            <v>LANVIN ECLAT D ARPEGE (L) EDP 100 ml</v>
          </cell>
          <cell r="B89" t="str">
            <v>https://picasaweb.google.com/lh/photo/0wnCGrSvP5kIA49hRYN7OQzAEWuVwqSwh9_3wA6XTcY?feat=directlink</v>
          </cell>
          <cell r="C89" t="str">
            <v>https://lh3.googleusercontent.com/-Z967UqX341Y/VH7gaSRwlUI/AAAAAAAAG1s/52MjNRyNykI/Ic42/LANVIN%252520ECLAT%252520D%252520ARPEGE%252520%252528L%252529%252520EDP%252520100%252520ml.jpe</v>
          </cell>
        </row>
        <row r="90">
          <cell r="A90" t="str">
            <v>EA UNTOLD EAU LEGERE (L) EDT TESTER 100 ml</v>
          </cell>
          <cell r="B90" t="str">
            <v>https://picasaweb.google.com/lh/photo/0X16pmi2qY2DM75xexNErsC0B3HmZoEgjy9QLE8MmtA?feat=directlink</v>
          </cell>
          <cell r="C90" t="str">
            <v>https://lh3.googleusercontent.com/-ZnDXCTe_SCs/VYleTnDMzHI/AAAAAAAAjXE/sIv2N5Uw3Rw/Ic42/DSCN5701.JPG</v>
          </cell>
        </row>
        <row r="91">
          <cell r="A91" t="str">
            <v>HB HUGO JUST DIFFERENT (M) EDT 150 ml</v>
          </cell>
          <cell r="B91" t="str">
            <v>https://picasaweb.google.com/lh/photo/0xKGtrtRZaTy9ndYjSYI1oJ6_g5lrZNPCdU8iZMy6Dg?feat=directlink</v>
          </cell>
          <cell r="C91" t="str">
            <v>https://lh3.googleusercontent.com/-HWHaaMuL79c/VlrhHSKwpVI/AAAAAAAAjys/1vSO5kDKhYc/Ic42/DSCN9508.JPG</v>
          </cell>
        </row>
        <row r="92">
          <cell r="A92" t="str">
            <v>EVODY D AME DE PIQUE (U) EDP 100 ml</v>
          </cell>
          <cell r="B92" t="str">
            <v>https://picasaweb.google.com/lh/photo/0yaRqTocCM6yfVCD02S7MIJ6_g5lrZNPCdU8iZMy6Dg?feat=directlink</v>
          </cell>
          <cell r="C92" t="str">
            <v>https://lh3.googleusercontent.com/-7n84OP-Z7g8/VnehxC6t53I/AAAAAAAAkk0/qRjB0hjkC-U/Ic42/evody-dame-de-pique-eau-de-parfum-spray-100ml34oz-1046453433.jpg</v>
          </cell>
        </row>
        <row r="93">
          <cell r="A93" t="str">
            <v>P.PERRY BLACK FOR HER (L) EDP 100+7.5+S/G90+B/L 90</v>
          </cell>
          <cell r="B93" t="str">
            <v>https://picasaweb.google.com/lh/photo/0Yq7J0x_0WZWZCq42elPQMC0B3HmZoEgjy9QLE8MmtA?feat=directlink</v>
          </cell>
          <cell r="C93" t="str">
            <v>https://lh3.googleusercontent.com/-yjrlhy8xNGM/VaTvTSL2JSI/AAAAAAAAcgU/bKR8tdgSXoA/Ic42/DSCN6133.JPG</v>
          </cell>
        </row>
        <row r="94">
          <cell r="A94" t="str">
            <v>REPETTO (L) SET EDT 80 ml + B/L 100 ml + S/G 100ml</v>
          </cell>
          <cell r="B94" t="str">
            <v>https://picasaweb.google.com/lh/photo/0z2u8SHaqYvnWyZCj4QbJdhK0kchPy2oW-zPJ93Vgbg?feat=directlink</v>
          </cell>
          <cell r="C94" t="str">
            <v>https://lh3.googleusercontent.com/-p-4_P4PooEE/VeRZEHzSXMI/AAAAAAAAhNA/bZM9O3bVqvM/Ic42/DSCN7347.JPG</v>
          </cell>
        </row>
        <row r="95">
          <cell r="A95" t="str">
            <v>KENZO L EAU PAR (M) EDT TESTER 100 ml</v>
          </cell>
          <cell r="B95" t="str">
            <v>https://picasaweb.google.com/lh/photo/13F_mp-551M1o-hYFPiwWaZFhxS-g_RJP0vx1w1dAS8?feat=directlink</v>
          </cell>
          <cell r="C95" t="str">
            <v>https://lh3.googleusercontent.com/-3b4buYmrWf4/VHxAhs_SNbI/AAAAAAAAFtY/mzp4-2sZVqs/Ic42/KENZO%252520L%252520EAU%252520PAR%252520%252528M%252529%252520EDT%252520TESTER%252520100%252520ml.jpg</v>
          </cell>
        </row>
        <row r="96">
          <cell r="A96" t="str">
            <v>PERRY ELLIS PORTFOLIO (M) EDT100+7.5+S/G90+AS/B90</v>
          </cell>
          <cell r="B96" t="str">
            <v>https://picasaweb.google.com/lh/photo/14gwKVhlUJIsvWbJL48X5qM7TfrFTJJ_2o6XuAfcG68?feat=directlink</v>
          </cell>
          <cell r="C96" t="str">
            <v>https://lh3.googleusercontent.com/-Ovh8YCnoNF8/VGyRV21xytI/AAAAAAAABLc/QQ1Lp4zl_gA/Ic42/PERRY%252520ELLIS%252520PORTFOLIO%252520%252528M%252529%252520EDT100%2525207.5%252520S%252520G90%252520AS%252520B90.jpg</v>
          </cell>
        </row>
        <row r="97">
          <cell r="A97" t="str">
            <v>D&amp;G DOLCE &amp; GABBANA POUR FEMME (L) EDP MINI 4.5 ml</v>
          </cell>
          <cell r="B97" t="str">
            <v>https://picasaweb.google.com/lh/photo/14VGUx0ZVasY4J5m-GUohzMkpy2wXrrbUF4ViEST1T4?feat=directlink</v>
          </cell>
          <cell r="C97" t="str">
            <v>https://lh3.googleusercontent.com/-mFMb0ZHctA8/VHnKhix6ZFI/AAAAAAAACqY/yDW399xV6Ek/Ic42/DSCN2238.JPG</v>
          </cell>
        </row>
        <row r="98">
          <cell r="A98" t="str">
            <v>BURBERRY BRIT RHYTHM FLORAL (L) EDT 90 ml</v>
          </cell>
          <cell r="B98" t="str">
            <v>https://picasaweb.google.com/lh/photo/1582uIA14kJZF0zjQaDrLYM9AANtTeb-Iwqk5jsDaHo?feat=directlink</v>
          </cell>
          <cell r="C98" t="str">
            <v>https://lh3.googleusercontent.com/-7uuTgbLrl5E/VO8AR5dSDGI/AAAAAAAAVj8/xh0-jvdXG-M/Ic42/BURBERRY%252520BRIT%252520RHYTHM%252520FLORAL%252520%252528L%252529%252520EDT%25252090%252520ml.jpg</v>
          </cell>
        </row>
        <row r="99">
          <cell r="A99" t="str">
            <v>GUCCI GUILTY BLACK P/H (M) EDT 90 ml</v>
          </cell>
          <cell r="B99" t="str">
            <v>https://picasaweb.google.com/lh/photo/1-5XcOCz7OfA0vVu9L8_l8caV_vsQ5tUrk3ZYt7aUAI?feat=directlink</v>
          </cell>
          <cell r="C99" t="str">
            <v>https://lh3.googleusercontent.com/-nIERB3TLeOU/VJFBXWeNqHI/AAAAAAAAM3Y/MDOfSc3TxzY/Ic42/GUCCI%252520GUILTY%252520BLACK%252520%252520H%252520%252528M%252529%252520EDT%25252090%252520ml.jpg</v>
          </cell>
        </row>
        <row r="100">
          <cell r="A100" t="str">
            <v>GIVENCHY POUR HOMME (M) EDT 100 ml</v>
          </cell>
          <cell r="B100" t="str">
            <v>https://picasaweb.google.com/lh/photo/17CYYZ4djdB6dmE_McxcioLFYIrfqLtjMK8tC_DCBwY?feat=directlink</v>
          </cell>
          <cell r="C100" t="str">
            <v>https://lh3.googleusercontent.com/-lqmMOSkEE4g/VKo4FIQuH3I/AAAAAAAAQc8/1A-z30vLce0/Ic42/GIVENCHY%252520POUR%252520HOMME%252520%252528M%252529%252520EDT%252520100%252520ml.jpg</v>
          </cell>
        </row>
        <row r="101">
          <cell r="A101" t="str">
            <v>VERSACE EAU FRAICHE (M) EDT 30 ml</v>
          </cell>
          <cell r="B101" t="str">
            <v>https://picasaweb.google.com/lh/photo/18_3m5sEHLEOry2p5hT0O8C0B3HmZoEgjy9QLE8MmtA?feat=directlink</v>
          </cell>
          <cell r="C101" t="str">
            <v>https://lh3.googleusercontent.com/-5DkFi1s9G_c/VbdM8GDhn-I/AAAAAAAAc9c/7AjyUQPC6FI/Ic42/8018365500013.jpg</v>
          </cell>
        </row>
        <row r="102">
          <cell r="A102" t="str">
            <v>CAROLINA HERRERA 212 SEXY (L) EDP TESTER 100 ml</v>
          </cell>
          <cell r="B102" t="str">
            <v>https://picasaweb.google.com/lh/photo/19QyQ7MbLQdGmyVkSd6C4KlcDvcc80nPJ-4YRKp6lng?feat=directlink</v>
          </cell>
          <cell r="C102" t="str">
            <v>https://lh3.googleusercontent.com/-fnqNxwl8-vQ/VJldkf6eJOI/AAAAAAAARlU/FwWE-2NR2ps/Ic42/DSCN4414.JPG</v>
          </cell>
        </row>
        <row r="103">
          <cell r="A103" t="str">
            <v>KENZO HOMME BOISEE "WOODY" (M) EDT 100 ml</v>
          </cell>
          <cell r="B103" t="str">
            <v>https://picasaweb.google.com/lh/photo/1aEoKFCvygQ_oXiNiBo3nCqIDWB88PFgSibVidLAV_4?feat=directlink</v>
          </cell>
          <cell r="C103" t="str">
            <v>https://lh3.googleusercontent.com/-g3hJR8ofkWs/VHx0gCqJZSI/AAAAAAAAGPU/xRdh4Eg3rEQ/Ic42/KENZO%252520HOMME%252520BOISEE%252520%252520WOODY%252520%252520%252528M%252529%252520EDT%252520100%252520ml.jpg</v>
          </cell>
        </row>
        <row r="104">
          <cell r="A104" t="str">
            <v>SERGIO TACCHINI PRECIOUS PURPLE (L) EDT 30 ml</v>
          </cell>
          <cell r="B104" t="str">
            <v>https://picasaweb.google.com/lh/photo/1aPjHDBO2XzsY38PBTSBZAzAEWuVwqSwh9_3wA6XTcY?feat=directlink</v>
          </cell>
          <cell r="C104" t="str">
            <v>https://lh3.googleusercontent.com/-d4xU--p9YLw/VIBHT9vJHII/AAAAAAAAHpY/VCfbi4qXy0M/Ic42/SERGIO%252520TACCHINI%252520PRECIOUS%252520PURPLE%252520%252528L%252529%252520EDT%25252030%252520ml.jpg</v>
          </cell>
        </row>
        <row r="105">
          <cell r="A105" t="str">
            <v>PERRY ELLIS (L) SET EDP 100+B/L 90+S/G 90 ml</v>
          </cell>
          <cell r="B105" t="str">
            <v>https://picasaweb.google.com/lh/photo/1b4f_YjIHTwCPX0UwraDDcC0B3HmZoEgjy9QLE8MmtA?feat=directlink</v>
          </cell>
          <cell r="C105" t="str">
            <v>https://lh3.googleusercontent.com/-ttYO5jSYad0/Vad5Cx7Z9kI/AAAAAAAAcqw/I1qbOgNH2n4/Ic42/DSCN6209.JPG</v>
          </cell>
        </row>
        <row r="106">
          <cell r="A106" t="str">
            <v>NASOMATTO SILVER MUSK (U) EXTRAIT DE PARFUM 30 ml</v>
          </cell>
          <cell r="B106" t="str">
            <v>https://picasaweb.google.com/lh/photo/1b52QhxHZZG1d0l1LSjPkYJ6_g5lrZNPCdU8iZMy6Dg?feat=directlink</v>
          </cell>
          <cell r="C106" t="str">
            <v>https://lh3.googleusercontent.com/-lB4_d9kNnOM/Vo39YH9kDPI/AAAAAAAAlr0/FGT7kxmh9mI/Ic42/NASOMATTO%252520SILVER%252520MUSK%252520%252528U%252529%252520EXTRAIT%252520DE%252520PARFUM%25252030%252520ml.jpg</v>
          </cell>
        </row>
        <row r="107">
          <cell r="A107" t="str">
            <v>DIESEL LOVERDOSE TATTOO (L) EDP 50 ml</v>
          </cell>
          <cell r="B107" t="str">
            <v>https://picasaweb.google.com/lh/photo/1BXs1kVWjwHAXgUjjTlJI39fVZfSPNHgz_Ye6z2u8yE?feat=directlink</v>
          </cell>
          <cell r="C107" t="str">
            <v>https://lh3.googleusercontent.com/-DBzNAngBuiM/VTZEMpNbLrI/AAAAAAAAYYI/PAVBPvHZEMU/Ic42/DIESEL%252520LOVERDOSE%252520TATTOO%252520%252528L%252529%252520EDP%25252050%252520ml.jpg</v>
          </cell>
        </row>
        <row r="108">
          <cell r="A108" t="str">
            <v>LOLITA LEMPICKA ELLE L'AIME (L) EDP TESTER 80 ml</v>
          </cell>
          <cell r="B108" t="str">
            <v>https://picasaweb.google.com/lh/photo/-1CCE3faUuM25nONVyB1OoM9AANtTeb-Iwqk5jsDaHo?feat=directlink</v>
          </cell>
          <cell r="C108" t="str">
            <v>https://lh3.googleusercontent.com/-uQgmepIvpe8/VQV9ihh2F6I/AAAAAAAAWqc/J-QB-ZElwmg/Ic42/LOLITA%252520LEMPICKA%252520ELLE%252520L%252527AIME%252520%252528L%252529%252520EDP%252520TESTER%25252080%252520ml.JPG</v>
          </cell>
        </row>
        <row r="109">
          <cell r="A109" t="str">
            <v>S.T DUPONT (L) EDP TESTER 100 ml</v>
          </cell>
          <cell r="B109" t="str">
            <v>https://picasaweb.google.com/lh/photo/1ctAMAVqDTUCFcLOk_ln0XdL9IiHiz1TASlZouxCnY8?feat=directlink</v>
          </cell>
          <cell r="C109" t="str">
            <v>https://lh3.googleusercontent.com/--GMXquEz65k/VJaTX40zvbI/AAAAAAAARWs/HdJcubEgBrI/Ic42/DSCN4289.JPG</v>
          </cell>
        </row>
        <row r="110">
          <cell r="A110" t="str">
            <v>BRITNEY SPEARS FANTASY (L)SET EDP100+S/G100+B/S100</v>
          </cell>
          <cell r="B110" t="str">
            <v>https://picasaweb.google.com/lh/photo/1DQpI8E8-socGCb3vvp5-oM9AANtTeb-Iwqk5jsDaHo?feat=directlink</v>
          </cell>
          <cell r="C110" t="str">
            <v>https://lh3.googleusercontent.com/-L2UKu28HaK8/VOWlDMkf-DI/AAAAAAAAWIU/bK1VrkSHNrM/Ic42/DSCN7190.JPG</v>
          </cell>
        </row>
        <row r="111">
          <cell r="A111" t="str">
            <v>GUCCI MADE TO MEASURE P/H (M) EDT 90 ml</v>
          </cell>
          <cell r="B111" t="str">
            <v>https://picasaweb.google.com/lh/photo/1Fu16l2BrNF5ydXUBISbDKlcDvcc80nPJ-4YRKp6lng?feat=directlink</v>
          </cell>
          <cell r="C111" t="str">
            <v>https://lh3.googleusercontent.com/-hvv9h91uznI/VJkk6hbdZwI/AAAAAAAAOik/--SvW3sqqKw/Ic42/GUCCI%252520MADE%252520TO%252520MEASURE%252520P%252520H%252520%252528M%252529%252520EDT%25252090%252520ml.jpg</v>
          </cell>
        </row>
        <row r="112">
          <cell r="A112" t="str">
            <v>PORSCHE DESIGN THE ESSENCE (M) EDT 80 ml</v>
          </cell>
          <cell r="B112" t="str">
            <v>https://picasaweb.google.com/lh/photo/1GcWJ7RdoCJUS5d9rCAhc9hK0kchPy2oW-zPJ93Vgbg?feat=directlink</v>
          </cell>
          <cell r="C112" t="str">
            <v>https://lh3.googleusercontent.com/-1wARZK-J3gE/Vf-jUEt6UYI/AAAAAAAAgiM/GF_jRnPHqAo/Ic42/PORSCHE800001.jpg</v>
          </cell>
        </row>
        <row r="113">
          <cell r="A113" t="str">
            <v>ROBERTO CAVALLI PARADISO (L) EDP 75 ml</v>
          </cell>
          <cell r="B113" t="str">
            <v>https://picasaweb.google.com/lh/photo/1GlVFU1xcCSEGb0H0nGNGoM9AANtTeb-Iwqk5jsDaHo?feat=directlink</v>
          </cell>
          <cell r="C113" t="str">
            <v>https://lh3.googleusercontent.com/-g3bWEG4Q-0Y/VPhxAQn6NtI/AAAAAAAAWLo/WP_wgfYR_Lc/Ic42/DSCN7980.JPG</v>
          </cell>
        </row>
        <row r="114">
          <cell r="A114" t="str">
            <v>CHLOE SEE BY CHLOE (L) EDP 50 ml</v>
          </cell>
          <cell r="B114" t="str">
            <v>https://picasaweb.google.com/lh/photo/1Gpl-URn4mwGmdCimVXiRHdL9IiHiz1TASlZouxCnY8?feat=directlink</v>
          </cell>
          <cell r="C114" t="str">
            <v>https://lh3.googleusercontent.com/-w-I6ALTnUo4/VJVW_m5VK1I/AAAAAAAANco/DFxIOhSNnPI/Ic42/CHLOE%252520SEE%252520BY%252520CHLOE%252520%252528L%252529%252520EDP%25252050%252520ml.jpg</v>
          </cell>
        </row>
        <row r="115">
          <cell r="A115" t="str">
            <v>RL POLO GREEN (M) EDT TESTER 118 ml</v>
          </cell>
          <cell r="B115" t="str">
            <v>https://picasaweb.google.com/lh/photo/1IEaBZ9Cr40mD1f-Fm7ChoM9AANtTeb-Iwqk5jsDaHo?feat=directlink</v>
          </cell>
          <cell r="C115" t="str">
            <v>https://lh3.googleusercontent.com/-60d84rAR60o/VNcm4lNL93I/AAAAAAAAcoA/7pdZmTVP3SA/Ic42/DSCN6778.JPG</v>
          </cell>
        </row>
        <row r="116">
          <cell r="A116" t="str">
            <v>LE GALION WHIP (U) EDP TESTER 100 ml</v>
          </cell>
          <cell r="B116" t="str">
            <v>https://picasaweb.google.com/lh/photo/1is6ZIkNvYawMrrzExCzCoJ6_g5lrZNPCdU8iZMy6Dg?feat=directlink</v>
          </cell>
          <cell r="C116" t="str">
            <v>https://lh3.googleusercontent.com/-vbFaaPccqN4/VnedkMWDR9I/AAAAAAAAkZg/G3kfBpgdonE/Ic42/DSCN9791.JPG</v>
          </cell>
        </row>
        <row r="117">
          <cell r="A117" t="str">
            <v>P. HILTON WITH LOVE(L)EDP100+R/BALL6+B/L90+B&amp;S/G90</v>
          </cell>
          <cell r="B117" t="str">
            <v>https://picasaweb.google.com/lh/photo/1l34k_vilvV_stvWwxCHuT-qMyYBTPLCnjUjSuV6utY?feat=directlink</v>
          </cell>
          <cell r="C117" t="str">
            <v>https://lh3.googleusercontent.com/-gfOoCZZEWc8/VpDV8_77Q0I/AAAAAAAAl2E/Iz3xgeRGAvc/Ic42/DSCN0552.JPG</v>
          </cell>
        </row>
        <row r="118">
          <cell r="A118" t="str">
            <v>CREED ACQUA ORIG. ASIAN GREEN TEA (U) EDP TEST 100</v>
          </cell>
          <cell r="B118" t="str">
            <v>https://picasaweb.google.com/lh/photo/1mQTeL4cHRzvJ5rejdja-IJ6_g5lrZNPCdU8iZMy6Dg?feat=directlink</v>
          </cell>
          <cell r="C118" t="str">
            <v>https://lh3.googleusercontent.com/-T6nCpMHINTg/Vkrz3u_Y3JI/AAAAAAAAjME/uVjjJ91ZjRo/Ic42/DSCN9215.JPG</v>
          </cell>
        </row>
        <row r="119">
          <cell r="A119" t="str">
            <v>C.D. HYPNOTIC POISON (L) EDT 100 ml</v>
          </cell>
          <cell r="B119" t="str">
            <v>https://picasaweb.google.com/lh/photo/1njxqYVZSnkBfwPnQ2Jfi8caV_vsQ5tUrk3ZYt7aUAI?feat=directlink</v>
          </cell>
          <cell r="C119" t="str">
            <v>https://lh3.googleusercontent.com/-STXpC2ntg1A/VJFS6Pk22QI/AAAAAAAAM-M/E6mfd6pLvY8/Ic42/C.D.%252520HYPNOTIC%252520POISON%252520%252528L%252529%252520EDT%252520100%252520ml.jpg</v>
          </cell>
        </row>
        <row r="120">
          <cell r="A120" t="str">
            <v>VERSACE CRYSTAL NOIR (L) EDP 50 ml</v>
          </cell>
          <cell r="B120" t="str">
            <v>https://picasaweb.google.com/lh/photo/1oFh7lPATT8m5EM5sEGMWSqIDWB88PFgSibVidLAV_4?feat=directlink</v>
          </cell>
          <cell r="C120" t="str">
            <v>https://lh3.googleusercontent.com/-SA39Th1CrZc/VHyOhWoIw7I/AAAAAAAAGV0/ERW1B6TaQ3A/Ic42/VERSACE%252520CRYSTAL%252520NOIR%252520%252528L%252529%252520EDP%25252050%252520ml.jpg</v>
          </cell>
        </row>
        <row r="121">
          <cell r="A121" t="str">
            <v>CARTIER EAU DE (M) EDT 15 ml</v>
          </cell>
          <cell r="B121" t="str">
            <v>https://picasaweb.google.com/lh/photo/1oNS7QJDvSH-u1LnqLefx39fVZfSPNHgz_Ye6z2u8yE?feat=directlink</v>
          </cell>
          <cell r="C121" t="str">
            <v>https://lh3.googleusercontent.com/-DoOlbfgqARw/VMYNVzunjhI/AAAAAAAAW5s/CYyRLTHVKXY/Ic42/DSCN6354.JPG</v>
          </cell>
        </row>
        <row r="122">
          <cell r="A122" t="str">
            <v>VERSACE BRIGHT CRYSTAL ABSOLU (L) EDP 50 ml</v>
          </cell>
          <cell r="B122" t="str">
            <v>https://picasaweb.google.com/lh/photo/1P16sYrgHEy5jG4Gkw4xHyn1732CSG0x5Ax5HHXEXYw?feat=directlink</v>
          </cell>
          <cell r="C122" t="str">
            <v>https://lh3.googleusercontent.com/-E3EFOtvQgws/VGxZiQm2PDI/AAAAAAAAAwo/79JFoCkqRmw/Ic42/VERSACE%252520BRIGHT%252520CRYSTAL%252520ABSOLU%252520%252528L%252529%252520EDP%25252050%252520ml.jpg</v>
          </cell>
        </row>
        <row r="123">
          <cell r="A123" t="str">
            <v>HB HUGO JUST DIFFERENT (M) EDT 125 ml</v>
          </cell>
          <cell r="B123" t="str">
            <v>https://picasaweb.google.com/lh/photo/1pi88U-ZK2U6QVsNFE6zaH9fVZfSPNHgz_Ye6z2u8yE?feat=directlink</v>
          </cell>
          <cell r="C123" t="str">
            <v>https://lh3.googleusercontent.com/-Thh-YY2sqZE/VMjbuajc1lI/AAAAAAAAS5c/7_Uk3GFQCLE/Ic42/HB%252520HUGO%252520JUST%252520DIFFERENT%252520%252528M%252529%252520EDT%252520125%252520ml.jpg</v>
          </cell>
        </row>
        <row r="124">
          <cell r="A124" t="str">
            <v>MONTALE SANDFLOWERS (U) EDP 100 ml</v>
          </cell>
          <cell r="B124" t="str">
            <v>https://picasaweb.google.com/lh/photo/1Q9bXILbO6jG6NcT5QZwjKlcDvcc80nPJ-4YRKp6lng?feat=directlink</v>
          </cell>
          <cell r="C124" t="str">
            <v>https://lh3.googleusercontent.com/-18LzgazOH4k/VJlj5ip3TUI/AAAAAAAAO1A/I4AAKMQ4kOU/Ic42/MONTALE%252520SANDFLOWERS%252520%252528U%252529%252520EDP%252520100%252520ml.png</v>
          </cell>
        </row>
        <row r="125">
          <cell r="A125" t="str">
            <v>VC&amp;A COL EXTRAORDINAIRE AMBRE IMPERIAL(U) EDP 75ml</v>
          </cell>
          <cell r="B125" t="str">
            <v>https://picasaweb.google.com/lh/photo/1qwy82DhOJLYHnC6pYXDvIJ6_g5lrZNPCdU8iZMy6Dg?feat=directlink</v>
          </cell>
          <cell r="C125" t="str">
            <v>https://lh3.googleusercontent.com/-fxXkVaYBarI/Vnf_e94mAeI/AAAAAAAAkvk/ZLG3hy01-kM/Ic42/DSCN9847.JPG</v>
          </cell>
        </row>
        <row r="126">
          <cell r="A126" t="str">
            <v>DUNHILL BROWN (M) EDT 75 ml</v>
          </cell>
          <cell r="B126" t="str">
            <v>https://picasaweb.google.com/lh/photo/1QxbzEO8Krm2WCw991i7USqIDWB88PFgSibVidLAV_4?feat=directlink</v>
          </cell>
          <cell r="C126" t="str">
            <v>https://lh3.googleusercontent.com/-mXrXhs56k5k/VHsEPCCpohI/AAAAAAAAD_0/7A7JBpoJLrU/Ic42/DUNHILL%252520BROWN%252520%252528M%252529%252520EDT%25252075%252520ml.jpg</v>
          </cell>
        </row>
        <row r="127">
          <cell r="A127" t="str">
            <v>PAUL SMITH MAN (M) SET EDT 50+A/O/S100 ml</v>
          </cell>
          <cell r="B127" t="str">
            <v>https://picasaweb.google.com/lh/photo/1RqauryKVBUqKonca7E04dhK0kchPy2oW-zPJ93Vgbg?feat=directlink</v>
          </cell>
          <cell r="C127" t="str">
            <v>https://lh3.googleusercontent.com/-8r5H3nVz6Ns/VjdlicPABUI/AAAAAAAAiO8/J4qTR_KZJxY/Ic42/DSCN8721.JPG</v>
          </cell>
        </row>
        <row r="128">
          <cell r="A128" t="str">
            <v>BVL(L)O.AMTS+J.NOR+A.DVN+MIB+A.AMR+BLV.P/H+O.CRSX5</v>
          </cell>
          <cell r="B128" t="str">
            <v>https://picasaweb.google.com/lh/photo/1rwBpYf8mCRYBf6BKLvaU4J6_g5lrZNPCdU8iZMy6Dg?feat=directlink</v>
          </cell>
          <cell r="C128" t="str">
            <v>https://lh3.googleusercontent.com/-6n-PC3dM7tY/VoDUXQxY-mI/AAAAAAAAlwA/UbbwULFFwyY/Ic42/DSCN9959.JPG</v>
          </cell>
        </row>
        <row r="129">
          <cell r="A129" t="str">
            <v>GIVENCHY EAU DE MOISELLE (L) EDT TESTER 100 ml</v>
          </cell>
          <cell r="B129" t="str">
            <v>https://picasaweb.google.com/lh/photo/1rx0jtiDtBJWUHBoD4ZjZILFYIrfqLtjMK8tC_DCBwY?feat=directlink</v>
          </cell>
          <cell r="C129" t="str">
            <v>https://lh3.googleusercontent.com/-_GZIEws12V4/VKlSpLl_TPI/AAAAAAAAQS4/Ka6fePzJIg4/Ic42/DSCN5281.JPG</v>
          </cell>
        </row>
        <row r="130">
          <cell r="A130" t="str">
            <v>BVLGARI AQVA MARINE P/H (M) EDT 50 ml</v>
          </cell>
          <cell r="B130" t="str">
            <v>https://picasaweb.google.com/lh/photo/1rywe--ON_N98ZUYWybitMcaV_vsQ5tUrk3ZYt7aUAI?feat=directlink</v>
          </cell>
          <cell r="C130" t="str">
            <v>https://lh3.googleusercontent.com/-fIPiMmUXeRo/VJFCsWs7clI/AAAAAAAAM3s/tSqkFufcdtE/Ic42/BVLGARI%252520AQVA%252520MARINE%252520P%252520H%252520%252528M%252529%252520EDT%25252050%252520ml.jpg</v>
          </cell>
        </row>
        <row r="131">
          <cell r="A131" t="str">
            <v>JUICY COUTURE VIVA LA JUICY LA FLEUR (L) EDT 150ml</v>
          </cell>
          <cell r="B131" t="str">
            <v>https://picasaweb.google.com/lh/photo/1RZEgeT3_h7m0gnAdYM-I9hK0kchPy2oW-zPJ93Vgbg?feat=directlink</v>
          </cell>
          <cell r="C131" t="str">
            <v>https://lh3.googleusercontent.com/-QzB-kqf_3u8/VgjvIcNEILI/AAAAAAAAg5Q/GFqUAx1-41c/Ic42/LCJY2F40067.jpg</v>
          </cell>
        </row>
        <row r="132">
          <cell r="A132" t="str">
            <v>EA 5TH AVENUE (L) EDP 75 ml</v>
          </cell>
          <cell r="B132" t="str">
            <v>https://picasaweb.google.com/lh/photo/1S_hHlcfQ_sJRoWPJiY5o8C0B3HmZoEgjy9QLE8MmtA?feat=directlink</v>
          </cell>
          <cell r="C132" t="str">
            <v>https://lh3.googleusercontent.com/-9EmPybPpcEc/VV2lhJjPOpI/AAAAAAAAaGw/lLnIr1bJf7I/Ic42/EA%2525205TH%252520AVE%25252075%252520ML.jpg</v>
          </cell>
        </row>
        <row r="133">
          <cell r="A133" t="str">
            <v>HERMES L'AMBRE DES MERVEILLES (U) EDP100+7.5+B/L40</v>
          </cell>
          <cell r="B133" t="str">
            <v>https://picasaweb.google.com/lh/photo/1SvQpTjltEbWbyo4_1CvkIM9AANtTeb-Iwqk5jsDaHo?feat=directlink</v>
          </cell>
          <cell r="C133" t="str">
            <v>https://lh3.googleusercontent.com/-j-F5sPKlcM0/VNCSvGyzswI/AAAAAAAAXaA/W3eLG8Hyk4U/Ic42/DSCN6505.JPG</v>
          </cell>
        </row>
        <row r="134">
          <cell r="A134" t="str">
            <v>CK OBSESSION SECRET (L) EDP 100 ml</v>
          </cell>
          <cell r="B134" t="str">
            <v>https://picasaweb.google.com/lh/photo/1T8S4kr8f86NHppZfPrjI39fVZfSPNHgz_Ye6z2u8yE?feat=directlink</v>
          </cell>
          <cell r="C134" t="str">
            <v>https://lh3.googleusercontent.com/-2B3MT2kzoyA/VL0ZzSy83OI/AAAAAAAASOQ/v_nbFZ-KCFg/Ic42/CK%252520OBSESSION%252520SECRET%252520%252528L%252529%252520EDP%252520100%252520ml.jpg</v>
          </cell>
        </row>
        <row r="135">
          <cell r="A135" t="str">
            <v>ESTEE LAUDER OPENING CEREMONY (L)CSMTC 6PCS+POUCH</v>
          </cell>
          <cell r="B135" t="str">
            <v>https://picasaweb.google.com/lh/photo/1togWdY8msqzQF1A5nF4k4J6_g5lrZNPCdU8iZMy6Dg?feat=directlink</v>
          </cell>
          <cell r="C135" t="str">
            <v>https://lh3.googleusercontent.com/-TGTPoHsqzG8/Vo0T4mW39EI/AAAAAAAAlio/vrZz7EC7t4s/Ic42/DSCN0504.JPG</v>
          </cell>
        </row>
        <row r="136">
          <cell r="A136" t="str">
            <v>CARTIER DECLARATION D'UN SOIR (M) EDT 50 ml</v>
          </cell>
          <cell r="B136" t="str">
            <v>https://picasaweb.google.com/lh/photo/1TuBU5ij2ymBDGi_uwaizyqIDWB88PFgSibVidLAV_4?feat=directlink</v>
          </cell>
          <cell r="C136" t="str">
            <v>https://lh3.googleusercontent.com/-Njph0vYbTiM/VHnQTxs3I_I/AAAAAAAAC4Q/0bPA7b05Pr0/Ic42/CARTIER%252520DECLARATION%252520D%252527UN%252520SOIR%252520%252528M%252529%252520EDT%25252050%252520ml.jpg</v>
          </cell>
        </row>
        <row r="137">
          <cell r="A137" t="str">
            <v>PR 1 MILLION COLOGNE (M) EDT TESTER 125 ml</v>
          </cell>
          <cell r="B137" t="str">
            <v>https://picasaweb.google.com/lh/photo/1W2zJQw-KIfcbo3e7Q8u4dhK0kchPy2oW-zPJ93Vgbg?feat=directlink</v>
          </cell>
          <cell r="C137" t="str">
            <v>https://lh3.googleusercontent.com/-uroXc67W9Qw/VePrus2xV_I/AAAAAAAAiDM/Pu3TQenOVE8/Ic42/DSCN7293.JPG</v>
          </cell>
        </row>
        <row r="138">
          <cell r="A138" t="str">
            <v>RIHANNA ROGUE (L) SET EDP125+B&amp;S/G90+B/L 90ml</v>
          </cell>
          <cell r="B138" t="str">
            <v>https://picasaweb.google.com/lh/photo/1z63GpfOoy0j_GvcEbHRCn9fVZfSPNHgz_Ye6z2u8yE?feat=directlink</v>
          </cell>
          <cell r="C138" t="str">
            <v>https://lh3.googleusercontent.com/-IyNibjbbo3k/VUngr7t5PjI/AAAAAAAAa64/NwYYJ9-L6Dw/Ic42/DSCN0031.JPG</v>
          </cell>
        </row>
        <row r="139">
          <cell r="A139" t="str">
            <v>BURBERRY BRIT (L) EDT TESTER 100 ml</v>
          </cell>
          <cell r="B139" t="str">
            <v>https://picasaweb.google.com/lh/photo/1zwiYi45wHAii6ymF3eW-BUHCJYPoftliqOELJ1TJJc?feat=directlink</v>
          </cell>
          <cell r="C139" t="str">
            <v>https://lh3.googleusercontent.com/-ymub7qUT4v8/VILry6slb3I/AAAAAAAAI54/8uLIay4suN0/Ic42/BURBERRY%252520BRIT%252520%252528L%252529%252520EDT%252520TESTER%252520100%252520ml.jpg</v>
          </cell>
        </row>
        <row r="140">
          <cell r="A140" t="str">
            <v>CAROLINA HERRERA CH SUBLIME (L) EDP 50 ml</v>
          </cell>
          <cell r="B140" t="str">
            <v>https://picasaweb.google.com/lh/photo/20JXc6jGdJ_uw79M-YUTbi3qdSPWCuyYrD4jmMLnCFQ?feat=directlink</v>
          </cell>
          <cell r="C140" t="str">
            <v>https://lh3.googleusercontent.com/-TqioGYCpZR8/VIloMH-I2bI/AAAAAAAALXs/1lDgzwryjrs/Ic42/CAROLINA%252520HERRERA%252520CH%252520SUBLIME%252520%252528L%252529%252520EDP%25252050%252520ml.jpg</v>
          </cell>
        </row>
        <row r="141">
          <cell r="A141" t="str">
            <v>SEAN JOHN UNFORGIVABLE (L) SET 125+B&amp;S/G100+B/L100</v>
          </cell>
          <cell r="B141" t="str">
            <v>https://picasaweb.google.com/lh/photo/21a7gFraooHnNu-aX6_S06idJShYEmx1trkmanam0CA?feat=directlink</v>
          </cell>
          <cell r="C141" t="str">
            <v>https://lh3.googleusercontent.com/-SU70xCEZTBQ/VLeSfb-xYXI/AAAAAAAAX1M/g_Q_Mr1PKdM/Ic42/DSCN5808.JPG</v>
          </cell>
        </row>
        <row r="142">
          <cell r="A142" t="str">
            <v>KENZO FLOWER (L) EDP 15 ml (W/O BOX)</v>
          </cell>
          <cell r="B142" t="str">
            <v>https://picasaweb.google.com/lh/photo/24oTocmtC8LNBNNMBReYKoJ6_g5lrZNPCdU8iZMy6Dg?feat=directlink</v>
          </cell>
          <cell r="C142" t="str">
            <v>https://lh3.googleusercontent.com/-e-W2_SQ15PU/Vnf_Y2CzsrI/AAAAAAAAkno/SlzLFxMPRNE/Ic42/DSCN9837.JPG</v>
          </cell>
        </row>
        <row r="143">
          <cell r="A143" t="str">
            <v>SF FERRAGAMO INCANTO BLOOM NEW EDTN 2014(L) EDT 50</v>
          </cell>
          <cell r="B143" t="str">
            <v>https://picasaweb.google.com/lh/photo/26vRuvgZxlEtRLvX1JpsdoJ6_g5lrZNPCdU8iZMy6Dg?feat=directlink</v>
          </cell>
          <cell r="C143" t="str">
            <v>https://lh3.googleusercontent.com/-45y9v50CKRI/Vnq1tss0NEI/AAAAAAAAk64/Qbc1siv2F58/Ic42/DSCN9921.JPG</v>
          </cell>
        </row>
        <row r="144">
          <cell r="A144" t="str">
            <v>FENDI FURIOSA (L) EDP MINI SPRAY 7.5 ml</v>
          </cell>
          <cell r="B144" t="str">
            <v>https://picasaweb.google.com/lh/photo/27C8TiV-VdRSNONe9KatI4J6_g5lrZNPCdU8iZMy6Dg?feat=directlink</v>
          </cell>
          <cell r="C144" t="str">
            <v>https://lh3.googleusercontent.com/-FEv5AQmYfIg/VlFmfeQV9MI/AAAAAAAAjYA/vwz8XdVAELE/Ic42/DSCN9259.JPG</v>
          </cell>
        </row>
        <row r="145">
          <cell r="A145" t="str">
            <v>M. BENZ VIP CLUB  ADDICTIVE ORIENTAL (M) EDT 100ml</v>
          </cell>
          <cell r="B145" t="str">
            <v>https://picasaweb.google.com/lh/photo/27mVrAuT1YPaLuB9of71PthK0kchPy2oW-zPJ93Vgbg?feat=directlink</v>
          </cell>
          <cell r="C145" t="str">
            <v>https://lh3.googleusercontent.com/-Kq_bLj-x8TU/VfGK3GJnjeI/AAAAAAAAgXY/zDuEPB9T2AE/Ic42/DSCN7524.JPG</v>
          </cell>
        </row>
        <row r="146">
          <cell r="A146" t="str">
            <v>JAGUAR CLASSIC AMBER (M) EDT 100 ml</v>
          </cell>
          <cell r="B146" t="str">
            <v>https://picasaweb.google.com/lh/photo/27Vpmu0q9GqgjgXCpG5y33dL9IiHiz1TASlZouxCnY8?feat=directlink</v>
          </cell>
          <cell r="C146" t="str">
            <v>https://lh3.googleusercontent.com/-HRC-hW6uAU0/VJKP-TfFSaI/AAAAAAAANJs/_a2zx_52Stg/Ic42/JAGUAR%252520CLASSIC%252520AMBER%252520%252528M%252529%252520EDT%252520100%252520ml.jpg</v>
          </cell>
        </row>
        <row r="147">
          <cell r="A147" t="str">
            <v>BVL(L)J.N+M.J.N.LEAU XQSE+O.IN GAR+O.AMTYS+O.CRYX5</v>
          </cell>
          <cell r="B147" t="str">
            <v>https://picasaweb.google.com/lh/photo/2811vUvRqjyM9YZ7Paxva8C0B3HmZoEgjy9QLE8MmtA?feat=directlink</v>
          </cell>
          <cell r="C147" t="str">
            <v>https://lh3.googleusercontent.com/-ANNuf0fo8G8/VcoPymLE3tI/AAAAAAAAdts/730VNNkB7Zc/Ic42/download.jpg</v>
          </cell>
        </row>
        <row r="148">
          <cell r="A148" t="str">
            <v>CHOPARD 1000 MIGLIA (M) EDT 80 ml</v>
          </cell>
          <cell r="B148" t="str">
            <v>https://picasaweb.google.com/lh/photo/29ccok7livockxnooUKUlCn1732CSG0x5Ax5HHXEXYw?feat=directlink</v>
          </cell>
          <cell r="C148" t="str">
            <v>https://lh3.googleusercontent.com/-mm6SztRt29c/VHWY_wWqxRI/AAAAAAAABjI/Uh-ihFuHQSA/Ic42/CHOPARD%2525201000%252520MIGLIA%252520%252528M%252529%252520EDT%25252080%252520ml.jpg</v>
          </cell>
        </row>
        <row r="149">
          <cell r="A149" t="str">
            <v>ESTEE LAUDER EAU DE PRIVATE COLLECTION (L) 50 ml</v>
          </cell>
          <cell r="B149" t="str">
            <v>https://picasaweb.google.com/lh/photo/2aBYBEpeTIJhcQ92eZqK5iqIDWB88PFgSibVidLAV_4?feat=directlink</v>
          </cell>
          <cell r="C149" t="str">
            <v>https://lh3.googleusercontent.com/-LMxwxyb2Qzw/VHscTvx-PDI/AAAAAAAAEHY/PU6hlX0FGM8/Ic42/ESTEE%252520LAUDER%252520EAU%252520DE%252520PRIVATE%252520COLLECTION%252520%252528L%252529%25252050%252520ml.jpg</v>
          </cell>
        </row>
        <row r="150">
          <cell r="A150" t="str">
            <v>MAX AZRIA BCBG MAX AZRIA (L) EDP 100 ml</v>
          </cell>
          <cell r="B150" t="str">
            <v>https://picasaweb.google.com/lh/photo/2aL3ZY8IFNlfWpzqGdsy6a9Rz19UUOf3ls0dRCggXFc?feat=directlink</v>
          </cell>
          <cell r="C150" t="str">
            <v>https://lh3.googleusercontent.com/-aCMqaZP7pbc/VIWuNePDLGI/AAAAAAAAKMs/LH7PuORCazo/Ic42/MAX%252520AZRIA%252520BCBG%252520MAX%252520AZRIA%252520%252528L%252529%252520EDP%252520100%252520ml.jpg</v>
          </cell>
        </row>
        <row r="151">
          <cell r="A151" t="str">
            <v>PR ULTRAVIOLET (M) EDT 100 ml</v>
          </cell>
          <cell r="B151" t="str">
            <v>https://picasaweb.google.com/lh/photo/2Ba2u8gAg15MA-egeTi_tgzAEWuVwqSwh9_3wA6XTcY?feat=directlink</v>
          </cell>
          <cell r="C151" t="str">
            <v>https://lh3.googleusercontent.com/-4Y7FR7jdBJQ/VIAt540-L6I/AAAAAAAAHYA/69MFKar3zVU/Ic42/PR%252520ULTRAVIOLET%252520%252528M%252529%252520EDT%252520100%252520ml.jpg</v>
          </cell>
        </row>
        <row r="152">
          <cell r="A152" t="str">
            <v>MOSCHINO FUNNY (L) EDT MINI 4 ml</v>
          </cell>
          <cell r="B152" t="str">
            <v>https://picasaweb.google.com/lh/photo/2bfvEtPqTpDViQJR1SRsXjMkpy2wXrrbUF4ViEST1T4?feat=directlink</v>
          </cell>
          <cell r="C152" t="str">
            <v>https://lh3.googleusercontent.com/-geStrDXJUKI/VHnKw-SwEXI/AAAAAAAACvI/WnG56yKU_Mc/Ic42/DSCN2286.JPG</v>
          </cell>
        </row>
        <row r="153">
          <cell r="A153" t="str">
            <v>TRUSSARDI DONNA 2011 (L)SET EDP 100ml+B/L100+POUCH</v>
          </cell>
          <cell r="B153" t="str">
            <v>https://picasaweb.google.com/lh/photo/2BoffQXw5_hrcoxbnMxVyxohDROJIW48dtATQ3MFRyE?feat=directlink</v>
          </cell>
          <cell r="C153" t="str">
            <v>https://lh3.googleusercontent.com/-2_wEcmF68k8/VI1zbJptAgI/AAAAAAAAL-o/uL9oVkxSk_0/Ic42/TRUSSARDI%252520DONNA%2525202011.jpg</v>
          </cell>
        </row>
        <row r="154">
          <cell r="A154" t="str">
            <v>LACOSTE LIVE POUR HOMME (M) EDT 100 ml</v>
          </cell>
          <cell r="B154" t="str">
            <v>https://picasaweb.google.com/lh/photo/2BQkJk35ZmQ7hariAcNiJSn1732CSG0x5Ax5HHXEXYw?feat=directlink</v>
          </cell>
          <cell r="C154" t="str">
            <v>https://lh3.googleusercontent.com/-zg4lxUCyOL0/VHWj1YPPYAI/AAAAAAAABo0/VWSY3BETuEc/Ic42/LACOSTE%252520LIVE%252520POUR%252520HOMME%252520%252528M%252529%252520EDT%252520100%252520ml.jpg</v>
          </cell>
        </row>
        <row r="155">
          <cell r="A155" t="str">
            <v>CHANEL BLEUE DE CHANEL (M) EDT 50 ml</v>
          </cell>
          <cell r="B155" t="str">
            <v>https://picasaweb.google.com/lh/photo/2dSrDkEOkIAc3rQX2CE53dvEFm8iADo3zRm1BcVnSnM?feat=directlink</v>
          </cell>
          <cell r="C155" t="str">
            <v>https://lh3.googleusercontent.com/-U3MhLcU3S4Q/VI6uuYy59qI/AAAAAAAAMOs/xf1qA8C7HFA/Ic42/CHANEL%252520BLEUE%252520DE%252520CHANEL%252520%252528M%252529%252520EDT%25252050%252520ml.jpg</v>
          </cell>
        </row>
        <row r="156">
          <cell r="A156" t="str">
            <v>DKNY MEN (M) EDT TESTER 100 ml</v>
          </cell>
          <cell r="B156" t="str">
            <v>https://picasaweb.google.com/lh/photo/2e_Z1w1-vTi3Vn4i7JQdz4J6_g5lrZNPCdU8iZMy6Dg?feat=directlink</v>
          </cell>
          <cell r="C156" t="str">
            <v>https://lh3.googleusercontent.com/-jYPwU_kylCQ/Vnf_YoDdSAI/AAAAAAAAkw4/oBabLBRFJms/Ic42/DSCN9835.JPG</v>
          </cell>
        </row>
        <row r="157">
          <cell r="A157" t="str">
            <v>YSL KOUROS SILVER (M) EDT 50 ml</v>
          </cell>
          <cell r="B157" t="str">
            <v>https://picasaweb.google.com/lh/photo/2EakQeqVgp64SxkPkVHEOthK0kchPy2oW-zPJ93Vgbg?feat=directlink</v>
          </cell>
          <cell r="C157" t="str">
            <v>https://lh3.googleusercontent.com/-ILQQDidk6cA/VhTYzExA31I/AAAAAAAAhVc/d43vZ_zOCuI/Ic42/Yves_Saint_Laurent_Kouros_Silver_Edt_50_ml.jpg</v>
          </cell>
        </row>
        <row r="158">
          <cell r="A158" t="str">
            <v>EA RED DOOR 25TH ANNIVERSARY FRAGRANCE (L) EDP 100</v>
          </cell>
          <cell r="B158" t="str">
            <v>https://picasaweb.google.com/lh/photo/2ee9f1u7tan45t8UOocLhFXa2kOAfbhq2kZdsOZuR2k?feat=directlink</v>
          </cell>
          <cell r="C158" t="str">
            <v>https://lh3.googleusercontent.com/-acAPqQDY35Q/VIbaA2cu64I/AAAAAAAAKuo/2hWlklcvLgs/Ic42/EA%252520RED%252520DOOR%25252025TH%252520ANNIVERSARY%252520FRAGRANCE%252520%252528L%252529%252520EDP%252520100.jpg</v>
          </cell>
        </row>
        <row r="159">
          <cell r="A159" t="str">
            <v>BVLGARI JASMIN NOIR (L) EDP TESTER 100 ml</v>
          </cell>
          <cell r="B159" t="str">
            <v>https://picasaweb.google.com/lh/photo/2enG6sbSttc3PBHMOIpfeZ6pTEUWJk8qtd2cqCCUFDw?feat=directlink</v>
          </cell>
          <cell r="C159" t="str">
            <v>https://lh3.googleusercontent.com/-1SROcS_rtwI/VJwHoQQUafI/AAAAAAAAPYg/MjV-XFGypzk/Ic42/DSCN4770.JPG</v>
          </cell>
        </row>
        <row r="160">
          <cell r="A160" t="str">
            <v>CARTIER DECLARATION D'UN SOIR (M) EDT MINI 4 ml</v>
          </cell>
          <cell r="B160" t="str">
            <v>https://picasaweb.google.com/lh/photo/2eXHCwIhExZge4khNne8h8C0B3HmZoEgjy9QLE8MmtA?feat=directlink</v>
          </cell>
          <cell r="C160" t="str">
            <v>https://lh3.googleusercontent.com/-XvDaZnniFjg/Vb4grhPU35I/AAAAAAAAdHU/H4nh4a9IeJA/Ic42/1802.jpg</v>
          </cell>
        </row>
        <row r="161">
          <cell r="A161" t="str">
            <v>VANCLEEF &amp; ARPELS FIRST (L) EDT 100 ml</v>
          </cell>
          <cell r="B161" t="str">
            <v>https://picasaweb.google.com/lh/photo/-2Fy4xC3yYfU2e-J-OuUKYM9AANtTeb-Iwqk5jsDaHo?feat=directlink</v>
          </cell>
          <cell r="C161" t="str">
            <v>https://lh3.googleusercontent.com/-DZomuw4DN1g/VNyGBl56ZlI/AAAAAAAAUlg/PqSNmsZDNCk/Ic42/VANCLEEF%252520%252526%252520ARPELS%252520FIRST%252520%252528L%252529%252520EDT%252520100%252520ml.jpg</v>
          </cell>
        </row>
        <row r="162">
          <cell r="A162" t="str">
            <v>FERRARI RED POWER INTENSE (M) EDT 125 ml</v>
          </cell>
          <cell r="B162" t="str">
            <v>https://picasaweb.google.com/lh/photo/2G7jnnj51iC7jPnhFy4e1XdL9IiHiz1TASlZouxCnY8?feat=directlink</v>
          </cell>
          <cell r="C162" t="str">
            <v>https://lh3.googleusercontent.com/-fBy3PyL8Q-g/VJLTyO9wHEI/AAAAAAAANM0/WwwHvsmA7a4/Ic42/FERRARI%252520RED%252520POWER%252520INTENSE%252520%252528M%252529%252520EDT%252520125%252520ml.jpg</v>
          </cell>
        </row>
        <row r="163">
          <cell r="A163" t="str">
            <v>JPG CLASSIQUE 2015 EDTN COLL (L) TESTER EDT 100ml</v>
          </cell>
          <cell r="B163" t="str">
            <v>https://picasaweb.google.com/lh/photo/2hOemQQ_Gv785NXLFTsxssC0B3HmZoEgjy9QLE8MmtA?feat=directlink</v>
          </cell>
          <cell r="C163" t="str">
            <v>https://lh3.googleusercontent.com/-NzceAKvS5-4/VZUCOiXjOkI/AAAAAAAAbz4/DUrA3dRMOMM/Ic42/DSCN5937.JPG</v>
          </cell>
        </row>
        <row r="164">
          <cell r="A164" t="str">
            <v>KENZO L EAU INTENSE (M) EDT 100 ml (D)</v>
          </cell>
          <cell r="B164" t="str">
            <v>https://picasaweb.google.com/lh/photo/2iJOYBYjwWnOuyvG_ptDxthK0kchPy2oW-zPJ93Vgbg?feat=directlink</v>
          </cell>
          <cell r="C164" t="str">
            <v>https://lh3.googleusercontent.com/-dGlWYlNxPXI/Vh5uV8Blm9I/AAAAAAAAhg4/MlG4KbPQStU/Ic42/DSCN8443.JPG</v>
          </cell>
        </row>
        <row r="165">
          <cell r="A165" t="str">
            <v>THE B. MIND S.VL1 INTELIGENCE&amp;FANTASY2015(U)100</v>
          </cell>
          <cell r="B165" t="str">
            <v>https://picasaweb.google.com/lh/photo/2kwYvLa75sAJwFoNcWJXQYM9AANtTeb-Iwqk5jsDaHo?feat=directlink</v>
          </cell>
          <cell r="C165" t="str">
            <v>https://lh3.googleusercontent.com/-ANHr0UK93Ag/VPLkTNh5ocI/AAAAAAAAV6Q/lHdoNIOqCYQ/Ic42/DSCN7913.JPG</v>
          </cell>
        </row>
        <row r="166">
          <cell r="A166" t="str">
            <v>GUERLAIN SAMSARA (L) EDP 30 ml</v>
          </cell>
          <cell r="B166" t="str">
            <v>https://picasaweb.google.com/lh/photo/2ljcDI_qnqT_klj4VYlsNIJ6_g5lrZNPCdU8iZMy6Dg?feat=directlink</v>
          </cell>
          <cell r="C166" t="str">
            <v>https://lh3.googleusercontent.com/-BT5vEfwis-s/VnKU-6zpu1I/AAAAAAAAkRI/tXMOWFCHNuo/Ic42/DSCN9737.JPG</v>
          </cell>
        </row>
        <row r="167">
          <cell r="A167" t="str">
            <v>A.BANDERAS THE SECRET (M) EDT 100 ml</v>
          </cell>
          <cell r="B167" t="str">
            <v>https://picasaweb.google.com/lh/photo/2NLpOgVGdn7jBqi7zeTGSyqIDWB88PFgSibVidLAV_4?feat=directlink</v>
          </cell>
          <cell r="C167" t="str">
            <v>https://lh3.googleusercontent.com/-y6fwT5D3V0E/VHmL7mAuH7I/AAAAAAAACBE/9frugTm2Da4/Ic42/A.BANDERAS%252520THE%252520SECRET%252520%252528M%252529%252520EDT%252520100%252520ml.jpg</v>
          </cell>
        </row>
        <row r="168">
          <cell r="A168" t="str">
            <v>HERMES 24 FAUBOURG (L) EDT 100 ml</v>
          </cell>
          <cell r="B168" t="str">
            <v>https://picasaweb.google.com/lh/photo/2P7BxBG1oUrGWcLJFQPXk39fVZfSPNHgz_Ye6z2u8yE?feat=directlink</v>
          </cell>
          <cell r="C168" t="str">
            <v>https://lh3.googleusercontent.com/-cfegmqTBDCc/VLt9TcjJpMI/AAAAAAAARwg/bcKGAgT07II/Ic42/HERMES%25252024%252520FAUBOURG%252520%252528L%252529%252520EDT%252520100%252520ml.jpg</v>
          </cell>
        </row>
        <row r="169">
          <cell r="A169" t="str">
            <v>PERRY ELLIS AMERICA (L) EDT 150 ml</v>
          </cell>
          <cell r="B169" t="str">
            <v>https://picasaweb.google.com/lh/photo/2Q7c48fScdx2_ljifbMiO8C0B3HmZoEgjy9QLE8MmtA?feat=directlink</v>
          </cell>
          <cell r="C169" t="str">
            <v>https://lh3.googleusercontent.com/-3dB4LAi0XB8/VaTvMLeu2ZI/AAAAAAAAi2Y/yI3i-UOiwaE/Ic42/DSCN6125.JPG</v>
          </cell>
        </row>
        <row r="170">
          <cell r="A170" t="str">
            <v>S-STORY GOSSP GRL PPLRTY HS ITS PRCE SPOTD(L)EDT50</v>
          </cell>
          <cell r="B170" t="str">
            <v>https://picasaweb.google.com/lh/photo/2q8csEkDTayp8IsnNMc5sftcSNsmHRzAzuPQ6zFS5jM?feat=directlink</v>
          </cell>
          <cell r="C170" t="str">
            <v>https://lh3.googleusercontent.com/-DslLRv5iAVg/VJfs4emdGAI/AAAAAAAAOT8/eYw9nZywLi4/Ic42/S-STORY%252520GOSSP%252520GRL%252520PPLRTY%252520HS%252520ITS%252520PRCE%252520SPOTD%252528L%252529EDT50.jpg</v>
          </cell>
        </row>
        <row r="171">
          <cell r="A171" t="str">
            <v>GUESS SEDUCTIVE (L) EDT 75 ml</v>
          </cell>
          <cell r="B171" t="str">
            <v>https://picasaweb.google.com/lh/photo/2qCxxfAWn9Uz6KEXzHSPMyqIDWB88PFgSibVidLAV_4?feat=directlink</v>
          </cell>
          <cell r="C171" t="str">
            <v>https://lh3.googleusercontent.com/-GfYlgdi8yA8/VHwec58RwaI/AAAAAAAAFNY/qleDA7zo25U/Ic42/GUESS%252520SEDUCTIVE%252520%252528L%252529%252520EDT%25252075%252520ml.jpg</v>
          </cell>
        </row>
        <row r="172">
          <cell r="A172" t="str">
            <v>CHANEL ALLURE SPORT EAU EXTREME (M) EDP 50 ml</v>
          </cell>
          <cell r="B172" t="str">
            <v>https://picasaweb.google.com/lh/photo/2qYmLL0_cykKcYH1gdlAtH9fVZfSPNHgz_Ye6z2u8yE?feat=directlink</v>
          </cell>
          <cell r="C172" t="str">
            <v>https://lh3.googleusercontent.com/-yOB0TLtKODY/VSUrAMa-pjI/AAAAAAAAX4M/tMY414QCB0E/Ic42/CHANEL%252520ALLURE%252520HOMME%252520SPORT%252520EAU%252520EXTREME%25252050ML.jpg</v>
          </cell>
        </row>
        <row r="173">
          <cell r="A173" t="str">
            <v>CHANEL ROUGE COCO LIPSTICK 456 (L) 3.5g</v>
          </cell>
          <cell r="B173" t="str">
            <v>https://picasaweb.google.com/lh/photo/2R2tL_6O0kttn4TOyPid2H9fVZfSPNHgz_Ye6z2u8yE?feat=directlink</v>
          </cell>
          <cell r="C173" t="str">
            <v>https://lh3.googleusercontent.com/-L3Um7RjPHik/VSaLAxBA-yI/AAAAAAAAYFg/N1QSpY-9Axk/Ic42/DSCN8938.JPG</v>
          </cell>
        </row>
        <row r="174">
          <cell r="A174" t="str">
            <v>JPG LE BEAU M NTNSLY FRSH  SUM FRAG  2015(M)125ml</v>
          </cell>
          <cell r="B174" t="str">
            <v>https://picasaweb.google.com/lh/photo/2S_XhOiK1CAAgd5Zk5ItlMC0B3HmZoEgjy9QLE8MmtA?feat=directlink</v>
          </cell>
          <cell r="C174" t="str">
            <v>https://lh3.googleusercontent.com/-86Cy9JJPbe8/VZUCjDizyeI/AAAAAAAAb5w/PxnSDrT6RaM/Ic42/JPG_LBM_SUMMER-2015_IMAGE-8A.jpg</v>
          </cell>
        </row>
        <row r="175">
          <cell r="A175" t="str">
            <v>BURBERRY BRIT RHYTHM FLORAL (L) EDT TESTER 90 ml</v>
          </cell>
          <cell r="B175" t="str">
            <v>https://picasaweb.google.com/lh/photo/2SB9smFXtGhf_n71OvsolcC0B3HmZoEgjy9QLE8MmtA?feat=directlink</v>
          </cell>
          <cell r="C175" t="str">
            <v>https://lh3.googleusercontent.com/-kEjY-xHh4r8/VcdF7BdoLlI/AAAAAAAAdfg/-cxeWVT19K8/Ic42/DSCN6589.JPG</v>
          </cell>
        </row>
        <row r="176">
          <cell r="A176" t="str">
            <v>RL POLO RED (M) EDT TUBE SPRAY 1.5 ml</v>
          </cell>
          <cell r="B176" t="str">
            <v>https://picasaweb.google.com/lh/photo/2sF2Gh_zCAiHC7v65nTQTcHxQNeLnuQMlHU0V7DApUk?feat=directlink</v>
          </cell>
          <cell r="C176" t="str">
            <v>https://lh3.googleusercontent.com/-FKslfyOw6iE/VHcX2htn9JI/AAAAAAAALLs/0U7nxNnw9kk/Ic42/DSCN2205.JPG</v>
          </cell>
        </row>
        <row r="177">
          <cell r="A177" t="str">
            <v>S.MC.THE PRINT COLL STELLA 02 L/E YELLOW(L) EDP 30</v>
          </cell>
          <cell r="B177" t="str">
            <v>https://picasaweb.google.com/lh/photo/2sIBzVMILXYg-Kig-V70RcC0B3HmZoEgjy9QLE8MmtA?feat=directlink</v>
          </cell>
          <cell r="C177" t="str">
            <v>https://lh3.googleusercontent.com/-m4PJoREQ_DM/VZjMyGYAoiI/AAAAAAAAft0/H6uPW428YO4/Ic42/DSCN5946.JPG</v>
          </cell>
        </row>
        <row r="178">
          <cell r="A178" t="str">
            <v>JESSE MCCARTNEY WANTED BY JESSE (L) EDP 100 ml</v>
          </cell>
          <cell r="B178" t="str">
            <v>https://picasaweb.google.com/lh/photo/2tDhBJd6EIC9fSd4l2JNo39fVZfSPNHgz_Ye6z2u8yE?feat=directlink</v>
          </cell>
          <cell r="C178" t="str">
            <v>https://lh3.googleusercontent.com/-p1cLmEiWzAU/VUCShmYx1WI/AAAAAAAAZhA/lWUE96QglNc/Ic42/JESSE%252520MCCARTNEY%252520WANTED%252520BY%252520JESSE%252520%252528L%252529%252520EDP%252520100%252520ml.jpe</v>
          </cell>
        </row>
        <row r="179">
          <cell r="A179" t="str">
            <v>BVLGARI AQVA P/H (M) EDT 150 ml</v>
          </cell>
          <cell r="B179" t="str">
            <v>https://picasaweb.google.com/lh/photo/2Tom8LCl0BiJ0pU-ObpBbZ6pTEUWJk8qtd2cqCCUFDw?feat=directlink</v>
          </cell>
          <cell r="C179" t="str">
            <v>https://lh3.googleusercontent.com/-h6sW1dY1zjs/VJvym0iEXDI/AAAAAAAAPNw/VU1sEDkDDug/Ic42/BVLGARI%252520AQVA%252520PH%252520%252528M%252529%252520EDT%252520150%252520ml.jpg</v>
          </cell>
        </row>
        <row r="180">
          <cell r="A180" t="str">
            <v>CHANEL CHANCE EAU VIVE (L) EDT 50 ml</v>
          </cell>
          <cell r="B180" t="str">
            <v>https://picasaweb.google.com/lh/photo/2UByN69XjSQvP0tZGHJ6c8C0B3HmZoEgjy9QLE8MmtA?feat=directlink</v>
          </cell>
          <cell r="C180" t="str">
            <v>https://lh3.googleusercontent.com/-2eBwYq74tMI/Vb4g1VcO9II/AAAAAAAAdJw/9bPmBuOawMQ/Ic42/IMG_5527.png</v>
          </cell>
        </row>
        <row r="181">
          <cell r="A181" t="str">
            <v>HB BOSS NUIT P/F RUNWAY EDITION (L) EDP TESTER75ml</v>
          </cell>
          <cell r="B181" t="str">
            <v>https://picasaweb.google.com/lh/photo/2uuaHh0NMe-8Z8qZGsTpR9hK0kchPy2oW-zPJ93Vgbg?feat=directlink</v>
          </cell>
          <cell r="C181" t="str">
            <v>https://lh3.googleusercontent.com/-TdqbfY_keyo/ViYptKRGcBI/AAAAAAAAiUk/QN8dpERnfR4/Ic42/DSCN8476.JPG</v>
          </cell>
        </row>
        <row r="182">
          <cell r="A182" t="str">
            <v>KENZO L EAU INTENSE (L) EDP 50 ml</v>
          </cell>
          <cell r="B182" t="str">
            <v>https://picasaweb.google.com/lh/photo/2uUktWE_vJHFo8uB-N0I0oJ6_g5lrZNPCdU8iZMy6Dg?feat=directlink</v>
          </cell>
          <cell r="C182" t="str">
            <v>https://lh3.googleusercontent.com/-q0P_DkMtEsI/VoFJlFtBonI/AAAAAAAAlMM/k4pda1rIfT8/Ic42/DSCN0313.JPG</v>
          </cell>
        </row>
        <row r="183">
          <cell r="A183" t="str">
            <v>CHANEL ALLURE SPORT EAU EXTREME (M) EDP 150 ml</v>
          </cell>
          <cell r="B183" t="str">
            <v>https://picasaweb.google.com/lh/photo/2v2P-YIwBnoPMpTTVOidNsC0B3HmZoEgjy9QLE8MmtA?feat=directlink</v>
          </cell>
          <cell r="C183" t="str">
            <v>https://lh3.googleusercontent.com/-d99U3c9TXyY/Vb8vz51UY4I/AAAAAAAAdOU/XXVztjILaaE/Ic42/bdt32LxsTBxBXV8t_display.jpg</v>
          </cell>
        </row>
        <row r="184">
          <cell r="A184" t="str">
            <v>BOTTEGA VENETA (L) EDP 100 ml (REFILL SPLASH)</v>
          </cell>
          <cell r="B184" t="str">
            <v>https://picasaweb.google.com/lh/photo/2VjWd35nFp9rzJxx6AKO8H9fVZfSPNHgz_Ye6z2u8yE?feat=directlink</v>
          </cell>
          <cell r="C184" t="str">
            <v>https://lh3.googleusercontent.com/-ARwAZSP5YcI/VTZEPq_WPeI/AAAAAAAAYvk/kioEKhEgKBk/Ic42/DSCN9093.JPG</v>
          </cell>
        </row>
        <row r="185">
          <cell r="A185" t="str">
            <v>LAURA BIAGIOTTI VENEZIA (L) EDT 50 ml</v>
          </cell>
          <cell r="B185" t="str">
            <v>https://picasaweb.google.com/lh/photo/2wnKm8pejToacX1RYPBOAAzAEWuVwqSwh9_3wA6XTcY?feat=directlink</v>
          </cell>
          <cell r="C185" t="str">
            <v>https://lh3.googleusercontent.com/-2JNjSoSO8Vk/VH8r1YAeHUI/AAAAAAAAG5s/QP0XLqafQpE/Ic42/LAURA%252520BIAGIOTTI%252520VENEZIA%252520%252528L%252529%252520EDT%25252050%252520ml.jpg</v>
          </cell>
        </row>
        <row r="186">
          <cell r="A186" t="str">
            <v>HERMES LE JARDIN DE MONSIER LI (U)EDT T/S 2 ml</v>
          </cell>
          <cell r="B186" t="str">
            <v>https://picasaweb.google.com/lh/photo/2YakJ4z9VH2tGhB-sELbkIJ6_g5lrZNPCdU8iZMy6Dg?feat=directlink</v>
          </cell>
          <cell r="C186" t="str">
            <v>https://lh3.googleusercontent.com/-Oo8BRVmAd2o/VnKU6nK9ASI/AAAAAAAAkQU/fIdD1Vr_bM0/Ic42/DSCN9729.JPG</v>
          </cell>
        </row>
        <row r="187">
          <cell r="A187" t="str">
            <v>HERMES JOUR D'HERMES (L) EDP 85 ml (REFILLABLE)</v>
          </cell>
          <cell r="B187" t="str">
            <v>https://picasaweb.google.com/lh/photo/2YEmT-F0lRSm1vmqZ5cjs4M9AANtTeb-Iwqk5jsDaHo?feat=directlink</v>
          </cell>
          <cell r="C187" t="str">
            <v>https://lh3.googleusercontent.com/-9jENDwHa0Yw/VNyF2g8nRgI/AAAAAAAAUi0/vy9F0dOpOeU/Ic42/HERMES%252520JOUR%252520D%252527HERMES%252520%252528L%252529%252520EDP%25252085%252520ml%252520%252528REFILLABLE%252529.jpg</v>
          </cell>
        </row>
        <row r="188">
          <cell r="A188" t="str">
            <v>TRUSSARDI UOMO 2011(M)EDT 100ml+SHMP&amp;S/G100+POUCH</v>
          </cell>
          <cell r="B188" t="str">
            <v>https://picasaweb.google.com/lh/photo/2zrhs_mTF6VZljCFzmhW-hohDROJIW48dtATQ3MFRyE?feat=directlink</v>
          </cell>
          <cell r="C188" t="str">
            <v>https://lh3.googleusercontent.com/--uAM6awoBQU/VI1yGTxoqJI/AAAAAAAAL-Q/CynP5iYToO8/Ic42/TRUSSARDI%252520UOMO%2525202011%252528M%252529EDT%252520100ml%252520SHMP%252526%252520G100%252520POUCH.jpg</v>
          </cell>
        </row>
        <row r="189">
          <cell r="A189" t="str">
            <v>SF FERRAGMO TUSCAN SCENT GOLDEN ACACIA (U)EDP 75ml</v>
          </cell>
          <cell r="B189" t="str">
            <v>https://picasaweb.google.com/lh/photo/30hI8HfCCkP23VGtAyCzDdNdsPdvWJYC-rAkrHwsEnU?feat=directlink</v>
          </cell>
          <cell r="C189" t="str">
            <v>Error!</v>
          </cell>
        </row>
        <row r="190">
          <cell r="A190" t="str">
            <v>GUESS SEDUCTIVE (M) DEO SPRAY 150 ml</v>
          </cell>
          <cell r="B190" t="str">
            <v>https://picasaweb.google.com/lh/photo/30mxeXvemgMKVpu1A0TkBIJ6_g5lrZNPCdU8iZMy6Dg?feat=directlink</v>
          </cell>
          <cell r="C190" t="str">
            <v>https://lh3.googleusercontent.com/-FSGWMhxUvbc/Vo0T8gn1zWI/AAAAAAAAljA/RsXGtie75fw/Ic42/DSCN0464.JPG</v>
          </cell>
        </row>
        <row r="191">
          <cell r="A191" t="str">
            <v>HB BOSS MA VIE P/F RUNWAY ED (L)SET EDP75+B/L200</v>
          </cell>
          <cell r="B191" t="str">
            <v>https://picasaweb.google.com/lh/photo/-314tr5xgKBwivl22fDR04J6_g5lrZNPCdU8iZMy6Dg?feat=directlink</v>
          </cell>
          <cell r="C191" t="str">
            <v>https://lh3.googleusercontent.com/-mLduFmFCAtc/VnEG9gnVdYI/AAAAAAAAkKU/4zKODfdV-Es/Ic42/DSCN9692.JPG</v>
          </cell>
        </row>
        <row r="192">
          <cell r="A192" t="str">
            <v>GA ARMANI CODE (L) EDP 30 ml</v>
          </cell>
          <cell r="B192" t="str">
            <v>https://picasaweb.google.com/lh/photo/31HX1Rz46FQXAospOEEVgiqIDWB88PFgSibVidLAV_4?feat=directlink</v>
          </cell>
          <cell r="C192" t="str">
            <v>https://lh3.googleusercontent.com/-fp8jg0QIivk/VHv5xWmlY2I/AAAAAAAAEvE/2AVHIauom_4/Ic42/GA%252520ARMANI%252520CODE%252520%252528L%252529%252520EDP%25252030%252520ml.jpg</v>
          </cell>
        </row>
        <row r="193">
          <cell r="A193" t="str">
            <v>CARTIER DECLARATION L'EAU (M) EDT 50 ml</v>
          </cell>
          <cell r="B193" t="str">
            <v>https://picasaweb.google.com/lh/photo/329f0k4OPuvEJQz-0yAuSCn1732CSG0x5Ax5HHXEXYw?feat=directlink</v>
          </cell>
          <cell r="C193" t="str">
            <v>https://lh3.googleusercontent.com/-dkvIgY1-FlU/VGxYrOCxWBI/AAAAAAAAAiA/c2ZWD9_8eK8/Ic42/CARTIER%252520DECLARATION%252520L%252527EAU%252520%252528M%252529%252520EDT%25252050%252520ml.jpg</v>
          </cell>
        </row>
        <row r="194">
          <cell r="A194" t="str">
            <v>JUICY COUTURE VIVA LA JUICY (L) EDP 100 ml</v>
          </cell>
          <cell r="B194" t="str">
            <v>https://picasaweb.google.com/lh/photo/376VQxO6kLxl7vqmbJk-tiqIDWB88PFgSibVidLAV_4?feat=directlink</v>
          </cell>
          <cell r="C194" t="str">
            <v>https://lh3.googleusercontent.com/-cj9OTt6i94k/VHxwrN-ISvI/AAAAAAAAGKU/qzpqKWH5JFo/Ic42/JUICY%252520COUTURE%252520VIVA%252520LA%252520JUICY%252520%252528L%252529%252520EDP%252520100%252520ml.jpg</v>
          </cell>
        </row>
        <row r="195">
          <cell r="A195" t="str">
            <v>S.T DUPONT PASSENGER (M) EDT 100 ml</v>
          </cell>
          <cell r="B195" t="str">
            <v>https://picasaweb.google.com/lh/photo/38gngxg_qy-SPdTHekb4IwzAEWuVwqSwh9_3wA6XTcY?feat=directlink</v>
          </cell>
          <cell r="C195" t="str">
            <v>https://lh3.googleusercontent.com/-DACW0_qWiIE/VIA_pfO_79I/AAAAAAAAHhQ/Fo1lkXTVZgc/Ic42/S.T%252520DUPONT%252520PASSENGER%252520%252528M%252529%252520EDT%252520100%252520ml.jpg</v>
          </cell>
        </row>
        <row r="196">
          <cell r="A196" t="str">
            <v>D&amp;G LIGHT BLUE (L) EDT 50 ml</v>
          </cell>
          <cell r="B196" t="str">
            <v>https://picasaweb.google.com/lh/photo/39bRZoIwG8JCKZOiplPmQSqIDWB88PFgSibVidLAV_4?feat=directlink</v>
          </cell>
          <cell r="C196" t="str">
            <v>https://lh3.googleusercontent.com/-M89GADYF40Y/VHrr_8vJy8I/AAAAAAAADw4/0jGrUNfrQ7k/Ic42/D%252526G%252520LIGHT%252520BLUE%252520%252528L%252529%252520EDT%25252050%252520ml.jpg</v>
          </cell>
        </row>
        <row r="197">
          <cell r="A197" t="str">
            <v>GA ARMANI ACQUA DI GIO (M)EDT100+A.O.B/S75+A/S/B75</v>
          </cell>
          <cell r="B197" t="str">
            <v>https://picasaweb.google.com/lh/photo/39f2anIdTtoDvvj2sIKfyH9fVZfSPNHgz_Ye6z2u8yE?feat=directlink</v>
          </cell>
          <cell r="C197" t="str">
            <v>https://lh3.googleusercontent.com/-4gnjY8yqOng/VTZETQ6KbMI/AAAAAAAAYwE/l7oDAWu5gB4/Ic42/DSCN9100.JPG</v>
          </cell>
        </row>
        <row r="198">
          <cell r="A198" t="str">
            <v>HERMES LE JARDIN DE MONSIER LI (U) EDT 100 ml</v>
          </cell>
          <cell r="B198" t="str">
            <v>https://picasaweb.google.com/lh/photo/3AV_-aAUHpkX_YR-TP252IJ6_g5lrZNPCdU8iZMy6Dg?feat=directlink</v>
          </cell>
          <cell r="C198" t="str">
            <v>https://lh3.googleusercontent.com/-2wDYDCWqd8s/VnKVDcHTQ8I/AAAAAAAAkSY/cmaAqllQa7A/Ic42/hermes-le-jardin-de-monsieur-li-edt-100ml.jpg</v>
          </cell>
        </row>
        <row r="199">
          <cell r="A199" t="str">
            <v>ETIENNE AIGNER DEBUT (L) EDP TESTER 100 ml</v>
          </cell>
          <cell r="B199" t="str">
            <v>https://picasaweb.google.com/lh/photo/3Bjn7Wto_P05AZkVCtvY1m0nTSHRoEdB6fidnlXG1SA?feat=directlink</v>
          </cell>
          <cell r="C199" t="str">
            <v>https://lh3.googleusercontent.com/-zjg5fIP1z54/VKEHbdbpmiI/AAAAAAAAP8o/r7rivz1azDo/Ic42/DSCN4927.JPG</v>
          </cell>
        </row>
        <row r="200">
          <cell r="A200" t="str">
            <v>BURBERRY MY BURBERRY FESTIVE ED (L)EDP TESTER 90</v>
          </cell>
          <cell r="B200" t="str">
            <v>https://picasaweb.google.com/lh/photo/3BNsivOdYeuJFBgry2CZHoJ6_g5lrZNPCdU8iZMy6Dg?feat=directlink</v>
          </cell>
          <cell r="C200" t="str">
            <v>https://lh3.googleusercontent.com/-2zu34UJC_Y0/VnedcuFLZrI/AAAAAAAAkXo/hF54lMB51R0/Ic42/DSCN9777.JPG</v>
          </cell>
        </row>
        <row r="201">
          <cell r="A201" t="str">
            <v>BOND NO.9 HAMPTONS (U) EDP 100 ml</v>
          </cell>
          <cell r="B201" t="str">
            <v>https://picasaweb.google.com/lh/photo/3eekS6WsazLD5kkRmD9Gx4J6_g5lrZNPCdU8iZMy6Dg?feat=directlink</v>
          </cell>
          <cell r="C201" t="str">
            <v>https://lh3.googleusercontent.com/-4wi8jPHAUyY/VnEHBFbdAYI/AAAAAAAAkGM/MEUs-yPtuYY/Ic42/DSCN9698.JPG</v>
          </cell>
        </row>
        <row r="202">
          <cell r="A202" t="str">
            <v>MONTALE AOUD FLOWERS (M) EDP 100 ml</v>
          </cell>
          <cell r="B202" t="str">
            <v>https://picasaweb.google.com/lh/photo/3eRDxu0yUbG7Mu-nPrECwalcDvcc80nPJ-4YRKp6lng?feat=directlink</v>
          </cell>
          <cell r="C202" t="str">
            <v>https://lh3.googleusercontent.com/-IviSIakv9Gk/VJljvRJRwpI/AAAAAAAAOx8/1ZXfueq5rqI/Ic42/MONTALE%252520AOUD%252520FLOWERS%252520%252528M%252529%252520EDP%252520100%252520ml.jpg</v>
          </cell>
        </row>
        <row r="203">
          <cell r="A203" t="str">
            <v>LANCOME TRESOR IN LOVE (L) EDP MINI 5 ml</v>
          </cell>
          <cell r="B203" t="str">
            <v>https://picasaweb.google.com/lh/photo/3fTpvcKJ4rekYKeaPENN_n9fVZfSPNHgz_Ye6z2u8yE?feat=directlink</v>
          </cell>
          <cell r="C203" t="str">
            <v>https://lh3.googleusercontent.com/-Pq4HPDXQMZU/VS-VX713jVI/AAAAAAAAYeQ/5V0ZW3ABlhE/Ic42/DSCN9007.JPG</v>
          </cell>
        </row>
        <row r="204">
          <cell r="A204" t="str">
            <v>AZZARO CHROME (M) EDT 200 ml</v>
          </cell>
          <cell r="B204" t="str">
            <v>https://picasaweb.google.com/lh/photo/3gLjVzqXEocbl7CTMIeMA3dL9IiHiz1TASlZouxCnY8?feat=directlink</v>
          </cell>
          <cell r="C204" t="str">
            <v>https://lh3.googleusercontent.com/-F4wtxDGFjK8/VJaW6Cpz2oI/AAAAAAAAOFI/b2CO3qhVRas/Ic42/AZZARO%252520CHROME%252520%252528M%252529%252520EDT%252520200%252520ml.jpg</v>
          </cell>
        </row>
        <row r="205">
          <cell r="A205" t="str">
            <v>C.D. FAHRENHEIT (M) EDT 100 ml</v>
          </cell>
          <cell r="B205" t="str">
            <v>https://picasaweb.google.com/lh/photo/3ieUu28mR_I-WVWqQzYOXiqIDWB88PFgSibVidLAV_4?feat=directlink</v>
          </cell>
          <cell r="C205" t="str">
            <v>https://lh3.googleusercontent.com/-QnJwDHiIwQs/VHm-qXrGu1I/AAAAAAAACkE/enpUZWgdOyc/Ic42/C.D.%252520FAHRENHEIT%252520%252528M%252529%252520EDT%252520100%252520ml.jpg</v>
          </cell>
        </row>
        <row r="206">
          <cell r="A206" t="str">
            <v>AZZARO DECIBEL (M) EDT MINI SPRAY 7.5 ml + POUCH</v>
          </cell>
          <cell r="B206" t="str">
            <v>https://picasaweb.google.com/lh/photo/3In6w-VnRTXy2wcoZT8Xy8C0B3HmZoEgjy9QLE8MmtA?feat=directlink</v>
          </cell>
          <cell r="C206" t="str">
            <v>https://lh3.googleusercontent.com/-wfOPtxbnd4k/VcdGH3ojkqI/AAAAAAAAdhs/S4nB99GcUUM/Ic42/DSCN6604.JPG</v>
          </cell>
        </row>
        <row r="207">
          <cell r="A207" t="str">
            <v>GA ARMANI CODE TURQUOISE EAU FRAICHE (M) 75ml</v>
          </cell>
          <cell r="B207" t="str">
            <v>https://picasaweb.google.com/lh/photo/3J8rqFN-ExLu3fxhIDUpe8C0B3HmZoEgjy9QLE8MmtA?feat=directlink</v>
          </cell>
          <cell r="C207" t="str">
            <v>https://lh3.googleusercontent.com/-vqfiV0WS_E8/VaIcbiNMwWI/AAAAAAAAcSw/PAfWHsj646U/Ic42/ARMANI%252520CODE%252520EAU%252520FRAICHE%252520TURQUOISE.jpg</v>
          </cell>
        </row>
        <row r="208">
          <cell r="A208" t="str">
            <v>BVLGARI OMNIA INDIAN GARNET (L) EDT 65 ml</v>
          </cell>
          <cell r="B208" t="str">
            <v>https://picasaweb.google.com/lh/photo/3kC5CaJoG5rr0j5go3zNfwzAEWuVwqSwh9_3wA6XTcY?feat=directlink</v>
          </cell>
          <cell r="C208" t="str">
            <v>https://lh3.googleusercontent.com/-_9m8oDIFVuY/VIBxYtDgs4I/AAAAAAAAH9c/sZ6n-MMJydY/Ic42/BVLGARI%252520OMNIA%252520INDIAN%252520GARNET%252520%252528L%252529%252520EDT%25252065%252520ml.jpg</v>
          </cell>
        </row>
        <row r="209">
          <cell r="A209" t="str">
            <v>AZZARO POUR HOMME (M) DEO SPRAY 150 ml</v>
          </cell>
          <cell r="B209" t="str">
            <v>https://picasaweb.google.com/lh/photo/3kEwSw7lsrN_Vlo_r4ThHgGCGBMGg92BpqbwZT5foRs?feat=directlink</v>
          </cell>
          <cell r="C209" t="str">
            <v>https://lh3.googleusercontent.com/-PDT1itmHp18/VUI_iroKRcI/AAAAAAAAZaQ/k9eh8Ap_4YI/Ic42/DSCN9686.JPG</v>
          </cell>
        </row>
        <row r="210">
          <cell r="A210" t="str">
            <v>GIVENCHY P/H BLUE LABEL (M) EDT 50 ml</v>
          </cell>
          <cell r="B210" t="str">
            <v>https://picasaweb.google.com/lh/photo/3Lx1Giaial_nCYWB93o96oLFYIrfqLtjMK8tC_DCBwY?feat=directlink</v>
          </cell>
          <cell r="C210" t="str">
            <v>https://lh3.googleusercontent.com/-D1MDuTiLsx8/VKo4Do76R0I/AAAAAAAAQcs/9xICqMQf9Tg/Ic42/GIVENCHY%252520P%252520H%252520BLUE%252520LABEL%252520%252528M%252529%252520EDT%25252050%252520ml.jpg</v>
          </cell>
        </row>
        <row r="211">
          <cell r="A211" t="str">
            <v>CK FREE SPORT (M) EDT 50 ml</v>
          </cell>
          <cell r="B211" t="str">
            <v>https://picasaweb.google.com/lh/photo/3mYJX7RGD3ELZJH3noTZrcC0B3HmZoEgjy9QLE8MmtA?feat=directlink</v>
          </cell>
          <cell r="C211" t="str">
            <v>https://lh3.googleusercontent.com/-W15nZHaY8Yw/VWsPkqFLukI/AAAAAAAAapI/EwFMk9QT4o4/Ic42/ckfreesport-man_grande.jpg</v>
          </cell>
        </row>
        <row r="212">
          <cell r="A212" t="str">
            <v>LOUIS VAREL SIDE INTENSE (M) EDT 100 ml</v>
          </cell>
          <cell r="B212" t="str">
            <v>https://picasaweb.google.com/lh/photo/3NdrJxMXl2wDVFyzTtMSGO4d9qFGSaptJAdbyRRHwUk?feat=directlink</v>
          </cell>
          <cell r="C212" t="str">
            <v>https://lh3.googleusercontent.com/-BAlFPCVc1So/VIRHw8eC6tI/AAAAAAAAKGU/xmw6IvU_7Jk/Ic42/DSCN3169.JPG</v>
          </cell>
        </row>
        <row r="213">
          <cell r="A213" t="str">
            <v>BVLGARI OMNIA AMETHYSTE (L) EDT TESTER 65 ml</v>
          </cell>
          <cell r="B213" t="str">
            <v>https://picasaweb.google.com/lh/photo/3NHI86wW93IJv1S9vTYOmp6pTEUWJk8qtd2cqCCUFDw?feat=directlink</v>
          </cell>
          <cell r="C213" t="str">
            <v>https://lh3.googleusercontent.com/-4HrXZ4bB5oQ/VJwDpWg5VEI/AAAAAAAAPUQ/TY6LSLA_i4U/Ic42/DSCN4749.JPG</v>
          </cell>
        </row>
        <row r="214">
          <cell r="A214" t="str">
            <v>CACHAREL AMOR AMOR (L) EDT 100 ml</v>
          </cell>
          <cell r="B214" t="str">
            <v>https://picasaweb.google.com/lh/photo/3nhk3PrakbtyOyUmAVurmQzAEWuVwqSwh9_3wA6XTcY?feat=directlink</v>
          </cell>
          <cell r="C214" t="str">
            <v>https://lh3.googleusercontent.com/-3RFE95S-CPc/VILVIWDxCMI/AAAAAAAAIcc/DyfElfdvez8/Ic42/CACHAREL%252520AMOR%252520AMOR%252520%252528L%252529%252520EDT%252520100%252520ml.jpe</v>
          </cell>
        </row>
        <row r="215">
          <cell r="A215" t="str">
            <v>ANGEL SCHLESSER ESSENTIAL (M) EDT T/S 1.5 ml</v>
          </cell>
          <cell r="B215" t="str">
            <v>https://picasaweb.google.com/lh/photo/3OVCOsxfZZWlD4agYuy69tMTjNZETYmyPJy0liipFm0?feat=directlink</v>
          </cell>
          <cell r="C215" t="str">
            <v>Error!</v>
          </cell>
        </row>
        <row r="216">
          <cell r="A216" t="str">
            <v>CHANEL E/PLATINUM (M) EDT 100 ml</v>
          </cell>
          <cell r="B216" t="str">
            <v>https://picasaweb.google.com/lh/photo/3PkN6JYRRZE0uZ-q7lcQ-CqIDWB88PFgSibVidLAV_4?feat=directlink</v>
          </cell>
          <cell r="C216" t="str">
            <v>https://lh3.googleusercontent.com/-0ygFLRqnE8o/VHq62u6SwoI/AAAAAAAADIE/uLdpwTjGGY4/Ic42/CHANEL%252520E%252520PLATINUM%252520%252528M%252529%252520EDT%252520100%252520ml.jpg</v>
          </cell>
        </row>
        <row r="217">
          <cell r="A217" t="str">
            <v>D.DOFF SILVER SHADOW ALTITUDE (M) EDT 100 ml</v>
          </cell>
          <cell r="B217" t="str">
            <v>https://picasaweb.google.com/lh/photo/3ROpFNxPEQNQWDpZfnmYdXdL9IiHiz1TASlZouxCnY8?feat=directlink</v>
          </cell>
          <cell r="C217" t="str">
            <v>https://lh3.googleusercontent.com/-URfMOgOM7R8/VJVul7I-5mI/AAAAAAAAQ5c/8LIbtORQCCk/Ic42/D.DOFF%252520SILVER%252520SHADOW%252520ALTITUDE%252520%252528M%252529%252520EDT%252520100%252520ml.jpg</v>
          </cell>
        </row>
        <row r="218">
          <cell r="A218" t="str">
            <v>LOLITA LEMPICKA (L) EDP MINI 5 ml</v>
          </cell>
          <cell r="B218" t="str">
            <v>https://picasaweb.google.com/lh/photo/3RtyIqAazLu4zne4_0bx3IM9AANtTeb-Iwqk5jsDaHo?feat=directlink</v>
          </cell>
          <cell r="C218" t="str">
            <v>https://lh3.googleusercontent.com/-_45k57-BDdc/VQV9fzLVYzI/AAAAAAAAWq8/UBw-TVWmz6k/Ic42/LOLITA%252520LEMPICKA%252520%252528L%252529%252520EDP%252520MINI%2525205%252520ml.JPG</v>
          </cell>
        </row>
        <row r="219">
          <cell r="A219" t="str">
            <v>BVLGARI POUR FEMME (L) EDT 50 ml</v>
          </cell>
          <cell r="B219" t="str">
            <v>https://picasaweb.google.com/lh/photo/3sz-oW-4_ynmtzRBRUe2DaidJShYEmx1trkmanam0CA?feat=directlink</v>
          </cell>
          <cell r="C219" t="str">
            <v>https://lh3.googleusercontent.com/--qCdv4VznDQ/VLe6jq9ixkI/AAAAAAAARhQ/Y4p9_nP4lWE/Ic42/BVLGARI%252520POUR%252520FEMME%252520%252528L%252529%252520EDT%25252050%252520ml.jpg</v>
          </cell>
        </row>
        <row r="220">
          <cell r="A220" t="str">
            <v>FERRARI SCUDERIA FERRARI BLACK (M) EDT 75 ml</v>
          </cell>
          <cell r="B220" t="str">
            <v>https://picasaweb.google.com/lh/photo/3t9S_6DCL23SAlsxuQ1dASqIDWB88PFgSibVidLAV_4?feat=directlink</v>
          </cell>
          <cell r="C220" t="str">
            <v>https://lh3.googleusercontent.com/-5Ug8Eu-n7ns/VHtCWBZjbpI/AAAAAAAAEoM/jc5bh-Owq9M/Ic42/FERRARI%252520SCUDERIA%252520FERRARI%252520BLACK%252520%252528M%252529%252520EDT%25252075%252520ml.jpg</v>
          </cell>
        </row>
        <row r="221">
          <cell r="A221" t="str">
            <v>AVRIL LAVIGNE WILD ROSE (L) EDP TESTER 100 ml</v>
          </cell>
          <cell r="B221" t="str">
            <v>https://picasaweb.google.com/lh/photo/3v5GZA5Z9kJroxzDq0PKkNhK0kchPy2oW-zPJ93Vgbg?feat=directlink</v>
          </cell>
          <cell r="C221" t="str">
            <v>https://lh3.googleusercontent.com/-byC1DpxEwUo/VeRW4pKOyjI/AAAAAAAAiKM/jGS0kJWu-Oo/Ic42/DSCN7320.JPG</v>
          </cell>
        </row>
        <row r="222">
          <cell r="A222" t="str">
            <v>CK ETERNITY (M) ALL OVER BODY SPRAY 152g</v>
          </cell>
          <cell r="B222" t="str">
            <v>https://picasaweb.google.com/lh/photo/3vR86GTumq6mzlCPuNqOez-qMyYBTPLCnjUjSuV6utY?feat=directlink</v>
          </cell>
          <cell r="C222" t="str">
            <v>https://lh3.googleusercontent.com/-CGNT6LImWmI/VpNLADBHAAI/AAAAAAAAl7A/4o24jNM2vVM/Ic42/DSCN0585.jpg</v>
          </cell>
        </row>
        <row r="223">
          <cell r="A223" t="str">
            <v>LOLITA LEMPICKA (L) EDT 50 ml</v>
          </cell>
          <cell r="B223" t="str">
            <v>https://picasaweb.google.com/lh/photo/3X9RGcGq52MQ6e6lCPQbgsC0B3HmZoEgjy9QLE8MmtA?feat=directlink</v>
          </cell>
          <cell r="C223" t="str">
            <v>https://lh3.googleusercontent.com/-MPchvtDmB18/VYKYdJ0_jkI/AAAAAAAAblE/h-eJVgAaCFo/Ic42/res_16c27bbb55ca8f2756a26a8cf8fb47ba.jpg</v>
          </cell>
        </row>
        <row r="224">
          <cell r="A224" t="str">
            <v>CAROLINA HERRERA "CH" (L) EDT 50 ml</v>
          </cell>
          <cell r="B224" t="str">
            <v>https://picasaweb.google.com/lh/photo/3xfDG3feEJl_U5CPxCcMV8caV_vsQ5tUrk3ZYt7aUAI?feat=directlink</v>
          </cell>
          <cell r="C224" t="str">
            <v>https://lh3.googleusercontent.com/--Zxm9LIu5hg/VJFYylwNM4I/AAAAAAAANAE/C1U6hi686no/Ic42/CAROLINA%252520HERRERA%252520%252520CH%252520%252520%252528L%252529%252520EDT%25252050%252520ml.jpg</v>
          </cell>
        </row>
        <row r="225">
          <cell r="A225" t="str">
            <v>MONT BLANC INDIVIDUEL (M) EDT 75 ml</v>
          </cell>
          <cell r="B225" t="str">
            <v>https://picasaweb.google.com/lh/photo/3xyFK1hjE3_WDBrV0XD5QQzAEWuVwqSwh9_3wA6XTcY?feat=directlink</v>
          </cell>
          <cell r="C225" t="str">
            <v>https://lh3.googleusercontent.com/-umadDMi6Fbo/VH800FfSk8I/AAAAAAAAHB4/pFUfwyc0_0w/Ic42/MONT%252520BLANC%252520INDIVIDUEL%252520%252528M%252529%252520EDT%25252075%252520ml.jpg</v>
          </cell>
        </row>
        <row r="226">
          <cell r="A226" t="str">
            <v>CK ETERNITY NOW (L) EDP100 ml</v>
          </cell>
          <cell r="B226" t="str">
            <v>https://picasaweb.google.com/lh/photo/3yBIH0iv72VyPcTrZDL_rz-qMyYBTPLCnjUjSuV6utY?feat=directlink</v>
          </cell>
          <cell r="C226" t="str">
            <v>https://lh3.googleusercontent.com/-0JmxSUsf_3U/VpDWJ_jDZxI/AAAAAAAAl2E/OvoqoDGOQQc/Ic42/o.33323.jpg</v>
          </cell>
        </row>
        <row r="227">
          <cell r="A227" t="str">
            <v>GUESS (M) EDT 75 ml</v>
          </cell>
          <cell r="B227" t="str">
            <v>https://picasaweb.google.com/lh/photo/3Yz2tGMQNVq96ARL_ptiYn9fVZfSPNHgz_Ye6z2u8yE?feat=directlink</v>
          </cell>
          <cell r="C227" t="str">
            <v>https://lh3.googleusercontent.com/-xk_qEQAEdcM/VRZxnxLyagI/AAAAAAAAXhY/feNFeEBBufs/Ic42/GUESS%252520MAN%252520EDT%25252075%252520ML.jpg</v>
          </cell>
        </row>
        <row r="228">
          <cell r="A228" t="str">
            <v>CONCEPT II CUCUMBER MELON (L) BODY MIST 236 ml</v>
          </cell>
          <cell r="B228" t="str">
            <v>https://picasaweb.google.com/lh/photo/3zOZXVjrOCgWh5JqAkrhgIJ6_g5lrZNPCdU8iZMy6Dg?feat=directlink</v>
          </cell>
          <cell r="C228" t="str">
            <v>https://lh3.googleusercontent.com/-rY_iLiZ3kQQ/VoeWv50FzrI/AAAAAAAAlcM/ONy3PNAa5vE/Ic42/DSCN0396.JPG</v>
          </cell>
        </row>
        <row r="229">
          <cell r="A229" t="str">
            <v>KORLOFF KN°I (L) EDT 88 ml</v>
          </cell>
          <cell r="B229" t="str">
            <v>https://picasaweb.google.com/lh/photo/3ZWYvXaRbj-RKvvYt5Wb4MC0B3HmZoEgjy9QLE8MmtA?feat=directlink</v>
          </cell>
          <cell r="C229" t="str">
            <v>https://lh3.googleusercontent.com/-decNebO_oxE/VW7K8Iz4XLI/AAAAAAAAa4Y/oOpgjhJfe8k/Ic42/product_572_1385393360_39238.jpg</v>
          </cell>
        </row>
        <row r="230">
          <cell r="A230" t="str">
            <v>PR 1 MILLION COLOGNE (M) EDT 125 ml</v>
          </cell>
          <cell r="B230" t="str">
            <v>https://picasaweb.google.com/lh/photo/41DCGPMPiIpouLkaZ2IhvsC0B3HmZoEgjy9QLE8MmtA?feat=directlink</v>
          </cell>
          <cell r="C230" t="str">
            <v>https://lh3.googleusercontent.com/-gE79MqJcysY/Vb8v0V9uJhI/AAAAAAAAdOQ/etuC2ALdTkY/Ic42/o.32301.jpg</v>
          </cell>
        </row>
        <row r="231">
          <cell r="A231" t="str">
            <v>KENZO L EAU PAR (L) EDT 30 ml</v>
          </cell>
          <cell r="B231" t="str">
            <v>https://picasaweb.google.com/lh/photo/42-OvzBfp-HBM9G77C_x6CqIDWB88PFgSibVidLAV_4?feat=directlink</v>
          </cell>
          <cell r="C231" t="str">
            <v>https://lh3.googleusercontent.com/-5vkjDPghYsw/VHx2q9AJGjI/AAAAAAAAGQw/JdGkVMR8WaY/Ic42/KENZO%252520L%252520EAU%252520PAR%252520%252528L%252529%252520EDT%25252030%252520ml%252520%252528D%2525292.jpg</v>
          </cell>
        </row>
        <row r="232">
          <cell r="A232" t="str">
            <v>KORLOFF PRIVATE BLACK VETIVER (M) EDT TESTER 88 ml</v>
          </cell>
          <cell r="B232" t="str">
            <v>https://picasaweb.google.com/lh/photo/44-zjo5erdhjlYKIqqfJhMC0B3HmZoEgjy9QLE8MmtA?feat=directlink</v>
          </cell>
          <cell r="C232" t="str">
            <v>https://lh3.googleusercontent.com/-300Z6fHoiCY/VW7KytKquTI/AAAAAAAAa3E/XzIsVRMgVME/Ic42/DSCN5160.JPG</v>
          </cell>
        </row>
        <row r="233">
          <cell r="A233" t="str">
            <v>YSL SPLENDID WOOD (U) EDP 80 ml</v>
          </cell>
          <cell r="B233" t="str">
            <v>https://picasaweb.google.com/lh/photo/45rtme7bdyNbEKUiPwSur39fVZfSPNHgz_Ye6z2u8yE?feat=directlink</v>
          </cell>
          <cell r="C233" t="str">
            <v>https://lh3.googleusercontent.com/-k7ez5a7wDDE/VTNVhilNJbI/AAAAAAAAYXE/H3nKjBClbOo/Ic42/DSCN9029.JPG</v>
          </cell>
        </row>
        <row r="234">
          <cell r="A234" t="str">
            <v>O.D.R OSCAR FLOR (L) EDP 100 ml</v>
          </cell>
          <cell r="B234" t="str">
            <v>https://picasaweb.google.com/lh/photo/46CTpHP8bpOqYJZ5Ciwv04J6_g5lrZNPCdU8iZMy6Dg?feat=directlink</v>
          </cell>
          <cell r="C234" t="str">
            <v>https://lh3.googleusercontent.com/-Tvy4dT4qMIs/Vnf_cdhKhfI/AAAAAAAAkok/9qs-nmqLwJo/Ic42/DSCN9842.JPG</v>
          </cell>
        </row>
        <row r="235">
          <cell r="A235" t="str">
            <v>JIMMY CHOO FLASH (L) EDP 40 ml</v>
          </cell>
          <cell r="B235" t="str">
            <v>https://picasaweb.google.com/lh/photo/4aFlOu95kGXzbSJB7n35kX9fVZfSPNHgz_Ye6z2u8yE?feat=directlink</v>
          </cell>
          <cell r="C235" t="str">
            <v>https://lh3.googleusercontent.com/-x7U8PrYTEtc/VMCrycg2IJI/AAAAAAAASgs/smdbA2DXRtc/Ic42/JIMMY%252520CHOO%252520FLASH%252520%252528L%252529%252520EDP%25252040%252520ml.jpg</v>
          </cell>
        </row>
        <row r="236">
          <cell r="A236" t="str">
            <v>FENDI FAN DI FENDI (L) EDP MINI 4 ml</v>
          </cell>
          <cell r="B236" t="str">
            <v>https://picasaweb.google.com/lh/photo/4aT6BncUPEtpjX5GJG-8Y4J6_g5lrZNPCdU8iZMy6Dg?feat=directlink</v>
          </cell>
          <cell r="C236" t="str">
            <v>https://lh3.googleusercontent.com/-iqz6rLWK6TQ/VlFmhbPGWZI/AAAAAAAAjYY/A3uu3LvOB0s/Ic42/DSCN9262.JPG</v>
          </cell>
        </row>
        <row r="237">
          <cell r="A237" t="str">
            <v>HERMES UN JARDIN SUR LE TOIT (U) EDT 100 ml</v>
          </cell>
          <cell r="B237" t="str">
            <v>https://picasaweb.google.com/lh/photo/4b7j00FVkUi9g3IiXtv9WYM9AANtTeb-Iwqk5jsDaHo?feat=directlink</v>
          </cell>
          <cell r="C237" t="str">
            <v>https://lh3.googleusercontent.com/-3TS2TmUfeNE/VM83no7oKwI/AAAAAAAATBw/le7ap5qvXWQ/Ic42/HERMES%252520UN%252520JARDIN%252520SUR%252520LE%252520TOIT%252520%252528U%252529%252520EDT%252520100%252520ml.jpg</v>
          </cell>
        </row>
        <row r="238">
          <cell r="A238" t="str">
            <v>JUICY COUTURE HOLLYWOOD ROYAL (L) EDT 150 ml</v>
          </cell>
          <cell r="B238" t="str">
            <v>https://picasaweb.google.com/lh/photo/4Bw7KwghImNw9Tzo2GvRw9hK0kchPy2oW-zPJ93Vgbg?feat=directlink</v>
          </cell>
          <cell r="C238" t="str">
            <v>https://lh3.googleusercontent.com/-q63TNuOZBDI/VgjqtvKlESI/AAAAAAAAgy8/diFnG6VLFbI/Ic42/4036.jpg</v>
          </cell>
        </row>
        <row r="239">
          <cell r="A239" t="str">
            <v>TRUSSARDI A WAY FOR HER (L) EDT 100 ml</v>
          </cell>
          <cell r="B239" t="str">
            <v>https://picasaweb.google.com/lh/photo/4BZW7Zjp8AZyncTGtBGcxcC0B3HmZoEgjy9QLE8MmtA?feat=directlink</v>
          </cell>
          <cell r="C239" t="str">
            <v>https://lh3.googleusercontent.com/-r1IWXiC2K0g/VWly4WbIPjI/AAAAAAAAaiA/GnhdzZgEjW0/Ic42/trussardi_a_way_for_her_edt_30ml__2.jpg</v>
          </cell>
        </row>
        <row r="240">
          <cell r="A240" t="str">
            <v>EVODY NOIR D ORIENT (U) EDP TESTER 100 ml</v>
          </cell>
          <cell r="B240" t="str">
            <v>https://picasaweb.google.com/lh/photo/4CcESP7sB54fxaxVd8tRS4J6_g5lrZNPCdU8iZMy6Dg?feat=directlink</v>
          </cell>
          <cell r="C240" t="str">
            <v>https://lh3.googleusercontent.com/-bFC2TfKzzxE/VnedU5rNTNI/AAAAAAAAkV0/Mqecvrtd2uM/Ic42/DSCN9762.JPG</v>
          </cell>
        </row>
        <row r="241">
          <cell r="A241" t="str">
            <v>RL POLO RED (M) SET EDT125+DEO STICK 75ml</v>
          </cell>
          <cell r="B241" t="str">
            <v>https://picasaweb.google.com/lh/photo/4d4s7qEDHVTFOCFbggsR54J6_g5lrZNPCdU8iZMy6Dg?feat=directlink</v>
          </cell>
          <cell r="C241" t="str">
            <v>https://lh3.googleusercontent.com/-RwSSpqidYdo/Vkb8r5d6inI/AAAAAAAAi8U/zp0ksXdZ03E/Ic42/DSCN9043.JPG</v>
          </cell>
        </row>
        <row r="242">
          <cell r="A242" t="str">
            <v>CHANEL CHANCE (L) EDT TESTER 100 ml</v>
          </cell>
          <cell r="B242" t="str">
            <v>https://picasaweb.google.com/lh/photo/4DLa23ghNOCi5tJE10ZI8_R8rCEK0ifKunC9xZqfZ-U?feat=directlink</v>
          </cell>
          <cell r="C242" t="str">
            <v>https://lh3.googleusercontent.com/-bXx1ri5gZyI/VIbQuVX5cII/AAAAAAAANt8/D9-txpvzAeI/Ic42/DSCN3271.JPG</v>
          </cell>
        </row>
        <row r="243">
          <cell r="A243" t="str">
            <v>YSL MANIFESTO L'ECLAT (L) EDT 90 ml</v>
          </cell>
          <cell r="B243" t="str">
            <v>https://picasaweb.google.com/lh/photo/4EhHzGUfwzWViSbBLCkzY4M9AANtTeb-Iwqk5jsDaHo?feat=directlink</v>
          </cell>
          <cell r="C243" t="str">
            <v>https://lh3.googleusercontent.com/-WKlmKT08y-s/VOr08nvFIyI/AAAAAAAAVbs/feF-CWtpQJw/Ic42/YSL%252520MANIFESTO%252520L%252527ECLAT%252520%252528L%252529%252520EDT%25252090%252520ml.png</v>
          </cell>
        </row>
        <row r="244">
          <cell r="A244" t="str">
            <v>CHANEL ROUGE COCO LIPSTICK 452 (L) 3.5g</v>
          </cell>
          <cell r="B244" t="str">
            <v>https://picasaweb.google.com/lh/photo/4F9P-bIKeL7PNqS3DumY539fVZfSPNHgz_Ye6z2u8yE?feat=directlink</v>
          </cell>
          <cell r="C244" t="str">
            <v>https://lh3.googleusercontent.com/-1JUCGJ2c4fo/VSaLEsIk8GI/AAAAAAAAYFY/zU9-kXiBa-Y/Ic42/DSCN8942.JPG</v>
          </cell>
        </row>
        <row r="245">
          <cell r="A245" t="str">
            <v>CK 2 (U) EDT 100 ml</v>
          </cell>
          <cell r="B245" t="str">
            <v>https://picasaweb.google.com/lh/photo/4ftF4MxTy-M5crrgLVn2eYJ6_g5lrZNPCdU8iZMy6Dg?feat=directlink</v>
          </cell>
          <cell r="C245" t="str">
            <v>https://lh3.googleusercontent.com/-1Vlg3axHsJQ/VoFJlCKaFWI/AAAAAAAAlLk/pZGa8aqrXFc/Ic42/calvin%252520klein%252520main-large.jpg</v>
          </cell>
        </row>
        <row r="246">
          <cell r="A246" t="str">
            <v>GIVENCHY AMARIGE (L) EDT 50 ml</v>
          </cell>
          <cell r="B246" t="str">
            <v>https://picasaweb.google.com/lh/photo/4gm4widR4hdvZ_u_tawVsftcSNsmHRzAzuPQ6zFS5jM?feat=directlink</v>
          </cell>
          <cell r="C246" t="str">
            <v>https://lh3.googleusercontent.com/-DNtktjy4rkA/VJgTiFX-81I/AAAAAAAAOco/ziBVu2RvnLE/Ic42/GIVENCHY%252520AMARIGE%252520%252528L%252529%252520EDT%25252050%252520ml.jpg</v>
          </cell>
        </row>
        <row r="247">
          <cell r="A247" t="str">
            <v>JOOP (M) EDT 125 ml</v>
          </cell>
          <cell r="B247" t="str">
            <v>https://picasaweb.google.com/lh/photo/4goH0x10pqI4agWo7vpwAX9fVZfSPNHgz_Ye6z2u8yE?feat=directlink</v>
          </cell>
          <cell r="C247" t="str">
            <v>https://lh3.googleusercontent.com/-43mOivfEVOs/VLuF4ti8wGI/AAAAAAAAR00/Ta1m4xvG-ys/Ic42/JOOP%252520%252528M%252529%252520EDT%252520125%252520ml.jpg</v>
          </cell>
        </row>
        <row r="248">
          <cell r="A248" t="str">
            <v>GUERLAIN INSOLENCE (L) EDP 30 ml</v>
          </cell>
          <cell r="B248" t="str">
            <v>https://picasaweb.google.com/lh/photo/4GY7rjShKcOw_DhxXhP4YwzAEWuVwqSwh9_3wA6XTcY?feat=directlink</v>
          </cell>
          <cell r="C248" t="str">
            <v>https://lh3.googleusercontent.com/-9yyyVBec4D0/VILdWd3dRqI/AAAAAAAAImI/NrraP519Yxc/Ic42/GUERLAIN%252520INSOLENCE%252520%252528L%252529%252520EDP%25252030%252520ml.jpg</v>
          </cell>
        </row>
        <row r="249">
          <cell r="A249" t="str">
            <v>CAMELEO DARK BROWN 3.0 (L) HAIR COLOR CREAM 50 ml</v>
          </cell>
          <cell r="B249" t="str">
            <v>https://picasaweb.google.com/lh/photo/4ibT_t7ZJGAe4dX239Lo6n9fVZfSPNHgz_Ye6z2u8yE?feat=directlink</v>
          </cell>
          <cell r="C249" t="str">
            <v>https://lh3.googleusercontent.com/-HGJWxELxQzw/VRAjLRlnvGI/AAAAAAAAYR0/tgn45ZJFtq0/Ic42/CAMELEO%252520DARK%252520BROWN%2525203.0%252520%252528L%252529%252520HAIR%252520COLOR%252520CREAM%25252050%252520ml.JPG</v>
          </cell>
        </row>
        <row r="250">
          <cell r="A250" t="str">
            <v>JAGUAR GREEN (M) EDT 100 ml</v>
          </cell>
          <cell r="B250" t="str">
            <v>https://picasaweb.google.com/lh/photo/4iGWQUnRyAQPZeLhidUUwCqIDWB88PFgSibVidLAV_4?feat=directlink</v>
          </cell>
          <cell r="C250" t="str">
            <v>https://lh3.googleusercontent.com/-uKTzbktaeBs/VHwtGp58vBI/AAAAAAAAFeA/0_GqKaLzqdc/Ic42/JAGUAR%252520GREEN%252520%252528M%252529%252520EDT%252520100%252520ml.jpg</v>
          </cell>
        </row>
        <row r="251">
          <cell r="A251" t="str">
            <v>LOEWE SOLO LOEWE PLATINUM (M) EDT 50 ml</v>
          </cell>
          <cell r="B251" t="str">
            <v>https://picasaweb.google.com/lh/photo/4KXGrG4Yk_tnLgNKLVAbXC3qdSPWCuyYrD4jmMLnCFQ?feat=directlink</v>
          </cell>
          <cell r="C251" t="str">
            <v>https://lh3.googleusercontent.com/-z3lSeHkTImk/VImFGV8hDmI/AAAAAAAALh8/_XPZfnEjitQ/Ic42/LOEWE%252520SOLO%252520LOEWE%252520PLATINUM%252520%252528M%252529%252520EDT%25252050%252520ml.jpg</v>
          </cell>
        </row>
        <row r="252">
          <cell r="A252" t="str">
            <v>C.D. DIOR ADDICT (L) EDP 50 ml</v>
          </cell>
          <cell r="B252" t="str">
            <v>https://picasaweb.google.com/lh/photo/4lqRoQ9N3Bd5S2IiEaRywT9Sub12z5D1JL620-FnT3Q?feat=directlink</v>
          </cell>
          <cell r="C252" t="str">
            <v>https://lh3.googleusercontent.com/-xZm0J91j-Nk/VIgByUIN3SI/AAAAAAAAK70/49JnHe2w6u8/Ic42/C.D.%252520DIOR%252520ADDICT%252520%252528L%252529%252520EDP%25252050%252520ml.jpg</v>
          </cell>
        </row>
        <row r="253">
          <cell r="A253" t="str">
            <v>ROBERTO CAVALLI 2012 (L) EDP TUBE SPRAY 1.2 ml</v>
          </cell>
          <cell r="B253" t="str">
            <v>https://picasaweb.google.com/lh/photo/4M23a0TlV-uneTpep0vEnILFYIrfqLtjMK8tC_DCBwY?feat=directlink</v>
          </cell>
          <cell r="C253" t="str">
            <v>https://lh3.googleusercontent.com/-_A255KkSR-0/VKlS19rU1TI/AAAAAAAAQTE/5zK4O1h37vg/Ic42/DSCN5283.JPG</v>
          </cell>
        </row>
        <row r="254">
          <cell r="A254" t="str">
            <v>DIESEL LOVERDOSE TATTOO (L) EDT 50 ml</v>
          </cell>
          <cell r="B254" t="str">
            <v>https://picasaweb.google.com/lh/photo/4Ml5dzqKtxeQW_SyTZtlXNhK0kchPy2oW-zPJ93Vgbg?feat=directlink</v>
          </cell>
          <cell r="C254" t="str">
            <v>https://lh3.googleusercontent.com/-hqmXjbHrYHo/Vi8kQIzuDCI/AAAAAAAAh58/ghm6L1jWbMo/Ic42/4712044.jpg</v>
          </cell>
        </row>
        <row r="255">
          <cell r="A255" t="str">
            <v>J.LO LIVE (L) EDP 100 ml</v>
          </cell>
          <cell r="B255" t="str">
            <v>https://picasaweb.google.com/lh/photo/4nqQd1nO541aFGaSStxRPCqIDWB88PFgSibVidLAV_4?feat=directlink</v>
          </cell>
          <cell r="C255" t="str">
            <v>https://lh3.googleusercontent.com/-sVDAHkvBuZA/VHwrmxqm-uI/AAAAAAAAFbs/0ZFsxkiXpbg/Ic42/J.LO%252520LIVE%252520%252528L%252529%252520EDP%252520100%252520ml.jpg</v>
          </cell>
        </row>
        <row r="256">
          <cell r="A256" t="str">
            <v>M.MICALLEF AKOWA (M) EDP 100 ml</v>
          </cell>
          <cell r="B256" t="str">
            <v>https://picasaweb.google.com/lh/photo/4oxDXrJXhvKHeGHGVn9EeYJ6_g5lrZNPCdU8iZMy6Dg?feat=directlink</v>
          </cell>
          <cell r="C256" t="str">
            <v>https://lh3.googleusercontent.com/-nSiI8pbpQ1w/Vl2exKsCc9I/AAAAAAAAj7o/yG9FyuRrS1k/Ic42/o.35025.jpg</v>
          </cell>
        </row>
        <row r="257">
          <cell r="A257" t="str">
            <v>CHANEL CRISTALLE (L) EDT 100 ml</v>
          </cell>
          <cell r="B257" t="str">
            <v>https://picasaweb.google.com/lh/photo/4pE6hEUqCURiVvj0nsqMNCqIDWB88PFgSibVidLAV_4?feat=directlink</v>
          </cell>
          <cell r="C257" t="str">
            <v>https://lh3.googleusercontent.com/-n-WXlgQbQQU/VHnWh9y0SxI/AAAAAAAAC9A/03Qn_AMuXGY/Ic42/CHANEL%252520CRISTALLE%252520%252528L%252529%252520EDT%252520100%252520ml.jpg</v>
          </cell>
        </row>
        <row r="258">
          <cell r="A258" t="str">
            <v>DAVID YURMAN SUMMER ESSENCE (L)EDT TESTER 100ml</v>
          </cell>
          <cell r="B258" t="str">
            <v>https://picasaweb.google.com/lh/photo/4RDvKVpCcUPkPwVDGx5sHthK0kchPy2oW-zPJ93Vgbg?feat=directlink</v>
          </cell>
          <cell r="C258" t="str">
            <v>https://lh3.googleusercontent.com/-2AYhBN8ua4o/VdsafVlanWI/AAAAAAAAfbo/Lp9HL3uSbBk/Ic42/DSCN7057.JPG</v>
          </cell>
        </row>
        <row r="259">
          <cell r="A259" t="str">
            <v>MONTALE BLACK MUSK (U) EDP 100 ml</v>
          </cell>
          <cell r="B259" t="str">
            <v>https://picasaweb.google.com/lh/photo/4S5ZpixLaWONVZD8sTSbr6lcDvcc80nPJ-4YRKp6lng?feat=directlink</v>
          </cell>
          <cell r="C259" t="str">
            <v>https://lh3.googleusercontent.com/-Jot1gl85MD8/VJljyaXvwWI/AAAAAAAAOyk/bwuVa0lq-vY/Ic42/MONTALE%252520BLACK%252520MUSK%252520%252528U%252529%252520EDP%252520100%252520ml.jpg</v>
          </cell>
        </row>
        <row r="260">
          <cell r="A260" t="str">
            <v>LANVIN ECLAT D ARPEGE POUR HOMME (M) EDT 50 ml</v>
          </cell>
          <cell r="B260" t="str">
            <v>https://picasaweb.google.com/lh/photo/4TkTG3DxjCu8DP8DkOVYisC0B3HmZoEgjy9QLE8MmtA?feat=directlink</v>
          </cell>
          <cell r="C260" t="str">
            <v>https://lh3.googleusercontent.com/-wefvUS3aWEQ/VWlyuIT4eBI/AAAAAAAAagk/51Y9uadC2jI/Ic42/1424851393_237175.jpg</v>
          </cell>
        </row>
        <row r="261">
          <cell r="A261" t="str">
            <v>LE GALION WHIP (U) EDP 100 ml</v>
          </cell>
          <cell r="B261" t="str">
            <v>https://picasaweb.google.com/lh/photo/4TvkEYVVYjqLYa2P09vKc4J6_g5lrZNPCdU8iZMy6Dg?feat=directlink</v>
          </cell>
          <cell r="C261" t="str">
            <v>https://lh3.googleusercontent.com/-9FRwdg1pegU/VnehwvPVDTI/AAAAAAAAklE/Qbar2XGfC4c/Ic42/download.jpg</v>
          </cell>
        </row>
        <row r="262">
          <cell r="A262" t="str">
            <v>KHLOE AND LAMAR UNBREAKABLE BOND (U) EDT 100 ml</v>
          </cell>
          <cell r="B262" t="str">
            <v>https://picasaweb.google.com/lh/photo/4V5YiqGbfd37oqiJN2yDin9fVZfSPNHgz_Ye6z2u8yE?feat=directlink</v>
          </cell>
          <cell r="C262" t="str">
            <v>https://lh3.googleusercontent.com/-CIyt-Ta922Y/VUng0s0o5AI/AAAAAAAAZRg/q_HEEz4G7_I/Ic42/KHLOE%252520AND%252520LAMAR%252520UNBREAKABLE%252520BOND%252520%252528U%252529%252520EDT%252520100%252520ml.jpg</v>
          </cell>
        </row>
        <row r="263">
          <cell r="A263" t="str">
            <v>REPETTO (L) EDT 80 ml</v>
          </cell>
          <cell r="B263" t="str">
            <v>https://picasaweb.google.com/lh/photo/4vjkt6gyaYPwLsFd0a-O-sC0B3HmZoEgjy9QLE8MmtA?feat=directlink</v>
          </cell>
          <cell r="C263" t="str">
            <v>https://lh3.googleusercontent.com/-dqzgsBOeRx4/VXldWSbiyNI/AAAAAAAAbJM/Pe30Sd9WwGQ/Ic42/REPETTO_FRAGRANCE_3386460055888_HERO.jpg</v>
          </cell>
        </row>
        <row r="264">
          <cell r="A264" t="str">
            <v>AMOUAGE GOLD (M) EDP 100 ml</v>
          </cell>
          <cell r="B264" t="str">
            <v>https://picasaweb.google.com/lh/photo/4vxX93hUbn0mKysKdYUFliqIDWB88PFgSibVidLAV_4?feat=directlink</v>
          </cell>
          <cell r="C264" t="str">
            <v>https://lh3.googleusercontent.com/-Az36FdU_ZrQ/VHwBfC5KsYI/AAAAAAAAE2o/YNDmEio5l7o/Ic42/AMOUAGE%252520GOLD%252520%252528M%252529%252520EDP%252520100%252520ml.jpg</v>
          </cell>
        </row>
        <row r="265">
          <cell r="A265" t="str">
            <v>D&amp;G DOLCE &amp; GABBANA POUR FEMME (L) EDP 25 ml</v>
          </cell>
          <cell r="B265" t="str">
            <v>https://picasaweb.google.com/lh/photo/4W5Fj3OPkS99BKrWG1vADHdL9IiHiz1TASlZouxCnY8?feat=directlink</v>
          </cell>
          <cell r="C265" t="str">
            <v>https://lh3.googleusercontent.com/-HNFJGxkZ5MQ/VJVoR80aPiI/AAAAAAAANkE/Gywp-VhnZkg/Ic42/D%252526G%252520DOLCE%252520%252526%252520GABBANA%252520POUR%252520FEMME%252520%252528L%252529%252520EDP%25252025%252520ml.jpg</v>
          </cell>
        </row>
        <row r="266">
          <cell r="A266" t="str">
            <v>CHANEL NO.5 (L) EDT 50 ml (W/ INNER)</v>
          </cell>
          <cell r="B266" t="str">
            <v>https://picasaweb.google.com/lh/photo/4WLrx9kdiVVBphrCOUCNrYJ6_g5lrZNPCdU8iZMy6Dg?feat=directlink</v>
          </cell>
          <cell r="C266" t="str">
            <v>https://lh3.googleusercontent.com/-gZSQBDlfq5M/Vn6CpP0x1mI/AAAAAAAAlBk/tWzFb9V3bEo/Ic42/DSCN9955.JPG</v>
          </cell>
        </row>
        <row r="267">
          <cell r="A267" t="str">
            <v>AGENT PROVOCATEUR FATALE (L) EDP 50 ml</v>
          </cell>
          <cell r="B267" t="str">
            <v>https://picasaweb.google.com/lh/photo/4WPJ8m6DBeGcOcI2xOSqsH9fVZfSPNHgz_Ye6z2u8yE?feat=directlink</v>
          </cell>
          <cell r="C267" t="str">
            <v>https://lh3.googleusercontent.com/-CvfbvtDAkyo/VMCr2ZnXQ3I/AAAAAAAAShU/Niz6btLWMIM/Ic42/AGENT%252520PROVOCATEUR%252520FATALE%252520%252528L%252529%252520EDP%25252050%252520ml.png</v>
          </cell>
        </row>
        <row r="268">
          <cell r="A268" t="str">
            <v>BOND NO.9 MADISON SQUARE PARK (L) EDP 100 ml</v>
          </cell>
          <cell r="B268" t="str">
            <v>https://picasaweb.google.com/lh/photo/4WzQ6Ahok3KtnuDEqx2dAoJ6_g5lrZNPCdU8iZMy6Dg?feat=directlink</v>
          </cell>
          <cell r="C268" t="str">
            <v>https://lh3.googleusercontent.com/-D5WUEECRR1I/VnEG7UGgzBI/AAAAAAAAkFA/ji_AqG1Bbho/Ic42/DSCN9688.JPG</v>
          </cell>
        </row>
        <row r="269">
          <cell r="A269" t="str">
            <v>JPG "CLASSIQUE" (L) EDT TESTER 100 ml</v>
          </cell>
          <cell r="B269" t="str">
            <v>https://picasaweb.google.com/lh/photo/4X7T7T2F434p_XwsMjWOPaZFhxS-g_RJP0vx1w1dAS8?feat=directlink</v>
          </cell>
          <cell r="C269" t="str">
            <v>https://lh3.googleusercontent.com/-L5C-a1tdI5I/VHs8z_qUNQI/AAAAAAAAEgI/UGFUqXv3aa0/Ic42/DSCN6410.JPG</v>
          </cell>
        </row>
        <row r="270">
          <cell r="A270" t="str">
            <v>KENZO FLOWER L ELIXIR (L) EDP 100 ml</v>
          </cell>
          <cell r="B270" t="str">
            <v>https://picasaweb.google.com/lh/photo/4-Ylawtu7ygwtOw_txasJoJ6_g5lrZNPCdU8iZMy6Dg?feat=directlink</v>
          </cell>
          <cell r="C270" t="str">
            <v>https://lh3.googleusercontent.com/-54tZvfCXU0w/Vl2ewN859wI/AAAAAAAAj7c/Zv6bfyGwVkg/Ic42/DSCN9572.JPG</v>
          </cell>
        </row>
        <row r="271">
          <cell r="A271" t="str">
            <v>LANCOME POEME (L) L'EDP 100 ml</v>
          </cell>
          <cell r="B271" t="str">
            <v>https://picasaweb.google.com/lh/photo/5_YTrQIotmoE4taLXlHuOcC0B3HmZoEgjy9QLE8MmtA?feat=directlink</v>
          </cell>
          <cell r="C271" t="str">
            <v>https://lh3.googleusercontent.com/-dvzPvya8mM0/VWsfRF62YeI/AAAAAAAAfts/ITjPD14UWJg/Ic42/DSCN5103.JPG</v>
          </cell>
        </row>
        <row r="272">
          <cell r="A272" t="str">
            <v>ACQUA DI FIRENZE ACQUA DI PROFUMO (L) EDP 50 ml</v>
          </cell>
          <cell r="B272" t="str">
            <v>https://picasaweb.google.com/lh/photo/50q_eX5weCvP43dwdvDTQMcaV_vsQ5tUrk3ZYt7aUAI?feat=directlink</v>
          </cell>
          <cell r="C272" t="str">
            <v>https://lh3.googleusercontent.com/-p0csiMSJzU8/VJErToZBfOI/AAAAAAAANOw/skMXBiFzdTw/Ic42/DSCN4033.JPG</v>
          </cell>
        </row>
        <row r="273">
          <cell r="A273" t="str">
            <v>PARFUMS DE MARLY ISPAZON ROYAL ESSENCE(M)EDP 125ml</v>
          </cell>
          <cell r="B273" t="str">
            <v>https://picasaweb.google.com/lh/photo/51eNi_pE_BFjfbIAsn2i2sC0B3HmZoEgjy9QLE8MmtA?feat=directlink</v>
          </cell>
          <cell r="C273" t="str">
            <v>https://lh3.googleusercontent.com/-8NiQttvcY5w/VVRJnkwGxsI/AAAAAAAAZ10/mG9Kn-4SiFU/Ic42/PARFUMS%252520DE%252520MARLY%252520ISPAZON%252520ROYAL%252520ESSENCE%252528M%252529EDP%252520125ml.jpg</v>
          </cell>
        </row>
        <row r="274">
          <cell r="A274" t="str">
            <v>CARTIER PASHA EDITION NOIRE (M) EDT 100 ml</v>
          </cell>
          <cell r="B274" t="str">
            <v>https://picasaweb.google.com/lh/photo/51maVGeXiYtrnRcZ8DZMKdvEFm8iADo3zRm1BcVnSnM?feat=directlink</v>
          </cell>
          <cell r="C274" t="str">
            <v>https://lh3.googleusercontent.com/-xQ6yAWYfF20/VI6nngQ8L3I/AAAAAAAAMKU/MwrTfl220V0/Ic42/CARTIER%252520PASHA%252520EDITION%252520NOIRE%252520%252528M%252529%252520EDT%252520100%252520ml.jpg</v>
          </cell>
        </row>
        <row r="275">
          <cell r="A275" t="str">
            <v>JAGUAR INNOVATION (M) EDT TESTER 100 ml</v>
          </cell>
          <cell r="B275" t="str">
            <v>https://picasaweb.google.com/lh/photo/53m2DNjBSEsx8uMbsiArxIJ6_g5lrZNPCdU8iZMy6Dg?feat=directlink</v>
          </cell>
          <cell r="C275" t="str">
            <v>https://lh3.googleusercontent.com/-O7A3SU4BVmo/VnpGjdEHeEI/AAAAAAAAk3I/p2EIKdYxvpE/Ic42/DSCN9896.JPG</v>
          </cell>
        </row>
        <row r="276">
          <cell r="A276" t="str">
            <v>CERRUTI 1881 ACQUA FORTE (M) EDT 75 ml</v>
          </cell>
          <cell r="B276" t="str">
            <v>https://picasaweb.google.com/lh/photo/56HT2Nb3pWMf_5T2XcYjYz-qMyYBTPLCnjUjSuV6utY?feat=directlink</v>
          </cell>
          <cell r="C276" t="str">
            <v>https://lh3.googleusercontent.com/-2BDqKB_mxOo/VpDWJXUBa8I/AAAAAAAAl2E/vopes_SKhBA/Ic42/98-47222-toaletni-voda-nino-cerruti-cerruti-1881-a.jpg</v>
          </cell>
        </row>
        <row r="277">
          <cell r="A277" t="str">
            <v>YSL LA NUIT DE L' HOMME(M) EDT100+A/SB50+A/OS/G50</v>
          </cell>
          <cell r="B277" t="str">
            <v>https://picasaweb.google.com/lh/photo/587Sm8GVBvcx1QEDQtMExqskTRcT8m86es-Ah5OPYqQ?feat=directlink</v>
          </cell>
          <cell r="C277" t="str">
            <v>https://lh3.googleusercontent.com/-pOB8xa5cias/VJrJZjMZTjI/AAAAAAAAPGE/oK7rj50vS1g/Ic42/YSL%252520LA%252520NUIT%252520DE%252520L%252527%252520HOMME%252528M%252529%252520EDT100%252520A%252520SB50%252520A%252520OS%252520G50.jpg</v>
          </cell>
        </row>
        <row r="278">
          <cell r="A278" t="str">
            <v>SHISEIDO ZEN (L) EDP 100 ml</v>
          </cell>
          <cell r="B278" t="str">
            <v>https://picasaweb.google.com/lh/photo/5aAe42q1fZuocTt8ePLHXwzAEWuVwqSwh9_3wA6XTcY?feat=directlink</v>
          </cell>
          <cell r="C278" t="str">
            <v>https://lh3.googleusercontent.com/-31LyHfdsWbA/VIBMTTqg2bI/AAAAAAAAHwY/vXPjS7yxtvo/Ic42/SHISEIDO%252520ZEN%252520%252528L%252529%252520EDP%25252030%252520ml.jpg</v>
          </cell>
        </row>
        <row r="279">
          <cell r="A279" t="str">
            <v>CHANEL ALLURE (M) EDT TESTER 100 ml</v>
          </cell>
          <cell r="B279" t="str">
            <v>https://picasaweb.google.com/lh/photo/5aEzbl5366eTJQBauMnOw_R8rCEK0ifKunC9xZqfZ-U?feat=directlink</v>
          </cell>
          <cell r="C279" t="str">
            <v>https://lh3.googleusercontent.com/-XVTHiBTD-zw/VIbP5NUWF0I/AAAAAAAAN-U/J4KrfXm62ME/Ic42/DSCN3246.JPG</v>
          </cell>
        </row>
        <row r="280">
          <cell r="A280" t="str">
            <v>VAN CLEEF &amp; ARPELS REVE ELIXIR (L) EDP 50 ml</v>
          </cell>
          <cell r="B280" t="str">
            <v>https://picasaweb.google.com/lh/photo/5Awps-Rc0601sniIMawjLin1732CSG0x5Ax5HHXEXYw?feat=directlink</v>
          </cell>
          <cell r="C280" t="str">
            <v>https://lh3.googleusercontent.com/-z4BEkicKz7Q/VGxZX6rPifI/AAAAAAAAAt4/h1nvyhO6-8g/Ic42/VAN%252520CLEEF%252520%252526%252520ARPELS%252520REVE%252520ELIXIR%252520%252528L%252529%252520EDP%25252050%252520ml.jpg</v>
          </cell>
        </row>
        <row r="281">
          <cell r="A281" t="str">
            <v>ISSEY MIYAKE SPORT (M) SET EDT10+A.O.SHMP30</v>
          </cell>
          <cell r="B281" t="str">
            <v>https://picasaweb.google.com/lh/photo/5cET97xnx2v9-06vdlXTvIJ6_g5lrZNPCdU8iZMy6Dg?feat=directlink</v>
          </cell>
          <cell r="C281" t="str">
            <v>https://lh3.googleusercontent.com/-mulvsIEV3ek/VnegiMz64qI/AAAAAAAAlwI/_-iwUSb860A/Ic42/DSCN9754.JPG</v>
          </cell>
        </row>
        <row r="282">
          <cell r="A282" t="str">
            <v>KIM KARDASHIAN(L)SETEDP100+SHIM/B/L100+CREAMB/W100</v>
          </cell>
          <cell r="B282" t="str">
            <v>https://picasaweb.google.com/lh/photo/5CGp8Jj0fInPYlSN5c2-yD-qMyYBTPLCnjUjSuV6utY?feat=directlink</v>
          </cell>
          <cell r="C282" t="str">
            <v>https://lh3.googleusercontent.com/-0a33p0r15w8/VpDV8aMMW0I/AAAAAAAAl2U/K6TShi6IFh0/Ic42/DSCN0548.JPG</v>
          </cell>
        </row>
        <row r="283">
          <cell r="A283" t="str">
            <v>EL RSLIENCE LIFT XTRM3C2 PEBBLE04 SPF15(L)MKE-UP30</v>
          </cell>
          <cell r="B283" t="str">
            <v>https://picasaweb.google.com/lh/photo/5-cziB71xb63dVoswyEkHiiD4S7e1-ATC9bYCk8-t-A?feat=directlink</v>
          </cell>
          <cell r="C283" t="str">
            <v>https://lh3.googleusercontent.com/-CTF-p0Mplzg/VIgbGjM-OxI/AAAAAAAALNI/jv_w-RBDuM4/Ic42/DSCN3671.JPG</v>
          </cell>
        </row>
        <row r="284">
          <cell r="A284" t="str">
            <v>C.D. GRANVILLE (U) EDP TESTER 250 ml</v>
          </cell>
          <cell r="B284" t="str">
            <v>https://picasaweb.google.com/lh/photo/5fH-mOYTcPVMWJ4dzGnVbn9fVZfSPNHgz_Ye6z2u8yE?feat=directlink</v>
          </cell>
          <cell r="C284" t="str">
            <v>https://lh3.googleusercontent.com/-QsBSVY1ylmI/VRAiY3RJWyI/AAAAAAAAYRs/ggj_hr3zV7g/Ic42/C.D.%252520GRANVILLE%252520%252528U%252529%252520EDP%252520TESTER%252520250%252520ml.JPG</v>
          </cell>
        </row>
        <row r="285">
          <cell r="A285" t="str">
            <v>HB HUGO RED WOMAN (L) EDP TESTER 75 ml</v>
          </cell>
          <cell r="B285" t="str">
            <v>https://picasaweb.google.com/lh/photo/5gGqbYJueBXCT3QhDoCtxoJ6_g5lrZNPCdU8iZMy6Dg?feat=directlink</v>
          </cell>
          <cell r="C285" t="str">
            <v>https://lh3.googleusercontent.com/-rs7aNIAam3Q/VpCl0fgooLI/AAAAAAAAlxI/3tMn8gQpEB8/Ic42/DSCN0541.JPG</v>
          </cell>
        </row>
        <row r="286">
          <cell r="A286" t="str">
            <v>JB SILVER SCENT INTENSE (M) EDT 100 ml</v>
          </cell>
          <cell r="B286" t="str">
            <v>https://picasaweb.google.com/lh/photo/5heG6DjS3s6fOqUMvqDO7iqIDWB88PFgSibVidLAV_4?feat=directlink</v>
          </cell>
          <cell r="C286" t="str">
            <v>https://lh3.googleusercontent.com/-3qfyLSUMNa4/VHxVThWO9WI/AAAAAAAAF6Q/p5z9fByluo8/Ic42/JB%252520SILVER%252520SCENT%252520INTENSE%252520%252528M%252529%252520EDT%252520100%252520ml.jpg</v>
          </cell>
        </row>
        <row r="287">
          <cell r="A287" t="str">
            <v>DKNY MY NY (L) EDP 100 ml</v>
          </cell>
          <cell r="B287" t="str">
            <v>https://picasaweb.google.com/lh/photo/5i5E85kCufMnX-TbiTmTn3dL9IiHiz1TASlZouxCnY8?feat=directlink</v>
          </cell>
          <cell r="C287" t="str">
            <v>https://lh3.googleusercontent.com/-4mvtg8sGMno/VJV1UPdgz-I/AAAAAAAANrw/bpIEZGRyp80/Ic42/DKNY%252520MY%252520NY%252520%252528L%252529%252520EDP%252520100%252520ml.jpg</v>
          </cell>
        </row>
        <row r="288">
          <cell r="A288" t="str">
            <v>BURBERRY WEEKEND (L) EDP 50 ml</v>
          </cell>
          <cell r="B288" t="str">
            <v>https://picasaweb.google.com/lh/photo/5J2Ii5T5MRrYxZDjC1H-ryqIDWB88PFgSibVidLAV_4?feat=directlink</v>
          </cell>
          <cell r="C288" t="str">
            <v>https://lh3.googleusercontent.com/-Fz7A_I3nxa0/VHmuYmeNzvI/AAAAAAAACTM/k9xiIAvq_Y0/Ic42/BURBERRY%252520WEEKEND%252520%252528L%252529%252520EDP%25252050%252520ml.jpg</v>
          </cell>
        </row>
        <row r="289">
          <cell r="A289" t="str">
            <v>POLICE PURE DNA POUR HOMME (M) EDT TESTER 75 ml</v>
          </cell>
          <cell r="B289" t="str">
            <v>https://picasaweb.google.com/lh/photo/5J4VfveG7k7O9iGr7GC8-4J6_g5lrZNPCdU8iZMy6Dg?feat=directlink</v>
          </cell>
          <cell r="C289" t="str">
            <v>https://lh3.googleusercontent.com/-BWFaoRrkFtg/VoOrvZkKgbI/AAAAAAAAlVk/_lnrZn7UoVg/Ic42/DSCN0385.JPG</v>
          </cell>
        </row>
        <row r="290">
          <cell r="A290" t="str">
            <v>MONTALE WILD AOUD (U) EDP 100 ml</v>
          </cell>
          <cell r="B290" t="str">
            <v>https://picasaweb.google.com/lh/photo/5k5Gi_Pj3InBKRnPWf1Qz6lcDvcc80nPJ-4YRKp6lng?feat=directlink</v>
          </cell>
          <cell r="C290" t="str">
            <v>https://lh3.googleusercontent.com/-dseRINqThQ8/VJlj7Rrvf5I/AAAAAAAAO00/8qWE1EJwZNU/Ic42/MONTALE%252520WILD%252520AOUD%252520%252528U%252529%252520EDP%252520100%252520ml.jpg</v>
          </cell>
        </row>
        <row r="291">
          <cell r="A291" t="str">
            <v>SF FERRAGAMO SIGNORINA (L) EDP 50 ml</v>
          </cell>
          <cell r="B291" t="str">
            <v>https://picasaweb.google.com/lh/photo/5kPbt_O_gAYvq4jw9Idk0wzAEWuVwqSwh9_3wA6XTcY?feat=directlink</v>
          </cell>
          <cell r="C291" t="str">
            <v>https://lh3.googleusercontent.com/-eSAqIVDFrkY/VIBJayNIG8I/AAAAAAAAHs4/BlbwHKus_Q0/Ic42/SF%252520FERRAGAMO%252520SIGNORINA%252520%252528L%252529%252520EDP%25252050%252520ml.jpg</v>
          </cell>
        </row>
        <row r="292">
          <cell r="A292" t="str">
            <v>PERRY ELLIS 18 SENSUAL (L) EDP 100 ml</v>
          </cell>
          <cell r="B292" t="str">
            <v>https://picasaweb.google.com/lh/photo/5kvCkONfKHmgoUbpLX90oK9Rz19UUOf3ls0dRCggXFc?feat=directlink</v>
          </cell>
          <cell r="C292" t="str">
            <v>https://lh3.googleusercontent.com/-KcYojuWlEfc/VIWs4lWi78I/AAAAAAAAKL8/5RYZ58-MwIA/Ic42/PERRY%252520ELLIS%25252018%252520SENSUAL%252520%252528L%252529%252520EDP%252520100%252520ml.jpg</v>
          </cell>
        </row>
        <row r="293">
          <cell r="A293" t="str">
            <v>EZ ZEGNA (M) SET EDT 50 ml+H&amp;BODY WASH100ml</v>
          </cell>
          <cell r="B293" t="str">
            <v>https://picasaweb.google.com/lh/photo/5lq2NF0n6NsUniAXubdQ1KM7TfrFTJJ_2o6XuAfcG68?feat=directlink</v>
          </cell>
          <cell r="C293" t="str">
            <v>https://lh3.googleusercontent.com/-J52mZtQEZzc/VGyQxIY199I/AAAAAAAABDU/n9lmTrI-oaQ/Ic42/22548291542.jpg</v>
          </cell>
        </row>
        <row r="294">
          <cell r="A294" t="str">
            <v>PRADA CANDY L'EAU (L) EDT 50 ml</v>
          </cell>
          <cell r="B294" t="str">
            <v>https://picasaweb.google.com/lh/photo/5LSFxFTP2BeMbxxjfSfzvYLFYIrfqLtjMK8tC_DCBwY?feat=directlink</v>
          </cell>
          <cell r="C294" t="str">
            <v>https://lh3.googleusercontent.com/-OkXBkc98Xc8/VKo9K2FUdEI/AAAAAAAAQfM/9rHzUwl9z3U/Ic42/PRADA%252520CANDY%252520L%252527EAU%252520%252528L%252529%252520EDT%25252050%252520ml.jpg</v>
          </cell>
        </row>
        <row r="295">
          <cell r="A295" t="str">
            <v>D&amp;G THE ONE GENTLEMAN (M) EDT 100 ml</v>
          </cell>
          <cell r="B295" t="str">
            <v>https://picasaweb.google.com/lh/photo/5LZelkzyOFHn6LHI8tWd-H9fVZfSPNHgz_Ye6z2u8yE?feat=directlink</v>
          </cell>
          <cell r="C295" t="str">
            <v>https://lh3.googleusercontent.com/-ZUPME9aUuPY/VL0ZzlGx4QI/AAAAAAAASOQ/Y26hbM4OkNk/Ic42/D%252526G%252520THE%252520ONE%252520GENTLEMAN%252520%252528M%252529%252520EDT%252520100%252520ml.jpg</v>
          </cell>
        </row>
        <row r="296">
          <cell r="A296" t="str">
            <v>DUNHILL CUSTOM (M) EDT 100 ml</v>
          </cell>
          <cell r="B296" t="str">
            <v>https://picasaweb.google.com/lh/photo/5mVsEB77pplQYnD11QBZxSqIDWB88PFgSibVidLAV_4?feat=directlink</v>
          </cell>
          <cell r="C296" t="str">
            <v>https://lh3.googleusercontent.com/-2vF2Acmt_dw/VHsEPBpeE5I/AAAAAAAAD-k/dGR7fEViAr0/Ic42/DUNHILL%252520CUSTOM%252520%252528M%252529%252520EDT%252520100%252520ml.jpg</v>
          </cell>
        </row>
        <row r="297">
          <cell r="A297" t="str">
            <v>FENDI FAN DI FENDI ASSOLUTO P/H (M) EDT TEST 100ml</v>
          </cell>
          <cell r="B297" t="str">
            <v>https://picasaweb.google.com/lh/photo/5mXqjlXwpjuy_Ik6wG-YFaidJShYEmx1trkmanam0CA?feat=directlink</v>
          </cell>
          <cell r="C297" t="str">
            <v>https://lh3.googleusercontent.com/-0fM0DwuwGa4/VLeOFGLTuII/AAAAAAAARbA/3t4OBu-kkXM/Ic42/DSCN5797.JPG</v>
          </cell>
        </row>
        <row r="298">
          <cell r="A298" t="str">
            <v>AZZARO POUR HOMME L'EAU (M) EDT 50 ml</v>
          </cell>
          <cell r="B298" t="str">
            <v>https://picasaweb.google.com/lh/photo/5N4M5tsIp0iJLkIOAd-bsiqIDWB88PFgSibVidLAV_4?feat=directlink</v>
          </cell>
          <cell r="C298" t="str">
            <v>https://lh3.googleusercontent.com/-DqaRdVMu9XY/VHmVi42657I/AAAAAAAACHg/RHOZ1zphS4M/Ic42/AZZARO%252520POUR%252520HOMME%252520L%252527EAU%252520%252528M%252529%252520EDT%25252050%252520ml.jpg</v>
          </cell>
        </row>
        <row r="299">
          <cell r="A299" t="str">
            <v>SISLEY EAU D IKAR (M) EDT 100 ml</v>
          </cell>
          <cell r="B299" t="str">
            <v>https://picasaweb.google.com/lh/photo/5NDRFnRrSH4PPMZG5N0IQ9MTjNZETYmyPJy0liipFm0?feat=directlink</v>
          </cell>
          <cell r="C299" t="str">
            <v>Error!</v>
          </cell>
        </row>
        <row r="300">
          <cell r="A300" t="str">
            <v>I/M PLEATS PLEASE IN BLOM L/E(L)EDTTEST50(W/O BOX)</v>
          </cell>
          <cell r="B300" t="str">
            <v>https://picasaweb.google.com/lh/photo/5nlGzicoDRLIpjq3HolTp4J6_g5lrZNPCdU8iZMy6Dg?feat=directlink</v>
          </cell>
          <cell r="C300" t="str">
            <v>https://lh3.googleusercontent.com/-DGTiHuylfB0/Vn6CbjAweKI/AAAAAAAAk-Y/h6nmldwJWM4/Ic42/DSCN9931.JPG</v>
          </cell>
        </row>
        <row r="301">
          <cell r="A301" t="str">
            <v>CHLOE L' EAU DE CHLOE (L) EDT 20 ml</v>
          </cell>
          <cell r="B301" t="str">
            <v>https://picasaweb.google.com/lh/photo/5NuBrzw2dwn26leeI2lrfHdL9IiHiz1TASlZouxCnY8?feat=directlink</v>
          </cell>
          <cell r="C301" t="str">
            <v>https://lh3.googleusercontent.com/-y6_7PLCNV0Q/VJVjh_MBnjI/AAAAAAAANiQ/YLIoGUnVIJg/Ic42/CHLOE%252520L%252527%252520EAU%252520DE%252520CHLOE%252520%252528L%252529%252520EDT%25252020%252520ml.jpg</v>
          </cell>
        </row>
        <row r="302">
          <cell r="A302" t="str">
            <v>JAI OSE LTD EDITION (L) EDP 15 ml</v>
          </cell>
          <cell r="B302" t="str">
            <v>https://picasaweb.google.com/lh/photo/5OwetVvdD245yhfQ2PgRTH9fVZfSPNHgz_Ye6z2u8yE?feat=directlink</v>
          </cell>
          <cell r="C302" t="str">
            <v>https://lh3.googleusercontent.com/-YWoWlY1O2s4/VLuDwrUyEsI/AAAAAAAARzo/bms_sjLGaMQ/Ic42/JAI%252520OSE%252520LTD%252520EDITION%252520%252528L%252529%252520EDP%25252015%252520ml.jpg</v>
          </cell>
        </row>
        <row r="303">
          <cell r="A303" t="str">
            <v>POLICE PURE DNA POUR FEMME (L) EDT TESTER 75 ml</v>
          </cell>
          <cell r="B303" t="str">
            <v>https://picasaweb.google.com/lh/photo/5p8V0-Hxq4dEv2jMDXttsoJ6_g5lrZNPCdU8iZMy6Dg?feat=directlink</v>
          </cell>
          <cell r="C303" t="str">
            <v>https://lh3.googleusercontent.com/-iJRiuuyLI0E/VoOrwKnAhxI/AAAAAAAAlVw/uSpFTkRsX5o/Ic42/DSCN0386.JPG</v>
          </cell>
        </row>
        <row r="304">
          <cell r="A304" t="str">
            <v>DKNY BE DELICIOUS FRESH BLOSSOM (L) EDP 30 ml</v>
          </cell>
          <cell r="B304" t="str">
            <v>https://picasaweb.google.com/lh/photo/5pIAnhKmCpotnoWet7NeNXdL9IiHiz1TASlZouxCnY8?feat=directlink</v>
          </cell>
          <cell r="C304" t="str">
            <v>https://lh3.googleusercontent.com/-69dYaTimxoc/VJV1SVggYaI/AAAAAAAANrY/NnIoDGuXiBE/Ic42/DKNY%252520BE%252520DELICIOUS%252520FRESH%252520BLOSSOM%252520%252528L%252529%252520EDP%25252030%252520ml.jpg</v>
          </cell>
        </row>
        <row r="305">
          <cell r="A305" t="str">
            <v>J.LO LIVE LUXE (L) EDP TESTER 100 ml</v>
          </cell>
          <cell r="B305" t="str">
            <v>https://picasaweb.google.com/lh/photo/5PpZ84ngwoPLbEbxRMdxM6ZFhxS-g_RJP0vx1w1dAS8?feat=directlink</v>
          </cell>
          <cell r="C305" t="str">
            <v>https://lh3.googleusercontent.com/-nROhqknocOA/VHs8u-pZZcI/AAAAAAAAEes/S1G0f68mDpI/Ic42/DSCN2549.JPG</v>
          </cell>
        </row>
        <row r="306">
          <cell r="A306" t="str">
            <v>JPG MONSIEUR EAU DU MATIN (M) 100 ml</v>
          </cell>
          <cell r="B306" t="str">
            <v>https://picasaweb.google.com/lh/photo/5pRzm3yAoOPSAiF2Dq700jK75aT0hh1yOHsFv28JqhU?feat=directlink</v>
          </cell>
          <cell r="C306" t="str">
            <v>https://lh3.googleusercontent.com/-4_IBfPDtPTQ/VKvB9pqasWI/AAAAAAAAQvA/uKSQjsvyUL8/Ic42/DSCN5363.JPG</v>
          </cell>
        </row>
        <row r="307">
          <cell r="A307" t="str">
            <v>CHNL LE BLANC WHTNG MOISTRZNG CREAM FINE(L) 50ml</v>
          </cell>
          <cell r="B307" t="str">
            <v>https://picasaweb.google.com/lh/photo/5re3rmemPd03VQ-8UiSxcsC0B3HmZoEgjy9QLE8MmtA?feat=directlink</v>
          </cell>
          <cell r="C307" t="str">
            <v>https://lh3.googleusercontent.com/-8kQlsdMRXWA/VWa1-rsNmzI/AAAAAAAAiKk/rmaunyYiMrI/Ic42/DSCN4857.JPG</v>
          </cell>
        </row>
        <row r="308">
          <cell r="A308" t="str">
            <v>ROBERTO CAVALLI JUST CAVALLI JUST (M) EDT 90 ml</v>
          </cell>
          <cell r="B308" t="str">
            <v>https://picasaweb.google.com/lh/photo/5rQmhrfni321A_G1zq-NcwzAEWuVwqSwh9_3wA6XTcY?feat=directlink</v>
          </cell>
          <cell r="C308" t="str">
            <v>https://lh3.googleusercontent.com/-n3zHyXPpgtA/VIAy7OIQbfI/AAAAAAAAHd8/fcluP0adVSo/Ic42/ROBERTO%252520CAVALLI%252520JUST%252520CAVALLI%252520JUST%252520%252528M%252529%252520EDT%25252090%252520ml.jpg</v>
          </cell>
        </row>
        <row r="309">
          <cell r="A309" t="str">
            <v>YSL BLACK OPIUM (L) EDT 90 ml</v>
          </cell>
          <cell r="B309" t="str">
            <v>https://picasaweb.google.com/lh/photo/5s_OQxLaHahl23jEpuXJMoJ6_g5lrZNPCdU8iZMy6Dg?feat=directlink</v>
          </cell>
          <cell r="C309" t="str">
            <v>https://lh3.googleusercontent.com/-_2XIpYrsWos/Vo0T-viFePI/AAAAAAAAllc/V4LHFgOw1DY/Ic42/DSCN0470.JPG</v>
          </cell>
        </row>
        <row r="310">
          <cell r="A310" t="str">
            <v>SEAN JOHN I AM KING (M) EDT 100 ml</v>
          </cell>
          <cell r="B310" t="str">
            <v>https://picasaweb.google.com/lh/photo/5UAxlmYUaTEGJFTYByCxyftcSNsmHRzAzuPQ6zFS5jM?feat=directlink</v>
          </cell>
          <cell r="C310" t="str">
            <v>https://lh3.googleusercontent.com/-0Cx3Muo9kG8/VJf8mUbSboI/AAAAAAAAOVw/ir9QcUjAQQs/Ic42/SEAN%252520JOHN%252520I%252520AM%252520KING%252520%252528M%252529%252520EDT%252520100%252520ml.jpg</v>
          </cell>
        </row>
        <row r="311">
          <cell r="A311" t="str">
            <v>CHANEL CHANCE (L) EDT 50 ml (W/ INNER)</v>
          </cell>
          <cell r="B311" t="str">
            <v>https://picasaweb.google.com/lh/photo/5uBWHN0D7OLwdYYgqsfmqIJ6_g5lrZNPCdU8iZMy6Dg?feat=directlink</v>
          </cell>
          <cell r="C311" t="str">
            <v>https://lh3.googleusercontent.com/-0VOvM15lSzQ/Vn6CnxGpSII/AAAAAAAAlBM/ePrIiGjzaAQ/Ic42/DSCN9952.JPG</v>
          </cell>
        </row>
        <row r="312">
          <cell r="A312" t="str">
            <v>FERRARI RED POWER INTENSE (M) EDT TESTER 125 ml</v>
          </cell>
          <cell r="B312" t="str">
            <v>https://picasaweb.google.com/lh/photo/5UpdwX5TCIAqsbr_lY2iGHdL9IiHiz1TASlZouxCnY8?feat=directlink</v>
          </cell>
          <cell r="C312" t="str">
            <v>https://lh3.googleusercontent.com/-FLHFZmbTqZw/VJLVuV1IKII/AAAAAAAANNg/GNuc0zC7xp8/Ic42/DSCN4219.JPG</v>
          </cell>
        </row>
        <row r="313">
          <cell r="A313" t="str">
            <v>DKNY RED DELICIOUS (L) EDP TESTER 100 ml</v>
          </cell>
          <cell r="B313" t="str">
            <v>https://picasaweb.google.com/lh/photo/5uSWHkafPdi-3hlEe5p4_dhK0kchPy2oW-zPJ93Vgbg?feat=directlink</v>
          </cell>
          <cell r="C313" t="str">
            <v>https://lh3.googleusercontent.com/-Q3Rt2TScii4/VgjtzR6tLkI/AAAAAAAAg3Q/RRAevWebgiU/Ic42/DSCN8010.JPG</v>
          </cell>
        </row>
        <row r="314">
          <cell r="A314" t="str">
            <v>HB THE COLLECTION COTTON VERBENA (M) EDT 50 ml</v>
          </cell>
          <cell r="B314" t="str">
            <v>https://picasaweb.google.com/lh/photo/5UyKNvSMlo8sQz7mwfTzEYM9AANtTeb-Iwqk5jsDaHo?feat=directlink</v>
          </cell>
          <cell r="C314" t="str">
            <v>https://lh3.googleusercontent.com/-7JTea3W6hcs/VNB5im9o39I/AAAAAAAAUbo/Qi5IaL6L21s/Ic42/DSCN6468.JPG</v>
          </cell>
        </row>
        <row r="315">
          <cell r="A315" t="str">
            <v>MOSCHINO FUNNY (L) EDT 25 ml</v>
          </cell>
          <cell r="B315" t="str">
            <v>https://picasaweb.google.com/lh/photo/5VKR-OOWxbdcGQdmujRKh8C0B3HmZoEgjy9QLE8MmtA?feat=directlink</v>
          </cell>
          <cell r="C315" t="str">
            <v>https://lh3.googleusercontent.com/-G0pbJk8F3xM/VbdNH2tgkjI/AAAAAAAAc-8/T6PkW8JKVpI/Ic42/FFXS-8011003991594-4.jpg</v>
          </cell>
        </row>
        <row r="316">
          <cell r="A316" t="str">
            <v>CAROLINA HERRERA "CH" (M)SET EDT 100ml+A/S/L 100ml</v>
          </cell>
          <cell r="B316" t="str">
            <v>https://picasaweb.google.com/lh/photo/5WA_3xFlzn0kvBIamzbvMoM9AANtTeb-Iwqk5jsDaHo?feat=directlink</v>
          </cell>
          <cell r="C316" t="str">
            <v>https://lh3.googleusercontent.com/-kq0OXIHytQo/VPRJgn1wDHI/AAAAAAAAYGo/_zrPyRLETGo/Ic42/DSCN7932.JPG</v>
          </cell>
        </row>
        <row r="317">
          <cell r="A317" t="str">
            <v>POLICE CONTEMPORARY (M) EDT TESTER 100 ml</v>
          </cell>
          <cell r="B317" t="str">
            <v>https://picasaweb.google.com/lh/photo/5XAgQYo5ny7jZ72S2oaXp9hK0kchPy2oW-zPJ93Vgbg?feat=directlink</v>
          </cell>
          <cell r="C317" t="str">
            <v>https://lh3.googleusercontent.com/-KhED3Mmr-wI/VdsaaGVRB0I/AAAAAAAAfuo/bDqCS0VVHv8/Ic42/DSCN7050.JPG</v>
          </cell>
        </row>
        <row r="318">
          <cell r="A318" t="str">
            <v>LOLITA LEMPICKA L'EAU JOLIE (L) EDT ROLL-ON 7.5ml</v>
          </cell>
          <cell r="B318" t="str">
            <v>https://picasaweb.google.com/lh/photo/5XIyttaWIX_nddlDcnVAsdhK0kchPy2oW-zPJ93Vgbg?feat=directlink</v>
          </cell>
          <cell r="C318" t="str">
            <v>https://lh3.googleusercontent.com/-9EfZ-5cN_S8/Vi8kZYgysOI/AAAAAAAAh7Q/UPAHTVE83KM/Ic42/DSCN8530.JPG</v>
          </cell>
        </row>
        <row r="319">
          <cell r="A319" t="str">
            <v>FRANCK OLIVIER SUNRISE (L) EDT 50 ml</v>
          </cell>
          <cell r="B319" t="str">
            <v>https://picasaweb.google.com/lh/photo/5xOePGSQGZEo5mTDcE40b_tcSNsmHRzAzuPQ6zFS5jM?feat=directlink</v>
          </cell>
          <cell r="C319" t="str">
            <v>https://lh3.googleusercontent.com/-zMQBi8jAQe8/VJfnKLdVerI/AAAAAAAAORo/ZLbfAuWRn0w/Ic42/FRANCK%252520OLIVIER%252520SUNRISE%252520%252528L%252529%252520EDT%25252050%252520ml.jpg</v>
          </cell>
        </row>
        <row r="320">
          <cell r="A320" t="str">
            <v>BALDESSARINI PRIVATE AFFAIRS (M) EDT 50 ml</v>
          </cell>
          <cell r="B320" t="str">
            <v>https://picasaweb.google.com/lh/photo/5z6VRAAUGbRQ00T-QKZZv9hK0kchPy2oW-zPJ93Vgbg?feat=directlink</v>
          </cell>
          <cell r="C320" t="str">
            <v>https://lh3.googleusercontent.com/-Fms-wvmzwK0/VgazhN5tJCI/AAAAAAAAgoI/AWcFhTKtBso/Ic42/7f8f3f26ad7507dee02900b771c033f3__27634_zoom.jpg</v>
          </cell>
        </row>
        <row r="321">
          <cell r="A321" t="str">
            <v>HB BOSS ORANGE SUNSET (L) EDT TESTER 75 ml</v>
          </cell>
          <cell r="B321" t="str">
            <v>https://picasaweb.google.com/lh/photo/5zqeL5JT5sQcm72Ekb_C5KZFhxS-g_RJP0vx1w1dAS8?feat=directlink</v>
          </cell>
          <cell r="C321" t="str">
            <v>https://lh3.googleusercontent.com/-mpiZkuXxWPA/VHs3ZJHnw-I/AAAAAAAAEZk/d5uhPVQ7bOg/Ic42/DSCN6377.JPG</v>
          </cell>
        </row>
        <row r="322">
          <cell r="A322" t="str">
            <v>VERSACE YELLOW DIAMOND (L) EDT 90 ml</v>
          </cell>
          <cell r="B322" t="str">
            <v>https://picasaweb.google.com/lh/photo/5ZYJi3QT-tq9sDotqNAsvCqIDWB88PFgSibVidLAV_4?feat=directlink</v>
          </cell>
          <cell r="C322" t="str">
            <v>https://lh3.googleusercontent.com/-qZRLj3BKSrY/VHyOn2bHyzI/AAAAAAAAGXQ/ETJdQUQdqIU/Ic42/VERSACE%252520YELLOW%252520DIAMOND%252520%252528L%252529%252520EDT%25252090%252520ml.jpg</v>
          </cell>
        </row>
        <row r="323">
          <cell r="A323" t="str">
            <v>BURBERRY TOUCH (M) EDT 30 ml</v>
          </cell>
          <cell r="B323" t="str">
            <v>https://picasaweb.google.com/lh/photo/60ukNyfDpK7oKhnEkhje1yqIDWB88PFgSibVidLAV_4?feat=directlink</v>
          </cell>
          <cell r="C323" t="str">
            <v>https://lh3.googleusercontent.com/-Gkknswqzov8/VHmuX4vfjCI/AAAAAAAACS0/N0W8kWM70a8/Ic42/BURBERRY%252520TOUCH%252520%252528M%252529%252520EDT%25252030%252520ml.jpg</v>
          </cell>
        </row>
        <row r="324">
          <cell r="A324" t="str">
            <v>HB HUGO GREEN (M) EDT TESTER 125 ml</v>
          </cell>
          <cell r="B324" t="str">
            <v>https://picasaweb.google.com/lh/photo/6-34Ec6rF-4eAyr3J3rq-IM9AANtTeb-Iwqk5jsDaHo?feat=directlink</v>
          </cell>
          <cell r="C324" t="str">
            <v>https://lh3.googleusercontent.com/-fbj2-Er9u_I/VNm9m5iKofI/AAAAAAAAcRg/N7V1--YCI30/Ic42/DSCN6800.JPG</v>
          </cell>
        </row>
        <row r="325">
          <cell r="A325" t="str">
            <v>JOOP (L) EDT 100 ml</v>
          </cell>
          <cell r="B325" t="str">
            <v>https://picasaweb.google.com/lh/photo/64YsDqK9pe1ch0kqXiJ8aIM9AANtTeb-Iwqk5jsDaHo?feat=directlink</v>
          </cell>
          <cell r="C325" t="str">
            <v>https://lh3.googleusercontent.com/-dHkHwp2hnks/VOXLuy6G6tI/AAAAAAAAVQI/9abOFBu44sc/Ic42/JOOP%252520%252528L%252529%252520EDT%252520100%252520ml.jpg</v>
          </cell>
        </row>
        <row r="326">
          <cell r="A326" t="str">
            <v>PR XS BLACK BE A LEGEND IGGY POP L/E (M) EDT 100ml</v>
          </cell>
          <cell r="B326" t="str">
            <v>https://picasaweb.google.com/lh/photo/65BQ5Co1cswSTY1Y_-IjH39fVZfSPNHgz_Ye6z2u8yE?feat=directlink</v>
          </cell>
          <cell r="C326" t="str">
            <v>https://lh3.googleusercontent.com/-LUCmVg3fs50/VRJuTMcB02I/AAAAAAAAXYA/cOXnn3PVTD8/Ic42/DSCN8428.JPG</v>
          </cell>
        </row>
        <row r="327">
          <cell r="A327" t="str">
            <v>RL POLO BLACK (M) EDT 200 ml</v>
          </cell>
          <cell r="B327" t="str">
            <v>https://picasaweb.google.com/lh/photo/66a5LayzVSMdSoZypE7-N4M9AANtTeb-Iwqk5jsDaHo?feat=directlink</v>
          </cell>
          <cell r="C327" t="str">
            <v>https://lh3.googleusercontent.com/-pe7XskH0wWE/VOr05lhOdvI/AAAAAAAAVbA/XJxROX8UPq8/Ic42/RL%252520POLO%252520BLACK%252520%252528M%252529%252520EDT%252520200%252520ml.jpg</v>
          </cell>
        </row>
        <row r="328">
          <cell r="A328" t="str">
            <v>MONT BLANC LEGEND SPECIAL EDTN 2014 (L) EDT 75 ml</v>
          </cell>
          <cell r="B328" t="str">
            <v>https://picasaweb.google.com/lh/photo/67ejHtRoa4Oc9OXml8NfwftcSNsmHRzAzuPQ6zFS5jM?feat=directlink</v>
          </cell>
          <cell r="C328" t="str">
            <v>https://lh3.googleusercontent.com/-DouCNNziQNE/VJfPdtWL_xI/AAAAAAAAOO0/_wPfSRh7LIM/Ic42/MONT%252520BLANC%252520LEGEND%252520SPECIAL%252520EDTN%2525202014%252520%252528L%252529%252520EDT%25252075%252520ml.jpg</v>
          </cell>
        </row>
        <row r="329">
          <cell r="A329" t="str">
            <v>CHNL U-CORRCTION LINE RPAIR  A-WRNKLE NGHT CRM(L)5</v>
          </cell>
          <cell r="B329" t="str">
            <v>https://picasaweb.google.com/lh/photo/68bfGt2yrDUTNr-usTQSDtvEFm8iADo3zRm1BcVnSnM?feat=directlink</v>
          </cell>
          <cell r="C329" t="str">
            <v>https://lh3.googleusercontent.com/-BoFaBmkg5PI/VI_egpo_-JI/AAAAAAAAP5U/3Egm_OaAOc0/Ic42/DSCN3951.JPG</v>
          </cell>
        </row>
        <row r="330">
          <cell r="A330" t="str">
            <v>MANCERA AOUD S (L) EDP 120 ml</v>
          </cell>
          <cell r="B330" t="str">
            <v>https://picasaweb.google.com/lh/photo/68GwzOUCEyIL0zhiepBp64M9AANtTeb-Iwqk5jsDaHo?feat=directlink</v>
          </cell>
          <cell r="C330" t="str">
            <v>https://lh3.googleusercontent.com/-ueAUcuvUIo0/VOMhjAESaZI/AAAAAAAAVYQ/UxvGJxbW730/Ic42/DSCN7131.JPG</v>
          </cell>
        </row>
        <row r="331">
          <cell r="A331" t="str">
            <v>ESCADA ESPECIALLY DELICATE NOTES (L) EDT TEST 75ml</v>
          </cell>
          <cell r="B331" t="str">
            <v>https://picasaweb.google.com/lh/photo/69maHzdoiN8zELOF8qe9E4M9AANtTeb-Iwqk5jsDaHo?feat=directlink</v>
          </cell>
          <cell r="C331" t="str">
            <v>https://lh3.googleusercontent.com/-mT4e_jC8oRo/VNCvuWxgipI/AAAAAAAAWZI/aRqlRblK5ow/Ic42/DSCN6538.JPG</v>
          </cell>
        </row>
        <row r="332">
          <cell r="A332" t="str">
            <v>SISLEY SOIR DE LUNE (L) SET EDP 100+B/CREAM 150 ml</v>
          </cell>
          <cell r="B332" t="str">
            <v>https://picasaweb.google.com/lh/photo/69YXxHDxP2ark_BXq4_Z8aM7TfrFTJJ_2o6XuAfcG68?feat=directlink</v>
          </cell>
          <cell r="C332" t="str">
            <v>https://lh3.googleusercontent.com/-rMyCT7sznf4/VGyQzrxunCI/AAAAAAAABMU/-fzMXE_al-8/Ic42/3473311980519.jpg</v>
          </cell>
        </row>
        <row r="333">
          <cell r="A333" t="str">
            <v>CK ENCOUNTER (M) EDT 30 ml</v>
          </cell>
          <cell r="B333" t="str">
            <v>https://picasaweb.google.com/lh/photo/6atJqmQ-UsQSeaq_Fk5a7MC0B3HmZoEgjy9QLE8MmtA?feat=directlink</v>
          </cell>
          <cell r="C333" t="str">
            <v>https://lh3.googleusercontent.com/-iOQdA57WfCM/VcdGF-Z6QgI/AAAAAAAAdhM/bObNHGfXrRA/Ic42/DSCN6601.JPG</v>
          </cell>
        </row>
        <row r="334">
          <cell r="A334" t="str">
            <v>ISSEY MIYAKE (M) EDT 200 ml</v>
          </cell>
          <cell r="B334" t="str">
            <v>https://picasaweb.google.com/lh/photo/6aVH3hESuDIrTCbRerYtpSqIDWB88PFgSibVidLAV_4?feat=directlink</v>
          </cell>
          <cell r="C334" t="str">
            <v>https://lh3.googleusercontent.com/-J55yA427PEA/VHwrfdTSlxI/AAAAAAAAFco/6YPWkZw--hE/Ic42/ISSEY%252520MIYAKE%252520%252528M%252529%252520EDT%252520200%252520ml.jpg</v>
          </cell>
        </row>
        <row r="335">
          <cell r="A335" t="str">
            <v>BOIS 1920 AGRUMI AMARI DI SICILIA (U) EDT 100 ml</v>
          </cell>
          <cell r="B335" t="str">
            <v>https://picasaweb.google.com/lh/photo/6bJqD4daQpsA3tgiLP15zoJ6_g5lrZNPCdU8iZMy6Dg?feat=directlink</v>
          </cell>
          <cell r="C335" t="str">
            <v>https://lh3.googleusercontent.com/-Dy83cBISdLk/Vnj9im8-w5I/AAAAAAAAkzk/lykeA18u32Y/Ic42/bois_Agrumi_Amari_di_Sicilia.jpg</v>
          </cell>
        </row>
        <row r="336">
          <cell r="A336" t="str">
            <v>KIM KARDASHIAN (L) EDP 100 ml</v>
          </cell>
          <cell r="B336" t="str">
            <v>https://picasaweb.google.com/lh/photo/6bRC8dz88ueTUeize78IMIM9AANtTeb-Iwqk5jsDaHo?feat=directlink</v>
          </cell>
          <cell r="C336" t="str">
            <v>https://lh3.googleusercontent.com/-5-H1p1EiYUY/VOW3MbAiBVI/AAAAAAAAVG0/tjVHkrErPlM/Ic42/KIM%252520KARDASHIAN%252520%252528L%252529%252520EDP%252520100%252520ml.jpg</v>
          </cell>
        </row>
        <row r="337">
          <cell r="A337" t="str">
            <v>C.D. OUD ISPAHAN (U) EDP 125 ml</v>
          </cell>
          <cell r="B337" t="str">
            <v>https://picasaweb.google.com/lh/photo/6BsKlA4arjtdw_BPg-5X9a9Rz19UUOf3ls0dRCggXFc?feat=directlink</v>
          </cell>
          <cell r="C337" t="str">
            <v>https://lh3.googleusercontent.com/-OvFTVS71j80/VIV1bJ8AS5I/AAAAAAAAKCg/LuKNrVKqIPE/Ic42/C.D.%252520OUD%252520ISPAHAN%252520%252528U%252529%252520EDP%252520125%252520ml.jpg</v>
          </cell>
        </row>
        <row r="338">
          <cell r="A338" t="str">
            <v>MONT BLANC LEGEND (M) DEO STICK 75g</v>
          </cell>
          <cell r="B338" t="str">
            <v>https://picasaweb.google.com/lh/photo/6BvUKXeHVoH9sfSfzZeJY4J6_g5lrZNPCdU8iZMy6Dg?feat=directlink</v>
          </cell>
          <cell r="C338" t="str">
            <v>https://lh3.googleusercontent.com/-IY9-AqUmayE/VlQj51BrIUI/AAAAAAAAjjM/AfmLc-UaErc/Ic42/download.jpg</v>
          </cell>
        </row>
        <row r="339">
          <cell r="A339" t="str">
            <v>ISSEY MIYAKE INTENSE (M) EDT 75 ml</v>
          </cell>
          <cell r="B339" t="str">
            <v>https://picasaweb.google.com/lh/photo/6cD3SHXiVsz08t-RP0bGI8C0B3HmZoEgjy9QLE8MmtA?feat=directlink</v>
          </cell>
          <cell r="C339" t="str">
            <v>https://lh3.googleusercontent.com/-9ovGbAAnRvg/VVRJlOdjNqI/AAAAAAAAZ2I/jOeXIPWn0ys/Ic42/ISSEY%252520MIYAKE%252520INTENSE%252520%252528M%252529%252520EDT%25252075%252520ml.jpe</v>
          </cell>
        </row>
        <row r="340">
          <cell r="A340" t="str">
            <v>QUEEN LATIFAH QUEEN OF HEARTS (L) EDP 100 ml</v>
          </cell>
          <cell r="B340" t="str">
            <v>https://picasaweb.google.com/lh/photo/6-CFHeL0MCwFn5NpO9LKC8C0B3HmZoEgjy9QLE8MmtA?feat=directlink</v>
          </cell>
          <cell r="C340" t="str">
            <v>https://lh3.googleusercontent.com/-vTf1aB2mHg0/VWsPi5X4VbI/AAAAAAAAaoI/EvR9RFoTvqw/Ic42/QUEEN%252520LATIFAH%252520QUEEN%252520OF%252520HEARTS%252520100.jpg</v>
          </cell>
        </row>
        <row r="341">
          <cell r="A341" t="str">
            <v>VC&amp;A REVE ENCHANTE (L) EDP 100 ml</v>
          </cell>
          <cell r="B341" t="str">
            <v>https://picasaweb.google.com/lh/photo/6D8HvsAm6yzjbePj5XfpUcC0B3HmZoEgjy9QLE8MmtA?feat=directlink</v>
          </cell>
          <cell r="C341" t="str">
            <v>https://lh3.googleusercontent.com/--PKvjNprAl0/VbTMbv80OKI/AAAAAAAAc68/ny-XAzJHyyQ/Ic42/o.32021.jpg</v>
          </cell>
        </row>
        <row r="342">
          <cell r="A342" t="str">
            <v>HERMES UN JARDIN EN MEDITERRANEE (U) EDT 100 ml</v>
          </cell>
          <cell r="B342" t="str">
            <v>https://picasaweb.google.com/lh/photo/6EY11prG9ZTYB3Y9Z8BFLYM9AANtTeb-Iwqk5jsDaHo?feat=directlink</v>
          </cell>
          <cell r="C342" t="str">
            <v>https://lh3.googleusercontent.com/-tPJ3h-qBsOo/VM83qbYrD0I/AAAAAAAAVYI/aM9Sfw65Qa4/Ic42/HERMES%252520UN%252520JARDIN%252520EN%252520MEDITERRANEE%252520%252528U%252529%252520EDT%252520100%252520ml.jpg</v>
          </cell>
        </row>
        <row r="343">
          <cell r="A343" t="str">
            <v>TOMMY HILFIGER FREEDOM (M) EDT 50 ml</v>
          </cell>
          <cell r="B343" t="str">
            <v>https://picasaweb.google.com/lh/photo/6f60HggNAhlPjQj9Cj-GzIM9AANtTeb-Iwqk5jsDaHo?feat=directlink</v>
          </cell>
          <cell r="C343" t="str">
            <v>https://lh3.googleusercontent.com/-jQMU-awrLx8/VNyF-DJkrII/AAAAAAAAUkk/GQiARebi76w/Ic42/TOMMY%252520HILFIGER%252520FREEDOM%252520%252528M%252529%252520EDT%25252050%252520ml.jpg</v>
          </cell>
        </row>
        <row r="344">
          <cell r="A344" t="str">
            <v>YSL LA NUIT DE L' HOMME(M)SETEDT60+A/S/B50+A/O/S50</v>
          </cell>
          <cell r="B344" t="str">
            <v>https://picasaweb.google.com/lh/photo/-6fFifv_rPjwaAv-eQhBQdhK0kchPy2oW-zPJ93Vgbg?feat=directlink</v>
          </cell>
          <cell r="C344" t="str">
            <v>https://lh3.googleusercontent.com/-pWOQr6jCprU/VjdlbZETRMI/AAAAAAAAiNw/QvokQ2PbPBA/Ic42/123839995199.jpg</v>
          </cell>
        </row>
        <row r="345">
          <cell r="A345" t="str">
            <v>HB HUGO JUST DIFFERENT (M) EDT TESTER 150 ml</v>
          </cell>
          <cell r="B345" t="str">
            <v>https://picasaweb.google.com/lh/photo/6fG5tOICLtolvXdRC0wtLj-qMyYBTPLCnjUjSuV6utY?feat=directlink</v>
          </cell>
          <cell r="C345" t="str">
            <v>https://lh3.googleusercontent.com/-_mPdEfi3B58/VpJoh84vBxI/AAAAAAAAl58/pggAySAQmLI/Ic42/DSCN0570.JPG</v>
          </cell>
        </row>
        <row r="346">
          <cell r="A346" t="str">
            <v>ANNICK GOUTAL AMBRE FETICHE (U) EDP 100 ml</v>
          </cell>
          <cell r="B346" t="str">
            <v>https://picasaweb.google.com/lh/photo/6fvhP6eGRqzTJTJsPe8jo4J6_g5lrZNPCdU8iZMy6Dg?feat=directlink</v>
          </cell>
          <cell r="C346" t="str">
            <v>https://lh3.googleusercontent.com/-phyGfiQs31I/Vkh1k9zLxKI/AAAAAAAAjEs/4nbDKckCar8/Ic42/annick-goutal-ambre-fetiche-eau-de-parfum-3-4-oz.jpg</v>
          </cell>
        </row>
        <row r="347">
          <cell r="A347" t="str">
            <v>JPG CLASSIQUE SUMMER FRAGRANCE 2015 (L) 100 ml</v>
          </cell>
          <cell r="B347" t="str">
            <v>https://picasaweb.google.com/lh/photo/6GbkZyvw1_hxABpmIFkBuMC0B3HmZoEgjy9QLE8MmtA?feat=directlink</v>
          </cell>
          <cell r="C347" t="str">
            <v>https://lh3.googleusercontent.com/-LRXODURjwc4/Vb8vtASWgQI/AAAAAAAAiKg/4UFfgqKR8gY/Ic42/DSCN6406.JPG</v>
          </cell>
        </row>
        <row r="348">
          <cell r="A348" t="str">
            <v>CHANEL COCO MADEMOISELLE(L)EDP 3x20 2REFILS (W/ IN</v>
          </cell>
          <cell r="B348" t="str">
            <v>https://picasaweb.google.com/lh/photo/6GDpQE__QhGFA0HVmvPmgYJ6_g5lrZNPCdU8iZMy6Dg?feat=directlink</v>
          </cell>
          <cell r="C348" t="str">
            <v>https://lh3.googleusercontent.com/-ePcJNUSBg8Q/Vn6CeYH-83I/AAAAAAAAk-8/iKy0L5gRnDo/Ic42/DSCN9935.JPG</v>
          </cell>
        </row>
        <row r="349">
          <cell r="A349" t="str">
            <v>FERRARI LEATHER ESSENCE (M) EDP 100 ml</v>
          </cell>
          <cell r="B349" t="str">
            <v>https://picasaweb.google.com/lh/photo/6G-lyYiaM-sm4SBFzgV1bndL9IiHiz1TASlZouxCnY8?feat=directlink</v>
          </cell>
          <cell r="C349" t="str">
            <v>https://lh3.googleusercontent.com/-3A9YhRhuJF4/VJLTdEcyeSI/AAAAAAAANMQ/-vf4LogGZs4/Ic42/FERRARI%252520LEATHER%252520ESSENCE%252520%252528M%252529%252520EDP%252520100%252520ml.jpg</v>
          </cell>
        </row>
        <row r="350">
          <cell r="A350" t="str">
            <v>ROCHAS SECRET DE ROCHAS OUD MYSTERE (L) EDP 50 ml</v>
          </cell>
          <cell r="B350" t="str">
            <v>https://picasaweb.google.com/lh/photo/6GSDEqn7kuBqzPi_3JTUL4M9AANtTeb-Iwqk5jsDaHo?feat=directlink</v>
          </cell>
          <cell r="C350" t="str">
            <v>https://lh3.googleusercontent.com/-Zo69YVTUw5U/VNCGyihbitI/AAAAAAAATSU/vlbJ6L5tKfc/Ic42/ROCHAS%252520SECRET%252520DE%252520ROCHAS%252520OUD%252520MYSTERE%252520%252528L%252529%252520EDP%25252050%252520ml.jpg</v>
          </cell>
        </row>
        <row r="351">
          <cell r="A351" t="str">
            <v>S.T DUPONT 58 AVENUE MONTAIGNE (L) EDP 50 ml</v>
          </cell>
          <cell r="B351" t="str">
            <v>https://picasaweb.google.com/lh/photo/6hauoSjuU3Ujyftg6Yl8xQzAEWuVwqSwh9_3wA6XTcY?feat=directlink</v>
          </cell>
          <cell r="C351" t="str">
            <v>https://lh3.googleusercontent.com/-prF3zdwHih0/VIA_jrbZ0zI/AAAAAAAAHjo/UyJL1bVnEZM/Ic42/S.T%252520DUPONT%25252058%252520AVENUE%252520MONTAIGNE%252520%252528L%252529%252520EDP%25252050%252520ml.jpg</v>
          </cell>
        </row>
        <row r="352">
          <cell r="A352" t="str">
            <v>SALVADOR DALI DALI WILD (L) EDT 100 ml</v>
          </cell>
          <cell r="B352" t="str">
            <v>https://picasaweb.google.com/lh/photo/6hn25eWNWe7XzGAuzKVIDC3qdSPWCuyYrD4jmMLnCFQ?feat=directlink</v>
          </cell>
          <cell r="C352" t="str">
            <v>https://lh3.googleusercontent.com/-BpNcgrnYpkw/VIlu6rE88pI/AAAAAAAALdA/pisrFhbGjcE/Ic42/SALVADOR%252520DALI%252520DALI%252520WILD%252520%252528L%252529%252520EDT%252520100%252520ml.jpg</v>
          </cell>
        </row>
        <row r="353">
          <cell r="A353" t="str">
            <v>CLINIQUE HAPPY (M) EDT 50 ml</v>
          </cell>
          <cell r="B353" t="str">
            <v>https://picasaweb.google.com/lh/photo/6iNJ7xEe9E9WuZYoYBvsiyqIDWB88PFgSibVidLAV_4?feat=directlink</v>
          </cell>
          <cell r="C353" t="str">
            <v>https://lh3.googleusercontent.com/-f8yxk8-hkgc/VHrpxPliArI/AAAAAAAADsY/a1rexH-RPEc/Ic42/CLINIQUE%252520HAPPY%252520%252528M%252529%252520EDT%25252050%252520ml.jpg</v>
          </cell>
        </row>
        <row r="354">
          <cell r="A354" t="str">
            <v>DIESEL ONLY THE BRAVE WILD (M) EDT TUBE SPRAY 1.5</v>
          </cell>
          <cell r="B354" t="str">
            <v>https://picasaweb.google.com/lh/photo/6IttybFwDxSiwFegmB5D9YJ6_g5lrZNPCdU8iZMy6Dg?feat=directlink</v>
          </cell>
          <cell r="C354" t="str">
            <v>https://lh3.googleusercontent.com/-lTl6EQtue1Y/VoDUW0cT4BI/AAAAAAAAlGw/bP3bLLQvonM/Ic42/DSCN0209.JPG</v>
          </cell>
        </row>
        <row r="355">
          <cell r="A355" t="str">
            <v>C.D. FAHRENHEIT (M) EDT 50 ml</v>
          </cell>
          <cell r="B355" t="str">
            <v>https://picasaweb.google.com/lh/photo/6iz7PGkxpKQWIdRzmNHAz6lcDvcc80nPJ-4YRKp6lng?feat=directlink</v>
          </cell>
          <cell r="C355" t="str">
            <v>https://lh3.googleusercontent.com/-qJgnFmXLTYI/VJleSuOeVmI/AAAAAAAAOwM/SL3IVyhzYDw/Ic42/C.D.%252520FAHRENHEIT%252520%252528M%252529%252520EDT%25252050%252520ml.jpg</v>
          </cell>
        </row>
        <row r="356">
          <cell r="A356" t="str">
            <v>BVLGARI POUR HOMME EXTREME (M) EDT 50 ml (D)</v>
          </cell>
          <cell r="B356" t="str">
            <v>https://picasaweb.google.com/lh/photo/6J68fxCnciyF4pNHrwmoYX9fVZfSPNHgz_Ye6z2u8yE?feat=directlink</v>
          </cell>
          <cell r="C356" t="str">
            <v>https://lh3.googleusercontent.com/-Ai0E-PfCx2E/VL0ZwMITx8I/AAAAAAAASJg/9RMga83fgcM/Ic42/BVLGARI%252520POUR%252520HOMME%252520EXTREME%252520%252528M%252529%252520EDT%25252050%252520ml%252520%252528D%252529.jpg</v>
          </cell>
        </row>
        <row r="357">
          <cell r="A357" t="str">
            <v>BVLGARI BLV (M) EDT 100 ml</v>
          </cell>
          <cell r="B357" t="str">
            <v>https://picasaweb.google.com/lh/photo/6JFhA2H3q7fF_wP9q9r9yyqIDWB88PFgSibVidLAV_4?feat=directlink</v>
          </cell>
          <cell r="C357" t="str">
            <v>https://lh3.googleusercontent.com/-82WdnfOfnek/VHm2J0T1X-I/AAAAAAAACXc/QTy30Jd-W_o/Ic42/BVLGARI%252520BLV%252520%252528M%252529%252520EDT%252520100%252520ml.jpg</v>
          </cell>
        </row>
        <row r="358">
          <cell r="A358" t="str">
            <v>BOND NO.9 SAG HARBOR (U) EDP 50 ml</v>
          </cell>
          <cell r="B358" t="str">
            <v>https://picasaweb.google.com/lh/photo/6JGgYxSHj2NZecdmF5pZz4J6_g5lrZNPCdU8iZMy6Dg?feat=directlink</v>
          </cell>
          <cell r="C358" t="str">
            <v>https://lh3.googleusercontent.com/-HMN09yNpDPk/VnEHMiC64FI/AAAAAAAAkIw/pS6-BonFV10/Ic42/DSCN9718.JPG</v>
          </cell>
        </row>
        <row r="359">
          <cell r="A359" t="str">
            <v>CARTIER PASHA EDITION NOIRE (M) EDT T/S 1.5 ml</v>
          </cell>
          <cell r="B359" t="str">
            <v>https://picasaweb.google.com/lh/photo/6jGhkQy-EchfIwGhOtmo1MC0B3HmZoEgjy9QLE8MmtA?feat=directlink</v>
          </cell>
          <cell r="C359" t="str">
            <v>https://lh3.googleusercontent.com/-Ega6ioI1wWA/Vb4gvl8GJZI/AAAAAAAAh4c/dgvGJmInsLU/Ic42/DSCN6395.JPG</v>
          </cell>
        </row>
        <row r="360">
          <cell r="A360" t="str">
            <v>YSL L' HOMME (M) EDT 100 ml</v>
          </cell>
          <cell r="B360" t="str">
            <v>https://picasaweb.google.com/lh/photo/6kHuuAjErlkP0ILqp0YfEiqIDWB88PFgSibVidLAV_4?feat=directlink</v>
          </cell>
          <cell r="C360" t="str">
            <v>https://lh3.googleusercontent.com/-_RQ091oPTv8/VHyOqbfYe8I/AAAAAAAAGaA/8PvD1wuwC_s/Ic42/YSL%252520L%252527%252520HOMME%252520%252528M%252529%252520EDT%252520100%252520ml.jpg</v>
          </cell>
        </row>
        <row r="361">
          <cell r="A361" t="str">
            <v>TRUSSARDI MY LAND P/H (M)EDT 100+SHMP&amp;S/G100+POUCH</v>
          </cell>
          <cell r="B361" t="str">
            <v>https://picasaweb.google.com/lh/photo/6LET0Ni51m-tEUe1uQUTiRohDROJIW48dtATQ3MFRyE?feat=directlink</v>
          </cell>
          <cell r="C361" t="str">
            <v>https://lh3.googleusercontent.com/-3bbaH105_4g/VI1tGrh0O1I/AAAAAAAAL90/ZPbGEG8g5KE/Ic42/TRUSSARDI%252520MY%252520LAND%252520P%252520H%252520%252528M%252529EDT%252520100%252520SHMP%252526S%252520G100%252520POUCHs.jpg</v>
          </cell>
        </row>
        <row r="362">
          <cell r="A362" t="str">
            <v>GBH GIORGIO RED (L) EDT 90 ml</v>
          </cell>
          <cell r="B362" t="str">
            <v>https://picasaweb.google.com/lh/photo/6LnCkZSP74B7OdJSjkwA8X9fVZfSPNHgz_Ye6z2u8yE?feat=directlink</v>
          </cell>
          <cell r="C362" t="str">
            <v>https://lh3.googleusercontent.com/-bSCDmbBvDzI/VUhz-CUAIFI/AAAAAAAAZF8/9QUqeY0k2sg/Ic42/GBH%252520GIORGIO%252520RED%252520%252528L%252529%252520EDT%25252090%252520ml.jpg</v>
          </cell>
        </row>
        <row r="363">
          <cell r="A363" t="str">
            <v>BVLGARI MON JASMIN NOIR (L) EDP 75 ml</v>
          </cell>
          <cell r="B363" t="str">
            <v>https://picasaweb.google.com/lh/photo/6MOVMwGUb0QWcuvGLLD5TSqIDWB88PFgSibVidLAV_4?feat=directlink</v>
          </cell>
          <cell r="C363" t="str">
            <v>https://lh3.googleusercontent.com/-KFbPUdBepiw/VHm2PBknJFI/AAAAAAAACY8/OPK7yeF9itk/Ic42/BVLGARI%252520MON%252520JASMIN%252520NOIR%252520%252528L%252529%252520EDP%25252075%252520ml.jpg</v>
          </cell>
        </row>
        <row r="364">
          <cell r="A364" t="str">
            <v>JAMES BOND 007 OCEAN ROYALE (M) EDT 50 ml</v>
          </cell>
          <cell r="B364" t="str">
            <v>https://picasaweb.google.com/lh/photo/6nOLkAsYvsQzpexnYh_JZthK0kchPy2oW-zPJ93Vgbg?feat=directlink</v>
          </cell>
          <cell r="C364" t="str">
            <v>https://lh3.googleusercontent.com/-g_vk2ws_ckU/VePpq4tkUrI/AAAAAAAAfIg/BMtc-EFUgHM/Ic42/4794457.jpg</v>
          </cell>
        </row>
        <row r="365">
          <cell r="A365" t="str">
            <v>PORSCHE DESIGN TITAN (M) EDT TESTER 80 ml</v>
          </cell>
          <cell r="B365" t="str">
            <v>https://picasaweb.google.com/lh/photo/6NpnJX-3ZU7ISAdMHSvHHYJ6_g5lrZNPCdU8iZMy6Dg?feat=directlink</v>
          </cell>
          <cell r="C365" t="str">
            <v>https://lh3.googleusercontent.com/-woGaqn4gsHQ/VnededMgxjI/AAAAAAAAkYE/-6qTCh2lsBE/Ic42/DSCN9780.JPG</v>
          </cell>
        </row>
        <row r="366">
          <cell r="A366" t="str">
            <v>M.MICALLEF EMIR (M) EDP 100 ml</v>
          </cell>
          <cell r="B366" t="str">
            <v>https://picasaweb.google.com/lh/photo/6ny9WaTdptXZ2qY4Hb3kVIJ6_g5lrZNPCdU8iZMy6Dg?feat=directlink</v>
          </cell>
          <cell r="C366" t="str">
            <v>https://lh3.googleusercontent.com/-KMw843TSrJA/Vl2ebvTTovI/AAAAAAAAj3A/4hYcobzMJtQ/Ic42/2015-09-2512591439127.jpg</v>
          </cell>
        </row>
        <row r="367">
          <cell r="A367" t="str">
            <v>E. UNGARO DESNUDA LE PARFUM (L) EDP 100 ml</v>
          </cell>
          <cell r="B367" t="str">
            <v>https://picasaweb.google.com/lh/photo/6o3KmAIpEBHf90w_NhJ65qlcDvcc80nPJ-4YRKp6lng?feat=directlink</v>
          </cell>
          <cell r="C367" t="str">
            <v>https://lh3.googleusercontent.com/-CmZkDRdGX9s/VJpskXcQSUI/AAAAAAAAUak/55sOrqBT5M8/Ic42/DSCN4426.JPG</v>
          </cell>
        </row>
        <row r="368">
          <cell r="A368" t="str">
            <v>NARCISO RODRIGUEZ NARCISO (L) EDT 90 ml(D)</v>
          </cell>
          <cell r="B368" t="str">
            <v>https://picasaweb.google.com/lh/photo/6P_iZEOnQy-oR3g_fUXFz9hK0kchPy2oW-zPJ93Vgbg?feat=directlink</v>
          </cell>
          <cell r="C368" t="str">
            <v>https://lh3.googleusercontent.com/-uUXXfeGQ8ec/VdsaRpOfJPI/AAAAAAAAerI/FaL1-_F8vnA/Ic42/3423478837157_main.jpg</v>
          </cell>
        </row>
        <row r="369">
          <cell r="A369" t="str">
            <v>BURBERRY BRIT RHYTHM (L) EDT TESTER 90 ml</v>
          </cell>
          <cell r="B369" t="str">
            <v>https://picasaweb.google.com/lh/photo/6prskFwOZNEtxDTcc3vV4RUHCJYPoftliqOELJ1TJJc?feat=directlink</v>
          </cell>
          <cell r="C369" t="str">
            <v>https://lh3.googleusercontent.com/-0KeBiO_hUN8/VILrzb2BW7I/AAAAAAAAI5w/CofF1wfbtw4/Ic42/BURBERRY%252520BRIT%252520RHYTHM%252520%252528L%252529%252520EDT%252520TESTER%25252090%252520ml.jpg</v>
          </cell>
        </row>
        <row r="370">
          <cell r="A370" t="str">
            <v>CHANEL INIMITABLE INT. NOIR 10 (L) MASCARA 6g</v>
          </cell>
          <cell r="B370" t="str">
            <v>https://picasaweb.google.com/lh/photo/6qCrHp6mCo23BwmrV_U3loM9AANtTeb-Iwqk5jsDaHo?feat=directlink</v>
          </cell>
          <cell r="C370" t="str">
            <v>https://lh3.googleusercontent.com/-P9w16Z2PBDY/VQ62y3bXyDI/AAAAAAAAWsM/q_jwndpx7pk/Ic42/CHANEL%252520INIMITABLE%252520INT.%252520NOIR%25252010%252520%252528L%252529%252520MASCARA%2525206g.JPG</v>
          </cell>
        </row>
        <row r="371">
          <cell r="A371" t="str">
            <v>EA 5TH AVENUE (L) EDP 125 ml</v>
          </cell>
          <cell r="B371" t="str">
            <v>https://picasaweb.google.com/lh/photo/6qT4tSL_75A1RarQe98o0ndL9IiHiz1TASlZouxCnY8?feat=directlink</v>
          </cell>
          <cell r="C371" t="str">
            <v>https://lh3.googleusercontent.com/-Yvd7s08-tns/VJV6qqlyXGI/AAAAAAAANyY/UbbvjmTP-7k/Ic42/EA%252520TRUE%252520LOVE%252520%252528L%252529%252520EDT%252520100%252520ml.jpg</v>
          </cell>
        </row>
        <row r="372">
          <cell r="A372" t="str">
            <v>CHANEL BLEUE DE CHANEL(M)EDT3x20 2REFILS(W/ INNER)</v>
          </cell>
          <cell r="B372" t="str">
            <v>https://picasaweb.google.com/lh/photo/6redI0lG-xoxx15pXbqldYJ6_g5lrZNPCdU8iZMy6Dg?feat=directlink</v>
          </cell>
          <cell r="C372" t="str">
            <v>https://lh3.googleusercontent.com/-LNeeklPKH_4/Vn6CfKQf33I/AAAAAAAAk_M/D8Q-tuTQ4h8/Ic42/DSCN9936.JPG</v>
          </cell>
        </row>
        <row r="373">
          <cell r="A373" t="str">
            <v>CHANEL ALLURE EDITION BLANCHE (M) EDP 150 ml</v>
          </cell>
          <cell r="B373" t="str">
            <v>https://picasaweb.google.com/lh/photo/6RfCvTdW6XDUDpIKExMHaYM9AANtTeb-Iwqk5jsDaHo?feat=directlink</v>
          </cell>
          <cell r="C373" t="str">
            <v>https://lh3.googleusercontent.com/-jibPoeA56P0/VOMLgrfc_oI/AAAAAAAAU14/7Qb9UTPZGRw/Ic42/DSCN7122.JPG</v>
          </cell>
        </row>
        <row r="374">
          <cell r="A374" t="str">
            <v>J.COUTURE VIVA LA JUICY LUXE L/E(L)PARF TEST 100ml</v>
          </cell>
          <cell r="B374" t="str">
            <v>https://picasaweb.google.com/lh/photo/6RtDkdMzxpbdtJG0rjJGe9hK0kchPy2oW-zPJ93Vgbg?feat=directlink</v>
          </cell>
          <cell r="C374" t="str">
            <v>https://lh3.googleusercontent.com/-VLekuq4eZuE/Vgk93iOPHoI/AAAAAAAAg7k/ZwJZfhMKcxo/Ic42/DSCN8118.JPG</v>
          </cell>
        </row>
        <row r="375">
          <cell r="A375" t="str">
            <v>GA ARMANI CODE SATIN (L) EDP TESTER 75 ml</v>
          </cell>
          <cell r="B375" t="str">
            <v>https://picasaweb.google.com/lh/photo/6RTPVQdE0kE_cjCbHX0DxthK0kchPy2oW-zPJ93Vgbg?feat=directlink</v>
          </cell>
          <cell r="C375" t="str">
            <v>https://lh3.googleusercontent.com/-CZUto2W2ZyU/Vi8kWGm-yBI/AAAAAAAAiUU/TPNxbDaELmM/Ic42/DSCN8526.JPG</v>
          </cell>
        </row>
        <row r="376">
          <cell r="A376" t="str">
            <v>C.D. DIOR ADDICT EAU FRAICHE (L) EDT 100 ml</v>
          </cell>
          <cell r="B376" t="str">
            <v>https://picasaweb.google.com/lh/photo/6Sd0mKUFsfqK0mw5O7NfvwGCGBMGg92BpqbwZT5foRs?feat=directlink</v>
          </cell>
          <cell r="C376" t="str">
            <v>https://lh3.googleusercontent.com/-Gjq9dlLzePo/VLN9zdjdRtI/AAAAAAAARHI/Mb934P1iVEg/Ic42/C.D.%252520DIOR%252520ADDICT%252520EAU%252520FRAICHE%252520%252528L%252529%252520EDT%252520100%252520ml.jpg</v>
          </cell>
        </row>
        <row r="377">
          <cell r="A377" t="str">
            <v>KORLOFF LADY (L) EDP 88 ml</v>
          </cell>
          <cell r="B377" t="str">
            <v>https://picasaweb.google.com/lh/photo/6sggxr5Z7ujPgJIElHf30oM9AANtTeb-Iwqk5jsDaHo?feat=directlink</v>
          </cell>
          <cell r="C377" t="str">
            <v>https://lh3.googleusercontent.com/-1SocOK6aUBs/VOXFBuJjcDI/AAAAAAAAVK0/OCDSdn8daLI/Ic42/KORLOFF%252520LADY%252520%252528L%252529%252520EDP%25252088%252520ml.jpg</v>
          </cell>
        </row>
        <row r="378">
          <cell r="A378" t="str">
            <v>FERRARI RED POWER (M) EDT 75 ml</v>
          </cell>
          <cell r="B378" t="str">
            <v>https://picasaweb.google.com/lh/photo/6TawwypGQyRT5yGEpdm_WsC0B3HmZoEgjy9QLE8MmtA?feat=directlink</v>
          </cell>
          <cell r="C378" t="str">
            <v>https://lh3.googleusercontent.com/-A1_5WRrWk1A/VWsPVPiU_bI/AAAAAAAAalg/DJN9f-IQ_Wc/Ic42/0000213509755_P321146_500X500.jpg</v>
          </cell>
        </row>
        <row r="379">
          <cell r="A379" t="str">
            <v>CHANEL CHANCE EAU TENDRE (L) EDT 100 ml</v>
          </cell>
          <cell r="B379" t="str">
            <v>https://picasaweb.google.com/lh/photo/6UaYYWUFYUC7qgBuYg2cpQzAEWuVwqSwh9_3wA6XTcY?feat=directlink</v>
          </cell>
          <cell r="C379" t="str">
            <v>https://lh3.googleusercontent.com/-KJCs-UrSy78/VILVaRLeO6I/AAAAAAAAIdY/llfALrp7sOU/Ic42/CHANEL%252520CHANCE%252520EAU%252520TENDRE%252520%252528L%252529%252520EDT%252520100%252520ml.jpg</v>
          </cell>
        </row>
        <row r="380">
          <cell r="A380" t="str">
            <v>M. BENZ VIP CLUB  INFINITE SPICY (M)EDT TESTER 100</v>
          </cell>
          <cell r="B380" t="str">
            <v>https://picasaweb.google.com/lh/photo/6vDU5Wc6cz2so3NUE1qes9hK0kchPy2oW-zPJ93Vgbg?feat=directlink</v>
          </cell>
          <cell r="C380" t="str">
            <v>https://lh3.googleusercontent.com/-yJ0kjC0AWA4/VfGILCPO9yI/AAAAAAAAgXs/pTefNKm_oXg/Ic42/DSCN7489.JPG</v>
          </cell>
        </row>
        <row r="381">
          <cell r="A381" t="str">
            <v>SERGIO TACCHINI PRECIOUS PURPLE (L) EDT TEST 100ml</v>
          </cell>
          <cell r="B381" t="str">
            <v>https://picasaweb.google.com/lh/photo/6x6B1n76QTbj7evkx1C_8KZFhxS-g_RJP0vx1w1dAS8?feat=directlink</v>
          </cell>
          <cell r="C381" t="str">
            <v>https://lh3.googleusercontent.com/-cfBFsYwJxgk/VHxJNLttRCI/AAAAAAAAFy4/RrYijUZ1PLI/Ic42/DSCN6592.JPG</v>
          </cell>
        </row>
        <row r="382">
          <cell r="A382" t="str">
            <v>CHANEL ALLURE (M) EDT 50 ml</v>
          </cell>
          <cell r="B382" t="str">
            <v>https://picasaweb.google.com/lh/photo/6YUgAfyuUz_lI-VX2t9CEiqIDWB88PFgSibVidLAV_4?feat=directlink</v>
          </cell>
          <cell r="C382" t="str">
            <v>https://lh3.googleusercontent.com/-SMjjlFWVeew/VHnWcHhWTcI/AAAAAAAAC98/aTaUZ6jpB8U/Ic42/CHANEL%252520ALLURE%252520%252528M%252529%252520EDT%25252050%252520ml.jpg</v>
          </cell>
        </row>
        <row r="383">
          <cell r="A383" t="str">
            <v>SISLEY SOIR DE LUNE (L) EDP 100 ml</v>
          </cell>
          <cell r="B383" t="str">
            <v>https://picasaweb.google.com/lh/photo/6yuYUDa3_hL_82CY-zeCRgzAEWuVwqSwh9_3wA6XTcY?feat=directlink</v>
          </cell>
          <cell r="C383" t="str">
            <v>https://lh3.googleusercontent.com/-d5MZ0CRAfLk/VIBNOorpn_I/AAAAAAAAHxk/YH2BxUXYciA/Ic42/SISLEY%252520SOIR%252520DE%252520LUNE%252520%252528L%252529%252520EDP%252520100%252520ml.jpg</v>
          </cell>
        </row>
        <row r="384">
          <cell r="A384" t="str">
            <v>GA ARMANI ACQUA DI GIO (M) EDT 200 ml</v>
          </cell>
          <cell r="B384" t="str">
            <v>https://picasaweb.google.com/lh/photo/6ZBzlpGmaIqdz2p-3ZH6bKlcDvcc80nPJ-4YRKp6lng?feat=directlink</v>
          </cell>
          <cell r="C384" t="str">
            <v>https://lh3.googleusercontent.com/-C_Uv0rFe_M4/VJp7okdQDlI/AAAAAAAAO8M/eU4SwOwtNM0/Ic42/GA%252520ARMANI%252520ACQUA%252520DI%252520GIO%252520%252528M%252529%252520EDT%252520200%252520ml.jpg</v>
          </cell>
        </row>
        <row r="385">
          <cell r="A385" t="str">
            <v>CAROLINA HERRERA CH PRIVE (M) EDT 100 ml</v>
          </cell>
          <cell r="B385" t="str">
            <v>https://picasaweb.google.com/lh/photo/73W8kE5h1tjW06CRWe5C8NhK0kchPy2oW-zPJ93Vgbg?feat=directlink</v>
          </cell>
          <cell r="C385" t="str">
            <v>https://lh3.googleusercontent.com/-8zKwBrV6ev0/VfVnzuVevxI/AAAAAAAAgXE/vGB3bTKtK_A/Ic42/4946308.jpg</v>
          </cell>
        </row>
        <row r="386">
          <cell r="A386" t="str">
            <v>FERR SCUDERIA FERR BLACK SIGNATURE (M)EDT TEST125</v>
          </cell>
          <cell r="B386" t="str">
            <v>https://picasaweb.google.com/lh/photo/75dmdx4TVegim4fyfaIYd9hK0kchPy2oW-zPJ93Vgbg?feat=directlink</v>
          </cell>
          <cell r="C386" t="str">
            <v>https://lh3.googleusercontent.com/-v1EY4vUdQ7I/VePrfXx4TNI/AAAAAAAAiDA/GzrN1Mw9oYI/Ic42/DSCN7289.JPG</v>
          </cell>
        </row>
        <row r="387">
          <cell r="A387" t="str">
            <v>SCENT STORY 24 PLATINUM OUD EDTN CONCNTRE(U)EDT100</v>
          </cell>
          <cell r="B387" t="str">
            <v>https://picasaweb.google.com/lh/photo/75I4bU6aN6cioPwczcc0CdhK0kchPy2oW-zPJ93Vgbg?feat=directlink</v>
          </cell>
          <cell r="C387" t="str">
            <v>https://lh3.googleusercontent.com/-0V-Rb9KNZ1U/VdQmaRs352I/AAAAAAAAeHE/YZCGjB-wNxg/Ic42/Oud_Platinum_Side_large.jpg</v>
          </cell>
        </row>
        <row r="388">
          <cell r="A388" t="str">
            <v>KORLOFF (M) EDT TESTER 88 ml</v>
          </cell>
          <cell r="B388" t="str">
            <v>https://picasaweb.google.com/lh/photo/75Mfq6VG-k3my-kJeKcHL8C0B3HmZoEgjy9QLE8MmtA?feat=directlink</v>
          </cell>
          <cell r="C388" t="str">
            <v>https://lh3.googleusercontent.com/-p9I8ivVPvz0/VW7K1XTQccI/AAAAAAAAa3c/I-YPora3nJI/Ic42/DSCN5163.JPG</v>
          </cell>
        </row>
        <row r="389">
          <cell r="A389" t="str">
            <v>DIESEL ONLY THE BRAVE WILD (M) EDT 50 ml</v>
          </cell>
          <cell r="B389" t="str">
            <v>https://picasaweb.google.com/lh/photo/75xHWimE0LohIlPpA1MZ6X9fVZfSPNHgz_Ye6z2u8yE?feat=directlink</v>
          </cell>
          <cell r="C389" t="str">
            <v>https://lh3.googleusercontent.com/-o13Y2VUuEFw/VMd4Bw6X7lI/AAAAAAAAS2M/8nlDAHll1U8/Ic42/DIESEL%252520ONLY%252520THE%252520BRAVE%252520WILD%252520%252528M%252529%252520EDT%25252050%252520ml.jpg</v>
          </cell>
        </row>
        <row r="390">
          <cell r="A390" t="str">
            <v>PAUL DARC STUDIO MAGIC STAR (M) EDT 100 ml</v>
          </cell>
          <cell r="B390" t="str">
            <v>https://picasaweb.google.com/lh/photo/771VJLlXTGOGCGExER1eye4d9qFGSaptJAdbyRRHwUk?feat=directlink</v>
          </cell>
          <cell r="C390" t="str">
            <v>https://lh3.googleusercontent.com/-xgLhFuqJv4M/VIQZqkIecVI/AAAAAAAAJtk/MHTLAcMlIU0/Ic42/PAUL%252520DARC%252520STUDIO%252520MAGIC%252520STAR%252520%252528M%252529%252520EDT%252520100%252520ml.jpg</v>
          </cell>
        </row>
        <row r="391">
          <cell r="A391" t="str">
            <v>CAROLINA HERRERA 212 VIP (M) EDT 50 ml</v>
          </cell>
          <cell r="B391" t="str">
            <v>https://picasaweb.google.com/lh/photo/77DNLTG74Za9A6fGc273eRohDROJIW48dtATQ3MFRyE?feat=directlink</v>
          </cell>
          <cell r="C391" t="str">
            <v>https://lh3.googleusercontent.com/-ROyfIbBCN_Y/VI19gpaInKI/AAAAAAAAMAg/YIUlJ4kN39Y/Ic42/CAROLINA%252520HERRERA%252520212%252520VIP%252520%252528M%252529%252520EDT%25252050%252520ml.jpg</v>
          </cell>
        </row>
        <row r="392">
          <cell r="A392" t="str">
            <v>PAUL SMITH PORTRAIT (L) EDP 80 ml</v>
          </cell>
          <cell r="B392" t="str">
            <v>https://picasaweb.google.com/lh/photo/78bZOlZgd5M9xmN6-Qg9se4d9qFGSaptJAdbyRRHwUk?feat=directlink</v>
          </cell>
          <cell r="C392" t="str">
            <v>https://lh3.googleusercontent.com/-XfeMG5qPamg/VIQEkNwkSYI/AAAAAAAAJjY/MaMZFn9aABI/Ic42/PAUL%252520SMITH%252520PORTRAIT%252520%252528L%252529%252520EDP%25252080%252520ml.jpg</v>
          </cell>
        </row>
        <row r="393">
          <cell r="A393" t="str">
            <v>BURBERRY BRIT (L) EDT 100 ml</v>
          </cell>
          <cell r="B393" t="str">
            <v>https://picasaweb.google.com/lh/photo/79Bj0N4Qqh1wLgNSxRiomoM9AANtTeb-Iwqk5jsDaHo?feat=directlink</v>
          </cell>
          <cell r="C393" t="str">
            <v>https://lh3.googleusercontent.com/-ZWVWsRMpevA/VNcNin2oimI/AAAAAAAAT6g/LVzjjDdEWj8/Ic42/BURBERRY%252520BRIT%252520%252528L%252529%252520EDT%252520100%252520ml.jpg</v>
          </cell>
        </row>
        <row r="394">
          <cell r="A394" t="str">
            <v>BEBE NOUVEAU (L) EDP 100 ml</v>
          </cell>
          <cell r="B394" t="str">
            <v>https://picasaweb.google.com/lh/photo/79OmCmtkp3R6mHl3w7fY2thK0kchPy2oW-zPJ93Vgbg?feat=directlink</v>
          </cell>
          <cell r="C394" t="str">
            <v>https://lh3.googleusercontent.com/-9IT3cJ6_KoY/Vd2Qit10NNI/AAAAAAAAiCc/C8cYzOsP7Ws/Ic42/DSCN7173.JPG</v>
          </cell>
        </row>
        <row r="395">
          <cell r="A395" t="str">
            <v>S.T DUPONT PASSENGER CRUISE (M) EDT 50 ml</v>
          </cell>
          <cell r="B395" t="str">
            <v>https://picasaweb.google.com/lh/photo/7AtGjYgVJvG0togFE4x4XccaV_vsQ5tUrk3ZYt7aUAI?feat=directlink</v>
          </cell>
          <cell r="C395" t="str">
            <v>https://lh3.googleusercontent.com/-_xjAM7pvr0c/VJE7UJJaSuI/AAAAAAAAMz0/VNi8yXShAVg/Ic42/S.T%252520DUPONT%252520PASSENGER%252520CRUISE%252520%252528M%252529%252520EDT%25252050%252520ml.jpg</v>
          </cell>
        </row>
        <row r="396">
          <cell r="A396" t="str">
            <v>HB BOSS ORANGE SUNSET (L) EDT 75 ml</v>
          </cell>
          <cell r="B396" t="str">
            <v>https://picasaweb.google.com/lh/photo/7B0cCYYz9itEbwGhWZkxdH9fVZfSPNHgz_Ye6z2u8yE?feat=directlink</v>
          </cell>
          <cell r="C396" t="str">
            <v>https://lh3.googleusercontent.com/-jwMr_aPeVs0/VLt7JDtX7fI/AAAAAAAARt8/rfzJD2KuIpA/Ic42/HB%252520BOSS%252520ORANGE%252520SUNSET%252520%252528L%252529%252520EDT%25252075%252520ml.jpg</v>
          </cell>
        </row>
        <row r="397">
          <cell r="A397" t="str">
            <v>FENDI FAN DI FENDI EXTREME (L) SET EDP75+B/L75 ml</v>
          </cell>
          <cell r="B397" t="str">
            <v>https://picasaweb.google.com/lh/photo/7chNB-YSeQdsQ0TsuqeUXX9fVZfSPNHgz_Ye6z2u8yE?feat=directlink</v>
          </cell>
          <cell r="C397" t="str">
            <v>https://lh3.googleusercontent.com/-7AyOL5rqUrs/VUhz3fx08OI/AAAAAAAAfus/yTfQXdRWjyI/Ic42/DSCN9948.JPG</v>
          </cell>
        </row>
        <row r="398">
          <cell r="A398" t="str">
            <v>D&amp;G DOLCE FLORAL DROPS (L) EDT 75ml</v>
          </cell>
          <cell r="B398" t="str">
            <v>https://picasaweb.google.com/lh/photo/7gJzWWQLd6mc4Sayh20kbMC0B3HmZoEgjy9QLE8MmtA?feat=directlink</v>
          </cell>
          <cell r="C398" t="str">
            <v>https://lh3.googleusercontent.com/-u1Ug5KeK2Y4/VazcsZaXWyI/AAAAAAAAcvQ/7QJCXRzGBRc/Ic42/images%252520%2525281%252529.jpg</v>
          </cell>
        </row>
        <row r="399">
          <cell r="A399" t="str">
            <v>LACOSTE EAU DE LACOSTE L12.12 NOIR (M)EDT TEST 100</v>
          </cell>
          <cell r="B399" t="str">
            <v>https://picasaweb.google.com/lh/photo/7hoEZE0rk9Ef7Spg9h4qFscaV_vsQ5tUrk3ZYt7aUAI?feat=directlink</v>
          </cell>
          <cell r="C399" t="str">
            <v>https://lh3.googleusercontent.com/-fE8ZG2IM_J8/VJGggYqVr9I/AAAAAAAANCk/vC4aiH5eC7k/Ic42/DSCN4072.JPG</v>
          </cell>
        </row>
        <row r="400">
          <cell r="A400" t="str">
            <v>KINSKI (M) 100 ml</v>
          </cell>
          <cell r="B400" t="str">
            <v>https://picasaweb.google.com/lh/photo/7iURLdjH1ktalGEnFR1TMoJ6_g5lrZNPCdU8iZMy6Dg?feat=directlink</v>
          </cell>
          <cell r="C400" t="str">
            <v>https://lh3.googleusercontent.com/-droytBYCdV8/VksnsTBv0KI/AAAAAAAAjU0/YfjWeDIfI3U/Ic42/DSCN9248.JPG</v>
          </cell>
        </row>
        <row r="401">
          <cell r="A401" t="str">
            <v>TRUSSARDI MY SCENT (L) EDT 100 ml</v>
          </cell>
          <cell r="B401" t="str">
            <v>https://picasaweb.google.com/lh/photo/7jj7cmsyU3MpTKN3GYLssj-qMyYBTPLCnjUjSuV6utY?feat=directlink</v>
          </cell>
          <cell r="C401" t="str">
            <v>https://lh3.googleusercontent.com/-q1jOkGLKAvo/VpDWJlPkTKI/AAAAAAAAl2E/pN0erSI8GS0/Ic42/o.33068.jpg</v>
          </cell>
        </row>
        <row r="402">
          <cell r="A402" t="str">
            <v>PRADA LUNA ROSSA SPORT (M) EDT 100 ml</v>
          </cell>
          <cell r="B402" t="str">
            <v>https://picasaweb.google.com/lh/photo/7JJA9U3M45U7OucBYguz1NhK0kchPy2oW-zPJ93Vgbg?feat=directlink</v>
          </cell>
          <cell r="C402" t="str">
            <v>https://lh3.googleusercontent.com/-MTOcaCJ3Mgc/VdBJ-xly8WI/AAAAAAAAd8A/i25c34otFb4/Ic42/luna_rossa_sport_100ml_1.png</v>
          </cell>
        </row>
        <row r="403">
          <cell r="A403" t="str">
            <v>PRADA LUNA ROSSA SPORT (M) EDT 50 ml</v>
          </cell>
          <cell r="B403" t="str">
            <v>https://picasaweb.google.com/lh/photo/7jMayTgBmz6UAGXhNDB9m9hK0kchPy2oW-zPJ93Vgbg?feat=directlink</v>
          </cell>
          <cell r="C403" t="str">
            <v>https://lh3.googleusercontent.com/-vGJzGkfTd0s/VdBJ6nbhmpI/AAAAAAAAd8A/3kja1Bl69QY/Ic42/10193310.jpg</v>
          </cell>
        </row>
        <row r="404">
          <cell r="A404" t="str">
            <v>BURBERRY LONDON FABRIC (M) EDT 100 ml</v>
          </cell>
          <cell r="B404" t="str">
            <v>https://picasaweb.google.com/lh/photo/7L4EZlU6PTHE3DpNplhYHHdL9IiHiz1TASlZouxCnY8?feat=directlink</v>
          </cell>
          <cell r="C404" t="str">
            <v>https://lh3.googleusercontent.com/-yOhQ0aaChnY/VJKP93kMnqI/AAAAAAAANJ8/cgeSIhs01bs/Ic42/BURBERRY%252520LONDON%252520FABRIC%252520%252528M%252529%252520EDT%252520100%252520ml.png</v>
          </cell>
        </row>
        <row r="405">
          <cell r="A405" t="str">
            <v>ST DPNT E DS PRNCES PS GERMAIN INT (M)EDT TEST 100</v>
          </cell>
          <cell r="B405" t="str">
            <v>https://picasaweb.google.com/lh/photo/7LVSaJPmfyV5JgCJu6ilGoJ6_g5lrZNPCdU8iZMy6Dg?feat=directlink</v>
          </cell>
          <cell r="C405" t="str">
            <v>https://lh3.googleusercontent.com/-PpHhNOa_8H8/VlbyN23By1I/AAAAAAAAj2k/UqFJvu8Wr54/Ic42/DSCN9368.JPG</v>
          </cell>
        </row>
        <row r="406">
          <cell r="A406" t="str">
            <v>BOND NO.9 NEW YORK OUD (U) EDP 50 ml</v>
          </cell>
          <cell r="B406" t="str">
            <v>https://picasaweb.google.com/lh/photo/7Ma6r8z5cOrwH_BQCXpaVIJ6_g5lrZNPCdU8iZMy6Dg?feat=directlink</v>
          </cell>
          <cell r="C406" t="str">
            <v>https://lh3.googleusercontent.com/-RbY1WCBCutw/VnEHMRPk6RI/AAAAAAAAkIs/L_4KQxPQ4WQ/Ic42/DSCN9717.JPG</v>
          </cell>
        </row>
        <row r="407">
          <cell r="A407" t="str">
            <v>KENZO JUNGLE (M) EDT 100 ml</v>
          </cell>
          <cell r="B407" t="str">
            <v>https://picasaweb.google.com/lh/photo/-7mFRdEbLkY-kcHv4Ii9u4M9AANtTeb-Iwqk5jsDaHo?feat=directlink</v>
          </cell>
          <cell r="C407" t="str">
            <v>https://lh3.googleusercontent.com/-8KZTRnx0XyI/VPgPiRnLI-I/AAAAAAAAV9U/WhNTAV7z3XQ/Ic42/Kenzo%252520Jungle%252520Homme%252520100ml%252520EDT.jpg</v>
          </cell>
        </row>
        <row r="408">
          <cell r="A408" t="str">
            <v>D.DOFF COOL WATER NIGHT DIVE (L) EDT TESTER 80 ml</v>
          </cell>
          <cell r="B408" t="str">
            <v>https://picasaweb.google.com/lh/photo/7NHCQAuxJdPsb4fFEY4NJ9hK0kchPy2oW-zPJ93Vgbg?feat=directlink</v>
          </cell>
          <cell r="C408" t="str">
            <v>https://lh3.googleusercontent.com/-DjgFIt27kAE/Vgk-XVOz4NI/AAAAAAAAg8U/id1jorHKWjI/Ic42/DSCN8124.JPG</v>
          </cell>
        </row>
        <row r="409">
          <cell r="A409" t="str">
            <v>ANNICK GOUTAL LES NUITS D HADRIEN (U) EDT 100 ml</v>
          </cell>
          <cell r="B409" t="str">
            <v>https://picasaweb.google.com/lh/photo/7OFBPUOL83-WecqFz3piJ4J6_g5lrZNPCdU8iZMy6Dg?feat=directlink</v>
          </cell>
          <cell r="C409" t="str">
            <v>https://lh3.googleusercontent.com/-v3pnI2yLFWU/VkhzY5D5EhI/AAAAAAAAjBk/Qvi4hS6kPTY/Ic42/181294.jpg</v>
          </cell>
        </row>
        <row r="410">
          <cell r="A410" t="str">
            <v>D&amp;G VELVET EXOTIC LEATHER P/H (M) EDP 150 ml</v>
          </cell>
          <cell r="B410" t="str">
            <v>https://picasaweb.google.com/lh/photo/-7qMg60Hr6TEEa7PVld9QIJ6_g5lrZNPCdU8iZMy6Dg?feat=directlink</v>
          </cell>
          <cell r="C410" t="str">
            <v>https://lh3.googleusercontent.com/-erqRkOD056A/VoN9oarxbWI/AAAAAAAAlRU/q57Yu8AMLxU/Ic42/225x446_Quality97_a62168d13b42412f5658f20d0cdaa9c7.jpg</v>
          </cell>
        </row>
        <row r="411">
          <cell r="A411" t="str">
            <v>ARAMIS TUSCANY PER UOMO (M) EDT 100 ml</v>
          </cell>
          <cell r="B411" t="str">
            <v>https://picasaweb.google.com/lh/photo/7S_GQHnRIiSXS8vsQjsvKyqIDWB88PFgSibVidLAV_4?feat=directlink</v>
          </cell>
          <cell r="C411" t="str">
            <v>https://lh3.googleusercontent.com/-pb2wg5N8gJ0/VHmO3uYP7BI/AAAAAAAACDg/-Htj9oa3dA0/Ic42/ARAMIS%252520TUSCANY%252520PER%252520UOMO%252520%252528M%252529%252520EDT%252520100%252520ml.gif</v>
          </cell>
        </row>
        <row r="412">
          <cell r="A412" t="str">
            <v>CONCEPT II DEEP LOVE (L) BODY MIST 236 ml</v>
          </cell>
          <cell r="B412" t="str">
            <v>https://picasaweb.google.com/lh/photo/7SE_8S8FChs8Bk4ntCk5SoJ6_g5lrZNPCdU8iZMy6Dg?feat=directlink</v>
          </cell>
          <cell r="C412" t="str">
            <v>https://lh3.googleusercontent.com/-J4KjxhTa_xc/VoeW2ZBGJHI/AAAAAAAAldc/YWGDD2F0JNU/Ic42/DSCN0408.JPG</v>
          </cell>
        </row>
        <row r="413">
          <cell r="A413" t="str">
            <v>ARAMIS BROWN (M) EDT 60 ml</v>
          </cell>
          <cell r="B413" t="str">
            <v>https://picasaweb.google.com/lh/photo/7sg9RuW7L0JamDjDobDi-SqIDWB88PFgSibVidLAV_4?feat=directlink</v>
          </cell>
          <cell r="C413" t="str">
            <v>https://lh3.googleusercontent.com/-ErobQ_KR0ro/VHmO00GVESI/AAAAAAAACDQ/MCZJunhaRis/Ic42/ARAMIS%252520BROWN%252520%252528M%252529%252520EDT%25252060%252520ml.jpg</v>
          </cell>
        </row>
        <row r="414">
          <cell r="A414" t="str">
            <v>CHANEL ALLURE EDITION BLANCHE (M) EDP TESTER 100ml</v>
          </cell>
          <cell r="B414" t="str">
            <v>https://picasaweb.google.com/lh/photo/7SRbmrUBPAxOyq6KOJDVKcC0B3HmZoEgjy9QLE8MmtA?feat=directlink</v>
          </cell>
          <cell r="C414" t="str">
            <v>https://lh3.googleusercontent.com/-nwfwpVOdfy8/VZUCb2KItbI/AAAAAAAAb3k/XZy38Y96JPw/Ic42/DSCN3664.JPG</v>
          </cell>
        </row>
        <row r="415">
          <cell r="A415" t="str">
            <v>GA ACQUA DI GIOIA ESSENZA INTENSE (L) EDP 100 ml</v>
          </cell>
          <cell r="B415" t="str">
            <v>https://picasaweb.google.com/lh/photo/7tWtWQCQp0NZ8aatBYfcB4M9AANtTeb-Iwqk5jsDaHo?feat=directlink</v>
          </cell>
          <cell r="C415" t="str">
            <v>https://lh3.googleusercontent.com/-VMLTLeWioTQ/VNcQROtU4FI/AAAAAAAAT8Q/b6PZS0tY2GM/Ic42/GA%252520ACQUA%252520DI%252520GIOIA%252520ESSENZA%252520INTENSE%252520%252528L%252529%252520EDP%252520100%252520ml.jpg</v>
          </cell>
        </row>
        <row r="416">
          <cell r="A416" t="str">
            <v>BEBE NOUVEAU (L) SET EDP 100+B/L 100+S/G 100 ml</v>
          </cell>
          <cell r="B416" t="str">
            <v>https://picasaweb.google.com/lh/photo/7uk9bN7zQMu-cMNpRxSAZzK75aT0hh1yOHsFv28JqhU?feat=directlink</v>
          </cell>
          <cell r="C416" t="str">
            <v>https://lh3.googleusercontent.com/-aYJBF6U5veo/VKvCL9V_vgI/AAAAAAAAUsE/dMyo1laY3VY/Ic42/DSCN5365.JPG</v>
          </cell>
        </row>
        <row r="417">
          <cell r="A417" t="str">
            <v>CHANEL COCO NOIR (L) EDP TESTER 100 ml</v>
          </cell>
          <cell r="B417" t="str">
            <v>https://picasaweb.google.com/lh/photo/7upVi5K19nYoe2FAzXfFBfR8rCEK0ifKunC9xZqfZ-U?feat=directlink</v>
          </cell>
          <cell r="C417" t="str">
            <v>https://lh3.googleusercontent.com/--MhjN72_OWg/VIbQXymxAcI/AAAAAAAALeo/X0Yl9RtlV74/Ic42/DSCN3261.JPG</v>
          </cell>
        </row>
        <row r="418">
          <cell r="A418" t="str">
            <v>YSL BODY KOUROS (M) EDT 100 ml</v>
          </cell>
          <cell r="B418" t="str">
            <v>https://picasaweb.google.com/lh/photo/7uS4n0mo3zkCxU0e5HhuP39fVZfSPNHgz_Ye6z2u8yE?feat=directlink</v>
          </cell>
          <cell r="C418" t="str">
            <v>https://lh3.googleusercontent.com/-gTlnx6C_ZJs/VLtzvLrpjCI/AAAAAAAARpA/fznNJuz1EDk/Ic42/YSL%252520BODY%252520KOUROS%252520%252528M%252529%252520EDT%252520100%252520ml.jpg</v>
          </cell>
        </row>
        <row r="419">
          <cell r="A419" t="str">
            <v>BVLGARI MAN (M) EDT MINI 5 ml</v>
          </cell>
          <cell r="B419" t="str">
            <v>https://picasaweb.google.com/lh/photo/7v6QB8Cr7lFPQSfOv5S6BDMkpy2wXrrbUF4ViEST1T4?feat=directlink</v>
          </cell>
          <cell r="C419" t="str">
            <v>https://lh3.googleusercontent.com/-Ah2ReXvYMjU/VHnKgkVaC-I/AAAAAAAACrs/P8Aa2YvwiSI/Ic42/DSCN2233.JPG</v>
          </cell>
        </row>
        <row r="420">
          <cell r="A420" t="str">
            <v>LALIQUE P/H LION (M) EDP 125 ml</v>
          </cell>
          <cell r="B420" t="str">
            <v>https://picasaweb.google.com/lh/photo/7VG_hiG7GjNNZbWf81we03dL9IiHiz1TASlZouxCnY8?feat=directlink</v>
          </cell>
          <cell r="C420" t="str">
            <v>https://lh3.googleusercontent.com/-BiF2-49ifWY/VJKQHW7ff_I/AAAAAAAANO4/JBPRdnmAuVs/Ic42/LALIQUE%252520P%252520H%252520LION%252520%252528M%252529%252520EDP%252520125%252520ml.jpg</v>
          </cell>
        </row>
        <row r="421">
          <cell r="A421" t="str">
            <v>PR XS BLACK L'EXCES (L) EDP TESTER 80 ml</v>
          </cell>
          <cell r="B421" t="str">
            <v>https://picasaweb.google.com/lh/photo/7XSgp27Vj7Z0TXVcNc-6iqZFhxS-g_RJP0vx1w1dAS8?feat=directlink</v>
          </cell>
          <cell r="C421" t="str">
            <v>https://lh3.googleusercontent.com/-RcatAILRpHE/VHw0yPl1zNI/AAAAAAAAFo0/pe1Os7dDgYw/Ic42/DSCN6525.JPG</v>
          </cell>
        </row>
        <row r="422">
          <cell r="A422" t="str">
            <v>CHANEL BLEUE DE CHANEL (M) EDP 100 ml</v>
          </cell>
          <cell r="B422" t="str">
            <v>https://picasaweb.google.com/lh/photo/7yG8bw070p5x9O4j5sHzMSqIDWB88PFgSibVidLAV_4?feat=directlink</v>
          </cell>
          <cell r="C422" t="str">
            <v>https://lh3.googleusercontent.com/-1AHQ5CW2ooU/VHnWeNycswI/AAAAAAAAC94/zZUK2aJbHEM/Ic42/CHANEL%252520BLEUE%252520DE%252520CHANEL%252520%252528M%252529%252520EDP%252520100%252520ml.jpg</v>
          </cell>
        </row>
        <row r="423">
          <cell r="A423" t="str">
            <v>C.D. MISS DIOR 2011 (L) EDP 30 ml</v>
          </cell>
          <cell r="B423" t="str">
            <v>https://picasaweb.google.com/lh/photo/7yNkOHPKey9Qeo8j_TWGHcC0B3HmZoEgjy9QLE8MmtA?feat=directlink</v>
          </cell>
          <cell r="C423" t="str">
            <v>https://lh3.googleusercontent.com/-0d_hIx2FaqA/VXKxWjgBD-I/AAAAAAAAa7Y/YW2n75Wdpus/Ic42/937361-Zoom.jpg</v>
          </cell>
        </row>
        <row r="424">
          <cell r="A424" t="str">
            <v>BOIS 1920 COME LA LUNA (L) EDT 100 ml</v>
          </cell>
          <cell r="B424" t="str">
            <v>https://picasaweb.google.com/lh/photo/80evwqXq2WetpV9CoBNqWYJ6_g5lrZNPCdU8iZMy6Dg?feat=directlink</v>
          </cell>
          <cell r="C424" t="str">
            <v>https://lh3.googleusercontent.com/-tUrs5kzW40Y/Vnj9iW-PSQI/AAAAAAAAkzg/couKeOvQDzo/Ic42/bois-come-la-luna.jpg</v>
          </cell>
        </row>
        <row r="425">
          <cell r="A425" t="str">
            <v>BENTLEY AZURE (M) EDT 60 ml</v>
          </cell>
          <cell r="B425" t="str">
            <v>https://picasaweb.google.com/lh/photo/81E8E1_pGauGbAimDltBKdhK0kchPy2oW-zPJ93Vgbg?feat=directlink</v>
          </cell>
          <cell r="C425" t="str">
            <v>https://lh3.googleusercontent.com/-MSM8DEG7aZE/Vf5gjiGTNJI/AAAAAAAAgbs/tTn72TWSI8Q/Ic42/442ed6be683241e086686d200ade5d1e.jpg</v>
          </cell>
        </row>
        <row r="426">
          <cell r="A426" t="str">
            <v>LE GALION TUBEREUSE (L) EDP 100 ml</v>
          </cell>
          <cell r="B426" t="str">
            <v>https://picasaweb.google.com/lh/photo/81POPbMwdr653oaXu9lXAIJ6_g5lrZNPCdU8iZMy6Dg?feat=directlink</v>
          </cell>
          <cell r="C426" t="str">
            <v>https://lh3.googleusercontent.com/-7UM7S3-2BF0/VnehxYWUIcI/AAAAAAAAklY/quKkA8kYR7U/Ic42/nd.24536.jpg</v>
          </cell>
        </row>
        <row r="427">
          <cell r="A427" t="str">
            <v>ESTEE LAUDER BRONZE GODDESS EAU FRAICHE(L)TEST 100</v>
          </cell>
          <cell r="B427" t="str">
            <v>https://picasaweb.google.com/lh/photo/82J9BDLn_0XaebS60HZzE9hK0kchPy2oW-zPJ93Vgbg?feat=directlink</v>
          </cell>
          <cell r="C427" t="str">
            <v>https://lh3.googleusercontent.com/-G1aEkm0lEZk/VgazlZTyAiI/AAAAAAAAgpE/C-rT64S3TX8/Ic42/DSCN7893.JPG</v>
          </cell>
        </row>
        <row r="428">
          <cell r="A428" t="str">
            <v>ESTEE LAUDER AZUREE PURE (L) EDP 50 ml</v>
          </cell>
          <cell r="B428" t="str">
            <v>https://picasaweb.google.com/lh/photo/85i-464MbpgUlev-i86BtoJ6_g5lrZNPCdU8iZMy6Dg?feat=directlink</v>
          </cell>
          <cell r="C428" t="str">
            <v>https://lh3.googleusercontent.com/-Vzu1oJe_qbA/VoN9qTV3_SI/AAAAAAAAlRw/cR-gf2TCNFc/Ic42/DSCN0315.JPG</v>
          </cell>
        </row>
        <row r="429">
          <cell r="A429" t="str">
            <v>DIESEL LOVERDOSE TATTOO (L) EDP TESTER 75 ml</v>
          </cell>
          <cell r="B429" t="str">
            <v>https://picasaweb.google.com/lh/photo/85jzkU65jG6zeFqBFi6GKaZFhxS-g_RJP0vx1w1dAS8?feat=directlink</v>
          </cell>
          <cell r="C429" t="str">
            <v>https://lh3.googleusercontent.com/-8uWw7UOH9cM/VHszTLw7lCI/AAAAAAAAEQQ/bt1gqnXDJEQ/Ic42/DSCN6253.JPG</v>
          </cell>
        </row>
        <row r="430">
          <cell r="A430" t="str">
            <v>AFNAN MUKHALAT AL FAKHAMAT (M) EDP 50 ml</v>
          </cell>
          <cell r="B430" t="str">
            <v>https://picasaweb.google.com/lh/photo/86jzBzwVDDBNYcdYsPerQIJ6_g5lrZNPCdU8iZMy6Dg?feat=directlink</v>
          </cell>
          <cell r="C430" t="str">
            <v>https://lh3.googleusercontent.com/-LO7_8RfO8tw/VlFmnulPYLI/AAAAAAAAjZg/d2LGOMYrHwE/Ic42/DSCN9271.JPG</v>
          </cell>
        </row>
        <row r="431">
          <cell r="A431" t="str">
            <v>GIVENCHY PLAY INTENSE FOR HER (L) EDP 50 ml</v>
          </cell>
          <cell r="B431" t="str">
            <v>https://picasaweb.google.com/lh/photo/89INHE_scOEMQTrXaTVSnPtcSNsmHRzAzuPQ6zFS5jM?feat=directlink</v>
          </cell>
          <cell r="C431" t="str">
            <v>https://lh3.googleusercontent.com/-KRhg8JcGg7Y/VJgb5BLDgnI/AAAAAAAAOe4/9HriJAMwCmU/Ic42/GIVENCHY%252520PLAY%252520INTENSE%252520FOR%252520HER%252520%252528L%252529%252520EDP%25252050%252520ml.jpg</v>
          </cell>
        </row>
        <row r="432">
          <cell r="A432" t="str">
            <v>ETIENNE AIGNER STARLIGHT (L) EDP 100 ml</v>
          </cell>
          <cell r="B432" t="str">
            <v>https://picasaweb.google.com/lh/photo/89vS_VC_afBVSjSsy7TRAC3qdSPWCuyYrD4jmMLnCFQ?feat=directlink</v>
          </cell>
          <cell r="C432" t="str">
            <v>https://lh3.googleusercontent.com/-8Ddi3IMOXEI/VImGDHBO3AI/AAAAAAAALkU/ajgH4JOICyY/Ic42/ETIENNE%252520AIGNER%252520STARLIGHT%252520%252528L%252529%252520EDP%252520100%252520ml.jpg</v>
          </cell>
        </row>
        <row r="433">
          <cell r="A433" t="str">
            <v>BALDESSARINI SECRET MISSION (M) EDT 90 ml</v>
          </cell>
          <cell r="B433" t="str">
            <v>https://picasaweb.google.com/lh/photo/8a0j3cRZwxTJkulGOZQhKhohDROJIW48dtATQ3MFRyE?feat=directlink</v>
          </cell>
          <cell r="C433" t="str">
            <v>https://lh3.googleusercontent.com/-TgU9jeSouIk/VI1JsVBDElI/AAAAAAAAL6U/z1_Rn3vGwfg/Ic42/BALDESSARINI%252520SECRET%252520MISSION%252520%252528M%252529%252520EDT%25252090%252520ml.jpg</v>
          </cell>
        </row>
        <row r="434">
          <cell r="A434" t="str">
            <v>DIESEL LOVERDOSE RED KISS (L) EDP TESTER 75 ml</v>
          </cell>
          <cell r="B434" t="str">
            <v>https://picasaweb.google.com/lh/photo/8aDxh3HJhhazp-szjo_KLthK0kchPy2oW-zPJ93Vgbg?feat=directlink</v>
          </cell>
          <cell r="C434" t="str">
            <v>https://lh3.googleusercontent.com/-z61Nx0G58i4/VfU_aOnKubI/AAAAAAAAglg/8gwIYM83rNw/Ic42/DSCN7646.JPG</v>
          </cell>
        </row>
        <row r="435">
          <cell r="A435" t="str">
            <v>SF FERRAGAMO F BY (M) EDT 50 ml</v>
          </cell>
          <cell r="B435" t="str">
            <v>https://picasaweb.google.com/lh/photo/8aEJGMjo0QPHTnUqkp1JpqlcDvcc80nPJ-4YRKp6lng?feat=directlink</v>
          </cell>
          <cell r="C435" t="str">
            <v>https://lh3.googleusercontent.com/-LNRKznuICts/VJk4wsgC0LI/AAAAAAAAOjY/4nVvrdvPbbU/Ic42/SF%252520FERRAGAMO%252520F%252520BY%252520%252528M%252529%252520EDT%25252050%252520ml.jpg</v>
          </cell>
        </row>
        <row r="436">
          <cell r="A436" t="str">
            <v>C.D. MISS DIOR BLOOMING BOUQUET (L) EDT 50 ml</v>
          </cell>
          <cell r="B436" t="str">
            <v>https://picasaweb.google.com/lh/photo/8apBrlz0yfWzmKmhURnoSAzAEWuVwqSwh9_3wA6XTcY?feat=directlink</v>
          </cell>
          <cell r="C436" t="str">
            <v>https://lh3.googleusercontent.com/-TuMI9Zm8cg4/VIBxdjTluTI/AAAAAAAAH_I/cb_QUtXUCGk/Ic42/C.D.%252520MISS%252520DIOR%252520BLOOMING%252520BOUQUET%252520%252528L%252529%252520EDT%25252050%252520ml.jpg</v>
          </cell>
        </row>
        <row r="437">
          <cell r="A437" t="str">
            <v>HRMS JOUR D'HRMS ABSOLU(L) EDP50 RFLBLE+7.5+B/L30</v>
          </cell>
          <cell r="B437" t="str">
            <v>https://picasaweb.google.com/lh/photo/8b4aCJDB-XBE5afN-K64gNhK0kchPy2oW-zPJ93Vgbg?feat=directlink</v>
          </cell>
          <cell r="C437" t="str">
            <v>https://lh3.googleusercontent.com/-N1yU2uMaBIM/VfGLJ3oAjsI/AAAAAAAAhiQ/G82Z8NYHId4/Ic42/DSCN7526.JPG</v>
          </cell>
        </row>
        <row r="438">
          <cell r="A438" t="str">
            <v>D&amp;G THE ONE (M) EDP 150 ml</v>
          </cell>
          <cell r="B438" t="str">
            <v>https://picasaweb.google.com/lh/photo/8BCT4JLEP1mvOC0DltcoF9hK0kchPy2oW-zPJ93Vgbg?feat=directlink</v>
          </cell>
          <cell r="C438" t="str">
            <v>https://lh3.googleusercontent.com/-9T8w2YSLMus/ViYp176Z8WI/AAAAAAAAh4o/fypwuYiIt6U/Ic42/DSCN8484.JPG</v>
          </cell>
        </row>
        <row r="439">
          <cell r="A439" t="str">
            <v>GIV ANG OU DEMON LE SCRET ELXR INT. (L) EDP 100 ml</v>
          </cell>
          <cell r="B439" t="str">
            <v>https://picasaweb.google.com/lh/photo/8bS2uoiR0mRV0Cs9fAVpOIM9AANtTeb-Iwqk5jsDaHo?feat=directlink</v>
          </cell>
          <cell r="C439" t="str">
            <v>https://lh3.googleusercontent.com/-43jV_pvIZ6U/VNMxzE8ZrKI/AAAAAAAAUzQ/JlrbDa8kGYU/Ic42/GIV%252520ANG%252520OU%252520DEMON%252520LE%252520SCRET%252520ELXR%252520INT.%252520%252528L%252529%252520EDP%252520100%252520ml.jpg</v>
          </cell>
        </row>
        <row r="440">
          <cell r="A440" t="str">
            <v>J.DEL POZO HALLOWEEN MAN (M) EDT MINI 4 ml</v>
          </cell>
          <cell r="B440" t="str">
            <v>https://picasaweb.google.com/lh/photo/8bzz0EbWWkah4fYYPELTJIJ6_g5lrZNPCdU8iZMy6Dg?feat=directlink</v>
          </cell>
          <cell r="C440" t="str">
            <v>https://lh3.googleusercontent.com/-M1PYWgmwLY8/Vneda-_lFII/AAAAAAAAkXU/OrYGWicJMJ4/Ic42/DSCN9773.JPG</v>
          </cell>
        </row>
        <row r="441">
          <cell r="A441" t="str">
            <v>FENDI FAN DI FENDI POUR HOMME (M) EDT MINI 5 ml</v>
          </cell>
          <cell r="B441" t="str">
            <v>https://picasaweb.google.com/lh/photo/8cP2eayjR89jsT_xkV6lVTMkpy2wXrrbUF4ViEST1T4?feat=directlink</v>
          </cell>
          <cell r="C441" t="str">
            <v>https://lh3.googleusercontent.com/-XNEr_3K5rNE/VHnKkE-94MI/AAAAAAAACrQ/Hc9PWlOEgNs/Ic42/DSCN2248.JPG</v>
          </cell>
        </row>
        <row r="442">
          <cell r="A442" t="str">
            <v>V. SECRET MANGO TEMPTATION (L) FRAG. MIST 250 ml</v>
          </cell>
          <cell r="B442" t="str">
            <v>https://picasaweb.google.com/lh/photo/8DODYWd-ObpwCpAtnO1gnH9fVZfSPNHgz_Ye6z2u8yE?feat=directlink</v>
          </cell>
          <cell r="C442" t="str">
            <v>https://lh3.googleusercontent.com/-3LKgWwS_SxA/VTyhmzFoUrI/AAAAAAAAYk8/PAe6uMRAx9Q/Ic42/V.%252520SECRET%252520MANGO%252520TEMPTATION%252520%252528L%252529%252520FRAG.%252520MIST%252520250%252520ml.jpg</v>
          </cell>
        </row>
        <row r="443">
          <cell r="A443" t="str">
            <v>HERMES TERRE D'HERMES (M) SET EDT100+EDT12.5+ASL40</v>
          </cell>
          <cell r="B443" t="str">
            <v>https://picasaweb.google.com/lh/photo/8dPEg6gFXvrsMzKmwBz4qq9Rz19UUOf3ls0dRCggXFc?feat=directlink</v>
          </cell>
          <cell r="C443" t="str">
            <v>https://lh3.googleusercontent.com/-5K_53WLJ1Ck/VIWHQ5ZhKAI/AAAAAAAAK68/ZYaYu_3Z6xw/Ic42/DSCN3177.JPG</v>
          </cell>
        </row>
        <row r="444">
          <cell r="A444" t="str">
            <v>LOLITA LEMPICKA L'EAU JOLIE (L) EDT TUBE SPRAY 0.8</v>
          </cell>
          <cell r="B444" t="str">
            <v>https://picasaweb.google.com/lh/photo/8EnaOtdmBoZpbevzFXaElthK0kchPy2oW-zPJ93Vgbg?feat=directlink</v>
          </cell>
          <cell r="C444" t="str">
            <v>https://lh3.googleusercontent.com/-QPfMI_-QCRE/Vi8ka82rb9I/AAAAAAAAh7c/PN4_dRRkkBg/Ic42/DSCN8531.JPG</v>
          </cell>
        </row>
        <row r="445">
          <cell r="A445" t="str">
            <v>NAUTICA VOYAGE N-83 (M) EDT 100 ml</v>
          </cell>
          <cell r="B445" t="str">
            <v>https://picasaweb.google.com/lh/photo/8ESMY1Em79uq0JWOi2agLwzAEWuVwqSwh9_3wA6XTcY?feat=directlink</v>
          </cell>
          <cell r="C445" t="str">
            <v>https://lh3.googleusercontent.com/-uFg30WFv-Go/VIABkGqMmKI/AAAAAAAAHI4/iifsk7TVlNI/Ic42/NAUTICA%252520VOYAGE%252520N-83%252520%252528M%252529%252520EDT%252520100%252520ml.jpg</v>
          </cell>
        </row>
        <row r="446">
          <cell r="A446" t="str">
            <v>RL POLO GREEN (M) EDT 59 ml</v>
          </cell>
          <cell r="B446" t="str">
            <v>https://picasaweb.google.com/lh/photo/8FNXk0tI0h9Fw_5zokYR5cC0B3HmZoEgjy9QLE8MmtA?feat=directlink</v>
          </cell>
          <cell r="C446" t="str">
            <v>https://lh3.googleusercontent.com/-t_c_THwLEz0/VWsPmyzRekI/AAAAAAAAao4/Xy34Wy5cB5g/Ic42/polo1gallery.jpg</v>
          </cell>
        </row>
        <row r="447">
          <cell r="A447" t="str">
            <v>CARTIER PASHA EDITION NOIRE (M) EDT 150 ml</v>
          </cell>
          <cell r="B447" t="str">
            <v>https://picasaweb.google.com/lh/photo/8gfTQTYAxkAHK7mF625UTthK0kchPy2oW-zPJ93Vgbg?feat=directlink</v>
          </cell>
          <cell r="C447" t="str">
            <v>https://lh3.googleusercontent.com/-ZPUM2y4CXec/VdsalEmWrGI/AAAAAAAAets/dHLNUYpDOFk/Ic42/DSCN7063.JPG</v>
          </cell>
        </row>
        <row r="448">
          <cell r="A448" t="str">
            <v>THE B.MIND S.VOL2 PRECISION &amp; GRACE 2015 (U)100ml</v>
          </cell>
          <cell r="B448" t="str">
            <v>https://picasaweb.google.com/lh/photo/8go1NwbUGZh90Ap312M_49hK0kchPy2oW-zPJ93Vgbg?feat=directlink</v>
          </cell>
          <cell r="C448" t="str">
            <v>https://lh3.googleusercontent.com/-NNRPk-c3gME/Vgk81G-ZfYI/AAAAAAAAg6Q/-oejPL780Zc/Ic42/5060103310302-the-beautiful-mind-series-vol-2-package.jpg</v>
          </cell>
        </row>
        <row r="449">
          <cell r="A449" t="str">
            <v>JILSANDER SANDER FOR MEN (M) EDT 125 ml</v>
          </cell>
          <cell r="B449" t="str">
            <v>https://picasaweb.google.com/lh/photo/8GRfbz0fJjgyptCcW12WMX9fVZfSPNHgz_Ye6z2u8yE?feat=directlink</v>
          </cell>
          <cell r="C449" t="str">
            <v>https://lh3.googleusercontent.com/-v8fCy4MnAh0/VLuDx9TrOrI/AAAAAAAARz4/cDv8sFMpymw/Ic42/JILSANDER%252520SANDER%252520FOR%252520MEN%252520%252528M%252529%252520EDT%252520125%252520ml.jpg</v>
          </cell>
        </row>
        <row r="450">
          <cell r="A450" t="str">
            <v>BRITNEY SPEARS RADIANCE (L) EDP TESTER 100 ml</v>
          </cell>
          <cell r="B450" t="str">
            <v>https://picasaweb.google.com/lh/photo/8hJzPgkjep7HGnsBOu5BANNdsPdvWJYC-rAkrHwsEnU?feat=directlink</v>
          </cell>
          <cell r="C450" t="str">
            <v>https://lh3.googleusercontent.com/-7pg9m81L20s/VJ65xPjh41I/AAAAAAAAUWI/WbyW8uKmuto/Ic42/DSCN4833.JPG</v>
          </cell>
        </row>
        <row r="451">
          <cell r="A451" t="str">
            <v>DSQUARED2 INTENSE HE WOOD(M) EDT100+H&amp;B/W100+POUCH</v>
          </cell>
          <cell r="B451" t="str">
            <v>https://picasaweb.google.com/lh/photo/8iAedNAt-yU_vHMcj3lDkthK0kchPy2oW-zPJ93Vgbg?feat=directlink</v>
          </cell>
          <cell r="C451" t="str">
            <v>https://lh3.googleusercontent.com/-1sqqlR8fP9M/VdHmDwxHfNI/AAAAAAAAhko/-8bxJovJ-UU/Ic42/DSCN6877.JPG</v>
          </cell>
        </row>
        <row r="452">
          <cell r="A452" t="str">
            <v>LOUIS VAREL FOCUS NIGHT SPORT (M) EDT 100 ml</v>
          </cell>
          <cell r="B452" t="str">
            <v>https://picasaweb.google.com/lh/photo/8iCA_koqXyI03ywwBOImEthK0kchPy2oW-zPJ93Vgbg?feat=directlink</v>
          </cell>
          <cell r="C452" t="str">
            <v>https://lh3.googleusercontent.com/-PRvop2KIWXQ/VdWImO3RqdI/AAAAAAAAeX8/MCPQqN0CdXM/Ic42/DSCN0745.JPG</v>
          </cell>
        </row>
        <row r="453">
          <cell r="A453" t="str">
            <v>VALENTINO VALENTINA ASSOLUTO INTENSE (L) EDP 50 ml</v>
          </cell>
          <cell r="B453" t="str">
            <v>https://picasaweb.google.com/lh/photo/8IpPQI4jo6Ddtgb2WkQQKoLFYIrfqLtjMK8tC_DCBwY?feat=directlink</v>
          </cell>
          <cell r="C453" t="str">
            <v>https://lh3.googleusercontent.com/-pQm1ZsmkBjA/VKo9MRkgYmI/AAAAAAAAQfg/sGpqDfGJ70k/Ic42/VALENTINO%252520VALENTINA%252520ASSOLUTO%252520INTENSE%252520%252528L%252529%252520EDP%25252050%252520ml.jpg</v>
          </cell>
        </row>
        <row r="454">
          <cell r="A454" t="str">
            <v>BURBERRY TOUCH (M) EDT TESTER 100 ml</v>
          </cell>
          <cell r="B454" t="str">
            <v>https://picasaweb.google.com/lh/photo/8j0VZOSYaH62W8P0iagKbRUHCJYPoftliqOELJ1TJJc?feat=directlink</v>
          </cell>
          <cell r="C454" t="str">
            <v>https://lh3.googleusercontent.com/-aaCuIc-laFM/VILr2OPtK8I/AAAAAAAAI5I/Gd6EPvBESr4/Ic42/BURBERRY%252520TOUCH%252520%252528M%252529%252520EDT%252520TESTER%252520100%252520ml.jpg</v>
          </cell>
        </row>
        <row r="455">
          <cell r="A455" t="str">
            <v>EL DOUBLE WEAR 2C2 PALE ALMOND (L) MAKE UP 30ml</v>
          </cell>
          <cell r="B455" t="str">
            <v>https://picasaweb.google.com/lh/photo/8JGvWS_3bivwJo6oi8rLboJ6_g5lrZNPCdU8iZMy6Dg?feat=directlink</v>
          </cell>
          <cell r="C455" t="str">
            <v>https://lh3.googleusercontent.com/-1l7k3GAAL6M/Vnf_gbyOORI/AAAAAAAAmDk/w675FcPjS9I/Ic42/DSCN9851.JPG</v>
          </cell>
        </row>
        <row r="456">
          <cell r="A456" t="str">
            <v>YSL L' HOMME SPORT (M) EDT 60 ml</v>
          </cell>
          <cell r="B456" t="str">
            <v>https://picasaweb.google.com/lh/photo/8JIRtlHcUe4fYdfr8qleQyqIDWB88PFgSibVidLAV_4?feat=directlink</v>
          </cell>
          <cell r="C456" t="str">
            <v>https://lh3.googleusercontent.com/-jnfbhB4ZDk0/VHyOrlbMkMI/AAAAAAAAGYA/O7wXNERV95c/Ic42/YSL%252520L%252527%252520HOMME%252520SPORT%252520%252528M%252529%252520EDT%25252060%252520ml.JPG</v>
          </cell>
        </row>
        <row r="457">
          <cell r="A457" t="str">
            <v>ANGEL SCHLESSER ESSENTIAL (M) EDT TESTER 100</v>
          </cell>
          <cell r="B457" t="str">
            <v>https://picasaweb.google.com/lh/photo/8k2-cSzEtdL3D61-XBQQYxUHCJYPoftliqOELJ1TJJc?feat=directlink</v>
          </cell>
          <cell r="C457" t="str">
            <v>https://lh3.googleusercontent.com/-aRa4UVb0o0s/VILuE468obI/AAAAAAAAI8U/cR1RPvbRYxo/Ic42/ANGEL%252520SCHLESSER%252520ESSENTIAL%252520%252528M%252529%252520EDT%252520TESTER%252520100SA.jpg</v>
          </cell>
        </row>
        <row r="458">
          <cell r="A458" t="str">
            <v>CHANEL LA NUIT DE CHNL RCHRGING FACE CARE (L) 5ml</v>
          </cell>
          <cell r="B458" t="str">
            <v>https://picasaweb.google.com/lh/photo/8l6LUi-1Cv0ivlfV4jQXSNvEFm8iADo3zRm1BcVnSnM?feat=directlink</v>
          </cell>
          <cell r="C458" t="str">
            <v>https://lh3.googleusercontent.com/-PyHAhkAXaK4/VI_eYxcOgEI/AAAAAAAANQI/RfImlBaSGUg/Ic42/DSCN3946.JPG</v>
          </cell>
        </row>
        <row r="459">
          <cell r="A459" t="str">
            <v>AMOUAGE INTERLUDE (M) EDP 100 ml</v>
          </cell>
          <cell r="B459" t="str">
            <v>https://picasaweb.google.com/lh/photo/8laX7DNyi9-VdpSZG1IHEYM9AANtTeb-Iwqk5jsDaHo?feat=directlink</v>
          </cell>
          <cell r="C459" t="str">
            <v>https://lh3.googleusercontent.com/-yYbJKTOt3XA/VNMJdzgjtYI/AAAAAAAATxY/7OHngdETdjY/Ic42/AMOUAGE%252520INTERLUDE%252520%252528M%252529%252520EDP%252520100%252520ml.png</v>
          </cell>
        </row>
        <row r="460">
          <cell r="A460" t="str">
            <v>BEYONCE PULSE NYC (L) EDP TESTER 100 ml</v>
          </cell>
          <cell r="B460" t="str">
            <v>https://picasaweb.google.com/lh/photo/8LqcptGal5sPCOkjZYyhH20nTSHRoEdB6fidnlXG1SA?feat=directlink</v>
          </cell>
          <cell r="C460" t="str">
            <v>https://lh3.googleusercontent.com/-d_ZXgxqDuKE/VKEIYHYImjI/AAAAAAAAQwE/qfVq1ygfYPs/Ic42/DSCN4939.JPG</v>
          </cell>
        </row>
        <row r="461">
          <cell r="A461" t="str">
            <v>CARTIER DECLARATION (M) EDT MINI 4 ml</v>
          </cell>
          <cell r="B461" t="str">
            <v>https://picasaweb.google.com/lh/photo/8lt7F3jz1cFy_VncSijcWIJ6_g5lrZNPCdU8iZMy6Dg?feat=directlink</v>
          </cell>
          <cell r="C461" t="str">
            <v>https://lh3.googleusercontent.com/-IFdLIrvRIj4/VnedXbNqlPI/AAAAAAAAkWc/0hTg5rvf2Z4/Ic42/DSCN9768.JPG</v>
          </cell>
        </row>
        <row r="462">
          <cell r="A462" t="str">
            <v>AMOUAGE HONOUR (M) EDP 100 ml</v>
          </cell>
          <cell r="B462" t="str">
            <v>https://picasaweb.google.com/lh/photo/8MOaa58lmxn4H99vdMhDACqIDWB88PFgSibVidLAV_4?feat=directlink</v>
          </cell>
          <cell r="C462" t="str">
            <v>https://lh3.googleusercontent.com/-IP8MY8p9Fh4/VHwBg5Zeu3I/AAAAAAAAE3E/SSHty6xiO9w/Ic42/AMOUAGE%252520HONOUR%252520%252528M%252529%252520EDP%252520100%252520ml.jpg</v>
          </cell>
        </row>
        <row r="463">
          <cell r="A463" t="str">
            <v>VERA WANG HIPPIE PRINCESS (L) EDT TESTER 50 ml</v>
          </cell>
          <cell r="B463" t="str">
            <v>https://picasaweb.google.com/lh/photo/8MUzU-XpqhufVknDTI4sithK0kchPy2oW-zPJ93Vgbg?feat=directlink</v>
          </cell>
          <cell r="C463" t="str">
            <v>https://lh3.googleusercontent.com/-rZeurlj0Omw/VgjrhNejyYI/AAAAAAAAhMU/TA4asPVGjkY/Ic42/DSCN7984.JPG</v>
          </cell>
        </row>
        <row r="464">
          <cell r="A464" t="str">
            <v>JUSTIN BIEBER GIRL FRIEND (L) EDP TESTER 100 ml</v>
          </cell>
          <cell r="B464" t="str">
            <v>https://picasaweb.google.com/lh/photo/8Mz5k6CH3Tkr89OzX7b8Y8C0B3HmZoEgjy9QLE8MmtA?feat=directlink</v>
          </cell>
          <cell r="C464" t="str">
            <v>https://lh3.googleusercontent.com/-XyY3dBe2g5I/VWsQCc1OvNI/AAAAAAAAcQk/7xfHHnJxLJA/Ic42/DSCN5083.JPG</v>
          </cell>
        </row>
        <row r="465">
          <cell r="A465" t="str">
            <v>GA ARMANI EAU DE CEDRE P/H (M) EDT 50 ml</v>
          </cell>
          <cell r="B465" t="str">
            <v>https://picasaweb.google.com/lh/photo/8n3uw7CE41jJbqhSmNvAINhK0kchPy2oW-zPJ93Vgbg?feat=directlink</v>
          </cell>
          <cell r="C465" t="str">
            <v>https://lh3.googleusercontent.com/-C9puFYq5pco/Vjm1UKfELJI/AAAAAAAAiVs/6GTJO6zmdE8/Ic42/4198-c8ebf790-455.jpg</v>
          </cell>
        </row>
        <row r="466">
          <cell r="A466" t="str">
            <v>BALDESSARINI DEL MAR (M) EDT 90 ml</v>
          </cell>
          <cell r="B466" t="str">
            <v>https://picasaweb.google.com/lh/photo/8nIklIj2frtEB66KvGKhDxohDROJIW48dtATQ3MFRyE?feat=directlink</v>
          </cell>
          <cell r="C466" t="str">
            <v>https://lh3.googleusercontent.com/-yzUwthNKKxc/VI1JQfJagnI/AAAAAAAAL58/twX0w7mGyGU/Ic42/BALDESSARINI%252520DEL%252520MAR%252520%252528M%252529%252520EDT%25252090%252520ml.jpg</v>
          </cell>
        </row>
        <row r="467">
          <cell r="A467" t="str">
            <v>CONCEPT II VERY STRAWBERRY (L) BODY MIST 236 ml</v>
          </cell>
          <cell r="B467" t="str">
            <v>https://picasaweb.google.com/lh/photo/8omqdHZOVH27VlVPmEh48YJ6_g5lrZNPCdU8iZMy6Dg?feat=directlink</v>
          </cell>
          <cell r="C467" t="str">
            <v>https://lh3.googleusercontent.com/-RoUOpniHbyI/VoeW0NGjThI/AAAAAAAAldA/DUJRpFn4t2o/Ic42/DSCN0404.JPG</v>
          </cell>
        </row>
        <row r="468">
          <cell r="A468" t="str">
            <v>GUERLAIN L' INSTANT DE (M) EDT 125 ml</v>
          </cell>
          <cell r="B468" t="str">
            <v>https://picasaweb.google.com/lh/photo/8qmzdRcddK1jiEsLhILwJCqIDWB88PFgSibVidLAV_4?feat=directlink</v>
          </cell>
          <cell r="C468" t="str">
            <v>https://lh3.googleusercontent.com/-JPk7Np5JTHo/VHwcITbEtbI/AAAAAAAAFJg/XFJ0eYI7eWc/Ic42/GUERLAIN%252520L%252527%252520INSTANT%252520DE%252520%252528M%252529%252520EDT%252520125%252520ml.jpg</v>
          </cell>
        </row>
        <row r="469">
          <cell r="A469" t="str">
            <v>GUCCI POUR HOMME II (M) EDT TESTER 100 ml</v>
          </cell>
          <cell r="B469" t="str">
            <v>https://picasaweb.google.com/lh/photo/8QrDOUad1DCky6OCyyA_8HdL9IiHiz1TASlZouxCnY8?feat=directlink</v>
          </cell>
          <cell r="C469" t="str">
            <v>https://lh3.googleusercontent.com/-yqEScuSWvnw/VJaZdikvK7I/AAAAAAAAOJI/NuHcbCldtk8/Ic42/GUCCI%252520POUR%252520HOMME%252520II%252520%252528M%252529%252520EDT%252520TESTER%252520100%252520ml.jpg</v>
          </cell>
        </row>
        <row r="470">
          <cell r="A470" t="str">
            <v>BOTTEGA VENETA (L) EDP 50 ml</v>
          </cell>
          <cell r="B470" t="str">
            <v>https://picasaweb.google.com/lh/photo/8R92j8HsK89uT8BY35d15iqIDWB88PFgSibVidLAV_4?feat=directlink</v>
          </cell>
          <cell r="C470" t="str">
            <v>https://lh3.googleusercontent.com/-Pb9_KSfcPHY/VHmbo8fLq4I/AAAAAAAACNA/ECt3TEiT_To/Ic42/BOTTEGA%252520VENETA%252520%252528L%252529%252520EDP%25252050%252520ml.jpg</v>
          </cell>
        </row>
        <row r="471">
          <cell r="A471" t="str">
            <v>AZZARO CHROME UNITED (M) EDT 100 ml</v>
          </cell>
          <cell r="B471" t="str">
            <v>https://picasaweb.google.com/lh/photo/8r9lRB58gLNzzOH-4ut70CqIDWB88PFgSibVidLAV_4?feat=directlink</v>
          </cell>
          <cell r="C471" t="str">
            <v>https://lh3.googleusercontent.com/-qrJrgpzrFKU/VHmVen8czKI/AAAAAAAACFY/vpdsw5uR2UE/Ic42/AZZARO%252520CHROME%252520UNITED%252520%252528M%252529%252520EDT%252520100%252520ml.jpg</v>
          </cell>
        </row>
        <row r="472">
          <cell r="A472" t="str">
            <v>SERGIO TACCHINI ALWAYS WITH YOU (L) EDT TEST 100ml</v>
          </cell>
          <cell r="B472" t="str">
            <v>https://picasaweb.google.com/lh/photo/8SD-3rjtVXHpunnNcTdqqKZFhxS-g_RJP0vx1w1dAS8?feat=directlink</v>
          </cell>
          <cell r="C472" t="str">
            <v>https://lh3.googleusercontent.com/-okZAhm0EeyY/VHxJNew8M_I/AAAAAAAAFzA/WgddnJgM-L0/Ic42/DSCN6594.JPG</v>
          </cell>
        </row>
        <row r="473">
          <cell r="A473" t="str">
            <v>S.T DUPONT PASSENGER (L) EDP 100 ml</v>
          </cell>
          <cell r="B473" t="str">
            <v>https://picasaweb.google.com/lh/photo/8Sd-zs6Rb33kZ1anWcFlEwzAEWuVwqSwh9_3wA6XTcY?feat=directlink</v>
          </cell>
          <cell r="C473" t="str">
            <v>https://lh3.googleusercontent.com/-uBngnJMga1A/VIA_oBHD3nI/AAAAAAAAHg4/BpD3JJCBQ1s/Ic42/S.T%252520DUPONT%252520PASSENGER%252520%252528L%252529%252520EDP%252520100%252520ml.jpg</v>
          </cell>
        </row>
        <row r="474">
          <cell r="A474" t="str">
            <v>KENZO MADLY (L) EDP 80 ml</v>
          </cell>
          <cell r="B474" t="str">
            <v>https://picasaweb.google.com/lh/photo/8tpMyhbzBxwbO7mK6aUuyIJ6_g5lrZNPCdU8iZMy6Dg?feat=directlink</v>
          </cell>
          <cell r="C474" t="str">
            <v>https://lh3.googleusercontent.com/-bmEbP6bLmGQ/Vl2ewnkOLXI/AAAAAAAAj7I/Vf7nqv1pJYY/Ic42/kenzoparfums_collection_parfumsfemme_madlykenzo-edpt.jpg</v>
          </cell>
        </row>
        <row r="475">
          <cell r="A475" t="str">
            <v>CACHAREL NOA (L) EDT 100 ml</v>
          </cell>
          <cell r="B475" t="str">
            <v>https://picasaweb.google.com/lh/photo/8txSi34BeRX79TOkvuCD56lcDvcc80nPJ-4YRKp6lng?feat=directlink</v>
          </cell>
          <cell r="C475" t="str">
            <v>https://lh3.googleusercontent.com/-8NzjQll_HxM/VJk4wG7lBjI/AAAAAAAAOjc/qz2yyGeimuM/Ic42/CACHAREL%252520NOA%252520%252528L%252529%252520EDT%252520100%252520ml.jpg</v>
          </cell>
        </row>
        <row r="476">
          <cell r="A476" t="str">
            <v>MOSCHINO C&amp;C CHIC PETALS (L) EDT 50 ml</v>
          </cell>
          <cell r="B476" t="str">
            <v>https://picasaweb.google.com/lh/photo/8UpE5i1avIyPvR0KXelU34M9AANtTeb-Iwqk5jsDaHo?feat=directlink</v>
          </cell>
          <cell r="C476" t="str">
            <v>https://lh3.googleusercontent.com/-WftxBEWnAwA/VOCI04WspVI/AAAAAAAAVg0/NHjyQyfQANo/Ic42/MOSCHINO%252520C%252526C%252520CHIC%252520PETALS%252520%252528L%252529%252520EDT%25252050%252520ml.jpg</v>
          </cell>
        </row>
        <row r="477">
          <cell r="A477" t="str">
            <v>ESCADA ESPECIALLY ELIXIR INTENSE (L) EDP 75 ml</v>
          </cell>
          <cell r="B477" t="str">
            <v>https://picasaweb.google.com/lh/photo/8uVOmt9ghoAtSVLvVTtMlyqIDWB88PFgSibVidLAV_4?feat=directlink</v>
          </cell>
          <cell r="C477" t="str">
            <v>https://lh3.googleusercontent.com/-4o_obso6nvY/VHsIjBhJwkI/AAAAAAAAYRU/DgjLdudNoiI/Ic42/ESCADA%252520ESPECIALLY%252520ELIXIR%252520INTENSE%252520%252528L%252529%252520EDP%25252075%252520ml.jpg</v>
          </cell>
        </row>
        <row r="478">
          <cell r="A478" t="str">
            <v>VERSACE YELLOW DIAMOND INT. (L) EDP90+B/L100+POUCH</v>
          </cell>
          <cell r="B478" t="str">
            <v>https://picasaweb.google.com/lh/photo/8V8-5YQaXIXh3j7O9ChLxsC0B3HmZoEgjy9QLE8MmtA?feat=directlink</v>
          </cell>
          <cell r="C478" t="str">
            <v>https://lh3.googleusercontent.com/-twsJSq5wU44/VcC0ceOEFWI/AAAAAAAAdRs/IaOEdcu2qDo/Ic42/77905_new.jpg</v>
          </cell>
        </row>
        <row r="479">
          <cell r="A479" t="str">
            <v>VALENTINO VALENTINA ACQUA FLOREALE (L) EDT 50 ml</v>
          </cell>
          <cell r="B479" t="str">
            <v>https://picasaweb.google.com/lh/photo/8vM-GqSH48_lLfDmfh-deu4d9qFGSaptJAdbyRRHwUk?feat=directlink</v>
          </cell>
          <cell r="C479" t="str">
            <v>https://lh3.googleusercontent.com/-BNO64wOXpyE/VIQdbfHMhcI/AAAAAAAAJvk/vwbccQX0gbY/Ic42/VALENTINO%252520VALENTINA%252520ACQUA%252520FLOREALE%252520%252528L%252529%252520EDT%25252050%252520ml.jpg</v>
          </cell>
        </row>
        <row r="480">
          <cell r="A480" t="str">
            <v>CARTIER DECLARATION D'UN SOIR (M) EDT 30 ml</v>
          </cell>
          <cell r="B480" t="str">
            <v>https://picasaweb.google.com/lh/photo/8WRjPy8aDnuG14A1UunlwCqIDWB88PFgSibVidLAV_4?feat=directlink</v>
          </cell>
          <cell r="C480" t="str">
            <v>https://lh3.googleusercontent.com/-rcnQDLyGp7A/VHnQTGXNVAI/AAAAAAAAC4Y/ramH2YT0cL4/Ic42/CARTIER%252520DECLARATION%252520D%252527UN%252520SOIR%252520%252528M%252529%252520EDT%25252030%252520ml.jpg</v>
          </cell>
        </row>
        <row r="481">
          <cell r="A481" t="str">
            <v>MONTALE AMANDES ORIENTALES (U) EDP 100 ml</v>
          </cell>
          <cell r="B481" t="str">
            <v>https://picasaweb.google.com/lh/photo/8XZjkPX039S-HLXKHfPcsC3qdSPWCuyYrD4jmMLnCFQ?feat=directlink</v>
          </cell>
          <cell r="C481" t="str">
            <v>https://lh3.googleusercontent.com/-Q2dwvCo9JlQ/VIltBq7E2fI/AAAAAAAALbg/jLpx9b4Ov8A/Ic42/MONTALE%252520AMANDES%252520ORIENTALES%252520%252528U%252529%252520EDP%252520100%252520ml.jpg</v>
          </cell>
        </row>
        <row r="482">
          <cell r="A482" t="str">
            <v>DSQUARED2 HE WOOD (M) EDT TESTER 100 ml</v>
          </cell>
          <cell r="B482" t="str">
            <v>https://picasaweb.google.com/lh/photo/8ZEvTgif64TXHli-kMDLYcC0B3HmZoEgjy9QLE8MmtA?feat=directlink</v>
          </cell>
          <cell r="C482" t="str">
            <v>https://lh3.googleusercontent.com/-A8CyYhpmBBY/VWbRRW-kmWI/AAAAAAAAafQ/o7jUbH6_oXo/Ic42/DSCN4866.JPG</v>
          </cell>
        </row>
        <row r="483">
          <cell r="A483" t="str">
            <v>AFNAN SUPREMACY GOLD (U) EDP 100 ml</v>
          </cell>
          <cell r="B483" t="str">
            <v>https://picasaweb.google.com/lh/photo/9_935GVvCa3Uwgm4L0NoKoJ6_g5lrZNPCdU8iZMy6Dg?feat=directlink</v>
          </cell>
          <cell r="C483" t="str">
            <v>https://lh3.googleusercontent.com/-B6GRhuEelPU/VlFmdCuimXI/AAAAAAAAjXk/_-_VjKBoGO0/Ic42/13859.970.jpg</v>
          </cell>
        </row>
        <row r="484">
          <cell r="A484" t="str">
            <v>TRUSSARDI A WAY FOR HIM (M) EDT TESTER 100 ml</v>
          </cell>
          <cell r="B484" t="str">
            <v>https://picasaweb.google.com/lh/photo/9062MtoziiKrJiLvGvMoNsC0B3HmZoEgjy9QLE8MmtA?feat=directlink</v>
          </cell>
          <cell r="C484" t="str">
            <v>https://lh3.googleusercontent.com/-Vq1Akd0Q9Rw/VWlyzngtiuI/AAAAAAAAahg/aN51Il1ewLo/Ic42/DSCN4871.JPG</v>
          </cell>
        </row>
        <row r="485">
          <cell r="A485" t="str">
            <v>AMOUAGE LIBRARY COLLECTION OPUS II (U) EDP 100 ml</v>
          </cell>
          <cell r="B485" t="str">
            <v>https://picasaweb.google.com/lh/photo/90h8JGMYao8Mz1ZsoH2hK20nTSHRoEdB6fidnlXG1SA?feat=directlink</v>
          </cell>
          <cell r="C485" t="str">
            <v>https://lh3.googleusercontent.com/-0gkJLBDvRqg/VKEhsJGbSsI/AAAAAAAAUGA/vdl42y2bDMw/Ic42/DSCN5024.JPG</v>
          </cell>
        </row>
        <row r="486">
          <cell r="A486" t="str">
            <v>V. SECRET AMBER ROMANCE (L) FRAGRANCE MIST 250 ml</v>
          </cell>
          <cell r="B486" t="str">
            <v>https://picasaweb.google.com/lh/photo/90mhQN-NtcB4_OM9GRzQ2n9fVZfSPNHgz_Ye6z2u8yE?feat=directlink</v>
          </cell>
          <cell r="C486" t="str">
            <v>https://lh3.googleusercontent.com/-LbDWGWlrhAY/VTyhgbVaIAI/AAAAAAAAYpo/3QfzgCY-BC4/Ic42/V.%252520SECRET%252520AMBER%252520ROMANCE%252520%252528L%252529%252520FRAGRANCE%252520MIST%252520250%252520ml.jpg</v>
          </cell>
        </row>
        <row r="487">
          <cell r="A487" t="str">
            <v>RL POLO BLACK (M) EDT TESTER 125 ml</v>
          </cell>
          <cell r="B487" t="str">
            <v>https://picasaweb.google.com/lh/photo/92VO1ZPEONByQhcN6LEl56ZFhxS-g_RJP0vx1w1dAS8?feat=directlink</v>
          </cell>
          <cell r="C487" t="str">
            <v>https://lh3.googleusercontent.com/-RbDl5YvthfU/VHxJRp8cSBI/AAAAAAAAFyw/LETI8lpb8tw/Ic42/DSCN6616.JPG</v>
          </cell>
        </row>
        <row r="488">
          <cell r="A488" t="str">
            <v>FENDI FAN DI FENDI ACQUA POUR HOMME (M) EDT 100 ml</v>
          </cell>
          <cell r="B488" t="str">
            <v>https://picasaweb.google.com/lh/photo/95kCni-GESWa-fudu6UoUSqIDWB88PFgSibVidLAV_4?feat=directlink</v>
          </cell>
          <cell r="C488" t="str">
            <v>https://lh3.googleusercontent.com/-7KZR2kQQmc0/VHtAqo-ZNPI/AAAAAAAAEmo/weaB2qF9b0U/Ic42/FENDI%252520FAN%252520DI%252520FENDI%252520ACQUA%252520POUR%252520HOMME%252520%252528M%252529%252520EDT%252520100%252520ml.jpg</v>
          </cell>
        </row>
        <row r="489">
          <cell r="A489" t="str">
            <v>MONTALE WHITE AOUD (U) EDP 100 ml</v>
          </cell>
          <cell r="B489" t="str">
            <v>https://picasaweb.google.com/lh/photo/95KMWV8eZ1XlguZ0k5vT-n9fVZfSPNHgz_Ye6z2u8yE?feat=directlink</v>
          </cell>
          <cell r="C489" t="str">
            <v>https://lh3.googleusercontent.com/-7JntO6DSLqQ/VL5Mc_qtVZI/AAAAAAAASaM/lnxwcly8qVQ/Ic42/MONTALE%252520WHITE%252520AOUD%252520%252528U%252529%252520EDP%252520100%252520ml.jpg</v>
          </cell>
        </row>
        <row r="490">
          <cell r="A490" t="str">
            <v>MX FCTOR 2000 CALORIE W/PROOF VOLUM R BLK(L)MSCR9</v>
          </cell>
          <cell r="B490" t="str">
            <v>https://picasaweb.google.com/lh/photo/96_4dIWAKc2PqlEgV8Llu4J6_g5lrZNPCdU8iZMy6Dg?feat=directlink</v>
          </cell>
          <cell r="C490" t="str">
            <v>https://lh3.googleusercontent.com/-9W3Stpd4qtQ/VlV5PPj5c8I/AAAAAAAAjn0/ANVo9eLkqPc/Ic42/DSCN9356.JPG</v>
          </cell>
        </row>
        <row r="491">
          <cell r="A491" t="str">
            <v>FENDI FAN DI FENDI ASSOLUTO P/H (M) EDT 50 ml</v>
          </cell>
          <cell r="B491" t="str">
            <v>https://picasaweb.google.com/lh/photo/96In34UzwEKTxgvu1HTAc39fVZfSPNHgz_Ye6z2u8yE?feat=directlink</v>
          </cell>
          <cell r="C491" t="str">
            <v>https://lh3.googleusercontent.com/-6nvVBNz-RiA/VQ_oQAbPJrI/AAAAAAAAW_E/rtjFun3zagI/Ic42/FENDI%252520FAN%252520DI%252520FENDI%252520ASSOLUTO%252520PH%252520%252528M%252529%252520EDT%25252050%252520ml.jpg</v>
          </cell>
        </row>
        <row r="492">
          <cell r="A492" t="str">
            <v>SF FERRAGAMO F FOR FASCINATING (L) EDT TESTER 90ml</v>
          </cell>
          <cell r="B492" t="str">
            <v>https://picasaweb.google.com/lh/photo/9BN19vVLEl_iZlKnKO7hXalcDvcc80nPJ-4YRKp6lng?feat=directlink</v>
          </cell>
          <cell r="C492" t="str">
            <v>https://lh3.googleusercontent.com/-5vDZ-J_rwJU/VJldsBgXGVI/AAAAAAAAOvc/9Zy8GUW149Q/Ic42/DSCN4418.JPG</v>
          </cell>
        </row>
        <row r="493">
          <cell r="A493" t="str">
            <v>T.M ALIEN (L) EDP 30 ml</v>
          </cell>
          <cell r="B493" t="str">
            <v>https://picasaweb.google.com/lh/photo/9bZ82BGqX5uQr6MkhmiGmgzAEWuVwqSwh9_3wA6XTcY?feat=directlink</v>
          </cell>
          <cell r="C493" t="str">
            <v>https://lh3.googleusercontent.com/-F77SIPQbR0k/VIBRKx8_tRI/AAAAAAAAH04/onORFXYfAyI/Ic42/T.M%252520ALIEN%252520%252528L%252529%252520EDP%25252030%252520ml.jpg</v>
          </cell>
        </row>
        <row r="494">
          <cell r="A494" t="str">
            <v>VERSACE L' HOMME (M) EDT TESTER 100 ml</v>
          </cell>
          <cell r="B494" t="str">
            <v>https://picasaweb.google.com/lh/photo/9dLuVcykqQp1Qszn_SAvd6ZFhxS-g_RJP0vx1w1dAS8?feat=directlink</v>
          </cell>
          <cell r="C494" t="str">
            <v>https://lh3.googleusercontent.com/-d6ME0GKf5ps/VHxI_bC6O4I/AAAAAAAAFt8/7o45VEFLpzM/Ic42/DSCN6533.JPG</v>
          </cell>
        </row>
        <row r="495">
          <cell r="A495" t="str">
            <v>RL ROMANCE ALWAYS YOURS ELXR DE PARF(L)EDP TEST 75</v>
          </cell>
          <cell r="B495" t="str">
            <v>https://picasaweb.google.com/lh/photo/9DOipUIT6_Yeb3gONO8VtYJ6_g5lrZNPCdU8iZMy6Dg?feat=directlink</v>
          </cell>
          <cell r="C495" t="str">
            <v>https://lh3.googleusercontent.com/-XqL0h1Y74Iw/VnedVfBsELI/AAAAAAAAkWA/1hVLhnBxpo4/Ic42/DSCN9764.JPG</v>
          </cell>
        </row>
        <row r="496">
          <cell r="A496" t="str">
            <v>ETIENNE AIGNER CARA MIA (L) EDP 100 ml</v>
          </cell>
          <cell r="B496" t="str">
            <v>https://picasaweb.google.com/lh/photo/9eYuWyqIeiGSGztZ6Fm5xIJ6_g5lrZNPCdU8iZMy6Dg?feat=directlink</v>
          </cell>
          <cell r="C496" t="str">
            <v>https://lh3.googleusercontent.com/-dFQVoPFsshE/VoFJg53sbJI/AAAAAAAAlKQ/231kv_XiZZU/Ic42/1341351.jpg</v>
          </cell>
        </row>
        <row r="497">
          <cell r="A497" t="str">
            <v>S.T DUPONT PASSENGER ESCAPADE (L) EDP 100 ml</v>
          </cell>
          <cell r="B497" t="str">
            <v>https://picasaweb.google.com/lh/photo/9ezqNnjD0NYcQ3mh5yMdbMcaV_vsQ5tUrk3ZYt7aUAI?feat=directlink</v>
          </cell>
          <cell r="C497" t="str">
            <v>https://lh3.googleusercontent.com/-_3zVbOWJAPI/VJE7UAkaNhI/AAAAAAAAMzw/t1AXN9XpqgQ/Ic42/S.T%252520DUPONT%252520PASSENGER%252520ESCAPADE%252520%252528L%252529%252520EDP%252520100%252520ml.jpg</v>
          </cell>
        </row>
        <row r="498">
          <cell r="A498" t="str">
            <v>CHANEL NO.5 (L) EDP 50 ml</v>
          </cell>
          <cell r="B498" t="str">
            <v>https://picasaweb.google.com/lh/photo/9ghQ7tYbvx2pZcjZzDJ-0dvEFm8iADo3zRm1BcVnSnM?feat=directlink</v>
          </cell>
          <cell r="C498" t="str">
            <v>https://lh3.googleusercontent.com/-_Z204XfL8Jg/VI6uGsiBRWI/AAAAAAAAMOA/bXsbjr8JEjg/Ic42/CHANEL%252520NO.5%252520%252528L%252529%252520EDP%25252050%252520ml.jpg</v>
          </cell>
        </row>
        <row r="499">
          <cell r="A499" t="str">
            <v>THE DIFFERENT COMPANY SENS &amp; BOIS (L) EDT 50 ml</v>
          </cell>
          <cell r="B499" t="str">
            <v>https://picasaweb.google.com/lh/photo/9Gpapf0zUsVwoQc2NK7iju4d9qFGSaptJAdbyRRHwUk?feat=directlink</v>
          </cell>
          <cell r="C499" t="str">
            <v>https://lh3.googleusercontent.com/-q8QfDL4SFpw/VIRGYTaq3MI/AAAAAAAAK5w/9FR6L-NuFRM/Ic42/DSCN3154.JPG</v>
          </cell>
        </row>
        <row r="500">
          <cell r="A500" t="str">
            <v>SWAROVSKI AURA COL. MARIAGE LIGHT (L) EDT 50 ml</v>
          </cell>
          <cell r="B500" t="str">
            <v>https://picasaweb.google.com/lh/photo/9HP0WDeEyKe5bbtObUAVUcC0B3HmZoEgjy9QLE8MmtA?feat=directlink</v>
          </cell>
          <cell r="C500" t="str">
            <v>https://lh3.googleusercontent.com/-T6R2GW_fFGk/Vb8vrRgp5JI/AAAAAAAAdMs/PlVKdS2Hs6w/Ic42/117303900099.jpg</v>
          </cell>
        </row>
        <row r="501">
          <cell r="A501" t="str">
            <v>BVLGARI AQVA P/H (M) EDT 30 ml</v>
          </cell>
          <cell r="B501" t="str">
            <v>https://picasaweb.google.com/lh/photo/9imsJWdHe-dqqg7nBORYcn9fVZfSPNHgz_Ye6z2u8yE?feat=directlink</v>
          </cell>
          <cell r="C501" t="str">
            <v>https://lh3.googleusercontent.com/-TOJ3IBK34lY/VMjbtOfGQoI/AAAAAAAAS5k/W4RldBIa76A/Ic42/BVLGARI%252520AQVA%252520P%252520H%252520%252528M%252529%252520EDT%25252030%252520ml.jpg</v>
          </cell>
        </row>
        <row r="502">
          <cell r="A502" t="str">
            <v>CHNL LE LFT FRMNG ANTI WRNKL CRM YEUX EYE CRM(L)15</v>
          </cell>
          <cell r="B502" t="str">
            <v>https://picasaweb.google.com/lh/photo/9jGprvKgxCvMkpetVgT228C0B3HmZoEgjy9QLE8MmtA?feat=directlink</v>
          </cell>
          <cell r="C502" t="str">
            <v>https://lh3.googleusercontent.com/-L3zKuypqXts/VWazzp91sqI/AAAAAAAAaUw/gfjNwKRIZCg/Ic42/CHANEL%252520LE%252520LIFT%252520FIRMING%252520ANTI%252520WRINKLE%252520EYE%252520CREAM%252520%25252015G.jpg</v>
          </cell>
        </row>
        <row r="503">
          <cell r="A503" t="str">
            <v>JPG "LE MALE" (M) SET EDT 75 ml+A.O.S/G 75 ml</v>
          </cell>
          <cell r="B503" t="str">
            <v>https://picasaweb.google.com/lh/photo/9JvsB5kWBUqGt-cmPrZtQ9hK0kchPy2oW-zPJ93Vgbg?feat=directlink</v>
          </cell>
          <cell r="C503" t="str">
            <v>https://lh3.googleusercontent.com/-y5BwB3eJEQQ/VfGFZGOGjCI/AAAAAAAAf54/vX3Mze9RT1E/Ic42/3423474783458_1.jpg</v>
          </cell>
        </row>
        <row r="504">
          <cell r="A504" t="str">
            <v>KARL LAGERFELD (M) SET EDT100+A/S/B100+AOS/G100ml</v>
          </cell>
          <cell r="B504" t="str">
            <v>https://picasaweb.google.com/lh/photo/9keh6siJol-heNW_6Jv3TO4d9qFGSaptJAdbyRRHwUk?feat=directlink</v>
          </cell>
          <cell r="C504" t="str">
            <v>https://lh3.googleusercontent.com/-EuSA8P5xN7I/VIQnjvylpAI/AAAAAAAAJzE/smjNvbaH37Q/Ic42/KARL%252520LAGERFELD%252520%252528M%252529%252520SET%252520EDT100%25252BA%252520S%252520B100%252520AOS%252520G100ml.jpg</v>
          </cell>
        </row>
        <row r="505">
          <cell r="A505" t="str">
            <v>DIANE VON FURSTENBERG DIANE (L) EDP TESTER 100 ml</v>
          </cell>
          <cell r="B505" t="str">
            <v>https://picasaweb.google.com/lh/photo/9KjUu5zy9aG4hk8rRcGsbthK0kchPy2oW-zPJ93Vgbg?feat=directlink</v>
          </cell>
          <cell r="C505" t="str">
            <v>https://lh3.googleusercontent.com/-P1C4YzTaZ7s/VeRYHCIB4ZI/AAAAAAAAiDc/1FP-iStSCpg/Ic42/DSCN7333.JPG</v>
          </cell>
        </row>
        <row r="506">
          <cell r="A506" t="str">
            <v>LANCOME LA VIE EST BELLE (L) L'EDP TESTER 75 ml</v>
          </cell>
          <cell r="B506" t="str">
            <v>https://picasaweb.google.com/lh/photo/9kkKB8R79lUEHgH06QwB2IM9AANtTeb-Iwqk5jsDaHo?feat=directlink</v>
          </cell>
          <cell r="C506" t="str">
            <v>https://lh3.googleusercontent.com/-oPpnRucfyfU/VNxvLfbEHCI/AAAAAAAAVco/H61UMAra4xY/Ic42/DSCN6850.JPG</v>
          </cell>
        </row>
        <row r="507">
          <cell r="A507" t="str">
            <v>GA ARMANI EAU D'AROMES P/H (M) EDT MINI 7 ml</v>
          </cell>
          <cell r="B507" t="str">
            <v>https://picasaweb.google.com/lh/photo/9L-qPYOtiDw2pbvhOpPjGjMkpy2wXrrbUF4ViEST1T4?feat=directlink</v>
          </cell>
          <cell r="C507" t="str">
            <v>https://lh3.googleusercontent.com/-yIjbZBik1z8/VHnKmEXS9qI/AAAAAAAACsM/qjhln6ovUTY/Ic42/DSCN2253.JPG</v>
          </cell>
        </row>
        <row r="508">
          <cell r="A508" t="str">
            <v>CACHAREL CATCH ME L'EAU (L) EDT 80 ml</v>
          </cell>
          <cell r="B508" t="str">
            <v>https://picasaweb.google.com/lh/photo/9mLpPg3TEUo7ur0PA2lPIccaV_vsQ5tUrk3ZYt7aUAI?feat=directlink</v>
          </cell>
          <cell r="C508" t="str">
            <v>https://lh3.googleusercontent.com/-L88AQIPF_rI/VJFXcLi14WI/AAAAAAAAM_M/U4ceZcRrKdo/Ic42/CACHAREL%252520CATCH%252520ME%252520L%252527EAU%252520%252528L%252529%252520EDT%25252080%252520ml.jpg</v>
          </cell>
        </row>
        <row r="509">
          <cell r="A509" t="str">
            <v>GUERLAIN L' INSTANT DE (M) EDT 75 ml</v>
          </cell>
          <cell r="B509" t="str">
            <v>https://picasaweb.google.com/lh/photo/9mrfPWnrDmZuJQiXEQK2SiqIDWB88PFgSibVidLAV_4?feat=directlink</v>
          </cell>
          <cell r="C509" t="str">
            <v>https://lh3.googleusercontent.com/-n4i6tyq81IE/VHwcIyRcHgI/AAAAAAAAFJ0/2oq3jbJ7jaE/Ic42/GUERLAIN%252520L%252527%252520INSTANT%252520DE%252520%252528M%252529%252520EDT%25252075%252520ml.jpg</v>
          </cell>
        </row>
        <row r="510">
          <cell r="A510" t="str">
            <v>GUERLAIN HOMME L'EAU BOISEE (M) EDT 80 ml</v>
          </cell>
          <cell r="B510" t="str">
            <v>https://picasaweb.google.com/lh/photo/9OFQY1CwL50ol9Of8qYIEyqIDWB88PFgSibVidLAV_4?feat=directlink</v>
          </cell>
          <cell r="C510" t="str">
            <v>https://lh3.googleusercontent.com/-4nHDPKRYK6g/VHwcFoJR01I/AAAAAAAAFLc/v99Jgh_0vb0/Ic42/GUERLAIN%252520HOMME%252520L%252527EAU%252520BOISEE%252520%252528M%252529%252520EDT%25252080%252520ml.jpg</v>
          </cell>
        </row>
        <row r="511">
          <cell r="A511" t="str">
            <v>COM DES GARCS (U) GARCONS 2+A.GREEN+W.WOOD EDP 9</v>
          </cell>
          <cell r="B511" t="str">
            <v>https://picasaweb.google.com/lh/photo/9Ov-Kh6pSdgxpSNPrWBMOIJ6_g5lrZNPCdU8iZMy6Dg?feat=directlink</v>
          </cell>
          <cell r="C511" t="str">
            <v>https://lh3.googleusercontent.com/-rT2CKImvBJE/VlbyNwR2GqI/AAAAAAAAlwE/4bUzzwxiNZo/Ic42/DSCN9367.JPG</v>
          </cell>
        </row>
        <row r="512">
          <cell r="A512" t="str">
            <v>H. TRRE D'HRMS EAU TRES FRCHE(M)EDT TEST125 REFILL</v>
          </cell>
          <cell r="B512" t="str">
            <v>https://picasaweb.google.com/lh/photo/9pd-fj6KHg6fQ93p9hc-FIJ6_g5lrZNPCdU8iZMy6Dg?feat=directlink</v>
          </cell>
          <cell r="C512" t="str">
            <v>https://lh3.googleusercontent.com/-oeG3W_jcZeA/VoTUzxnkqKI/AAAAAAAAlZQ/s4T0IHFEAHU/Ic42/DSCN0394.JPG</v>
          </cell>
        </row>
        <row r="513">
          <cell r="A513" t="str">
            <v>DKNY BE DELICIOUS (M) EDT 100 ml</v>
          </cell>
          <cell r="B513" t="str">
            <v>https://picasaweb.google.com/lh/photo/9PJ2gUaGs-KlGcec28aR_yqIDWB88PFgSibVidLAV_4?feat=directlink</v>
          </cell>
          <cell r="C513" t="str">
            <v>https://lh3.googleusercontent.com/-O0Y2x1VPjIU/VHsAVxBx5jI/AAAAAAAAD9E/1zlxUWSMPgE/Ic42/DKNY%252520BE%252520DELICIOUS%252520%252528M%252529%252520EDT%25252050%252520ml%252520pl.jpg</v>
          </cell>
        </row>
        <row r="514">
          <cell r="A514" t="str">
            <v>LIZ CLAIBORNE VIVID (L) EDT 100 ml</v>
          </cell>
          <cell r="B514" t="str">
            <v>https://picasaweb.google.com/lh/photo/9Pr92qO_PmBiYGu3VysZ6wzAEWuVwqSwh9_3wA6XTcY?feat=directlink</v>
          </cell>
          <cell r="C514" t="str">
            <v>https://lh3.googleusercontent.com/-AChTKK45jQo/VH8r1p8uj5I/AAAAAAAAG5w/Yt_YE5z1Bkg/Ic42/LIZ%252520CLAIBORNE%252520VIVID%252520%252528L%252529%252520EDT%252520100%252520ml.jpg</v>
          </cell>
        </row>
        <row r="515">
          <cell r="A515" t="str">
            <v>BOND NO.9 THE SCENT OF PEACE FOR HIM (M) EDP 50 ml</v>
          </cell>
          <cell r="B515" t="str">
            <v>https://picasaweb.google.com/lh/photo/9qI5E-AhI5tD8rWW3R6J_YJ6_g5lrZNPCdU8iZMy6Dg?feat=directlink</v>
          </cell>
          <cell r="C515" t="str">
            <v>https://lh3.googleusercontent.com/-OAsZ-AtMj-0/VnEHML0_ZfI/AAAAAAAAkIo/au4FBqT8vsY/Ic42/DSCN9716.JPG</v>
          </cell>
        </row>
        <row r="516">
          <cell r="A516" t="str">
            <v>ICEBERG BURNING ICE (M) EDT 50 ml</v>
          </cell>
          <cell r="B516" t="str">
            <v>https://picasaweb.google.com/lh/photo/9qluRPNpgodKEI0veFUpMYJ6_g5lrZNPCdU8iZMy6Dg?feat=directlink</v>
          </cell>
          <cell r="C516" t="str">
            <v>https://lh3.googleusercontent.com/-s3unH0HTHw0/VnKU-YWtlNI/AAAAAAAAkRA/Ka1aYrcAfd0/Ic42/DSCN9735.JPG</v>
          </cell>
        </row>
        <row r="517">
          <cell r="A517" t="str">
            <v>D&amp;G THE ONE COLLECTOR'S EDITION (L) EDP 50 ml</v>
          </cell>
          <cell r="B517" t="str">
            <v>https://picasaweb.google.com/lh/photo/9r3jTRzV3kwM5m5iIapdPH9fVZfSPNHgz_Ye6z2u8yE?feat=directlink</v>
          </cell>
          <cell r="C517" t="str">
            <v>https://lh3.googleusercontent.com/-bfDlM5rVqkM/VS4LQDBgboI/AAAAAAAAYHY/52JI5ZJelB4/Ic42/DOLCE%252520AND%252520GABBANA%252520THE%252520ONE%252520COLLECTOR%252527S%25252050ML.jpg</v>
          </cell>
        </row>
        <row r="518">
          <cell r="A518" t="str">
            <v>C.D. DIOR ADDICT (L) EDT 50 ml</v>
          </cell>
          <cell r="B518" t="str">
            <v>https://picasaweb.google.com/lh/photo/9Rb2vCwGxzu11Gdc9Pn3QFXa2kOAfbhq2kZdsOZuR2k?feat=directlink</v>
          </cell>
          <cell r="C518" t="str">
            <v>https://lh3.googleusercontent.com/-9pvSixlAxV8/VIbaGO37GaI/AAAAAAAAKwc/HpYwh5qZmAE/Ic42/C.D.%252520DIOR%252520ADDICT%252520%252528L%252529%252520EDP%25252050%252520ml.png</v>
          </cell>
        </row>
        <row r="519">
          <cell r="A519" t="str">
            <v>GUCCI GUILTY INTENSE (M) EDT 90 ml</v>
          </cell>
          <cell r="B519" t="str">
            <v>https://picasaweb.google.com/lh/photo/9rWaTm_64zBsptbSDLCppccaV_vsQ5tUrk3ZYt7aUAI?feat=directlink</v>
          </cell>
          <cell r="C519" t="str">
            <v>https://lh3.googleusercontent.com/-KcUq-y94Lig/VJFATSu-gmI/AAAAAAAAM2k/a6oyXBsN1lo/Ic42/GUCCI%252520GUILTY%252520INTENSE%252520%252528M%252529%252520EDT%25252090%252520ml.jpg</v>
          </cell>
        </row>
        <row r="520">
          <cell r="A520" t="str">
            <v>GA ARMANI CODE (M) EDT TESTER 75 ml</v>
          </cell>
          <cell r="B520" t="str">
            <v>https://picasaweb.google.com/lh/photo/9RYhPK94cXqMSIhvMoKir6ZFhxS-g_RJP0vx1w1dAS8?feat=directlink</v>
          </cell>
          <cell r="C520" t="str">
            <v>https://lh3.googleusercontent.com/-l6_ZwMIVATM/VHszXuTBsXI/AAAAAAAAEU0/Q3Fhni6i1jw/Ic42/DSCN6281.JPG</v>
          </cell>
        </row>
        <row r="521">
          <cell r="A521" t="str">
            <v>TAYLOR SWIFT WONDERSTRUCK ENCHANTED (L) EDP 100 ml</v>
          </cell>
          <cell r="B521" t="str">
            <v>https://picasaweb.google.com/lh/photo/-9SKswLZTf9CBIpw6sh7kn9fVZfSPNHgz_Ye6z2u8yE?feat=directlink</v>
          </cell>
          <cell r="C521" t="str">
            <v>https://lh3.googleusercontent.com/-nCT-pwcjEwk/VUng7Ukd_DI/AAAAAAAAZSY/cdqyHTDNeNY/Ic42/TAYLOR%252520SWIFT%252520WONDERSTRUCK%252520ENCHANTED%252520%252528L%252529%252520EDP%252520100%252520ml.jpg</v>
          </cell>
        </row>
        <row r="522">
          <cell r="A522" t="str">
            <v>TRUSSARDI UOMO 2011 (M) EDT 30 ml</v>
          </cell>
          <cell r="B522" t="str">
            <v>https://picasaweb.google.com/lh/photo/9StYhY2M1y7FWj4OJsMBkSqIDWB88PFgSibVidLAV_4?feat=directlink</v>
          </cell>
          <cell r="C522" t="str">
            <v>https://lh3.googleusercontent.com/-iU3heJ0on1o/VHyOYF0sGeI/AAAAAAAAGa8/BKKrfSsr-z8/Ic42/TRUSSARDI%252520UOMO%2525202011%252520%252528M%252529%252520EDT%25252030%252520ml.jpg</v>
          </cell>
        </row>
        <row r="523">
          <cell r="A523" t="str">
            <v>LE GALION 222 (U) EDP 100 ml</v>
          </cell>
          <cell r="B523" t="str">
            <v>https://picasaweb.google.com/lh/photo/9vMg200jgeSqiX-tU7I7voJ6_g5lrZNPCdU8iZMy6Dg?feat=directlink</v>
          </cell>
          <cell r="C523" t="str">
            <v>https://lh3.googleusercontent.com/-sz0GpYrr8IQ/Vnehx73budI/AAAAAAAAklQ/lBx18oTD3xw/Ic42/nd.24542.jpg</v>
          </cell>
        </row>
        <row r="524">
          <cell r="A524" t="str">
            <v>KORLOFF PRIVATE BLACK VETIVER (M) EDT 50 ml</v>
          </cell>
          <cell r="B524" t="str">
            <v>https://picasaweb.google.com/lh/photo/9wI9Z9Bmsl54BsxNKetm0MC0B3HmZoEgjy9QLE8MmtA?feat=directlink</v>
          </cell>
          <cell r="C524" t="str">
            <v>https://lh3.googleusercontent.com/-BDV2YRFhRrk/VW7K5WyyHiI/AAAAAAAAbys/hYrzuci8JNA/Ic42/DSCN5168.JPG</v>
          </cell>
        </row>
        <row r="525">
          <cell r="A525" t="str">
            <v>LOUIS VAREL BLACK SIDE (M) EDT 100 ml</v>
          </cell>
          <cell r="B525" t="str">
            <v>https://picasaweb.google.com/lh/photo/9wrcJsVDW65DZvAUVyA4QO4d9qFGSaptJAdbyRRHwUk?feat=directlink</v>
          </cell>
          <cell r="C525" t="str">
            <v>https://lh3.googleusercontent.com/-5R1SAQ3P-1U/VIQUuWgIqrI/AAAAAAAAJmw/n8FhDPkORJY/Ic42/LOUIS%252520VAREL%252520BLACK%252520SIDE%252520%252528L%252529%252520EDP%252520100%252520ml.jpg</v>
          </cell>
        </row>
        <row r="526">
          <cell r="A526" t="str">
            <v>JPG MADAME (L) EDP 75 ml</v>
          </cell>
          <cell r="B526" t="str">
            <v>https://picasaweb.google.com/lh/photo/9wWJeCJ1CyXQPyMQTcUVYTK75aT0hh1yOHsFv28JqhU?feat=directlink</v>
          </cell>
          <cell r="C526" t="str">
            <v>https://lh3.googleusercontent.com/-GNc0-E1wvtI/VKvD375wTgI/AAAAAAAAQuE/28sZOzT-Y8M/Ic42/JPG%252520MADAME%252520%252528L%252529%252520EDP%25252075%252520ml.jpe</v>
          </cell>
        </row>
        <row r="527">
          <cell r="A527" t="str">
            <v>YSL BLACK OPIUM (L) EDT TESTER 90 ml</v>
          </cell>
          <cell r="B527" t="str">
            <v>https://picasaweb.google.com/lh/photo/9ygAfID46JsEEjLpPLRSWdhK0kchPy2oW-zPJ93Vgbg?feat=directlink</v>
          </cell>
          <cell r="C527" t="str">
            <v>https://lh3.googleusercontent.com/-uGgRo3K0PRY/VdHl_OV1HUI/AAAAAAAAd_0/oORjwwfKSTM/Ic42/DSCN6872.JPG</v>
          </cell>
        </row>
        <row r="528">
          <cell r="A528" t="str">
            <v>JOHN RICHMOND (M) EDT MINI 4.5 ml</v>
          </cell>
          <cell r="B528" t="str">
            <v>https://picasaweb.google.com/lh/photo/9ykc6akiVkm4hh7i1vl6ODMkpy2wXrrbUF4ViEST1T4?feat=directlink</v>
          </cell>
          <cell r="C528" t="str">
            <v>https://lh3.googleusercontent.com/-_sJ4uq1HwDY/VHnKpqaUlhI/AAAAAAAACxA/dU37Ia5wtHE/Ic42/DSCN2261.JPG</v>
          </cell>
        </row>
        <row r="529">
          <cell r="A529" t="str">
            <v>GRES CABOTINE DE GRESS (L) EDT 100 ml</v>
          </cell>
          <cell r="B529" t="str">
            <v>https://picasaweb.google.com/lh/photo/9zjtqudqDpD4kKb2ijRwpSqIDWB88PFgSibVidLAV_4?feat=directlink</v>
          </cell>
          <cell r="C529" t="str">
            <v>https://lh3.googleusercontent.com/-Hx32s1jPOPw/VHwIc765k4I/AAAAAAAAFBY/FDM895smse8/Ic42/GRES%252520CABOTINE%252520DE%252520GRESS%252520%252528L%252529%252520EDT%252520100%252520ml.jpe</v>
          </cell>
        </row>
        <row r="530">
          <cell r="A530" t="str">
            <v>CHANEL CHANCE (L) EDT 150 ml</v>
          </cell>
          <cell r="B530" t="str">
            <v>https://picasaweb.google.com/lh/photo/9ZNwVc0oUGyOxJl5elJwayqIDWB88PFgSibVidLAV_4?feat=directlink</v>
          </cell>
          <cell r="C530" t="str">
            <v>https://lh3.googleusercontent.com/-LTxWqmvPZ2E/VHnWe4rfkQI/AAAAAAAAC8Q/KnEHNMkB31E/Ic42/CHANEL%252520CHANCE%252520%252528L%252529%252520EDT%252520150%252520ml.jpg</v>
          </cell>
        </row>
        <row r="531">
          <cell r="A531" t="str">
            <v>PRADA CANDY (L) EDP 50 ml</v>
          </cell>
          <cell r="B531" t="str">
            <v>https://picasaweb.google.com/lh/photo/a_oZ7KeP3o-o_Cda6b9-YoM9AANtTeb-Iwqk5jsDaHo?feat=directlink</v>
          </cell>
          <cell r="C531" t="str">
            <v>https://lh3.googleusercontent.com/-u-ZK2VxiDEc/VQfMzWYjzFI/AAAAAAAAWcA/vMrP_q8PmXY/Ic42/PRADA%252520CANDY%252520%252528L%252529%252520EDP%25252050%252520ml.jpg</v>
          </cell>
        </row>
        <row r="532">
          <cell r="A532" t="str">
            <v>CARTIER EAU DE GOUTTE DE ROSE (L) EDT 100 ml</v>
          </cell>
          <cell r="B532" t="str">
            <v>https://picasaweb.google.com/lh/photo/A0bUfyDrJeCXf2PqllAPx3dL9IiHiz1TASlZouxCnY8?feat=directlink</v>
          </cell>
          <cell r="C532" t="str">
            <v>https://lh3.googleusercontent.com/-vJ6c14jcjAM/VJa2RpZLw1I/AAAAAAAAOKI/Minaz0KujJQ/Ic42/CARTIER%252520EAU%252520DE%252520GOUTTE%252520DE%252520ROSE%252520%252528L%252529%252520EDT%252520100%252520ml.jpg</v>
          </cell>
        </row>
        <row r="533">
          <cell r="A533" t="str">
            <v>SAMOURAI GET UP ROUGH MORNING (M) EDT 50 ml</v>
          </cell>
          <cell r="B533" t="str">
            <v>https://picasaweb.google.com/lh/photo/a0T6wChzm_B64GgMB8-T8n9fVZfSPNHgz_Ye6z2u8yE?feat=directlink</v>
          </cell>
          <cell r="C533" t="str">
            <v>https://lh3.googleusercontent.com/-NHQ9ZDxt86Y/VSUrR8Hmk6I/AAAAAAAAX7k/kXXigI8NqvQ/Ic42/SAMOURAI%252520STAY%252520GET%252520UP%252520ROUGH%252520MORNING%25252050%252520ML.jpg</v>
          </cell>
        </row>
        <row r="534">
          <cell r="A534" t="str">
            <v>JOHN RICHMOND VIVA ROCK (L) EDT 50 ml</v>
          </cell>
          <cell r="B534" t="str">
            <v>https://picasaweb.google.com/lh/photo/a1mZeFqDDpIykizsi2UtiH9fVZfSPNHgz_Ye6z2u8yE?feat=directlink</v>
          </cell>
          <cell r="C534" t="str">
            <v>https://lh3.googleusercontent.com/-b7lETJwsYDg/VQ_1QqE8xYI/AAAAAAAAXDA/8oR1DFXO-Is/Ic42/JOHN%252520RICHMOND%252520VIVA%252520ROCK%252520%252528L%252529%252520EDT%25252050%252520ml.jpg</v>
          </cell>
        </row>
        <row r="535">
          <cell r="A535" t="str">
            <v>FERRARI UOMO (M) DEO STICK 75 ml</v>
          </cell>
          <cell r="B535" t="str">
            <v>https://picasaweb.google.com/lh/photo/a4-zhST4ijmVUqpciv0iCYJ6_g5lrZNPCdU8iZMy6Dg?feat=directlink</v>
          </cell>
          <cell r="C535" t="str">
            <v>https://lh3.googleusercontent.com/-nGkLeu-shoE/VlbrDhOK1sI/AAAAAAAAjuk/jVBAnJJAziQ/Ic42/ferrari-uomo-deodorant-stick_50c134d5dce48.jpg</v>
          </cell>
        </row>
        <row r="536">
          <cell r="A536" t="str">
            <v>EA SPLENDOR (L) EDP TESTER 125 ml</v>
          </cell>
          <cell r="B536" t="str">
            <v>https://picasaweb.google.com/lh/photo/A5QA1WXAOgei5iX67n-oL9hK0kchPy2oW-zPJ93Vgbg?feat=directlink</v>
          </cell>
          <cell r="C536" t="str">
            <v>https://lh3.googleusercontent.com/-rNodNekiYVk/VgazsAVQ1JI/AAAAAAAAgsc/Z4YbQaCDGEw/Ic42/DSCN7915.JPG</v>
          </cell>
        </row>
        <row r="537">
          <cell r="A537" t="str">
            <v>LA PERLA (L) EDP 80 ml</v>
          </cell>
          <cell r="B537" t="str">
            <v>https://picasaweb.google.com/lh/photo/a5tb883EIcaoqiFlOT_H0NhK0kchPy2oW-zPJ93Vgbg?feat=directlink</v>
          </cell>
          <cell r="C537" t="str">
            <v>https://lh3.googleusercontent.com/-DXcjrx1AYsc/Vd2QqVH-W8I/AAAAAAAAe4I/ssEj8xT8bqo/Ic42/la_perla.jpg</v>
          </cell>
        </row>
        <row r="538">
          <cell r="A538" t="str">
            <v>S.MC. STELLA (L) EDP 30 ml</v>
          </cell>
          <cell r="B538" t="str">
            <v>https://picasaweb.google.com/lh/photo/A6bUQNaYES7cB_QR7cmHXIM9AANtTeb-Iwqk5jsDaHo?feat=directlink</v>
          </cell>
          <cell r="C538" t="str">
            <v>https://lh3.googleusercontent.com/-coVV-l_1Csg/VNCHTWP5c6I/AAAAAAAAV7E/jMYe5X-gDdc/Ic42/DSCN6481.JPG</v>
          </cell>
        </row>
        <row r="539">
          <cell r="A539" t="str">
            <v>EA RED DOOR (L) EDT 100 ml</v>
          </cell>
          <cell r="B539" t="str">
            <v>https://picasaweb.google.com/lh/photo/A7hiBwqhmcE1CgSuwJywvYM9AANtTeb-Iwqk5jsDaHo?feat=directlink</v>
          </cell>
          <cell r="C539" t="str">
            <v>https://lh3.googleusercontent.com/-tWQ4y1KDa5k/VQlmyeum1bI/AAAAAAAAWls/nmtyOrwxiIk/Ic42/EA%252520RED%252520DOOR%252520%252528L%252529%252520EDT%252520100%252520ml.jpg</v>
          </cell>
        </row>
        <row r="540">
          <cell r="A540" t="str">
            <v>AZZARO POUR HOMME L/E 2014 (M) EDT 100 ml</v>
          </cell>
          <cell r="B540" t="str">
            <v>https://picasaweb.google.com/lh/photo/A8wGAlOnUOFwOKeTsL24jsC0B3HmZoEgjy9QLE8MmtA?feat=directlink</v>
          </cell>
          <cell r="C540" t="str">
            <v>https://lh3.googleusercontent.com/-zKGO7UEx0xU/VWsPiDor_tI/AAAAAAAAaoE/NGxF-M8P984/Ic42/M-4576larger.jpg</v>
          </cell>
        </row>
        <row r="541">
          <cell r="A541" t="str">
            <v>LALIQUE LE PARFUM (L) EDP 100 ml</v>
          </cell>
          <cell r="B541" t="str">
            <v>https://picasaweb.google.com/lh/photo/A9NlnCc024LvGlLZvVQgKndL9IiHiz1TASlZouxCnY8?feat=directlink</v>
          </cell>
          <cell r="C541" t="str">
            <v>https://lh3.googleusercontent.com/-KRrd9Mls3Ho/VJKP_JYtkaI/AAAAAAAANJo/Iw5jkr13x2Y/Ic42/LALIQUE%252520LE%252520PARFUM%252520%252528L%252529%252520EDP%252520100%252520ml.jpg</v>
          </cell>
        </row>
        <row r="542">
          <cell r="A542" t="str">
            <v>LACOSTE TOUCH OF PINK (L) EDT 30 ml</v>
          </cell>
          <cell r="B542" t="str">
            <v>https://picasaweb.google.com/lh/photo/A9Rc8g9QphtrwMJCDGzuBgzAEWuVwqSwh9_3wA6XTcY?feat=directlink</v>
          </cell>
          <cell r="C542" t="str">
            <v>https://lh3.googleusercontent.com/-yoLb7eFBgsw/VH7ShBov8RI/AAAAAAAAGt8/HpOfBfrzbSQ/Ic42/LACOSTE%252520TOUCH%252520OF%252520PINK%252520%252528L%252529%252520EDT%25252030%252520ml.jpg</v>
          </cell>
        </row>
        <row r="543">
          <cell r="A543" t="str">
            <v>LACOSTE ESSENTIAL (M) EDT 125 ml</v>
          </cell>
          <cell r="B543" t="str">
            <v>https://picasaweb.google.com/lh/photo/aajTbX-6i94tQoVlPU4hZQzAEWuVwqSwh9_3wA6XTcY?feat=directlink</v>
          </cell>
          <cell r="C543" t="str">
            <v>https://lh3.googleusercontent.com/-z3BSTOc2obg/VH7Sc64rtRI/AAAAAAAAGs4/hmoTuL2CmlU/Ic42/LACOSTE%252520ESSENTIAL%252520%252528M%252529%252520EDT%252520125%252520ml.jpe</v>
          </cell>
        </row>
        <row r="544">
          <cell r="A544" t="str">
            <v>DKNY LIQUID CASHMERE BLACK (L) EDP 100 ml</v>
          </cell>
          <cell r="B544" t="str">
            <v>https://picasaweb.google.com/lh/photo/AB_rI1D8l4piKAabWccbJoJ6_g5lrZNPCdU8iZMy6Dg?feat=directlink</v>
          </cell>
          <cell r="C544" t="str">
            <v>https://lh3.googleusercontent.com/-CuTpDaWo9gU/Vnf_dw8Z28I/AAAAAAAAko0/WonzAeQu7aY/Ic42/DSCN9845.JPG</v>
          </cell>
        </row>
        <row r="545">
          <cell r="A545" t="str">
            <v>CARTIER DECLARATION D'UN SOIR (M) DEO STICK 75 ml</v>
          </cell>
          <cell r="B545" t="str">
            <v>https://picasaweb.google.com/lh/photo/ABgv11GFuq0iarNyr9PCa4M9AANtTeb-Iwqk5jsDaHo?feat=directlink</v>
          </cell>
          <cell r="C545" t="str">
            <v>https://lh3.googleusercontent.com/-B6wvZLLeLDE/VNNYevE3n3I/AAAAAAAAVS4/MxyyyjRI-wY/Ic42/DSCN6606.JPG</v>
          </cell>
        </row>
        <row r="546">
          <cell r="A546" t="str">
            <v>C.D. DIOR ADDICT (L) EDP TESTER 100 ml</v>
          </cell>
          <cell r="B546" t="str">
            <v>https://picasaweb.google.com/lh/photo/aBNNHb766a0TTpAlSuChwfR8rCEK0ifKunC9xZqfZ-U?feat=directlink</v>
          </cell>
          <cell r="C546" t="str">
            <v>https://lh3.googleusercontent.com/-MsZKT8eQJJk/VIbPrI65KAI/AAAAAAAALOk/kaTaVTKEl90/Ic42/DSCN3240.JPG</v>
          </cell>
        </row>
        <row r="547">
          <cell r="A547" t="str">
            <v>TOM FORD WHITE PATCHOULI (L) EDP 50 ml</v>
          </cell>
          <cell r="B547" t="str">
            <v>https://picasaweb.google.com/lh/photo/ABNuVbQQiLWf_8AUzjbQ3oM9AANtTeb-Iwqk5jsDaHo?feat=directlink</v>
          </cell>
          <cell r="C547" t="str">
            <v>https://lh3.googleusercontent.com/-LQYRyDrfCk8/VQq91MCbOQI/AAAAAAAAWos/i8Ld7Z_UdEw/Ic42/TOM%252520FORD%252520WHITE%252520PATCHOULI%252520%252528L%252529%252520EDP%25252050%252520ml.jpg</v>
          </cell>
        </row>
        <row r="548">
          <cell r="A548" t="str">
            <v>DKNY BE DELICIOUS (M) EDT 50 ml</v>
          </cell>
          <cell r="B548" t="str">
            <v>https://picasaweb.google.com/lh/photo/abzC6FeOgAITQ-ZZqKDfGSqIDWB88PFgSibVidLAV_4?feat=directlink</v>
          </cell>
          <cell r="C548" t="str">
            <v>https://lh3.googleusercontent.com/-j-tsDrTxVbo/VHsA7O9URxI/AAAAAAAAD94/K43Rjdha9c0/Ic42/DKNY%252520BE%252520DELICIOUS%252520%252528M%252529%252520EDT%25252050%252520ml%252520pl.jpg</v>
          </cell>
        </row>
        <row r="549">
          <cell r="A549" t="str">
            <v>EA SUNFLOWERS MORNING GARDENS (L) EDT TESTER 100</v>
          </cell>
          <cell r="B549" t="str">
            <v>https://picasaweb.google.com/lh/photo/aCuSFMNQQ4E5dPYLLASEoYJ6_g5lrZNPCdU8iZMy6Dg?feat=directlink</v>
          </cell>
          <cell r="C549" t="str">
            <v>https://lh3.googleusercontent.com/-s5SplE3IKWQ/Vneda_66EzI/AAAAAAAAkXM/9vUi7qN6-E0/Ic42/DSCN9774.JPG</v>
          </cell>
        </row>
        <row r="550">
          <cell r="A550" t="str">
            <v>D.DOFF COOL WATER L/E (L) EDT 200 ml</v>
          </cell>
          <cell r="B550" t="str">
            <v>https://picasaweb.google.com/lh/photo/adbF_emDB_9duP90ktKuZ4M9AANtTeb-Iwqk5jsDaHo?feat=directlink</v>
          </cell>
          <cell r="C550" t="str">
            <v>https://lh3.googleusercontent.com/-o_f_4x7M9rc/VOMoK7cGr7I/AAAAAAAAU6Q/ch6r7bEoQM4/Ic42/DSCN7148.JPG</v>
          </cell>
        </row>
        <row r="551">
          <cell r="A551" t="str">
            <v>YSL L'HOMME LIBRE (M) EDT 200 ml</v>
          </cell>
          <cell r="B551" t="str">
            <v>https://picasaweb.google.com/lh/photo/AdVNoB0aLnTgBStf0_VA-n9fVZfSPNHgz_Ye6z2u8yE?feat=directlink</v>
          </cell>
          <cell r="C551" t="str">
            <v>https://lh3.googleusercontent.com/-bjYUW2P_3LY/VRJuSK0NXOI/AAAAAAAAXYQ/_67rrqwcF6g/Ic42/DSCN8426.JPG</v>
          </cell>
        </row>
        <row r="552">
          <cell r="A552" t="str">
            <v>CHLOE CHLOE (L) EDP 30 ml</v>
          </cell>
          <cell r="B552" t="str">
            <v>https://picasaweb.google.com/lh/photo/AEcRAioH2HRbFgSwThB5zcC0B3HmZoEgjy9QLE8MmtA?feat=directlink</v>
          </cell>
          <cell r="C552" t="str">
            <v>https://lh3.googleusercontent.com/-fIR0JlSphVA/VWVnCBWnNII/AAAAAAAAaSA/xhyxzOfCi0I/Ic42/CHLOE%25252030%252520ML.jpg</v>
          </cell>
        </row>
        <row r="553">
          <cell r="A553" t="str">
            <v>KORLOFF KN°I (L) EDT TESTER 88 ml</v>
          </cell>
          <cell r="B553" t="str">
            <v>https://picasaweb.google.com/lh/photo/AEcX_lpypYh3iPK9v-I0vcC0B3HmZoEgjy9QLE8MmtA?feat=directlink</v>
          </cell>
          <cell r="C553" t="str">
            <v>https://lh3.googleusercontent.com/-rRDx-yXm138/VW7K1MnBByI/AAAAAAAAa3Y/lWZnmmsoDLk/Ic42/DSCN5162.JPG</v>
          </cell>
        </row>
        <row r="554">
          <cell r="A554" t="str">
            <v>SF FERRAGAMO INCANTO SHINE (L) EDT 30 ml</v>
          </cell>
          <cell r="B554" t="str">
            <v>https://picasaweb.google.com/lh/photo/AEsikSmfKiGp90Ecr84qsAzAEWuVwqSwh9_3wA6XTcY?feat=directlink</v>
          </cell>
          <cell r="C554" t="str">
            <v>https://lh3.googleusercontent.com/-dbSOZI-h_N0/VIBJakNcF-I/AAAAAAAAHso/BcWJONS4-RI/Ic42/SF%252520FERRAGAMO%252520INCANTO%252520SHINE%252520%252528L%252529%252520EDT%25252030%252520ml.jpg</v>
          </cell>
        </row>
        <row r="555">
          <cell r="A555" t="str">
            <v>CARTIER BAISER VOLE ESSENCE DE PARFUM (L) 40 ml</v>
          </cell>
          <cell r="B555" t="str">
            <v>https://picasaweb.google.com/lh/photo/aEVrE-M7psCEHxkM0lrsoHdL9IiHiz1TASlZouxCnY8?feat=directlink</v>
          </cell>
          <cell r="C555" t="str">
            <v>https://lh3.googleusercontent.com/-vdTqyyyMbQE/VJa5iWRLkLI/AAAAAAAAOLw/-Rd57WrjbeI/Ic42/CARTIER%252520BAISER%252520VOLE%252520ESSENCE%252520DE%252520PARFUM%252520%252528L%252529%25252040%252520ml.jpg</v>
          </cell>
        </row>
        <row r="556">
          <cell r="A556" t="str">
            <v>D.DOFF COOL WATER (M) EDT 40 ml</v>
          </cell>
          <cell r="B556" t="str">
            <v>https://picasaweb.google.com/lh/photo/AEvu5_lKhmNvouFcPA1_bgzAEWuVwqSwh9_3wA6XTcY?feat=directlink</v>
          </cell>
          <cell r="C556" t="str">
            <v>https://lh3.googleusercontent.com/-qC1m6NfyIrs/VILZUIzFzBI/AAAAAAAAIiE/4zLx88wbjuU/Ic42/D.DOFF%252520COOL%252520WATER%252520%252528M%252529%252520EDT%25252040%252520ml.jpg</v>
          </cell>
        </row>
        <row r="557">
          <cell r="A557" t="str">
            <v>BVLGARI BLV II (L) EDP TESTER 75 ml</v>
          </cell>
          <cell r="B557" t="str">
            <v>https://picasaweb.google.com/lh/photo/AFY7SqBDfAnjBWulB3UKyoM9AANtTeb-Iwqk5jsDaHo?feat=directlink</v>
          </cell>
          <cell r="C557" t="str">
            <v>https://lh3.googleusercontent.com/-o8YF1btz5lY/VNxvKBuqOiI/AAAAAAAAVgU/kBU-E6bZ4Dg/Ic42/DSCN6849.JPG</v>
          </cell>
        </row>
        <row r="558">
          <cell r="A558" t="str">
            <v>EL SENSUOUS NUDE (L) EDP 50 ml</v>
          </cell>
          <cell r="B558" t="str">
            <v>https://picasaweb.google.com/lh/photo/AGGGV6ehqH91xIfp3rvNW39fVZfSPNHgz_Ye6z2u8yE?feat=directlink</v>
          </cell>
          <cell r="C558" t="str">
            <v>https://lh3.googleusercontent.com/-xmsyU--yS8E/VRkUacnlZ_I/AAAAAAAAXmQ/mb6RUwTXsqw/Ic42/ESTEE%252520LAUDER%252520SENSUOUS%252520NUDE%252520%252528L%252529%252520EDP%25252050%252520ml.jpg</v>
          </cell>
        </row>
        <row r="559">
          <cell r="A559" t="str">
            <v>BURBERRY TOUCH (M) EDT 50 ml</v>
          </cell>
          <cell r="B559" t="str">
            <v>https://picasaweb.google.com/lh/photo/AgNZ1LI14vkARH7q-jgQQoM9AANtTeb-Iwqk5jsDaHo?feat=directlink</v>
          </cell>
          <cell r="C559" t="str">
            <v>https://lh3.googleusercontent.com/-g5WhGdcvQLQ/VNcNjAHUqoI/AAAAAAAAT6Y/aGGtX4wsAMA/Ic42/BURBERRY%252520TOUCH%252520%252528M%252529%252520EDT%25252050%252520ml.jpg</v>
          </cell>
        </row>
        <row r="560">
          <cell r="A560" t="str">
            <v>RL POLO GREEN (M) SET EDT 118+59+A/S/B100+POUCH</v>
          </cell>
          <cell r="B560" t="str">
            <v>https://picasaweb.google.com/lh/photo/ags1uYccDcmcEimMl7N3pYJ6_g5lrZNPCdU8iZMy6Dg?feat=directlink</v>
          </cell>
          <cell r="C560" t="str">
            <v>https://lh3.googleusercontent.com/-tTT3nBcz7EQ/VnEHGDiH8jI/AAAAAAAAkHU/PP201_tjmb0/Ic42/DSCN9707.JPG</v>
          </cell>
        </row>
        <row r="561">
          <cell r="A561" t="str">
            <v>MONTALE DEWMUSK (U) EDP 100 ml</v>
          </cell>
          <cell r="B561" t="str">
            <v>https://picasaweb.google.com/lh/photo/Agsw7me0U3HLZuuOc9DJ3x4vQdGfYafpeVpWQhDqlIM?feat=directlink</v>
          </cell>
          <cell r="C561" t="str">
            <v>https://lh3.googleusercontent.com/-eyBZGOQIaE8/VLTHntPa6CI/AAAAAAAARPI/PMYyo4r_OmA/Ic42/MONTALE%252520DEWMUSK%252520%252528U%252529%252520EDP%252520100%252520ml.jpg</v>
          </cell>
        </row>
        <row r="562">
          <cell r="A562" t="str">
            <v>BOUCHERON JAIPUR BRACELET(L) SET EDP 100+B/L 200ml</v>
          </cell>
          <cell r="B562" t="str">
            <v>https://picasaweb.google.com/lh/photo/AH2lMnTLpSpZBM2OqwITaalcDvcc80nPJ-4YRKp6lng?feat=directlink</v>
          </cell>
          <cell r="C562" t="str">
            <v>https://lh3.googleusercontent.com/-y6aJnRJEfGE/VJlbS_WqUMI/AAAAAAAAQp4/sIEkD7km-CM/Ic42/DSCN4395.JPG</v>
          </cell>
        </row>
        <row r="563">
          <cell r="A563" t="str">
            <v>LACOSTE EAU D LACST L12.12 NOIR INT.(M) EDT 175ml</v>
          </cell>
          <cell r="B563" t="str">
            <v>https://picasaweb.google.com/lh/photo/aHcpb9F0c993ax9O0C9hOH9fVZfSPNHgz_Ye6z2u8yE?feat=directlink</v>
          </cell>
          <cell r="C563" t="str">
            <v>https://lh3.googleusercontent.com/-JMB77pXCOS4/VTyjNjs2gGI/AAAAAAAAYwU/0xGXg65Mzfg/Ic42/DSCN9395.JPG</v>
          </cell>
        </row>
        <row r="564">
          <cell r="A564" t="str">
            <v>BOND NO.9 BOND NO.9 PERFUME (U) PARFUM 50 ml</v>
          </cell>
          <cell r="B564" t="str">
            <v>https://picasaweb.google.com/lh/photo/AhhKIBzy9UZ4yL1tnwhMhoJ6_g5lrZNPCdU8iZMy6Dg?feat=directlink</v>
          </cell>
          <cell r="C564" t="str">
            <v>https://lh3.googleusercontent.com/-3vB9OwwB7os/VnEHNlvxvOI/AAAAAAAAkJE/vdctZOIJmI8/Ic42/DSCN9719.JPG</v>
          </cell>
        </row>
        <row r="565">
          <cell r="A565" t="str">
            <v>DUNHILL DESIRE RED (M)SET EDT 100ml+S/G90+A/S/B90</v>
          </cell>
          <cell r="B565" t="str">
            <v>https://picasaweb.google.com/lh/photo/aiKO41avuYE_98I8FU-DxNhK0kchPy2oW-zPJ93Vgbg?feat=directlink</v>
          </cell>
          <cell r="C565" t="str">
            <v>https://lh3.googleusercontent.com/-tMmBvmDjueE/VhYifb08GnI/AAAAAAAAj8I/0g6_8R97W_Y/Ic42/DSCN8336.JPG</v>
          </cell>
        </row>
        <row r="566">
          <cell r="A566" t="str">
            <v>ESCENTRIC MOLECULES MOLECULE 02 (U) 100 ml</v>
          </cell>
          <cell r="B566" t="str">
            <v>https://picasaweb.google.com/lh/photo/aj_cEEIHax3IdFNX2Kh4oCqIDWB88PFgSibVidLAV_4?feat=directlink</v>
          </cell>
          <cell r="C566" t="str">
            <v>https://lh3.googleusercontent.com/-3QuzLjSWUrM/VHsJszT8bvI/AAAAAAAAEGs/bN93-aIaJEw/Ic42/ESCENTRIC%252520MOLECULES%252520MOLECULE%25252002%252520%252528U%252529%252520100%252520ml.jpg</v>
          </cell>
        </row>
        <row r="567">
          <cell r="A567" t="str">
            <v>BURBERRY THE BEAT (L) EDP 75 ml</v>
          </cell>
          <cell r="B567" t="str">
            <v>https://picasaweb.google.com/lh/photo/Al5k5b6ZQzdnqTYb2l2FtS3qdSPWCuyYrD4jmMLnCFQ?feat=directlink</v>
          </cell>
          <cell r="C567" t="str">
            <v>https://lh3.googleusercontent.com/-Hm6Y_Vs_n7E/VImB8ZCE7OI/AAAAAAAALfg/0cJid7nSRds/Ic42/BURBERRY%252520THE%252520BEAT%252520%252528L%252529%252520EDP%25252075%252520ml.jpg</v>
          </cell>
        </row>
        <row r="568">
          <cell r="A568" t="str">
            <v>VICTORIA'S SECRET FABULOUS (L) EDP 100 ml</v>
          </cell>
          <cell r="B568" t="str">
            <v>https://picasaweb.google.com/lh/photo/aLEK7i11FPJk6QDh27ijhYM9AANtTeb-Iwqk5jsDaHo?feat=directlink</v>
          </cell>
          <cell r="C568" t="str">
            <v>https://lh3.googleusercontent.com/-wj0-16267Ks/VNyGCsjCSNI/AAAAAAAAUls/-PFwA7p3jjM/Ic42/VICTORIA%252527S%252520SECRET%252520FABULOUS%252520%252528L%252529%252520EDP%252520100%252520ml.jpg</v>
          </cell>
        </row>
        <row r="569">
          <cell r="A569" t="str">
            <v>NARCISO RODRIGUEZ NARCISO (L) EDP 30 ml</v>
          </cell>
          <cell r="B569" t="str">
            <v>https://picasaweb.google.com/lh/photo/ALfXI93LKaEPWN40MOjdt56pTEUWJk8qtd2cqCCUFDw?feat=directlink</v>
          </cell>
          <cell r="C569" t="str">
            <v>https://lh3.googleusercontent.com/-NyrsCLntal8/VJ5XjKisjpI/AAAAAAAAPag/dpQs4Ewwtq4/Ic42/NARCISO%252520RODRIGUEZ%252520NARCISO%252520%252528L%252529%252520EDP%25252030%252520ml.jpg</v>
          </cell>
        </row>
        <row r="570">
          <cell r="A570" t="str">
            <v>TOM FORD NOIR DE NOIR (U) EDP 100 ml</v>
          </cell>
          <cell r="B570" t="str">
            <v>https://picasaweb.google.com/lh/photo/ALNgnrfFsXqPsTtPrW9CQgGCGBMGg92BpqbwZT5foRs?feat=directlink</v>
          </cell>
          <cell r="C570" t="str">
            <v>https://lh3.googleusercontent.com/-YlWa-1RJBpU/VLN9-zpZA7I/AAAAAAAARFs/kBGLhxAqU_Y/Ic42/TOM%252520FORD%252520NOIR%252520DE%252520NOIR%252520%252528U%252529%252520EDP%252520100%252520ml.jpg</v>
          </cell>
        </row>
        <row r="571">
          <cell r="A571" t="str">
            <v>HB BOSS JOUR P/F RUNWAY EDITION (L) EDP 50 ml</v>
          </cell>
          <cell r="B571" t="str">
            <v>https://picasaweb.google.com/lh/photo/AlZP07MP_gZEROeh4TR0edhK0kchPy2oW-zPJ93Vgbg?feat=directlink</v>
          </cell>
          <cell r="C571" t="str">
            <v>https://lh3.googleusercontent.com/-mx4ISJoaTik/ViYp7hbb2VI/AAAAAAAAhpE/_-RFZvfr_jQ/Ic42/Hugo-Boss-Boss-Jour-Pour-Femme-Runway-Edition-Eau-de-Parfum-EdP-50-ml_b2.jpg</v>
          </cell>
        </row>
        <row r="572">
          <cell r="A572" t="str">
            <v>PERRY ELLIS (M) EDT 100 ml</v>
          </cell>
          <cell r="B572" t="str">
            <v>https://picasaweb.google.com/lh/photo/aMP2ro14lCHlAkv1H59tBMC0B3HmZoEgjy9QLE8MmtA?feat=directlink</v>
          </cell>
          <cell r="C572" t="str">
            <v>https://lh3.googleusercontent.com/-I6-BB8byosE/VaTvINKCSqI/AAAAAAAAceI/iM24vdDOEBk/Ic42/844061001466-500x500.jpg</v>
          </cell>
        </row>
        <row r="573">
          <cell r="A573" t="str">
            <v>CHANEL BLEUE DE CHANEL (M) EDT 100 ml</v>
          </cell>
          <cell r="B573" t="str">
            <v>https://picasaweb.google.com/lh/photo/Amxaj6WBwCPQ4uZvMYRXHiqIDWB88PFgSibVidLAV_4?feat=directlink</v>
          </cell>
          <cell r="C573" t="str">
            <v>https://lh3.googleusercontent.com/-rE2MGFnA6dM/VHq34IlVlpI/AAAAAAAADFg/UqBQ-rTRLRs/Ic42/CHANEL%252520BLEUE%252520DE%252520CHANEL%252520%252528M%252529%252520EDT%252520100%252520ml.jpg</v>
          </cell>
        </row>
        <row r="574">
          <cell r="A574" t="str">
            <v>DKNY BE DELICIOUS (L) EDP 100 ml</v>
          </cell>
          <cell r="B574" t="str">
            <v>https://picasaweb.google.com/lh/photo/Andap2H3VevULcRzriwH2HdL9IiHiz1TASlZouxCnY8?feat=directlink</v>
          </cell>
          <cell r="C574" t="str">
            <v>https://lh3.googleusercontent.com/-U4-zBexKAMc/VJV1SUMfYmI/AAAAAAAANrI/Kc8xQSXXnuk/Ic42/DKNY%252520BE%252520DELICIOUS%252520%252528L%252529%252520EDP%252520100%252520ml.jpg</v>
          </cell>
        </row>
        <row r="575">
          <cell r="A575" t="str">
            <v>RALPH LAUREN BIG PONY 1 (M) EDT 125 ml + EAR PHONE</v>
          </cell>
          <cell r="B575" t="str">
            <v>https://picasaweb.google.com/lh/photo/anLQ_ypafAYQB9pMCnXy8QzAEWuVwqSwh9_3wA6XTcY?feat=directlink</v>
          </cell>
          <cell r="C575" t="str">
            <v>https://lh3.googleusercontent.com/-B6m2HsguKQs/VIAwaATVyYI/AAAAAAAAHa0/ZjtdwqNeyBY/Ic42/RALPH%252520LAUREN%252520BIG%252520PONY%2525201%252520%252528M%252529%252520EDT%252520125%252520ml%252520%25252B%252520EAR%252520PHONE.jpg</v>
          </cell>
        </row>
        <row r="576">
          <cell r="A576" t="str">
            <v>D.DOFF CHAMPION ENERGY (M) DEO STICK 75 ml</v>
          </cell>
          <cell r="B576" t="str">
            <v>https://picasaweb.google.com/lh/photo/ao0DjBdOgmzeRVcADOr3ZIJ6_g5lrZNPCdU8iZMy6Dg?feat=directlink</v>
          </cell>
          <cell r="C576" t="str">
            <v>https://lh3.googleusercontent.com/-DA7ytjMdWqg/Vo0UAS6PRZI/AAAAAAAAlkA/BTeZZVawqMc/Ic42/DSCN0473.JPG</v>
          </cell>
        </row>
        <row r="577">
          <cell r="A577" t="str">
            <v>CHANEL COCO MADEMOISELLE (L) EDP 200 ml</v>
          </cell>
          <cell r="B577" t="str">
            <v>https://picasaweb.google.com/lh/photo/AOCjqpOX8iN5N4RVkBP343dL9IiHiz1TASlZouxCnY8?feat=directlink</v>
          </cell>
          <cell r="C577" t="str">
            <v>https://lh3.googleusercontent.com/-5OoPnZpjNLA/VJaW79AcdHI/AAAAAAAAOFs/bKoS9aaA_HI/Ic42/CHANEL%252520COCO%252520MADEMOISELLE%252520%252528L%252529%252520EDP%252520200%252520ml.png</v>
          </cell>
        </row>
        <row r="578">
          <cell r="A578" t="str">
            <v>KENZO L EAU INTENSE (M) EDT TESTER 100 ml</v>
          </cell>
          <cell r="B578" t="str">
            <v>https://picasaweb.google.com/lh/photo/Aord4fFILcu2ORcHwBJSc4J6_g5lrZNPCdU8iZMy6Dg?feat=directlink</v>
          </cell>
          <cell r="C578" t="str">
            <v>https://lh3.googleusercontent.com/-Oikl7rX8kAM/Vnf_anhWXVI/AAAAAAAAkoE/DaNGiBMB8C0/Ic42/DSCN9839.JPG</v>
          </cell>
        </row>
        <row r="579">
          <cell r="A579" t="str">
            <v>KHLOE AND LAMAR UNBREAKABLE LOVE (U) EDT 100 ml</v>
          </cell>
          <cell r="B579" t="str">
            <v>https://picasaweb.google.com/lh/photo/aPgGew5AMyWWJUD1zgk8QH9fVZfSPNHgz_Ye6z2u8yE?feat=directlink</v>
          </cell>
          <cell r="C579" t="str">
            <v>https://lh3.googleusercontent.com/-blquqkPAhrY/VUng1wL5KzI/AAAAAAAAZRE/Ad8R7te_6EQ/Ic42/KHLOE%252520AND%252520LAMAR%252520UNBREAKABLE%252520LOVE%252520%252528U%252529%252520EDT%252520100%252520ml.jpg</v>
          </cell>
        </row>
        <row r="580">
          <cell r="A580" t="str">
            <v>D.DOFF COOL WATER WAVE (L) EDT 100 ml</v>
          </cell>
          <cell r="B580" t="str">
            <v>https://picasaweb.google.com/lh/photo/aPlvV4yPG5QMbAlI7rlhICqIDWB88PFgSibVidLAV_4?feat=directlink</v>
          </cell>
          <cell r="C580" t="str">
            <v>https://lh3.googleusercontent.com/-rlM3TyevatE/VHr4opjupgI/AAAAAAAAD2A/YlD3t6LuZho/Ic42/D.DOFF%252520COOL%252520WATER%252520WAVE%252520%252528L%252529%252520EDT%25252050%252520ml.jpg</v>
          </cell>
        </row>
        <row r="581">
          <cell r="A581" t="str">
            <v>YSL TOUCHE ECLAT 1.5 (L) CONCEALER 2.5 ml</v>
          </cell>
          <cell r="B581" t="str">
            <v>https://picasaweb.google.com/lh/photo/aqMjV7N9GGtdYuVYPPY8oSiD4S7e1-ATC9bYCk8-t-A?feat=directlink</v>
          </cell>
          <cell r="C581" t="str">
            <v>https://lh3.googleusercontent.com/-qlYq6D3_jaA/VIg9krTvpyI/AAAAAAAALNM/N233MG30i4M/Ic42/DSCN3713.JPG</v>
          </cell>
        </row>
        <row r="582">
          <cell r="A582" t="str">
            <v>JPG CLASSIQUE EAU D ETE SUMR FRAG 2014 (L) 100 ml</v>
          </cell>
          <cell r="B582" t="str">
            <v>https://picasaweb.google.com/lh/photo/AQpubPrGcOLtDTjYz86dkyn1732CSG0x5Ax5HHXEXYw?feat=directlink</v>
          </cell>
          <cell r="C582" t="str">
            <v>https://lh3.googleusercontent.com/-mONHHbiwx_I/VGxZDL95chI/AAAAAAAAAoE/UBM6uhjMGBo/Ic42/JPG%252520CLASSIQUE%252520EAU%252520D%252520ETE%252520SUMR%252520FRAG%2525202014%252520%252528L%252529%252520100%252520ml.jpg</v>
          </cell>
        </row>
        <row r="583">
          <cell r="A583" t="str">
            <v>GIVENCHY XERYUS ROUGE (M) EDT 100 ml</v>
          </cell>
          <cell r="B583" t="str">
            <v>https://picasaweb.google.com/lh/photo/AQRbLYA3g7AOYIwDKMUslCqIDWB88PFgSibVidLAV_4?feat=directlink</v>
          </cell>
          <cell r="C583" t="str">
            <v>https://lh3.googleusercontent.com/-3m1BT1X0Y20/VHwIcbFubiI/AAAAAAAAFBQ/_QeHngKQVtE/Ic42/GIVENCHY%252520XERYUS%252520ROUGE%252520%252528M%252529%252520EDT%252520100%252520ml.jpe</v>
          </cell>
        </row>
        <row r="584">
          <cell r="A584" t="str">
            <v>TRUSSARDI MY LAND POUR HOMME (M) EDT 30 ml</v>
          </cell>
          <cell r="B584" t="str">
            <v>https://picasaweb.google.com/lh/photo/AQtKtKkFzAczj9HdCemkbSqIDWB88PFgSibVidLAV_4?feat=directlink</v>
          </cell>
          <cell r="C584" t="str">
            <v>https://lh3.googleusercontent.com/-t5J3zKQFrCs/VHyOWRZKjOI/AAAAAAAAGa8/iNOu-n0KgMI/Ic42/TRUSSARDI%252520MY%252520LAND%252520POUR%252520HOMME%252520%252528M%252529%252520EDT%25252030%252520ml.jpg</v>
          </cell>
        </row>
        <row r="585">
          <cell r="A585" t="str">
            <v>HERMES VOYAGE D' HERMES (U) EDT 35ml (REFILLABLE)</v>
          </cell>
          <cell r="B585" t="str">
            <v>https://picasaweb.google.com/lh/photo/ARdQLTSubV2BtL_5vRPoBYJ6_g5lrZNPCdU8iZMy6Dg?feat=directlink</v>
          </cell>
          <cell r="C585" t="str">
            <v>https://lh3.googleusercontent.com/-wig5pfoTdjU/Vnf_dfKUxMI/AAAAAAAAkos/89h660iFXf0/Ic42/DSCN9844.JPG</v>
          </cell>
        </row>
        <row r="586">
          <cell r="A586" t="str">
            <v>LACOSTE BOOSTER (M) EDT 125 ml</v>
          </cell>
          <cell r="B586" t="str">
            <v>https://picasaweb.google.com/lh/photo/ARhybepM3KqB8LWMU_G1w4M9AANtTeb-Iwqk5jsDaHo?feat=directlink</v>
          </cell>
          <cell r="C586" t="str">
            <v>https://lh3.googleusercontent.com/-IW4kB_UEy9o/VNCGqpgyi5I/AAAAAAAATQY/bA9NotqXXP8/Ic42/LACOSTE%252520BOOSTER%252520%252528M%252529%252520EDT%252520125%252520ml.jpg</v>
          </cell>
        </row>
        <row r="587">
          <cell r="A587" t="str">
            <v>BALDESSARINI AMBRE (M) EDT 30 ml</v>
          </cell>
          <cell r="B587" t="str">
            <v>https://picasaweb.google.com/lh/photo/aRJcJu9khBp5k6qXR9b9Z4J6_g5lrZNPCdU8iZMy6Dg?feat=directlink</v>
          </cell>
          <cell r="C587" t="str">
            <v>https://lh3.googleusercontent.com/-8BjI3_SJeSM/Vnq1vWZz_HI/AAAAAAAAk7Y/GRFXJE-STpM/Ic42/DSCN9924.JPG</v>
          </cell>
        </row>
        <row r="588">
          <cell r="A588" t="str">
            <v>YSL KOUROS SILVER (M) EDT 100 ml</v>
          </cell>
          <cell r="B588" t="str">
            <v>https://picasaweb.google.com/lh/photo/ArLdoHass9FilnMmg-dsNsC0B3HmZoEgjy9QLE8MmtA?feat=directlink</v>
          </cell>
          <cell r="C588" t="str">
            <v>https://lh3.googleusercontent.com/-SmWeWJMD1II/VXmXwxALeqI/AAAAAAAAbVM/Qnqfd2QoLp0/Ic42/Silver.jpg</v>
          </cell>
        </row>
        <row r="589">
          <cell r="A589" t="str">
            <v>CHANEL POUR MONSIEUR (M) EDP TESTER 75 ml</v>
          </cell>
          <cell r="B589" t="str">
            <v>https://picasaweb.google.com/lh/photo/ARRGheVn05-wzgJorAlOGYJ6_g5lrZNPCdU8iZMy6Dg?feat=directlink</v>
          </cell>
          <cell r="C589" t="str">
            <v>https://lh3.googleusercontent.com/-jR9wOP7y4jo/Vnq1sF_xucI/AAAAAAAAk6g/T0tJ1MTGZEs/Ic42/DSCN9919.JPG</v>
          </cell>
        </row>
        <row r="590">
          <cell r="A590" t="str">
            <v>LALIQUE HOMMAGE A L' HOMME (M) EDT TESTER 100 ml</v>
          </cell>
          <cell r="B590" t="str">
            <v>https://picasaweb.google.com/lh/photo/aSEmYiNblon3YblC2sQ2B4J6_g5lrZNPCdU8iZMy6Dg?feat=directlink</v>
          </cell>
          <cell r="C590" t="str">
            <v>https://lh3.googleusercontent.com/-e7-axRmUlLo/VoDUT9rhOaI/AAAAAAAAlGA/1SlsKwwHkZ4/Ic42/DSCN0203.JPG</v>
          </cell>
        </row>
        <row r="591">
          <cell r="A591" t="str">
            <v>VERSACE YELLOW DIAMOND (L) EDT TESTER 90 ml</v>
          </cell>
          <cell r="B591" t="str">
            <v>https://picasaweb.google.com/lh/photo/ASYHdzHTDrFXXQPqfS6GxILFYIrfqLtjMK8tC_DCBwY?feat=directlink</v>
          </cell>
          <cell r="C591" t="str">
            <v>https://lh3.googleusercontent.com/-C_Pw0K_ZJpk/VKo01lTjz5I/AAAAAAAARZQ/s7xsooEiR1U/Ic42/DSCN5315.JPG</v>
          </cell>
        </row>
        <row r="592">
          <cell r="A592" t="str">
            <v>TOM FORD JASMIN ROUGE (L) EDP 50 ml</v>
          </cell>
          <cell r="B592" t="str">
            <v>https://picasaweb.google.com/lh/photo/At9PLYgCp2ij9US7YNwMjyqIDWB88PFgSibVidLAV_4?feat=directlink</v>
          </cell>
          <cell r="C592" t="str">
            <v>https://lh3.googleusercontent.com/-1QIyGSBn1Jc/VHyOQY24BSI/AAAAAAAAGZ4/TpIN73nMsZw/Ic42/TOM%252520FORD%252520JASMIN%252520ROUGE%252520%252528L%252529%252520EDP%252520100%252520ml.jpg</v>
          </cell>
        </row>
        <row r="593">
          <cell r="A593" t="str">
            <v>C.D. DIOR HOMME (M) EDT 30 ml (D)</v>
          </cell>
          <cell r="B593" t="str">
            <v>https://picasaweb.google.com/lh/photo/AteDdJ9tf-vUH3q1s99h_6skTRcT8m86es-Ah5OPYqQ?feat=directlink</v>
          </cell>
          <cell r="C593" t="str">
            <v>https://lh3.googleusercontent.com/-Nu4weBqULWs/VJrUnvflQyI/AAAAAAAAUzM/UqIlY38JVTM/Ic42/DSCN4497.JPG</v>
          </cell>
        </row>
        <row r="594">
          <cell r="A594" t="str">
            <v>JIMMY CHOO FLASH (L) EDP TESTER 100 ml</v>
          </cell>
          <cell r="B594" t="str">
            <v>https://picasaweb.google.com/lh/photo/atKZDOfOdOMjQsEtvq2qoqZFhxS-g_RJP0vx1w1dAS8?feat=directlink</v>
          </cell>
          <cell r="C594" t="str">
            <v>https://lh3.googleusercontent.com/-kxfrvq03E6o/VHtAAwlhARI/AAAAAAAAElw/JfJ95U4pGpA/Ic42/JIMMY%252520CHOO%252520FLASH%252520%252528L%252529%252520EDP%252520TESTER%252520100%252520ml.jpg</v>
          </cell>
        </row>
        <row r="595">
          <cell r="A595" t="str">
            <v>CAROLINA HERRERA 212 VIP (M) EDT 100 ml</v>
          </cell>
          <cell r="B595" t="str">
            <v>https://picasaweb.google.com/lh/photo/ATMDAU6TS63dHszIOZT69QzAEWuVwqSwh9_3wA6XTcY?feat=directlink</v>
          </cell>
          <cell r="C595" t="str">
            <v>https://lh3.googleusercontent.com/-8ohxRFuQE9g/VILVJ0NbsII/AAAAAAAAIcI/j8CT_oizb8Q/Ic42/CAROLINA%252520HERRERA%252520212%252520VIP%252520%252528M%252529%252520EDT%252520100%252520ml.jpg</v>
          </cell>
        </row>
        <row r="596">
          <cell r="A596" t="str">
            <v>TOM FORD NOIR POUR FEMME (L) EDP TESTER 100 ml</v>
          </cell>
          <cell r="B596" t="str">
            <v>https://picasaweb.google.com/lh/photo/aTzmYVdcXCsmLrx0EvQ0e4J6_g5lrZNPCdU8iZMy6Dg?feat=directlink</v>
          </cell>
          <cell r="C596" t="str">
            <v>https://lh3.googleusercontent.com/-pvyiueeBTNo/VoN9qa4o1QI/AAAAAAAAlR4/4sHypE0kxUY/Ic42/DSCN0316.JPG</v>
          </cell>
        </row>
        <row r="597">
          <cell r="A597" t="str">
            <v>CERRUTI 1881 (M) EDT 100 ml</v>
          </cell>
          <cell r="B597" t="str">
            <v>https://picasaweb.google.com/lh/photo/aTZu6z9luJ1jNA5pAAA21yqIDWB88PFgSibVidLAV_4?feat=directlink</v>
          </cell>
          <cell r="C597" t="str">
            <v>https://lh3.googleusercontent.com/-SkX_z4vtkw0/VHnWaneHSSI/AAAAAAAAC98/eBrOxaxvBU4/Ic42/CERRUTI%2525201881%252520%252528M%252529%252520EDT%252520100%252520ml.jpg</v>
          </cell>
        </row>
        <row r="598">
          <cell r="A598" t="str">
            <v>CAROLINA HERRERA 212 SUMMER L/E (M) EDT 100 ml</v>
          </cell>
          <cell r="B598" t="str">
            <v>https://picasaweb.google.com/lh/photo/aU5t8Rn6otP-TDmnirNgIscaV_vsQ5tUrk3ZYt7aUAI?feat=directlink</v>
          </cell>
          <cell r="C598" t="str">
            <v>https://lh3.googleusercontent.com/-oCDCCf8wlWg/VJFjpv4KgyI/AAAAAAAANBI/f6bFKCQystc/Ic42/CAROLINA%252520HERRERA%252520212%252520SUMMER%252520L%252520E%252520%252528M%252529%252520EDT%252520100%252520ml.jpg</v>
          </cell>
        </row>
        <row r="599">
          <cell r="A599" t="str">
            <v>GUY LAROCHE DRAKKAR NOIR (M) EDT 100 ml</v>
          </cell>
          <cell r="B599" t="str">
            <v>https://picasaweb.google.com/lh/photo/aufOXYZyV3At1ZfvK7hLcyqIDWB88PFgSibVidLAV_4?feat=directlink</v>
          </cell>
          <cell r="C599" t="str">
            <v>https://lh3.googleusercontent.com/-YNmquyYTN5Q/VHwe-htSkfI/AAAAAAAAFN8/98WkYsl_XnE/Ic42/GUY%252520LAROCHE%252520DRAKKAR%252520NOIR%252520%252528M%252529%252520EDT%252520100%252520ml.jpg</v>
          </cell>
        </row>
        <row r="600">
          <cell r="A600" t="str">
            <v>CONCEPT II RASPBERRY DREAMS (L) BODY MIST 236 ml</v>
          </cell>
          <cell r="B600" t="str">
            <v>https://picasaweb.google.com/lh/photo/AUY1CMwj3bmy_VpRcp5g_YJ6_g5lrZNPCdU8iZMy6Dg?feat=directlink</v>
          </cell>
          <cell r="C600" t="str">
            <v>https://lh3.googleusercontent.com/-wloDEoVYuJo/VoeW1HL5R3I/AAAAAAAAldE/ZwAklSCzSp8/Ic42/DSCN0405.JPG</v>
          </cell>
        </row>
        <row r="601">
          <cell r="A601" t="str">
            <v>PR PACO RABANNE (M) EDT 100 ml</v>
          </cell>
          <cell r="B601" t="str">
            <v>https://picasaweb.google.com/lh/photo/avCZVWCx021wmmnKQ_SzNMC0B3HmZoEgjy9QLE8MmtA?feat=directlink</v>
          </cell>
          <cell r="C601" t="str">
            <v>https://lh3.googleusercontent.com/-WMjCgg3gKlk/VZUCWMoY0nI/AAAAAAAAb1c/6uul4-E28Uo/Ic42/3349668021345.jpg</v>
          </cell>
        </row>
        <row r="602">
          <cell r="A602" t="str">
            <v>YSL MANIFESTO (L) EDP 30 ml</v>
          </cell>
          <cell r="B602" t="str">
            <v>https://picasaweb.google.com/lh/photo/awNDd9GLnMqYnzIWR8Su2IM9AANtTeb-Iwqk5jsDaHo?feat=directlink</v>
          </cell>
          <cell r="C602" t="str">
            <v>https://lh3.googleusercontent.com/-TQ6vtzzbXcQ/VPgPekwK2OI/AAAAAAAAX30/3q-5C25lTfg/Ic42/DSCN7970.JPG</v>
          </cell>
        </row>
        <row r="603">
          <cell r="A603" t="str">
            <v>TOM FORD VELVET ORCHID (L) EDP 50 ml</v>
          </cell>
          <cell r="B603" t="str">
            <v>https://picasaweb.google.com/lh/photo/awx9HwD8GFFzpk19uAyiVin1732CSG0x5Ax5HHXEXYw?feat=directlink</v>
          </cell>
          <cell r="C603" t="str">
            <v>https://lh3.googleusercontent.com/-gjpmurA-4D8/VGxZUFi7P0I/AAAAAAAAAtE/U5M8y_8VUHQ/Ic42/TOM%252520FORD%252520VELVET%252520ORCHID%252520%252528L%252529%252520EDP%25252050%252520ml.jpg</v>
          </cell>
        </row>
        <row r="604">
          <cell r="A604" t="str">
            <v>LA PERLA DIVINA (L) EDT TESTER 80 ml</v>
          </cell>
          <cell r="B604" t="str">
            <v>https://picasaweb.google.com/lh/photo/aWyLC7n0IV3cOI2NovJgrMC0B3HmZoEgjy9QLE8MmtA?feat=directlink</v>
          </cell>
          <cell r="C604" t="str">
            <v>https://lh3.googleusercontent.com/-W93Z1GPjnig/VcdF5x3pGII/AAAAAAAAflg/OP3cALFFCSo/Ic42/DSCN6587.JPG</v>
          </cell>
        </row>
        <row r="605">
          <cell r="A605" t="str">
            <v>VERSACE YELLOW DIAMOND INTENSE (L) EDP 50 ml</v>
          </cell>
          <cell r="B605" t="str">
            <v>https://picasaweb.google.com/lh/photo/AxjAGq9VYmltUuyFPWnRHC3qdSPWCuyYrD4jmMLnCFQ?feat=directlink</v>
          </cell>
          <cell r="C605" t="str">
            <v>https://lh3.googleusercontent.com/-HY24ALv0zvw/VIl4O3T5E4I/AAAAAAAALeY/v8lN8SurV2A/Ic42/VERSACE%252520YELLOW%252520DIAMOND%252520INTENSE%252520%252528L%252529%252520EDP%25252050%252520ml.jpg</v>
          </cell>
        </row>
        <row r="606">
          <cell r="A606" t="str">
            <v>ETIENNE AIGNER NO. 1 PLATINUM P/H (M) EDT 100 ml</v>
          </cell>
          <cell r="B606" t="str">
            <v>https://picasaweb.google.com/lh/photo/aXQ1tRTyhUODAQhBe5LKK4J6_g5lrZNPCdU8iZMy6Dg?feat=directlink</v>
          </cell>
          <cell r="C606" t="str">
            <v>https://lh3.googleusercontent.com/-rqIOYTpa90c/Vl2ecGrPwOI/AAAAAAAAj3U/1F-dJzCsEJ8/Ic42/AIGNERplatinum-630x552.jpg</v>
          </cell>
        </row>
        <row r="607">
          <cell r="A607" t="str">
            <v>BALDESSARINI ULTIMATE (M) EDT 90 ml</v>
          </cell>
          <cell r="B607" t="str">
            <v>https://picasaweb.google.com/lh/photo/AYaH2yurNPITOsctYReiJNhK0kchPy2oW-zPJ93Vgbg?feat=directlink</v>
          </cell>
          <cell r="C607" t="str">
            <v>https://lh3.googleusercontent.com/-O0AFBTW3KB4/Vjr9OyUVeYI/AAAAAAAAidc/b5giVvpFhl4/Ic42/SProdukt_Baldessarini_Ultimate_EDT_90ml_Flacon_Box_4011700922017_NEU.jpg</v>
          </cell>
        </row>
        <row r="608">
          <cell r="A608" t="str">
            <v>VERSACE VERSENSE (L) EDT TESTER 100 ml</v>
          </cell>
          <cell r="B608" t="str">
            <v>https://picasaweb.google.com/lh/photo/aYegjvJMCqC0lK0s2phQFKZFhxS-g_RJP0vx1w1dAS8?feat=directlink</v>
          </cell>
          <cell r="C608" t="str">
            <v>https://lh3.googleusercontent.com/-5cKo_HD3smw/VHxJBy7MujI/AAAAAAAAFzg/uw3WeCVRl90/Ic42/DSCN6542.JPG</v>
          </cell>
        </row>
        <row r="609">
          <cell r="A609" t="str">
            <v>CK OBSESSION (M) EDT 125 ml</v>
          </cell>
          <cell r="B609" t="str">
            <v>https://picasaweb.google.com/lh/photo/aYGy0Z0J6Py0Ib_0AvcIYSqIDWB88PFgSibVidLAV_4?feat=directlink</v>
          </cell>
          <cell r="C609" t="str">
            <v>https://lh3.googleusercontent.com/-X5xhbCZZIK0/VHrHb5pRmXI/AAAAAAAADPc/UYR7NiAqszk/Ic42/CK%252520OBSESSION%252520%252528M%252529%252520EDT%252520125%252520ml.jpg</v>
          </cell>
        </row>
        <row r="610">
          <cell r="A610" t="str">
            <v>VERSACE POUR HOMME (M) EDT MINI 5 ml</v>
          </cell>
          <cell r="B610" t="str">
            <v>https://picasaweb.google.com/lh/photo/AykImr1gPhV7YJM_aFWRvIUotZL-SJ3Kj8ubbJuRhes?feat=directlink</v>
          </cell>
          <cell r="C610" t="str">
            <v>https://lh3.googleusercontent.com/-k3wlpn_FlKw/VK08Lq-iPZI/AAAAAAAASAE/eMypFjUKDsQ/Ic42/DSCN5484.JPG</v>
          </cell>
        </row>
        <row r="611">
          <cell r="A611" t="str">
            <v>AFNAN AZYAN (L) EDP 100 ml</v>
          </cell>
          <cell r="B611" t="str">
            <v>https://picasaweb.google.com/lh/photo/ayu4NI0ZrYqTaavTPdP4sYJ6_g5lrZNPCdU8iZMy6Dg?feat=directlink</v>
          </cell>
          <cell r="C611" t="str">
            <v>https://lh3.googleusercontent.com/-am7nSGvV0ww/VlFmpvvDiCI/AAAAAAAAjZ0/Zm33NIhVHMo/Ic42/DSCN9274.JPG</v>
          </cell>
        </row>
        <row r="612">
          <cell r="A612" t="str">
            <v>ZIPPO THE ORIGINAL (M) EDT 50 ml (REFILL)</v>
          </cell>
          <cell r="B612" t="str">
            <v>https://picasaweb.google.com/lh/photo/AZ8P0K4gdjNibgG4YGscf-4d9qFGSaptJAdbyRRHwUk?feat=directlink</v>
          </cell>
          <cell r="C612" t="str">
            <v>https://lh3.googleusercontent.com/-zkGEGYTKpv8/VIQD8FQyqvI/AAAAAAAAJis/NO2TrogAJUI/Ic42/ZIPPO%252520THE%252520ORIGINAL%252520%252528M%252529%252520EDT%25252050%252520ml%252520%252528REFILL%252529.jpg</v>
          </cell>
        </row>
        <row r="613">
          <cell r="A613" t="str">
            <v>D&amp;G DOLCE &amp; GABBANA INTENSO (M) EDP 125 ml</v>
          </cell>
          <cell r="B613" t="str">
            <v>https://picasaweb.google.com/lh/photo/azC3SkNP6z1_QAopwzaTn8caV_vsQ5tUrk3ZYt7aUAI?feat=directlink</v>
          </cell>
          <cell r="C613" t="str">
            <v>https://lh3.googleusercontent.com/-ycFlblOKwAE/VJExKG41soI/AAAAAAAAMxs/vVaXgmWL7kw/Ic42/D%252526G%252520DOLCE%252520%252526%252520GABBANA%252520INTENSO%252520%252528M%252529%252520EDP%252520125%252520ml.jpg</v>
          </cell>
        </row>
        <row r="614">
          <cell r="A614" t="str">
            <v>BOND NO.9 CHEZ BOND (M) EDP 100 ml</v>
          </cell>
          <cell r="B614" t="str">
            <v>https://picasaweb.google.com/lh/photo/aZEoz5W3BJJX10kBlo6ejYJ6_g5lrZNPCdU8iZMy6Dg?feat=directlink</v>
          </cell>
          <cell r="C614" t="str">
            <v>https://lh3.googleusercontent.com/-OZWsWgrgGB0/VnEG0TTIgzI/AAAAAAAAkDg/s9oUNVhTidU/Ic42/Bond-No-9-Chez-Bond.1000x1000.png</v>
          </cell>
        </row>
        <row r="615">
          <cell r="A615" t="str">
            <v>FENDI FAN DI FENDI POUR HOMME(M)EDT MINI SPRAY 7.5</v>
          </cell>
          <cell r="B615" t="str">
            <v>https://picasaweb.google.com/lh/photo/B_uUOfTe-8Mwru5rsagr0IJ6_g5lrZNPCdU8iZMy6Dg?feat=directlink</v>
          </cell>
          <cell r="C615" t="str">
            <v>https://lh3.googleusercontent.com/-jghEcUxxSGM/VlFmgmN1wQI/AAAAAAAAjYQ/G10wuf4z60c/Ic42/DSCN9261.JPG</v>
          </cell>
        </row>
        <row r="616">
          <cell r="A616" t="str">
            <v>LOLITA LEMPICKA L'EAU JOLIE (L) EDT TESTER 50 ml</v>
          </cell>
          <cell r="B616" t="str">
            <v>https://picasaweb.google.com/lh/photo/b0R8vlZ3k52Vel_-nutyIaZFhxS-g_RJP0vx1w1dAS8?feat=directlink</v>
          </cell>
          <cell r="C616" t="str">
            <v>https://lh3.googleusercontent.com/-ANtwkneUA6Q/VHw0hhYqIkI/AAAAAAAAFkk/_oI6ta0PXss/Ic42/DSCN6477.JPG</v>
          </cell>
        </row>
        <row r="617">
          <cell r="A617" t="str">
            <v>DUNHILL LONDON (M) EDT 100 ml (D)</v>
          </cell>
          <cell r="B617" t="str">
            <v>https://picasaweb.google.com/lh/photo/b1h3pvGeqAwaujhriH_CX4J6_g5lrZNPCdU8iZMy6Dg?feat=directlink</v>
          </cell>
          <cell r="C617" t="str">
            <v>https://lh3.googleusercontent.com/-ZRup9Ew3Axs/VoOr0l4Ku2I/AAAAAAAAlWk/x6BKUDa1_JA/Ic42/DSCN0392.JPG</v>
          </cell>
        </row>
        <row r="618">
          <cell r="A618" t="str">
            <v>LOUIS VAREL STAR MUKHALAT (U) EDP 100 ml</v>
          </cell>
          <cell r="B618" t="str">
            <v>https://picasaweb.google.com/lh/photo/B1JOnlX9WwrD1WhOJUxuZNhK0kchPy2oW-zPJ93Vgbg?feat=directlink</v>
          </cell>
          <cell r="C618" t="str">
            <v>https://lh3.googleusercontent.com/-zhWt0UPk0jw/VdWImh2jJNI/AAAAAAAAhiM/uD7OMdJHAq8/Ic42/DSCN0746.JPG</v>
          </cell>
        </row>
        <row r="619">
          <cell r="A619" t="str">
            <v>CAROLINA HERRERA 212 SURF LTD EDTN (L) EDT 60 ml</v>
          </cell>
          <cell r="B619" t="str">
            <v>https://picasaweb.google.com/lh/photo/b2URIfvW6hzho4S-zy3-7yn1732CSG0x5Ax5HHXEXYw?feat=directlink</v>
          </cell>
          <cell r="C619" t="str">
            <v>https://lh3.googleusercontent.com/-XoewypHMu1s/VHWXMTocIjI/AAAAAAAABiA/7wojJbfs_A4/Ic42/CAROLINA%252520HERRERA%252520212%252520SURF%252520LTD%252520EDTN%252520%252528L%252529%252520EDT%25252060%252520ml.jpg</v>
          </cell>
        </row>
        <row r="620">
          <cell r="A620" t="str">
            <v>ESTEE LAUDER PLEASURES (L) EDP 100 ml</v>
          </cell>
          <cell r="B620" t="str">
            <v>https://picasaweb.google.com/lh/photo/B2VyhcadOBDiVKqlTENPVXdL9IiHiz1TASlZouxCnY8?feat=directlink</v>
          </cell>
          <cell r="C620" t="str">
            <v>https://lh3.googleusercontent.com/-pMm_gL2zuPA/VJV9zouFymI/AAAAAAAAN0s/B-xEu-jYSzo/Ic42/ESTEE%252520LAUDER%252520PLEASURES%252520%252528L%252529%252520EDP%252520100%252520ml.jpg</v>
          </cell>
        </row>
        <row r="621">
          <cell r="A621" t="str">
            <v>GA ARMANI PRIVE ENCENS SATIN (U) EDP 100 ml</v>
          </cell>
          <cell r="B621" t="str">
            <v>https://picasaweb.google.com/lh/photo/b4u_79qvWil3QwS8oMxHOgzAEWuVwqSwh9_3wA6XTcY?feat=directlink</v>
          </cell>
          <cell r="C621" t="str">
            <v>https://lh3.googleusercontent.com/-kOn5qgR0Ayw/VILdStumWyI/AAAAAAAAImg/cboGuHBhS2I/Ic42/GA%252520ARMANI%252520PRIVE%252520ENCENS%252520SATIN%252520%252528U%252529%252520EDP%252520100%252520ml.jpg</v>
          </cell>
        </row>
        <row r="622">
          <cell r="A622" t="str">
            <v>BVLGARI BLACK (M) EDT 40 ml</v>
          </cell>
          <cell r="B622" t="str">
            <v>https://picasaweb.google.com/lh/photo/b6DebQvG8JLE_95DbZScCyqIDWB88PFgSibVidLAV_4?feat=directlink</v>
          </cell>
          <cell r="C622" t="str">
            <v>https://lh3.googleusercontent.com/-5Y7Y_ZeqGW0/VHm2I8PZUHI/AAAAAAAACXM/UkPV8UkMnyU/Ic42/BVLGARI%252520BLACK%252520%252528M%252529%252520EDT%25252040%252520ml.jpg</v>
          </cell>
        </row>
        <row r="623">
          <cell r="A623" t="str">
            <v>PERRY ELLIS AMERICA (M) EDT 150 ml</v>
          </cell>
          <cell r="B623" t="str">
            <v>https://picasaweb.google.com/lh/photo/b6xUH4CvYMhYuTx2tCkFv8C0B3HmZoEgjy9QLE8MmtA?feat=directlink</v>
          </cell>
          <cell r="C623" t="str">
            <v>https://lh3.googleusercontent.com/-HbZdYfa-eRU/VaTvLD9dNHI/AAAAAAAAcfE/NgOjQNExJg4/Ic42/DSCN6124.JPG</v>
          </cell>
        </row>
        <row r="624">
          <cell r="A624" t="str">
            <v>GEOFFREY BEENE EAU DE GREY FLANNEL (M) EDT 120 ml</v>
          </cell>
          <cell r="B624" t="str">
            <v>https://picasaweb.google.com/lh/photo/B7tFqdb5nquetf0ZaRPwnX9fVZfSPNHgz_Ye6z2u8yE?feat=directlink</v>
          </cell>
          <cell r="C624" t="str">
            <v>https://lh3.googleusercontent.com/-hcDMI-KnARA/VUhz-oZgMZI/AAAAAAAAZFg/0YAE5oEicl4/Ic42/GEOFFREY%252520BEENE%252520EAU%252520DE%252520GREY%252520FLANNEL%252520%252528M%252529%252520EDT%252520120%252520ml.jpg</v>
          </cell>
        </row>
        <row r="625">
          <cell r="A625" t="str">
            <v>AGENT PROVOCATEUR FATALE PINK (L) EDP 100 ml</v>
          </cell>
          <cell r="B625" t="str">
            <v>https://picasaweb.google.com/lh/photo/b8AM3YghJ4V6JxU52SZyOH9fVZfSPNHgz_Ye6z2u8yE?feat=directlink</v>
          </cell>
          <cell r="C625" t="str">
            <v>https://lh3.googleusercontent.com/-C3ai-2T6Upc/VMCrtikxSgI/AAAAAAAASgc/ToSGtzw90YY/Ic42/AGENT%252520PROVOCATEUR%252520FATALE%252520PINK%252520%252528L%252529%252520EDP%252520100%252520ml.jpg</v>
          </cell>
        </row>
        <row r="626">
          <cell r="A626" t="str">
            <v>GUCCI BAMBOO (L) EDP TESTER 75 ml</v>
          </cell>
          <cell r="B626" t="str">
            <v>https://picasaweb.google.com/lh/photo/b8EnjlyQVZI7ojf8wCMIf8C0B3HmZoEgjy9QLE8MmtA?feat=directlink</v>
          </cell>
          <cell r="C626" t="str">
            <v>https://lh3.googleusercontent.com/-JsJe2qZcD5c/VZUCiM3qv1I/AAAAAAAAb5g/BUL9aWakwMs/Ic42/DSCN5928.JPG</v>
          </cell>
        </row>
        <row r="627">
          <cell r="A627" t="str">
            <v>CREED ACQUA ORIG. ABERDEEN LAVANDER(U) EDP TEST100</v>
          </cell>
          <cell r="B627" t="str">
            <v>https://picasaweb.google.com/lh/photo/b8iCO_eFDjFWdPc4qG1yDoJ6_g5lrZNPCdU8iZMy6Dg?feat=directlink</v>
          </cell>
          <cell r="C627" t="str">
            <v>https://lh3.googleusercontent.com/-R3RsYDMUb0E/Vkrz3Ggix5I/AAAAAAAAjMA/0pETF3js_ws/Ic42/DSCN9214.JPG</v>
          </cell>
        </row>
        <row r="628">
          <cell r="A628" t="str">
            <v>C.D. JADORE (L) EDT 75 ml</v>
          </cell>
          <cell r="B628" t="str">
            <v>https://picasaweb.google.com/lh/photo/B8L2d5XPTs5DKq5Zkhs1MqlcDvcc80nPJ-4YRKp6lng?feat=directlink</v>
          </cell>
          <cell r="C628" t="str">
            <v>https://lh3.googleusercontent.com/-U0y81PR-QwA/VJlMwIBkKyI/AAAAAAAAOk4/m62oq_4Yn5I/Ic42/C.D.%252520JADORE%252520%252528L%252529%252520EDT%25252075%252520ml.jpe</v>
          </cell>
        </row>
        <row r="629">
          <cell r="A629" t="str">
            <v>LANCOME MIRACLE (L) EDP 30 ml</v>
          </cell>
          <cell r="B629" t="str">
            <v>https://picasaweb.google.com/lh/photo/b9_UtOcN-FkE2bDXNeyaVwzAEWuVwqSwh9_3wA6XTcY?feat=directlink</v>
          </cell>
          <cell r="C629" t="str">
            <v>https://lh3.googleusercontent.com/-pCmT0QS-X_o/VH7bJ8ogr6I/AAAAAAAAGzM/leEZhALUKVI/Ic42/LANCOME%252520MIRACLE%252520%252528L%252529%252520EDP%25252030%252520ml.jpg</v>
          </cell>
        </row>
        <row r="630">
          <cell r="A630" t="str">
            <v>KORLOFF IN WHITE (M) EDT TESTER 88 ml</v>
          </cell>
          <cell r="B630" t="str">
            <v>https://picasaweb.google.com/lh/photo/b9BjNwKnFZCApHxTA036OYM9AANtTeb-Iwqk5jsDaHo?feat=directlink</v>
          </cell>
          <cell r="C630" t="str">
            <v>https://lh3.googleusercontent.com/-753hcw4Gizc/VOMhmsjv6GI/AAAAAAAAVgg/zqFfMKJWG7Y/Ic42/DSCN7135.JPG</v>
          </cell>
        </row>
        <row r="631">
          <cell r="A631" t="str">
            <v>HB BOSS NUIT INTENSE POUR FEMME (L) EDP 50 ml</v>
          </cell>
          <cell r="B631" t="str">
            <v>https://picasaweb.google.com/lh/photo/Ba_WJMChWGOY21Gv0De7-H9fVZfSPNHgz_Ye6z2u8yE?feat=directlink</v>
          </cell>
          <cell r="C631" t="str">
            <v>https://lh3.googleusercontent.com/-hSSvVptMZDk/VLt7HSjNSrI/AAAAAAAARto/adPUxiRapg8/Ic42/HB%252520BOSS%252520NUIT%252520INTENSE%252520POUR%252520FEMME%252520%252528L%252529%252520EDP%25252050%252520ml.jpg</v>
          </cell>
        </row>
        <row r="632">
          <cell r="A632" t="str">
            <v>CK EUPHORIA GOLD L/E (L) EDP 100 ml</v>
          </cell>
          <cell r="B632" t="str">
            <v>https://picasaweb.google.com/lh/photo/-baeMP0oqvTAHME1YYUIX56pTEUWJk8qtd2cqCCUFDw?feat=directlink</v>
          </cell>
          <cell r="C632" t="str">
            <v>https://lh3.googleusercontent.com/-c5PLC2mkSmQ/VJvyqyFZxII/AAAAAAAAPNI/j3yAfQLUYiY/Ic42/CK%252520EUPHORIA%252520GOLD%252520L%252520E%252520%252528L%252529%252520EDP%252520100%252520ml.jpg</v>
          </cell>
        </row>
        <row r="633">
          <cell r="A633" t="str">
            <v>USHER VIP (M) EDT 100 ml</v>
          </cell>
          <cell r="B633" t="str">
            <v>https://picasaweb.google.com/lh/photo/bAHXwJ2GmuswXLHt-0mWUyqIDWB88PFgSibVidLAV_4?feat=directlink</v>
          </cell>
          <cell r="C633" t="str">
            <v>https://lh3.googleusercontent.com/--JmGl7tymXk/VHyOa6vWL1I/AAAAAAAAGaA/-CQ5gWJ9jec/Ic42/USHER%252520VIP%252520%252528M%252529%252520EDT%252520100%252520ml.jpg</v>
          </cell>
        </row>
        <row r="634">
          <cell r="A634" t="str">
            <v>C.D. HYPNOTIC POISON EAU SECRETE (L) EDT 100 ml</v>
          </cell>
          <cell r="B634" t="str">
            <v>https://picasaweb.google.com/lh/photo/baS766boJm4xSWM8U9b1foM9AANtTeb-Iwqk5jsDaHo?feat=directlink</v>
          </cell>
          <cell r="C634" t="str">
            <v>https://lh3.googleusercontent.com/-JuoWk3hB6mo/VPgPhz2iiRI/AAAAAAAAV9M/tBPrE7vv1is/Ic42/Dior%252520Hypnotic%252520Posion%252520Eau%252520Secrete.jpg</v>
          </cell>
        </row>
        <row r="635">
          <cell r="A635" t="str">
            <v>BVLGARI OMNIA AMETHYSTE (L) EDT 40 ml</v>
          </cell>
          <cell r="B635" t="str">
            <v>https://picasaweb.google.com/lh/photo/bBKI7vNSS1m4boveBTA4bJ6pTEUWJk8qtd2cqCCUFDw?feat=directlink</v>
          </cell>
          <cell r="C635" t="str">
            <v>https://lh3.googleusercontent.com/-326MHYuO5G8/VJvypdGjYyI/AAAAAAAAPM0/R2q4F4GHrQM/Ic42/BVLGARI%252520OMNIA%252520AMETHYSTE%252520%252528L%252529%252520EDT%25252040%252520ml.jpg</v>
          </cell>
        </row>
        <row r="636">
          <cell r="A636" t="str">
            <v>JUICY COUTURE (L) EDP 30 ml</v>
          </cell>
          <cell r="B636" t="str">
            <v>https://picasaweb.google.com/lh/photo/BbPNQ55WtsldlkEVLjJx1oJ6_g5lrZNPCdU8iZMy6Dg?feat=directlink</v>
          </cell>
          <cell r="C636" t="str">
            <v>https://lh3.googleusercontent.com/-QecLVIUEAmc/VnKU06UNo-I/AAAAAAAAkPI/9iyT9kbj97c/Ic42/10634415.jpg</v>
          </cell>
        </row>
        <row r="637">
          <cell r="A637" t="str">
            <v>TOM FORD CAFE ROSE (U) EDP 50 ml</v>
          </cell>
          <cell r="B637" t="str">
            <v>https://picasaweb.google.com/lh/photo/bcdnzmAOspGzNGqRVRpTiq9Rz19UUOf3ls0dRCggXFc?feat=directlink</v>
          </cell>
          <cell r="C637" t="str">
            <v>https://lh3.googleusercontent.com/-TwtnH3JSHOQ/VIWvXPscsvI/AAAAAAAAK6s/mlqu4nYzHjU/Ic42/TOM%252520FORD%252520CAFE%252520ROSE%252520%252528U%252529%252520EDP%25252050%252520ml.jpg</v>
          </cell>
        </row>
        <row r="638">
          <cell r="A638" t="str">
            <v>DSQUARED2 H/W SILVER WIND WOOD (M) EDT TESTER 100</v>
          </cell>
          <cell r="B638" t="str">
            <v>https://picasaweb.google.com/lh/photo/b-cf2q6sh4bm44Gjool0HtNdsPdvWJYC-rAkrHwsEnU?feat=directlink</v>
          </cell>
          <cell r="C638" t="str">
            <v>https://lh3.googleusercontent.com/-LlHXq0LFqWc/VJ-nHZaFE_I/AAAAAAAAWEc/F5EWH8TTB94/Ic42/DSCN4850.JPG</v>
          </cell>
        </row>
        <row r="639">
          <cell r="A639" t="str">
            <v>MONT BLANC LEGEND (M) DEO SPRAY 100 ml</v>
          </cell>
          <cell r="B639" t="str">
            <v xml:space="preserve">https://picasaweb.google.com/lh/photo/BCKApedDp39YL9fDfUUAG3SwHBx7MRkEjvhILcxJRP8?feat=directlink </v>
          </cell>
          <cell r="C639" t="str">
            <v>https://lh3.googleusercontent.com/-vPg1VOa5ytY/VHbsVOd9hZI/AAAAAAAABwU/XYtILrPoXTY/Ic42/MONT%252520BLANC%252520LEGEND%252520%252528M%252529%252520DEO%252520SPRAY%252520100%252520ml.jpg</v>
          </cell>
        </row>
        <row r="640">
          <cell r="A640" t="str">
            <v>CONCEPT II RED ON RED (L) BODY MIST 236 ml</v>
          </cell>
          <cell r="B640" t="str">
            <v>https://picasaweb.google.com/lh/photo/bcnHTYhm95a0PJEks1NnBIJ6_g5lrZNPCdU8iZMy6Dg?feat=directlink</v>
          </cell>
          <cell r="C640" t="str">
            <v>https://lh3.googleusercontent.com/-iKCIKbxlhEc/VoeWv4IqokI/AAAAAAAAlcE/HDENxlHvGic/Ic42/DSCN0398.JPG</v>
          </cell>
        </row>
        <row r="641">
          <cell r="A641" t="str">
            <v>GA ARMANI SI INTENSE (L) EDP 50 ml</v>
          </cell>
          <cell r="B641" t="str">
            <v>https://picasaweb.google.com/lh/photo/bcwKFqvmDizQww9lSLAtbSn1732CSG0x5Ax5HHXEXYw?feat=directlink</v>
          </cell>
          <cell r="C641" t="str">
            <v>https://lh3.googleusercontent.com/-HwWHn7dSvVs/VHWhwIfCUDI/AAAAAAAABnQ/zkGzv0vOToQ/Ic42/GA%252520ARMANI%252520SI%252520INTENSE%252520%252528L%252529%252520EDP%25252050%252520ml.jpg</v>
          </cell>
        </row>
        <row r="642">
          <cell r="A642" t="str">
            <v>CAROLINA HERRERA 212 (L) EDT 60 ml</v>
          </cell>
          <cell r="B642" t="str">
            <v>https://picasaweb.google.com/lh/photo/bcx5aDtWcO_S61iOlKbC0KlcDvcc80nPJ-4YRKp6lng?feat=directlink</v>
          </cell>
          <cell r="C642" t="str">
            <v>https://lh3.googleusercontent.com/-vB-QgGkQrPA/VJlMy8R4XvI/AAAAAAAAOl0/GmGX_xvD2wk/Ic42/CAROLINA%252520HERRERA%252520212%252520%252528L%252529%252520EDT%25252060%252520ml.jpg</v>
          </cell>
        </row>
        <row r="643">
          <cell r="A643" t="str">
            <v>PERRY ELLIS PLATINUM LABEL (M) EDT 100 ml</v>
          </cell>
          <cell r="B643" t="str">
            <v>https://picasaweb.google.com/lh/photo/Bdb3S9m1MFDGGD4FMHFPNgzAEWuVwqSwh9_3wA6XTcY?feat=directlink</v>
          </cell>
          <cell r="C643" t="str">
            <v>https://lh3.googleusercontent.com/-isJ7QifZZ54/VIAMOu-IC0I/AAAAAAAAHQA/JcAnkCqqhn8/Ic42/PERRY%252520ELLIS%252520PLATINUM%252520LABEL%252520%252528M%252529%252520EDT%252520100%252520ml.jpg</v>
          </cell>
        </row>
        <row r="644">
          <cell r="A644" t="str">
            <v>GUCCI GUILTY INTENSE (L) EDP 30 ml</v>
          </cell>
          <cell r="B644" t="str">
            <v>https://picasaweb.google.com/lh/photo/bdBmnq9NvCcXgNdlulHEL4M9AANtTeb-Iwqk5jsDaHo?feat=directlink</v>
          </cell>
          <cell r="C644" t="str">
            <v>https://lh3.googleusercontent.com/-Qod4dR9i_8Q/VNBuh08Ot_I/AAAAAAAATMw/lZFZ6LJDps4/Ic42/GUCCI%252520GUILTY%252520INTENSE%252520%252528L%252529%252520EDP%25252030%252520ml.jpg</v>
          </cell>
        </row>
        <row r="645">
          <cell r="A645" t="str">
            <v>SF FERR TUSCAN SOUL BIANCO DI CARRARA (U) EDT 75ml</v>
          </cell>
          <cell r="B645" t="str">
            <v>https://picasaweb.google.com/lh/photo/bDwfP4mIH_XsbKBSPx7N_NNdsPdvWJYC-rAkrHwsEnU?feat=directlink</v>
          </cell>
          <cell r="C645" t="str">
            <v>https://lh3.googleusercontent.com/-uoIB3jf1LbA/VJ-4BGwk6eI/AAAAAAAAPtQ/JYJ7ryfV_9g/Ic42/SF%252520FERR%252520TUSCAN%252520SOUL%252520BIANCO%252520DI%252520CARRARA%252520%252528U%252529%252520EDT%25252075ml.png</v>
          </cell>
        </row>
        <row r="646">
          <cell r="A646" t="str">
            <v>CHANEL CRISTALLE (L) EDT TESTER 100 ml</v>
          </cell>
          <cell r="B646" t="str">
            <v>https://picasaweb.google.com/lh/photo/BdYaw8ROMEy8LlYQfzyw-3dL9IiHiz1TASlZouxCnY8?feat=directlink</v>
          </cell>
          <cell r="C646" t="str">
            <v>https://lh3.googleusercontent.com/-DXbjLG0YR8I/VJaURpv6LrI/AAAAAAAAQ9k/AhVq3C-Rf3Y/Ic42/DSCN4297.JPG</v>
          </cell>
        </row>
        <row r="647">
          <cell r="A647" t="str">
            <v>PORSCHE DESIGN THE ESSENCE (M) EDT TESTER 80 ml</v>
          </cell>
          <cell r="B647" t="str">
            <v>https://picasaweb.google.com/lh/photo/BeCsGKUOe52lwHol5fNn64J6_g5lrZNPCdU8iZMy6Dg?feat=directlink</v>
          </cell>
          <cell r="C647" t="str">
            <v>https://lh3.googleusercontent.com/-RPv5fBbSe0g/VnedgZwYjnI/AAAAAAAAkYk/QUbHP3e_-xE/Ic42/DSCN9784.JPG</v>
          </cell>
        </row>
        <row r="648">
          <cell r="A648" t="str">
            <v>CAROLINA HERRERA CH AFRICA L/E (M) EDT 100 ml</v>
          </cell>
          <cell r="B648" t="str">
            <v>https://picasaweb.google.com/lh/photo/Bf4AJqB0ltK8rKMZ4n52lMC0B3HmZoEgjy9QLE8MmtA?feat=directlink</v>
          </cell>
          <cell r="C648" t="str">
            <v>https://lh3.googleusercontent.com/-0pgRnDWaYKo/VWazzdOZdXI/AAAAAAAAaU8/yG0JxI01flQ/Ic42/CH%252520MEN%252520AFRICA%252520LIMITED%252520EDITION%252520EDT%252520100%252520ML.jpg</v>
          </cell>
        </row>
        <row r="649">
          <cell r="A649" t="str">
            <v>HB HUGO RED (M) SHOWER GEL 50 ml</v>
          </cell>
          <cell r="B649" t="str">
            <v>https://picasaweb.google.com/lh/photo/BFEXvP-_5Q5G78FLhNzI0oM9AANtTeb-Iwqk5jsDaHo?feat=directlink</v>
          </cell>
          <cell r="C649" t="str">
            <v>https://lh3.googleusercontent.com/-0N8D834hLRU/VPRJt7pXp2I/AAAAAAAAYF8/-nluGzEqVsU/Ic42/DSCN7943.JPG</v>
          </cell>
        </row>
        <row r="650">
          <cell r="A650" t="str">
            <v>EA RED DOOR VELVET (L) EDP TESTER 100 ml</v>
          </cell>
          <cell r="B650" t="str">
            <v>https://picasaweb.google.com/lh/photo/BFtfQyrqispgpKMDE90uM39fVZfSPNHgz_Ye6z2u8yE?feat=directlink</v>
          </cell>
          <cell r="C650" t="str">
            <v>https://lh3.googleusercontent.com/-THlRgA0oPeY/VUhz0vfiVgI/AAAAAAAAZDM/KWyNzfcHpj4/Ic42/DSCN9944.JPG</v>
          </cell>
        </row>
        <row r="651">
          <cell r="A651" t="str">
            <v>CHANEL ALLURE SPORT (M) EDT 150 ml</v>
          </cell>
          <cell r="B651" t="str">
            <v>https://picasaweb.google.com/lh/photo/bGapTmsqL1exP5tj2bx8R-OwIlHLcNXceRnLfchktnk?feat=directlink</v>
          </cell>
          <cell r="C651" t="str">
            <v>https://lh3.googleusercontent.com/--VVyvUDGsCo/VIv7lFo13jI/AAAAAAAALxE/Z9tfPBRcWxU/Ic42/CHANEL%252520ALLURE%252520SPORT%252520%252528M%252529%252520EDT%252520150%252520ml.jpg</v>
          </cell>
        </row>
        <row r="652">
          <cell r="A652" t="str">
            <v>TOMMY HILFIGER (M) EDT 100 ml</v>
          </cell>
          <cell r="B652" t="str">
            <v>https://picasaweb.google.com/lh/photo/bgCQbYeC8zwBrft9fO-GXSqIDWB88PFgSibVidLAV_4?feat=directlink</v>
          </cell>
          <cell r="C652" t="str">
            <v>https://lh3.googleusercontent.com/-LWeTBEaUhqI/VHyOUaysVKI/AAAAAAAAGa8/_KPAVNsh-eM/Ic42/TOMMY%252520HILFIGER%252520%252528M%252529%252520EDT%252520100%252520ml.jpg</v>
          </cell>
        </row>
        <row r="653">
          <cell r="A653" t="str">
            <v>AMOUAGE LYRIC (M) EDP 100 ml</v>
          </cell>
          <cell r="B653" t="str">
            <v>https://picasaweb.google.com/lh/photo/bgKLAGMDk-9o82C1-IKWFHdL9IiHiz1TASlZouxCnY8?feat=directlink</v>
          </cell>
          <cell r="C653" t="str">
            <v>https://lh3.googleusercontent.com/-GXqXQHpRSz4/VJUr0exvzvI/AAAAAAAANXE/UGWXrj6XCxU/Ic42/AMOUAGE%252520LYRIC%252520%252528M%252529%252520EDP%252520100%252520ml.jpg</v>
          </cell>
        </row>
        <row r="654">
          <cell r="A654" t="str">
            <v>CAROLINA HERRERA 212 VIP (L) EDP 30 ml</v>
          </cell>
          <cell r="B654" t="str">
            <v>https://picasaweb.google.com/lh/photo/Bgkw_WgYLFJbyzPG-8FzKsC0B3HmZoEgjy9QLE8MmtA?feat=directlink</v>
          </cell>
          <cell r="C654" t="str">
            <v>https://lh3.googleusercontent.com/-XEawsNtqqyQ/VbSK7n03KEI/AAAAAAAAcys/NM2Go75ey4o/Ic42/8411061711774.jpg</v>
          </cell>
        </row>
        <row r="655">
          <cell r="A655" t="str">
            <v>R.C. JUST CAVALLI JUST GOLD FOR HIM (M) EDP 90 ml</v>
          </cell>
          <cell r="B655" t="str">
            <v>https://picasaweb.google.com/lh/photo/bGmJi40nypZs-uH4Gbm5ondL9IiHiz1TASlZouxCnY8?feat=directlink</v>
          </cell>
          <cell r="C655" t="str">
            <v>https://lh3.googleusercontent.com/-1hWc9_4DpMc/VJZn-1UWGaI/AAAAAAAAN7c/F-khI60ELhM/Ic42/R.C.%252520JUST%252520CAVALLI%252520JUST%252520GOLD%252520FOR%252520HIM%252520%252528M%252529%252520EDP%25252090%252520ml.jpg</v>
          </cell>
        </row>
        <row r="656">
          <cell r="A656" t="str">
            <v>CHANEL CHANCE (L) EDP 35 ml</v>
          </cell>
          <cell r="B656" t="str">
            <v>https://picasaweb.google.com/lh/photo/bH28LNFynN4t5uF2BVMq79NdsPdvWJYC-rAkrHwsEnU?feat=directlink</v>
          </cell>
          <cell r="C656" t="str">
            <v>https://lh3.googleusercontent.com/-J3rE2yrhrjE/VJ_F1ybpHtI/AAAAAAAAPwg/4zcWGk64r6o/Ic42/CHANEL%252520CHANCE%252520%252528L%252529%252520EDP%25252035%252520ml.jpg</v>
          </cell>
        </row>
        <row r="657">
          <cell r="A657" t="str">
            <v>CHOPARD OUD MALAKI (M) EDP 80 ml</v>
          </cell>
          <cell r="B657" t="str">
            <v>https://picasaweb.google.com/lh/photo/BHgfl3XgbI4s_fOaCa20TyqIDWB88PFgSibVidLAV_4?feat=directlink</v>
          </cell>
          <cell r="C657" t="str">
            <v>https://lh3.googleusercontent.com/-PcmchgPh9WE/VHq77QM_DBI/AAAAAAAADIw/oI9jvVWMbFI/Ic42/CHOPARD%252520OUD%252520MALAKI%252520%252528M%252529%252520EDP%25252080%252520ml.jpg</v>
          </cell>
        </row>
        <row r="658">
          <cell r="A658" t="str">
            <v>MONT BLANC LEGEND (M) EDT TESTER 100 ml</v>
          </cell>
          <cell r="B658" t="str">
            <v>https://picasaweb.google.com/lh/photo/BHMaCB0atFuI6X8DHoSlA39fVZfSPNHgz_Ye6z2u8yE?feat=directlink</v>
          </cell>
          <cell r="C658" t="str">
            <v>https://lh3.googleusercontent.com/-rEgmnk4Njs4/VMYNNDxDmZI/AAAAAAAAXaM/BseevRalcdQ/Ic42/DSCN6336.JPG</v>
          </cell>
        </row>
        <row r="659">
          <cell r="A659" t="str">
            <v>HB HUGO RED (M) EDT TESTER 125 ml</v>
          </cell>
          <cell r="B659" t="str">
            <v>https://picasaweb.google.com/lh/photo/bHvNvNhGGRRNlGa05Ae-hIM9AANtTeb-Iwqk5jsDaHo?feat=directlink</v>
          </cell>
          <cell r="C659" t="str">
            <v>https://lh3.googleusercontent.com/-duLxSg0IYCA/VNm9oSzuoMI/AAAAAAAAUro/gBfAssGK3pY/Ic42/DSCN6805.JPG</v>
          </cell>
        </row>
        <row r="660">
          <cell r="A660" t="str">
            <v>HERMES TERRE D' HERMES (M) EDT MINI 5 ml</v>
          </cell>
          <cell r="B660" t="str">
            <v>https://picasaweb.google.com/lh/photo/B-i-JbicRVyJ8Lip-SsZioLFYIrfqLtjMK8tC_DCBwY?feat=directlink</v>
          </cell>
          <cell r="C660" t="str">
            <v>https://lh3.googleusercontent.com/-iN-m0f27Hxc/VKlTiMdogSI/AAAAAAAAXDQ/wl67XiVWj68/Ic42/DSCN5290.JPG</v>
          </cell>
        </row>
        <row r="661">
          <cell r="A661" t="str">
            <v>PAUL SMITH PORTRAIT (L) EDP 40 ml</v>
          </cell>
          <cell r="B661" t="str">
            <v>https://picasaweb.google.com/lh/photo/BIOojTtIjIUQXlPff4Zfz9hK0kchPy2oW-zPJ93Vgbg?feat=directlink</v>
          </cell>
          <cell r="C661" t="str">
            <v>https://lh3.googleusercontent.com/-aVczhUhgPmM/VjdlpHzVlvI/AAAAAAAAiQY/CpWy3NCPkjo/Ic42/FR3386460057523B.jpg</v>
          </cell>
        </row>
        <row r="662">
          <cell r="A662" t="str">
            <v>O.D.R OSCAR FOR MEN (M) EDT 100 ml</v>
          </cell>
          <cell r="B662" t="str">
            <v>https://picasaweb.google.com/lh/photo/BIvnxqXZuHCt0IQ01SAUuH9fVZfSPNHgz_Ye6z2u8yE?feat=directlink</v>
          </cell>
          <cell r="C662" t="str">
            <v>https://lh3.googleusercontent.com/-f7JvkZBFKL0/VL0Z6Zj1JZI/AAAAAAAASNE/HjGUSNY8x1g/Ic42/O.D.R%252520OSCAR%252520FOR%252520MEN%252520%252528M%252529%252520EDT%252520100%252520ml.png</v>
          </cell>
        </row>
        <row r="663">
          <cell r="A663" t="str">
            <v>BURBERRY WEEKEND (M) EDT 50 ml</v>
          </cell>
          <cell r="B663" t="str">
            <v>https://picasaweb.google.com/lh/photo/biyHiv7M_BQiWqJ_P6DV64M9AANtTeb-Iwqk5jsDaHo?feat=directlink</v>
          </cell>
          <cell r="C663" t="str">
            <v>https://lh3.googleusercontent.com/-r5tFmu2fPQM/VNcNjT3dUZI/AAAAAAAAT58/j39wIpnPAdE/Ic42/BURBERRY%252520WEEKEND%252520%252528M%252529%252520EDT%25252050%252520ml.jpg</v>
          </cell>
        </row>
        <row r="664">
          <cell r="A664" t="str">
            <v>HB BOSS ORANGE SUNSET (L) EDT 50 ml</v>
          </cell>
          <cell r="B664" t="str">
            <v>https://picasaweb.google.com/lh/photo/biZcfe9-su1_yoMeDZwItSqIDWB88PFgSibVidLAV_4?feat=directlink</v>
          </cell>
          <cell r="C664" t="str">
            <v>https://lh3.googleusercontent.com/-L5EtqIGWbSI/VHwhdJPhDBI/AAAAAAAAFQ8/nW3HNV7MHWU/Ic42/HB%252520BOSS%252520ORANGE%252520SUNSET%252520%252528L%252529%252520EDT%25252050%252520ml.jpg</v>
          </cell>
        </row>
        <row r="665">
          <cell r="A665" t="str">
            <v>D&amp;G DOLCE &amp; GABBANA INTENSE(L) EDP MINI 4.5 ml</v>
          </cell>
          <cell r="B665" t="str">
            <v>https://picasaweb.google.com/lh/photo/BJfRe3BXyipmc_G5Tcx1zxohDROJIW48dtATQ3MFRyE?feat=directlink</v>
          </cell>
          <cell r="C665" t="str">
            <v>https://lh3.googleusercontent.com/-LK07SKypows/VI06BR_tRJI/AAAAAAAAWqk/A2pJRTDZVpo/Ic42/DSCN3837.JPG</v>
          </cell>
        </row>
        <row r="666">
          <cell r="A666" t="str">
            <v>JOOP JUMP (M) EDT 100 ml</v>
          </cell>
          <cell r="B666" t="str">
            <v>https://picasaweb.google.com/lh/photo/bJGB6WLwU0qi2TRjCF5qPiqIDWB88PFgSibVidLAV_4?feat=directlink</v>
          </cell>
          <cell r="C666" t="str">
            <v>https://lh3.googleusercontent.com/-q72pN3XJUO0/VHxXcePo2tI/AAAAAAAAF9U/H6X4hA0rHVU/Ic42/JOOP%252520JUMP%252520%252528M%252529%252520EDT%252520100%252520ml.jpg</v>
          </cell>
        </row>
        <row r="667">
          <cell r="A667" t="str">
            <v>JIMMY CHOO ILLICIT (L) EDP TESTER 100 ml</v>
          </cell>
          <cell r="B667" t="str">
            <v>https://picasaweb.google.com/lh/photo/bJluG_hGJCcXv6-jeajTyYJ6_g5lrZNPCdU8iZMy6Dg?feat=directlink</v>
          </cell>
          <cell r="C667" t="str">
            <v>https://lh3.googleusercontent.com/-aKN39oUrdfU/VlQj23WgfwI/AAAAAAAAj2c/AjPCp42EfBc/Ic42/DSCN9326.JPG</v>
          </cell>
        </row>
        <row r="668">
          <cell r="A668" t="str">
            <v>FENDI FAN DI FENDI (L) SET EDP 50 ml+B/L 75 ml</v>
          </cell>
          <cell r="B668" t="str">
            <v>https://picasaweb.google.com/lh/photo/BJwvkO_pncrxOyEn_pwHsYJ6_g5lrZNPCdU8iZMy6Dg?feat=directlink</v>
          </cell>
          <cell r="C668" t="str">
            <v>https://lh3.googleusercontent.com/-cvbYtqHhbxA/Vkb8p1VrPPI/AAAAAAAAi78/UNeh_DLD9bI/Ic42/DSCN9037.JPG</v>
          </cell>
        </row>
        <row r="669">
          <cell r="A669" t="str">
            <v>O.D.R OSCAR FLOR (L) EDP TESTER 100 ml</v>
          </cell>
          <cell r="B669" t="str">
            <v>https://picasaweb.google.com/lh/photo/BK2VW7KhoEbOZlAf1x6WX4J6_g5lrZNPCdU8iZMy6Dg?feat=directlink</v>
          </cell>
          <cell r="C669" t="str">
            <v>https://lh3.googleusercontent.com/-cB6EmeIHYek/VnedeatO-rI/AAAAAAAAkYQ/mBGyoUX4uuM/Ic42/DSCN9781.JPG</v>
          </cell>
        </row>
        <row r="670">
          <cell r="A670" t="str">
            <v>CAROLINA HERRERA 212 SEXY (M) EDT 50 ml</v>
          </cell>
          <cell r="B670" t="str">
            <v>https://picasaweb.google.com/lh/photo/Bk449jPzHx7PzaV4lHBOJtNdsPdvWJYC-rAkrHwsEnU?feat=directlink</v>
          </cell>
          <cell r="C670" t="str">
            <v>https://lh3.googleusercontent.com/-1g7t_AYkupQ/VJ_F1r97ViI/AAAAAAAAPwY/zK2xLyAvJ4A/Ic42/CAROLINA%252520HERRERA%252520212%252520SEXY%252520%252528M%252529%252520EDT%25252050%252520ml.png</v>
          </cell>
        </row>
        <row r="671">
          <cell r="A671" t="str">
            <v>MAX AZRIA BCBGMAX AZRIA BON CHIC (L) EDP 100 ml</v>
          </cell>
          <cell r="B671" t="str">
            <v>https://picasaweb.google.com/lh/photo/BK9sDVcn4Z1nVIMppywHECn1732CSG0x5Ax5HHXEXYw?feat=directlink</v>
          </cell>
          <cell r="C671" t="str">
            <v>https://lh3.googleusercontent.com/-fxYIdZhIdbM/VGxor1cphGI/AAAAAAAAA_c/EydO-aI8Tyw/Ic42/MAX%252520AZRIA%252520BCBGMAX%252520AZRIA%252520BON%252520CHIC%252520%252528L%252529%252520EDP%252520100%252520ml.jpg</v>
          </cell>
        </row>
        <row r="672">
          <cell r="A672" t="str">
            <v>CHANEL CHANCE EAU FRAICHE (L) EDT TESTER 100 ml</v>
          </cell>
          <cell r="B672" t="str">
            <v>https://picasaweb.google.com/lh/photo/BkOtsLgSQKd8JCHw02TAWeOwIlHLcNXceRnLfchktnk?feat=directlink</v>
          </cell>
          <cell r="C672" t="str">
            <v>https://lh3.googleusercontent.com/-umPcOEWfSks/VIvpemHqmZI/AAAAAAAAQ6o/4XDkt026WXc/Ic42/DSCN3792.JPG</v>
          </cell>
        </row>
        <row r="673">
          <cell r="A673" t="str">
            <v>YSL LA NUIT DE L'HOMME LE PARFUM (M) EDP 60 ml</v>
          </cell>
          <cell r="B673" t="str">
            <v>https://picasaweb.google.com/lh/photo/bKSFTKWgSkooZ6vBnPCnp4M9AANtTeb-Iwqk5jsDaHo?feat=directlink</v>
          </cell>
          <cell r="C673" t="str">
            <v>https://lh3.googleusercontent.com/-mwC4Msdebpk/VOr06tovQEI/AAAAAAAAVbU/iImlco3FRP8/Ic42/YSL%252520LA%252520NUIT%252520DE%252520L%252527HOMME%252520LE%252520PARFUM%252520%252528M%252529%252520EDP%25252060%252520ml.jpg</v>
          </cell>
        </row>
        <row r="674">
          <cell r="A674" t="str">
            <v>P.ELLIS 360 RED (M) SET EDT 100+7.5+A/S/B90+D.ST78</v>
          </cell>
          <cell r="B674" t="str">
            <v>https://picasaweb.google.com/lh/photo/BkUxfx3tIkehEw--dp_htPR8rCEK0ifKunC9xZqfZ-U?feat=directlink</v>
          </cell>
          <cell r="C674" t="str">
            <v>https://lh3.googleusercontent.com/--FTSNdpIVJo/VIbCqXh10TI/AAAAAAAALko/e-XguWZ0iTI/Ic42/DSCN3334.JPG</v>
          </cell>
        </row>
        <row r="675">
          <cell r="A675" t="str">
            <v>J.DEL POZO HALLOWEEN (L) EDT 30 ml</v>
          </cell>
          <cell r="B675" t="str">
            <v>https://picasaweb.google.com/lh/photo/blFAdKeRT5HXdru9CIwgXsC0B3HmZoEgjy9QLE8MmtA?feat=directlink</v>
          </cell>
          <cell r="C675" t="str">
            <v>https://lh3.googleusercontent.com/-5zqAyixnwr4/VbSLFff3HQI/AAAAAAAAc1Y/Uzdx1CAJrF4/Ic42/download%252520%2525281%252529.jpg</v>
          </cell>
        </row>
        <row r="676">
          <cell r="A676" t="str">
            <v>YSL L' HOMME (M) SET EDT 60+A/S/B 50+A.O.S/G 50</v>
          </cell>
          <cell r="B676" t="str">
            <v>https://picasaweb.google.com/lh/photo/BLKxkuw2wJ3GWw0-jJr4LT-qMyYBTPLCnjUjSuV6utY?feat=directlink</v>
          </cell>
          <cell r="C676" t="str">
            <v>https://lh3.googleusercontent.com/-5VHyrrCLVyI/VpDV8mJvxeI/AAAAAAAAl2E/KHmO3Fo9NBU/Ic42/DSCN0550.JPG</v>
          </cell>
        </row>
        <row r="677">
          <cell r="A677" t="str">
            <v>ESTEE LAUDER BEAUTIFUL (L) EDP TESTER 75 ml</v>
          </cell>
          <cell r="B677" t="str">
            <v>https://picasaweb.google.com/lh/photo/blQrpeK5J_B-Y-kvhevS7aZFhxS-g_RJP0vx1w1dAS8?feat=directlink</v>
          </cell>
          <cell r="C677" t="str">
            <v>https://lh3.googleusercontent.com/--ynrRGP39FU/VHszXN4O5TI/AAAAAAAAERU/a5BCW6VLDQc/Ic42/DSCN6279.JPG</v>
          </cell>
        </row>
        <row r="678">
          <cell r="A678" t="str">
            <v>SF FERRAGAMO F BY FREE TIME (M) EDT 100 ml</v>
          </cell>
          <cell r="B678" t="str">
            <v>https://picasaweb.google.com/lh/photo/bmOWhUfJdy34pg3faTLcewzAEWuVwqSwh9_3wA6XTcY?feat=directlink</v>
          </cell>
          <cell r="C678" t="str">
            <v>https://lh3.googleusercontent.com/-qegMpXcBQ88/VIBJYeyhm6I/AAAAAAAAHtQ/rBVnogm5Sg8/Ic42/SF%252520FERRAGAMO%252520F%252520BY%252520FREE%252520TIME%252520%252528M%252529%252520EDT%252520100%252520ml.jpe</v>
          </cell>
        </row>
        <row r="679">
          <cell r="A679" t="str">
            <v>MONTALE SWEET ORIENTAL DREAM (U) EDP 100 ml</v>
          </cell>
          <cell r="B679" t="str">
            <v>https://picasaweb.google.com/lh/photo/BNaNzP47Sy39TWbHj24SqR4vQdGfYafpeVpWQhDqlIM?feat=directlink</v>
          </cell>
          <cell r="C679" t="str">
            <v>https://lh3.googleusercontent.com/-P5sE-QnoTfU/VLTHt2l2TdI/AAAAAAAARQ0/Nhr43rki-e0/Ic42/MONTALE%252520SWEET%252520ORIENTAL%252520DREAM%252520%252528U%252529%252520EDP%252520100%252520ml.jpg</v>
          </cell>
        </row>
        <row r="680">
          <cell r="A680" t="str">
            <v>PALOMA PICASSO (L) EDP 50 ml</v>
          </cell>
          <cell r="B680" t="str">
            <v>https://picasaweb.google.com/lh/photo/Bnd2JMlPEM2jW6dE3RHoGQzAEWuVwqSwh9_3wA6XTcY?feat=directlink</v>
          </cell>
          <cell r="C680" t="str">
            <v>https://lh3.googleusercontent.com/-7iOqZzZrUyk/VIAFq92LnXI/AAAAAAAAHM8/M84gIUtEvW8/Ic42/PALOMA%252520PICASSO%252520%252528L%252529%252520EDP%25252050%252520ml.jpg</v>
          </cell>
        </row>
        <row r="681">
          <cell r="A681" t="str">
            <v>D&amp;G DOLCE FLORAL DROPS (L) EDT 50 ml</v>
          </cell>
          <cell r="B681" t="str">
            <v>https://picasaweb.google.com/lh/photo/bneJUg95iAcV8sFC6b_Irj-qMyYBTPLCnjUjSuV6utY?feat=directlink</v>
          </cell>
          <cell r="C681" t="str">
            <v>https://lh3.googleusercontent.com/-86NF_iDWXew/VpDWJa3eFiI/AAAAAAAAl2E/sE5A1wtdQIQ/Ic42/72593-075.jpg</v>
          </cell>
        </row>
        <row r="682">
          <cell r="A682" t="str">
            <v>MONT BLANC PRESENCE COOL (M) EDT 75 ml</v>
          </cell>
          <cell r="B682" t="str">
            <v>https://picasaweb.google.com/lh/photo/BNl9Par-Y4ZrFfwyNXY5nn9fVZfSPNHgz_Ye6z2u8yE?feat=directlink</v>
          </cell>
          <cell r="C682" t="str">
            <v>https://lh3.googleusercontent.com/-BbGLq4Nm1z0/VLtzqadNPXI/AAAAAAAARoM/8kBFpP-TBJQ/Ic42/MONT%252520BLANC%252520PRESENCE%252520COOL%252520%252528M%252529%252520EDT%25252075%252520ml.jpg</v>
          </cell>
        </row>
        <row r="683">
          <cell r="A683" t="str">
            <v>EA GREEN TEA (L) EAU P 30 ml</v>
          </cell>
          <cell r="B683" t="str">
            <v>https://picasaweb.google.com/lh/photo/bO6muf6rfTkkOGWraMo1esC0B3HmZoEgjy9QLE8MmtA?feat=directlink</v>
          </cell>
          <cell r="C683" t="str">
            <v>https://lh3.googleusercontent.com/-_TxY49yNXh0/VcdFyXDElzI/AAAAAAAAddQ/UijjNwTu2V8/Ic42/14910411_201310091523.jpg</v>
          </cell>
        </row>
        <row r="684">
          <cell r="A684" t="str">
            <v>PR XS BLACK POUR ELLE (L) EDT TUBE SPRAY 1.2 ml</v>
          </cell>
          <cell r="B684" t="str">
            <v>https://picasaweb.google.com/lh/photo/BOiKigYBLPRWW0Mbi9Hi64M9AANtTeb-Iwqk5jsDaHo?feat=directlink</v>
          </cell>
          <cell r="C684" t="str">
            <v>https://lh3.googleusercontent.com/-2OWT8RVPpXw/VNCR1oyZW5I/AAAAAAAATWk/ffH-Bvtz9fY/Ic42/DSCN6489.JPG</v>
          </cell>
        </row>
        <row r="685">
          <cell r="A685" t="str">
            <v>VERSACE YELLOW DIAMOND INTENSE (L) EDP 30 ml</v>
          </cell>
          <cell r="B685" t="str">
            <v>https://picasaweb.google.com/lh/photo/-BON2adc-myUH799KIAhCi3qdSPWCuyYrD4jmMLnCFQ?feat=directlink</v>
          </cell>
          <cell r="C685" t="str">
            <v>https://lh3.googleusercontent.com/-CwJDSUe69cw/VIl4NwbQPPI/AAAAAAAALeI/ZIisIA6cLY0/Ic42/VERSACE%252520YELLOW%252520DIAMOND%252520INTENSE%252520%252528L%252529%252520EDP%25252030%252520ml.jpg</v>
          </cell>
        </row>
        <row r="686">
          <cell r="A686" t="str">
            <v>S.MC. STELLA 2014 (L) EDP 100 ml</v>
          </cell>
          <cell r="B686" t="str">
            <v>https://picasaweb.google.com/lh/photo/Bp5tg-nClLfY08_rNGpql8C0B3HmZoEgjy9QLE8MmtA?feat=directlink</v>
          </cell>
          <cell r="C686" t="str">
            <v>https://lh3.googleusercontent.com/-hQNqfBl4SrU/VZUCoWIZLxI/AAAAAAAAb78/1MUB12ZZJzU/Ic42/prfw743.jpg</v>
          </cell>
        </row>
        <row r="687">
          <cell r="A687" t="str">
            <v>CARTIER DECLARATION ESSENCE (M) EDT 50 ml</v>
          </cell>
          <cell r="B687" t="str">
            <v>https://picasaweb.google.com/lh/photo/BPF17HjpFTjs4G2H4iOaxSqIDWB88PFgSibVidLAV_4?feat=directlink</v>
          </cell>
          <cell r="C687" t="str">
            <v>https://lh3.googleusercontent.com/-2sWtOtAcsbg/VHnQUZoAWhI/AAAAAAAAC4I/BruoSmQPbJE/Ic42/CARTIER%252520DECLARATION%252520ESSENCE%252520%252528M%252529%252520EDT%25252050%252520ml.jpg</v>
          </cell>
        </row>
        <row r="688">
          <cell r="A688" t="str">
            <v>CHNL LE BLANC BRIGHTNG MOISTRZNG LOTION (L)TEST150</v>
          </cell>
          <cell r="B688" t="str">
            <v>https://picasaweb.google.com/lh/photo/B-PrJaj8xT3k_qygNbvIn8C0B3HmZoEgjy9QLE8MmtA?feat=directlink</v>
          </cell>
          <cell r="C688" t="str">
            <v>https://lh3.googleusercontent.com/-RPr9qrBT-oE/VWa1xJSP0lI/AAAAAAAAh4k/SFKMubaOaxA/Ic42/DSCN4850.JPG</v>
          </cell>
        </row>
        <row r="689">
          <cell r="A689" t="str">
            <v>GA ARMANI ACQUA DI GIO L/E (M) EDT TESTER 100 ml</v>
          </cell>
          <cell r="B689" t="str">
            <v>https://picasaweb.google.com/lh/photo/BprryATFkv514gpnenG_qcC0B3HmZoEgjy9QLE8MmtA?feat=directlink</v>
          </cell>
          <cell r="C689" t="str">
            <v>https://lh3.googleusercontent.com/-Qb8sWRzHSpM/VXby06aE2HI/AAAAAAAAiDE/48dZXyz_tiU/Ic42/DSCN5191.JPG</v>
          </cell>
        </row>
        <row r="690">
          <cell r="A690" t="str">
            <v>BVLGARI MAN EXTREME (M) EDT MINI 5 ml</v>
          </cell>
          <cell r="B690" t="str">
            <v>https://picasaweb.google.com/lh/photo/BQ1pXcuu8SEuSczvZIOr-TMkpy2wXrrbUF4ViEST1T4?feat=directlink</v>
          </cell>
          <cell r="C690" t="str">
            <v>https://lh3.googleusercontent.com/-BGnLYgzA99s/VHnKf8NuB2I/AAAAAAAACp0/Hd_BXfzo9wE/Ic42/DSCN2229.JPG</v>
          </cell>
        </row>
        <row r="691">
          <cell r="A691" t="str">
            <v>FENDI FAN DI FENDI (L) EDP 50 ml</v>
          </cell>
          <cell r="B691" t="str">
            <v>https://picasaweb.google.com/lh/photo/bqcTC-yLpNpUcOfH8nDM_H9fVZfSPNHgz_Ye6z2u8yE?feat=directlink</v>
          </cell>
          <cell r="C691" t="str">
            <v>https://lh3.googleusercontent.com/-GJeKkmm9WTk/VSUrO3U8izI/AAAAAAAAX6k/w-KV0_7-7SE/Ic42/FAN%252520DI%252520FENDI%252520%252520EDP%25252050ML.jpg</v>
          </cell>
        </row>
        <row r="692">
          <cell r="A692" t="str">
            <v>CAMELEO INTENSIVE RED 7.45(L) HAIR COLOR CREAM50ml</v>
          </cell>
          <cell r="B692" t="str">
            <v>https://picasaweb.google.com/lh/photo/-BQhbq9sibgvTrYoHWIfQX9fVZfSPNHgz_Ye6z2u8yE?feat=directlink</v>
          </cell>
          <cell r="C692" t="str">
            <v>https://lh3.googleusercontent.com/-WnpUukbGsvk/VRAjhA0kxQI/AAAAAAAAYRw/-0UcdkOOnuc/Ic42/CAMELEO%252520INTENSIVE%252520RED%2525207.45%252528L%252529%252520HAIR%252520COLOR%252520CREAM50ml.JPG</v>
          </cell>
        </row>
        <row r="693">
          <cell r="A693" t="str">
            <v>MAXFACTOR WHIPPED CREAM F-45 WARM ALMOND (L) 18ml</v>
          </cell>
          <cell r="B693" t="str">
            <v>https://picasaweb.google.com/lh/photo/B-qNnFtlMdOmDp557IzgLIJ6_g5lrZNPCdU8iZMy6Dg?feat=directlink</v>
          </cell>
          <cell r="C693" t="str">
            <v>https://lh3.googleusercontent.com/-JDMNeI4B-WQ/VlV5JPPjctI/AAAAAAAAjmg/fq-1uJBBk44/Ic42/DSCN9347.JPG</v>
          </cell>
        </row>
        <row r="694">
          <cell r="A694" t="str">
            <v>ANGEL SCHLESSER ESSENTIAL (M) EDT 100 ml</v>
          </cell>
          <cell r="B694" t="str">
            <v>https://picasaweb.google.com/lh/photo/bQs2cbMVTHSqWtC7JnMvA39fVZfSPNHgz_Ye6z2u8yE?feat=directlink</v>
          </cell>
          <cell r="C694" t="str">
            <v>https://lh3.googleusercontent.com/-i2jQrWs8I6E/VRZxZUO_hGI/AAAAAAAAXgY/NBpVtBKRGL0/Ic42/ANGEL%252520SCHLESSER%252520ESSENTIAL%252520FOR%252520MEN%252520100%252520ML.jpg</v>
          </cell>
        </row>
        <row r="695">
          <cell r="A695" t="str">
            <v>MAXFACTOR LASTING PERFORMANCE FAIR 100 (L) 35 ml</v>
          </cell>
          <cell r="B695" t="str">
            <v>https://picasaweb.google.com/lh/photo/bqyi1SKewlpyHsqW2durmoJ6_g5lrZNPCdU8iZMy6Dg?feat=directlink</v>
          </cell>
          <cell r="C695" t="str">
            <v>https://lh3.googleusercontent.com/-LmKnuElHMIc/VlKskMpFMzI/AAAAAAAAje0/3FkScXOnRCY/Ic42/DSCN9287.JPG</v>
          </cell>
        </row>
        <row r="696">
          <cell r="A696" t="str">
            <v>GA ARMANI CODE ICE (M) EDT MINI 4 ml</v>
          </cell>
          <cell r="B696" t="str">
            <v>https://picasaweb.google.com/lh/photo/BrGGkKLs73wqRPokQ4ayxhohDROJIW48dtATQ3MFRyE?feat=directlink</v>
          </cell>
          <cell r="C696" t="str">
            <v>https://lh3.googleusercontent.com/-Bherqs9tii4/VI06DBwhSyI/AAAAAAAAWnY/inHgDD3AYrY/Ic42/DSCN3841.JPG</v>
          </cell>
        </row>
        <row r="697">
          <cell r="A697" t="str">
            <v>LANCOME POEME (L) EDP MINI 4 ml</v>
          </cell>
          <cell r="B697" t="str">
            <v>https://picasaweb.google.com/lh/photo/BrH2oVw_UmP7yWvEVms_jH9fVZfSPNHgz_Ye6z2u8yE?feat=directlink</v>
          </cell>
          <cell r="C697" t="str">
            <v>https://lh3.googleusercontent.com/-p_Qz6ZTU1eg/VS-VaXqmIHI/AAAAAAAAYeI/LVbABuTF8p4/Ic42/DSCN9009.JPG</v>
          </cell>
        </row>
        <row r="698">
          <cell r="A698" t="str">
            <v>VERSACE BRIGHT CRYSTAL (L) EDT 90 ml</v>
          </cell>
          <cell r="B698" t="str">
            <v>https://picasaweb.google.com/lh/photo/BRTdSGebt7xy0V8TUDeF0SqIDWB88PFgSibVidLAV_4?feat=directlink</v>
          </cell>
          <cell r="C698" t="str">
            <v>https://lh3.googleusercontent.com/-KuCXLNUqIkw/VHyOguBxvwI/AAAAAAAAGaA/Kcs1Rn93CUM/Ic42/VERSACE%252520BRIGHT%252520CRYSTAL%252520%252528L%252529%252520EDT%25252090%252520ml.jpg</v>
          </cell>
        </row>
        <row r="699">
          <cell r="A699" t="str">
            <v>MERCEDES BENZ (M) EDT MINI 7 ml</v>
          </cell>
          <cell r="B699" t="str">
            <v>https://picasaweb.google.com/lh/photo/BRUcKqzYqlPP6P8yCmBhxhohDROJIW48dtATQ3MFRyE?feat=directlink</v>
          </cell>
          <cell r="C699" t="str">
            <v>https://lh3.googleusercontent.com/-tB08IO9wdSk/VI06DbvYEPI/AAAAAAAAX0U/CFCYM6-f-5k/Ic42/DSCN3843.JPG</v>
          </cell>
        </row>
        <row r="700">
          <cell r="A700" t="str">
            <v>LANVIN RUMEUR 2 ROSE (L) EDP 30 ml</v>
          </cell>
          <cell r="B700" t="str">
            <v>https://picasaweb.google.com/lh/photo/bSpIHI_msxU1EGU1UYfHnMC0B3HmZoEgjy9QLE8MmtA?feat=directlink</v>
          </cell>
          <cell r="C700" t="str">
            <v>https://lh3.googleusercontent.com/-N_6PHGaWjkE/VcdGGztOU4I/AAAAAAAAdhU/dYY7b_LC9IQ/Ic42/FFXS-3386460007092-16_1.jpg</v>
          </cell>
        </row>
        <row r="701">
          <cell r="A701" t="str">
            <v>BRITNEY SPEARS FANTASY TWIST (L) EDP 100 ml</v>
          </cell>
          <cell r="B701" t="str">
            <v>https://picasaweb.google.com/lh/photo/BSqROr-LP8fAR_0M4qoqsdvEFm8iADo3zRm1BcVnSnM?feat=directlink</v>
          </cell>
          <cell r="C701" t="str">
            <v>https://lh3.googleusercontent.com/-bnPxNyPwvtA/VI7DEb1DjCI/AAAAAAAAMQc/eSLkPDwAf_Y/Ic42/BRITNEY%252520SPEARS%252520FANTASY%252520TWIST%252520%252528L%252529%252520EDP%252520100%252520ml.jpg</v>
          </cell>
        </row>
        <row r="702">
          <cell r="A702" t="str">
            <v>MARIAH CAREY'S LUSCIOUS PINK (L) EDP 100 ml</v>
          </cell>
          <cell r="B702" t="str">
            <v>https://picasaweb.google.com/lh/photo/bT1QilCUcr454bfXq0B3kwzAEWuVwqSwh9_3wA6XTcY?feat=directlink</v>
          </cell>
          <cell r="C702" t="str">
            <v>https://lh3.googleusercontent.com/-PeKyiKlyIB0/VH8wxIas3OI/AAAAAAAAG-A/jx0iz4FMCEY/Ic42/MARIAH%252520CAREY%252527S%252520LUSCIOUS%252520PINK%252520%252528L%252529%252520EDP%252520100%252520ml.jpg</v>
          </cell>
        </row>
        <row r="703">
          <cell r="A703" t="str">
            <v>PMDB PRINCESS REVERENCE (L)EAU PRF TEST100 W/INNER</v>
          </cell>
          <cell r="B703" t="str">
            <v>https://picasaweb.google.com/lh/photo/BT4T_5AppdiOJbAmfLsVbNhK0kchPy2oW-zPJ93Vgbg?feat=directlink</v>
          </cell>
          <cell r="C703" t="str">
            <v>https://lh3.googleusercontent.com/-9ps3TkG8D4k/VePsQmuXOUI/AAAAAAAAfuk/_KYyVKsltfw/Ic42/DSCN7300.JPG</v>
          </cell>
        </row>
        <row r="704">
          <cell r="A704" t="str">
            <v>VERSACE EROS P/F (L) EDP TESTER 100 ml</v>
          </cell>
          <cell r="B704" t="str">
            <v>https://picasaweb.google.com/lh/photo/BtQFws2t__3J7t06WVJJZMC0B3HmZoEgjy9QLE8MmtA?feat=directlink</v>
          </cell>
          <cell r="C704" t="str">
            <v>https://lh3.googleusercontent.com/-lVNdKWp7x28/VattPhhghDI/AAAAAAAAcsQ/qOiWjwTGm2w/Ic42/DSCN6218.JPG</v>
          </cell>
        </row>
        <row r="705">
          <cell r="A705" t="str">
            <v>BALDESSARINI NAUTIC SPIRIT (M) DEO STICK 75 ml</v>
          </cell>
          <cell r="B705" t="str">
            <v>https://picasaweb.google.com/lh/photo/buROgH9fxqtWpWa3nsLRGsC0B3HmZoEgjy9QLE8MmtA?feat=directlink</v>
          </cell>
          <cell r="C705" t="str">
            <v>https://lh3.googleusercontent.com/-0Gvilm19XEw/VbSK54a43LI/AAAAAAAAcx8/O9SKdd-yw38/Ic42/4199b.jpg</v>
          </cell>
        </row>
        <row r="706">
          <cell r="A706" t="str">
            <v>EA RED DOOR (L) EDT 50 ml</v>
          </cell>
          <cell r="B706" t="str">
            <v>https://picasaweb.google.com/lh/photo/buyDADyOxLbwH2S2eQXm58C0B3HmZoEgjy9QLE8MmtA?feat=directlink</v>
          </cell>
          <cell r="C706" t="str">
            <v>https://lh3.googleusercontent.com/-rYJG0vmNWz4/VV2lhcIqMKI/AAAAAAAAaHM/PVl7fe9DEsY/Ic42/EA%252520RED%252520DOOR%25252050ML.jpg</v>
          </cell>
        </row>
        <row r="707">
          <cell r="A707" t="str">
            <v>ISSEY MIYAKE NUIT D'ISSEY (M) EDT 75 ml</v>
          </cell>
          <cell r="B707" t="str">
            <v>https://picasaweb.google.com/lh/photo/bV3kyOKB3nRKPgsmS9eBTsC0B3HmZoEgjy9QLE8MmtA?feat=directlink</v>
          </cell>
          <cell r="C707" t="str">
            <v>https://lh3.googleusercontent.com/-UoWWBmziHoU/VXKxWC6VLiI/AAAAAAAAa7c/V_FwUJB8TLE/Ic42/3423474874651_main.jpg</v>
          </cell>
        </row>
        <row r="708">
          <cell r="A708" t="str">
            <v>YSL TOUCHE ECLAT 3 (L) CONCEALER 2.5 ml</v>
          </cell>
          <cell r="B708" t="str">
            <v>https://picasaweb.google.com/lh/photo/Bv7NzfefMQxKK7X_YnQlCiiD4S7e1-ATC9bYCk8-t-A?feat=directlink</v>
          </cell>
          <cell r="C708" t="str">
            <v>https://lh3.googleusercontent.com/--SLESERIN34/VIg9tKHH3gI/AAAAAAAALlI/EMiSwIc0s9M/Ic42/DSCN3715.JPG</v>
          </cell>
        </row>
        <row r="709">
          <cell r="A709" t="str">
            <v>GUCCI GUILTY STUD L/E (L) EDT TESTER 50 ml</v>
          </cell>
          <cell r="B709" t="str">
            <v>https://picasaweb.google.com/lh/photo/BvE6mOcCiA8xCU_-n55ZvYM9AANtTeb-Iwqk5jsDaHo?feat=directlink</v>
          </cell>
          <cell r="C709" t="str">
            <v>https://lh3.googleusercontent.com/-dS2DdL0L5io/VQlmxRIMDdI/AAAAAAAAWqI/lFCA8lNViqg/Ic42/DSCN8235.JPG</v>
          </cell>
        </row>
        <row r="710">
          <cell r="A710" t="str">
            <v>CREED ACQUA ORIGINALE IRIS TUBEREUSE (L) EDP 100ml</v>
          </cell>
          <cell r="B710" t="str">
            <v>https://picasaweb.google.com/lh/photo/BVOkpESCdOxfbTu-udVIIIJ6_g5lrZNPCdU8iZMy6Dg?feat=directlink</v>
          </cell>
          <cell r="C710" t="str">
            <v>https://lh3.googleusercontent.com/-tsW9aajOlOM/Vkrz9wsEl9I/AAAAAAAAjNI/s_lUpxXqTao/Ic42/DSCN9222.JPG</v>
          </cell>
        </row>
        <row r="711">
          <cell r="A711" t="str">
            <v>LA PRAIRIE SILVER RAIN (L) EDP 50 ml</v>
          </cell>
          <cell r="B711" t="str">
            <v>https://picasaweb.google.com/lh/photo/bwq61M-2sGjLEs8y72ATcH9fVZfSPNHgz_Ye6z2u8yE?feat=directlink</v>
          </cell>
          <cell r="C711" t="str">
            <v>https://lh3.googleusercontent.com/-V4Pwro3bPmQ/VS4L43oGnhI/AAAAAAAAYMA/ZnzjFN4L6LU/Ic42/SILVER-RAIN%252520LA%252520PRAIRIE%25252050ML.jpg</v>
          </cell>
        </row>
        <row r="712">
          <cell r="A712" t="str">
            <v>NR PREMIER JOUR (L) EDP 30 ml</v>
          </cell>
          <cell r="B712" t="str">
            <v>https://picasaweb.google.com/lh/photo/bWqXIfljljMxvCHwhZs0T8C0B3HmZoEgjy9QLE8MmtA?feat=directlink</v>
          </cell>
          <cell r="C712" t="str">
            <v>https://lh3.googleusercontent.com/-kzUxXB0WNL4/VZUgENixFSI/AAAAAAAAb8Q/Iv-6et_GRQ0/Ic42/3146-3146.jpg</v>
          </cell>
        </row>
        <row r="713">
          <cell r="A713" t="str">
            <v>DAVID YURMAN FRESH ESSENCE (L) EDT 100 ml</v>
          </cell>
          <cell r="B713" t="str">
            <v>https://picasaweb.google.com/lh/photo/bYbzECJufKtXxABd0qJiOXdL9IiHiz1TASlZouxCnY8?feat=directlink</v>
          </cell>
          <cell r="C713" t="str">
            <v>https://lh3.googleusercontent.com/-pe85FB2ZBYs/VJVv2qDDw6I/AAAAAAAANpQ/pyoxjWxJTy8/Ic42/DAVID%252520YURMAN%252520FRESH%252520ESSENCE%252520%252528L%252529%252520EDT%252520100%252520ml.jpg</v>
          </cell>
        </row>
        <row r="714">
          <cell r="A714" t="str">
            <v>JAGUAR CLASSIC BLACK (M) EDT TESTER 100 ml</v>
          </cell>
          <cell r="B714" t="str">
            <v>https://picasaweb.google.com/lh/photo/bytnC4wQJE9ZFwsJGvEjooM9AANtTeb-Iwqk5jsDaHo?feat=directlink</v>
          </cell>
          <cell r="C714" t="str">
            <v>https://lh3.googleusercontent.com/-fJ5MdV45CBY/VP2YNwpu89I/AAAAAAAAWF0/qOaogwGghDY/Ic42/DSCN7993.JPG</v>
          </cell>
        </row>
        <row r="715">
          <cell r="A715" t="str">
            <v>LA PERLA JUST PRECIOUS (L) EDP 30 ml</v>
          </cell>
          <cell r="B715" t="str">
            <v>https://picasaweb.google.com/lh/photo/BYtPkSSVB_JTj_4CLsHPHCqIDWB88PFgSibVidLAV_4?feat=directlink</v>
          </cell>
          <cell r="C715" t="str">
            <v>https://lh3.googleusercontent.com/-CQXzd1L1IXo/VH7MUBTDILI/AAAAAAAAGgQ/FO8wNi_W6DY/Ic42/LA%252520PERLA%252520JUST%252520PRECIOUS%252520%252528L%252529%252520EDP%25252030%252520ml.jpg</v>
          </cell>
        </row>
        <row r="716">
          <cell r="A716" t="str">
            <v>FRANCK OLIVIER (L) EDP 25 ml</v>
          </cell>
          <cell r="B716" t="str">
            <v>https://picasaweb.google.com/lh/photo/BzRkHzplbefIyEW6Dkba19NdsPdvWJYC-rAkrHwsEnU?feat=directlink</v>
          </cell>
          <cell r="C716" t="str">
            <v>https://lh3.googleusercontent.com/-luwj4GP9_9c/VJ_CDhfqOfI/AAAAAAAASbg/t3aK0x6pROM/Ic42/DSCN4906.JPG</v>
          </cell>
        </row>
        <row r="717">
          <cell r="A717" t="str">
            <v>S-STORY GOSSIP GRL PPLRTY HS ITS PRCE XOXO(L)EDT50</v>
          </cell>
          <cell r="B717" t="str">
            <v>https://picasaweb.google.com/lh/photo/C_KSyJppnLf2fCqWYfUwUQzAEWuVwqSwh9_3wA6XTcY?feat=directlink</v>
          </cell>
          <cell r="C717" t="str">
            <v>https://lh3.googleusercontent.com/-jQ4cizKKXyo/VIBOKmiy9wI/AAAAAAAAHyI/T48JXYfNNvU/Ic42/S-STORY%252520GOSSIP%252520GRL%252520PPLRTY%252520HS%252520ITS%252520PRCE%252520XOXO%252528L%252529EDT50.jpg</v>
          </cell>
        </row>
        <row r="718">
          <cell r="A718" t="str">
            <v>GUESS BY MARCIANO (M) EDT 100 ml</v>
          </cell>
          <cell r="B718" t="str">
            <v>https://picasaweb.google.com/lh/photo/c_qPMpE-RZO1mJ4HK49PaCqIDWB88PFgSibVidLAV_4?feat=directlink</v>
          </cell>
          <cell r="C718" t="str">
            <v>https://lh3.googleusercontent.com/-mkcHwdrLOD4/VHweb8jFj3I/AAAAAAAAFNI/UoQXgd_kVoM/Ic42/GUESS%252520BY%252520MARCIANO%252520%252528M%252529%252520EDT%252520100%252520ml.jpg</v>
          </cell>
        </row>
        <row r="719">
          <cell r="A719" t="str">
            <v>LANCOME MIRACLE (L) EDP TESTER 100 ml</v>
          </cell>
          <cell r="B719" t="str">
            <v>https://picasaweb.google.com/lh/photo/c0zmLLT9lKneue_gwRX6KsC0B3HmZoEgjy9QLE8MmtA?feat=directlink</v>
          </cell>
          <cell r="C719" t="str">
            <v>https://lh3.googleusercontent.com/-MKkl7uhY7M8/VcH-VOjm6VI/AAAAAAAAdVk/1HqdLv_ig0U/Ic42/DSCN6544.JPG</v>
          </cell>
        </row>
        <row r="720">
          <cell r="A720" t="str">
            <v>TRUSSARDI UOMO 2011 (M) EDT 100 ml</v>
          </cell>
          <cell r="B720" t="str">
            <v>https://picasaweb.google.com/lh/photo/c2-Dh_VY3gnqVyI230qXlCqIDWB88PFgSibVidLAV_4?feat=directlink</v>
          </cell>
          <cell r="C720" t="str">
            <v>https://lh3.googleusercontent.com/-0DKeMojaUwI/VHyOXiKlTKI/AAAAAAAAGTo/dny9i4r7wE4/Ic42/TRUSSARDI%252520UOMO%2525202011%252520%252528M%252529%252520EDT%252520100%252520ml.jpg</v>
          </cell>
        </row>
        <row r="721">
          <cell r="A721" t="str">
            <v>CARTIER PASHA EDITION NOIRE (M) EDT MINI SPRAY 9ml</v>
          </cell>
          <cell r="B721" t="str">
            <v>https://picasaweb.google.com/lh/photo/c2o_w6sKwDEgYesptkold8C0B3HmZoEgjy9QLE8MmtA?feat=directlink</v>
          </cell>
          <cell r="C721" t="str">
            <v>https://lh3.googleusercontent.com/-vc4YyBszmEI/Vb4g0QvrJ2I/AAAAAAAAdIk/vyfEY9TtULo/Ic42/DSCN6402.JPG</v>
          </cell>
        </row>
        <row r="722">
          <cell r="A722" t="str">
            <v>V&amp;R FLWRBOMB SPRKLNG LA VIE EN ROSE 2015 (L)EDT 50</v>
          </cell>
          <cell r="B722" t="str">
            <v>https://picasaweb.google.com/lh/photo/C2UwHW20wScy2ILQRHSZV4J6_g5lrZNPCdU8iZMy6Dg?feat=directlink</v>
          </cell>
          <cell r="C722" t="str">
            <v>https://lh3.googleusercontent.com/-ExkAEvybWho/Vkh13KFjpVI/AAAAAAAAjFk/pA2V17783cQ/Ic42/wflowerbomblavier1.7.jpg</v>
          </cell>
        </row>
        <row r="723">
          <cell r="A723" t="str">
            <v>CHANEL ALLURE SENSUELLE (L) EDP 50 ml</v>
          </cell>
          <cell r="B723" t="str">
            <v>https://picasaweb.google.com/lh/photo/C4BT7PaWjtzE2BEKlR8jpwGCGBMGg92BpqbwZT5foRs?feat=directlink</v>
          </cell>
          <cell r="C723" t="str">
            <v>https://lh3.googleusercontent.com/-FStNT5a-Cj4/VLN900ThcNI/AAAAAAAARHc/QSBxarVhOBE/Ic42/CHANEL%252520ALLURE%252520SENSUELLE%252520%252528L%252529%252520EDP%25252050%252520ml.jpg</v>
          </cell>
        </row>
        <row r="724">
          <cell r="A724" t="str">
            <v>CHANEL ALLURE SENSUELLE (L) EDT 50 ml</v>
          </cell>
          <cell r="B724" t="str">
            <v>https://picasaweb.google.com/lh/photo/c4e5nHpHmVXkL267okO-UyqIDWB88PFgSibVidLAV_4?feat=directlink</v>
          </cell>
          <cell r="C724" t="str">
            <v>https://lh3.googleusercontent.com/-0GMdKHGN_wA/VHnWcaQr5NI/AAAAAAAAC7g/Hl-ztHWpG6I/Ic42/CHANEL%252520ALLURE%252520SENSUELLE%252520%252528L%252529%252520EDT%25252050%252520ml.jpg</v>
          </cell>
        </row>
        <row r="725">
          <cell r="A725" t="str">
            <v>FERRARI SCUDERIA FERRARI BLACK (M) EDT T/S 1.2 ml</v>
          </cell>
          <cell r="B725" t="str">
            <v>https://picasaweb.google.com/lh/photo/c4NCsgMUnYfzBFgDTzFm8NhK0kchPy2oW-zPJ93Vgbg?feat=directlink</v>
          </cell>
          <cell r="C725" t="str">
            <v>https://lh3.googleusercontent.com/-bgAlnulL4yw/VkCEa6orEiI/AAAAAAAAir8/w5PbC2fA29w/Ic42/DSCN8962.JPG</v>
          </cell>
        </row>
        <row r="726">
          <cell r="A726" t="str">
            <v>LALIQUE AMETHYSTE ECLAT (L) EDP TESTER 100 ml</v>
          </cell>
          <cell r="B726" t="str">
            <v>https://picasaweb.google.com/lh/photo/C4o7w35iu2PLT4g1QaHPBndL9IiHiz1TASlZouxCnY8?feat=directlink</v>
          </cell>
          <cell r="C726" t="str">
            <v>https://lh3.googleusercontent.com/-VfYv5mTVYHs/VJLtRpatJOI/AAAAAAAAQkQ/zzI6zNqyejY/Ic42/DSCN4224.JPG</v>
          </cell>
        </row>
        <row r="727">
          <cell r="A727" t="str">
            <v>YSL L' HOMME SPORT (M) EDT 100 ml</v>
          </cell>
          <cell r="B727" t="str">
            <v>https://picasaweb.google.com/lh/photo/C5HlnSKvpNRcIvEsEAVLrSn1732CSG0x5Ax5HHXEXYw?feat=directlink</v>
          </cell>
          <cell r="C727" t="str">
            <v>https://lh3.googleusercontent.com/-5Dn--CCZEWc/VGxZdVE30zI/AAAAAAAAAv4/HGi6-aKNwWI/Ic42/YSL%252520L%252527%252520HOMME%252520SPORT%252520%252528M%252529%252520EDT%252520100%252520ml.jpg</v>
          </cell>
        </row>
        <row r="728">
          <cell r="A728" t="str">
            <v>BURBERRY BRIT RHYTHM INTENSE (M) EDT 90 ml</v>
          </cell>
          <cell r="B728" t="str">
            <v>https://picasaweb.google.com/lh/photo/C68SAMJc5H-vkxmxUbducoM9AANtTeb-Iwqk5jsDaHo?feat=directlink</v>
          </cell>
          <cell r="C728" t="str">
            <v>https://lh3.googleusercontent.com/-ODTpgLwODQY/VO8C9w4G7oI/AAAAAAAAVp0/BqKA6AseIlQ/Ic42/DSCN7905.JPG</v>
          </cell>
        </row>
        <row r="729">
          <cell r="A729" t="str">
            <v>POLICE DARK (M) EDT TESTER 100 ml</v>
          </cell>
          <cell r="B729" t="str">
            <v>https://picasaweb.google.com/lh/photo/C6XyPUwlovh6xhpH_8pOhYJ6_g5lrZNPCdU8iZMy6Dg?feat=directlink</v>
          </cell>
          <cell r="C729" t="str">
            <v>https://lh3.googleusercontent.com/-07osIxizBTM/VoOrzAr_AUI/AAAAAAAAlWM/Xv9Gpmf0HH0/Ic42/DSCN0390.JPG</v>
          </cell>
        </row>
        <row r="730">
          <cell r="A730" t="str">
            <v>NAUTICA LIFE (M) EDT 100 ml</v>
          </cell>
          <cell r="B730" t="str">
            <v>https://picasaweb.google.com/lh/photo/c7caNyuQrJ2cfln58ubaxgzAEWuVwqSwh9_3wA6XTcY?feat=directlink</v>
          </cell>
          <cell r="C730" t="str">
            <v>https://lh3.googleusercontent.com/-LOT_jwXhHuQ/VIABkVE8gWI/AAAAAAAAHJA/K1Qup24nTpw/Ic42/NAUTICA%252520LIFE%252520%252528M%252529%252520EDT%252520100%252520ml.png</v>
          </cell>
        </row>
        <row r="731">
          <cell r="A731" t="str">
            <v>JUSTIN BIEBER THE KEY (L) EDP 100 ml</v>
          </cell>
          <cell r="B731" t="str">
            <v>https://picasaweb.google.com/lh/photo/C7UQilLYoGtrqiY6biDcFthK0kchPy2oW-zPJ93Vgbg?feat=directlink</v>
          </cell>
          <cell r="C731" t="str">
            <v>https://lh3.googleusercontent.com/-zQTCBYGV6wU/VfVAhV6iBgI/AAAAAAAAgQw/0lHmQaRicKM/Ic42/it719346176194.jpg</v>
          </cell>
        </row>
        <row r="732">
          <cell r="A732" t="str">
            <v>SWAROVSKI AURA INTENSE (L) EDP 50 ml</v>
          </cell>
          <cell r="B732" t="str">
            <v>https://picasaweb.google.com/lh/photo/C8FJ6KLNJTw5mRPtv-iV-X9fVZfSPNHgz_Ye6z2u8yE?feat=directlink</v>
          </cell>
          <cell r="C732" t="str">
            <v>https://lh3.googleusercontent.com/-9OSo8Rq7OCE/VTyiQy7LnoI/AAAAAAAAYpU/MuzASZMLHWo/Ic42/SWAROVSKI%252520AURA%252520INTENSE%252520%252528L%252529%252520EDP%25252050%252520ml.jpg</v>
          </cell>
        </row>
        <row r="733">
          <cell r="A733" t="str">
            <v>LA PRAIRIE MIDNIGHT RAIN (L) EDP 50 ml</v>
          </cell>
          <cell r="B733" t="str">
            <v>https://picasaweb.google.com/lh/photo/c8P6lk7Y-ZXCb3AYYp2-UiqIDWB88PFgSibVidLAV_4?feat=directlink</v>
          </cell>
          <cell r="C733" t="str">
            <v>https://lh3.googleusercontent.com/-S9bspbeFDZ4/VH7MVcdHFKI/AAAAAAAAGgk/UG4MyASdSG0/Ic42/LA%252520PRAIRIE%252520MIDNIGHT%252520RAIN%252520%252528L%252529%252520EDP%25252050%252520ml.jpg</v>
          </cell>
        </row>
        <row r="734">
          <cell r="A734" t="str">
            <v>S.T DUPONT PASSENGER (M) EDT 50 ml</v>
          </cell>
          <cell r="B734" t="str">
            <v>https://picasaweb.google.com/lh/photo/Ca1KIjGuP1vN2EQM8kh3iMcaV_vsQ5tUrk3ZYt7aUAI?feat=directlink</v>
          </cell>
          <cell r="C734" t="str">
            <v>https://lh3.googleusercontent.com/-NeiDcSp1iRE/VJE7Ti3RFWI/AAAAAAAAMzs/HLJcxOCiLiI/Ic42/S.T%252520DUPONT%252520PASSENGER%252520%252528M%252529%252520EDT%25252050%252520ml.jpg</v>
          </cell>
        </row>
        <row r="735">
          <cell r="A735" t="str">
            <v>PERRY ELLIS LOVE (L) EDP 100 ml</v>
          </cell>
          <cell r="B735" t="str">
            <v>https://picasaweb.google.com/lh/photo/CALrhZV7Zrm_CCwR281XNwzAEWuVwqSwh9_3wA6XTcY?feat=directlink</v>
          </cell>
          <cell r="C735" t="str">
            <v>https://lh3.googleusercontent.com/-HdEs0lvZJR0/VIAMMt4cE7I/AAAAAAAAHPc/BNepFBLqcUI/Ic42/PERRY%252520ELLIS%252520LOVE%252520%252528L%252529%252520EDP%252520100%252520ml.jpg</v>
          </cell>
        </row>
        <row r="736">
          <cell r="A736" t="str">
            <v>PRADA CANDY FLORALE (L) EDT TESTER 80 ml</v>
          </cell>
          <cell r="B736" t="str">
            <v>https://picasaweb.google.com/lh/photo/Cb1LyvXmIR8ChasDC-ryvdhK0kchPy2oW-zPJ93Vgbg?feat=directlink</v>
          </cell>
          <cell r="C736" t="str">
            <v>https://lh3.googleusercontent.com/-8ML71pMfcKo/VeRYbzZvC6I/AAAAAAAAgAg/VNwCFxWryt8/Ic42/DSCN7337.JPG</v>
          </cell>
        </row>
        <row r="737">
          <cell r="A737" t="str">
            <v>BOIS 1920 ITRUK (U) EDP 100 ml</v>
          </cell>
          <cell r="B737" t="str">
            <v>https://picasaweb.google.com/lh/photo/CBdvl1Xt9zROfJR8IvvnsYJ6_g5lrZNPCdU8iZMy6Dg?feat=directlink</v>
          </cell>
          <cell r="C737" t="str">
            <v>https://lh3.googleusercontent.com/-5RMEAg1G-Rk/Vnj9jT8je4I/AAAAAAAAkzE/UHDETUtk5rE/Ic42/o.35213.jpg</v>
          </cell>
        </row>
        <row r="738">
          <cell r="A738" t="str">
            <v>MONTALE RED VETYVER (M) EDP 100 ml</v>
          </cell>
          <cell r="B738" t="str">
            <v>https://picasaweb.google.com/lh/photo/CbsbpKpzzPNMgvp0E-k89KlcDvcc80nPJ-4YRKp6lng?feat=directlink</v>
          </cell>
          <cell r="C738" t="str">
            <v>https://lh3.googleusercontent.com/-T5YA9ijsqK0/VJpcatdiAjI/AAAAAAAAO5Q/dysCi6ujlD0/Ic42/MONTALE%252520RED%252520VETYVER%252520%252528M%252529%252520EDP%252520100%252520ml.JPG</v>
          </cell>
        </row>
        <row r="739">
          <cell r="A739" t="str">
            <v>GIVENCHY BLOOM LIMITED EDITION (L) EDT 50 ml</v>
          </cell>
          <cell r="B739" t="str">
            <v>https://picasaweb.google.com/lh/photo/cbYIKjmCB9uS-RZYE7bdIcC0B3HmZoEgjy9QLE8MmtA?feat=directlink</v>
          </cell>
          <cell r="C739" t="str">
            <v>https://lh3.googleusercontent.com/-yR0MBNj6VOI/VYKYa9MINFI/AAAAAAAAbkU/uDJN35qFUrc/Ic42/7680292w.jpg</v>
          </cell>
        </row>
        <row r="740">
          <cell r="A740" t="str">
            <v>LANVIN MARRY ME (L) EDP 75 ml</v>
          </cell>
          <cell r="B740" t="str">
            <v>https://picasaweb.google.com/lh/photo/CcH-6jYIivEtKyfoQ7e01qidJShYEmx1trkmanam0CA?feat=directlink</v>
          </cell>
          <cell r="C740" t="str">
            <v>https://lh3.googleusercontent.com/-VS7R8XhV_-8/VLe8veHoIUI/AAAAAAAARjk/CEd2fN0GVyc/Ic42/LANVIN%252520MARRY%252520ME%252520%252528L%252529%252520EDP%25252075%252520ml.jpg</v>
          </cell>
        </row>
        <row r="741">
          <cell r="A741" t="str">
            <v>LAC EAU D LACST L12.12 NOIR INT.(M)EDT TEST 100</v>
          </cell>
          <cell r="B741" t="str">
            <v>https://picasaweb.google.com/lh/photo/CcZwYmp979qAT6WJu7O4LoM9AANtTeb-Iwqk5jsDaHo?feat=directlink</v>
          </cell>
          <cell r="C741" t="str">
            <v>https://lh3.googleusercontent.com/-OID3Hnw3DAw/VNC0r7buXaI/AAAAAAAAThg/xbyMCnm4g18/Ic42/DSCN6559.JPG</v>
          </cell>
        </row>
        <row r="742">
          <cell r="A742" t="str">
            <v>YSL OPIUM (M) EDT 100 ml</v>
          </cell>
          <cell r="B742" t="str">
            <v>https://picasaweb.google.com/lh/photo/CDf7LjJ6vE1n7dm-avpJu39fVZfSPNHgz_Ye6z2u8yE?feat=directlink</v>
          </cell>
          <cell r="C742" t="str">
            <v>https://lh3.googleusercontent.com/-fD1WjB1RhAs/VLtzxFSowiI/AAAAAAAARpg/vimpmLyH7ZE/Ic42/YSL%252520OPIUM%252520%252528M%252529%252520EDT%252520100%252520ml.jpg</v>
          </cell>
        </row>
        <row r="743">
          <cell r="A743" t="str">
            <v>GA ARMANI EAU D'AROMES P/H (M) EDT T/S 1.5 ml</v>
          </cell>
          <cell r="B743" t="str">
            <v>https://picasaweb.google.com/lh/photo/CdIHJDHqMMZWsfyxxn8k_IJ6_g5lrZNPCdU8iZMy6Dg?feat=directlink</v>
          </cell>
          <cell r="C743" t="str">
            <v>https://lh3.googleusercontent.com/-IG-yyahHgdY/Vnq1lnZr9xI/AAAAAAAAk5I/SqBKZeU5wEA/Ic42/DSCN9908.JPG</v>
          </cell>
        </row>
        <row r="744">
          <cell r="A744" t="str">
            <v>BOIS 1920 OLTREMARE L/E (U) EDP 100 ml</v>
          </cell>
          <cell r="B744" t="str">
            <v>https://picasaweb.google.com/lh/photo/cE3aaxfh31fxRlpXRXwj4oJ6_g5lrZNPCdU8iZMy6Dg?feat=directlink</v>
          </cell>
          <cell r="C744" t="str">
            <v>https://lh3.googleusercontent.com/-kF2QWmyagVc/Vnj9jUZe1TI/AAAAAAAAky4/7oz_7Rt25Dc/Ic42/o.32346.jpg</v>
          </cell>
        </row>
        <row r="745">
          <cell r="A745" t="str">
            <v>JOOP HOMME X-EXTREME INTENSE (M) EDT TESTER 125 ml</v>
          </cell>
          <cell r="B745" t="str">
            <v>https://picasaweb.google.com/lh/photo/cE-4pDE3dHakqzhGpuN9daskTRcT8m86es-Ah5OPYqQ?feat=directlink</v>
          </cell>
          <cell r="C745" t="str">
            <v>https://lh3.googleusercontent.com/-Mtw8CnlHwaI/VJrUW1C3k7I/AAAAAAAAPJc/lIipb1nbSL8/Ic42/DSCN4493.JPG</v>
          </cell>
        </row>
        <row r="746">
          <cell r="A746" t="str">
            <v>NARCISO RODRIGUEZ (L) EDT 50 ml</v>
          </cell>
          <cell r="B746" t="str">
            <v>https://picasaweb.google.com/lh/photo/Ce9EqlhrIdOlMDAVRc2oP-4d9qFGSaptJAdbyRRHwUk?feat=directlink</v>
          </cell>
          <cell r="C746" t="str">
            <v>https://lh3.googleusercontent.com/-8lR5FohVkTQ/VIQZpT5F6JI/AAAAAAAAJto/uqO0DjQvNR4/Ic42/NARCISO%252520RODRIGUEZ%252520%252528L%252529%252520EDT%25252050%252520ml.jpg</v>
          </cell>
        </row>
        <row r="747">
          <cell r="A747" t="str">
            <v>VERSACE POUR HOMME(M) SET EDT 5ml+H&amp;B/S 25+A/S/B25</v>
          </cell>
          <cell r="B747" t="str">
            <v>https://picasaweb.google.com/lh/photo/CEEW8hXGwyMkstg9aOsFq4J6_g5lrZNPCdU8iZMy6Dg?feat=directlink</v>
          </cell>
          <cell r="C747" t="str">
            <v>https://lh3.googleusercontent.com/-twlfsq8Qeo4/Vl2enFI0tWI/AAAAAAAAlwU/a9o1lTG50MQ/Ic42/DSCN9560.JPG</v>
          </cell>
        </row>
        <row r="748">
          <cell r="A748" t="str">
            <v>ROBERTO CAVALLI TIGER OUD INTENSE (U) EDP 75 ml</v>
          </cell>
          <cell r="B748" t="str">
            <v>https://picasaweb.google.com/lh/photo/-CerhTl9LHXjzIlaM0Lsru4d9qFGSaptJAdbyRRHwUk?feat=directlink</v>
          </cell>
          <cell r="C748" t="str">
            <v>https://lh3.googleusercontent.com/-l1qz0AZpO2M/VIRJObNTd3I/AAAAAAAAJ7Y/mzKey0cZwRw/Ic42/ROBERTO%252520CAVALLI%252520TIGER%252520OUD%252520INTENSE%252520%252528U%252529%252520EDP%25252075%252520ml.jpg</v>
          </cell>
        </row>
        <row r="749">
          <cell r="A749" t="str">
            <v>BALDESSARINI ULTIMATE (M) EDT 50 ml</v>
          </cell>
          <cell r="B749" t="str">
            <v>https://picasaweb.google.com/lh/photo/ceV_sVwFC2t22GGKGIgYjNhK0kchPy2oW-zPJ93Vgbg?feat=directlink</v>
          </cell>
          <cell r="C749" t="str">
            <v>https://lh3.googleusercontent.com/-peYn2umIyps/Vjr9LKoY44I/AAAAAAAAic0/0bZ1VNViY1Q/Ic42/4011700922000.jpg</v>
          </cell>
        </row>
        <row r="750">
          <cell r="A750" t="str">
            <v>CK ETERNITY (L) EDP 200 ml</v>
          </cell>
          <cell r="B750" t="str">
            <v>https://picasaweb.google.com/lh/photo/CfWgkp0oqFFtnJyTF7Q8_oJ6_g5lrZNPCdU8iZMy6Dg?feat=directlink</v>
          </cell>
          <cell r="C750" t="str">
            <v>https://lh3.googleusercontent.com/-1jA5n5sixTg/VoDUSFnvdBI/AAAAAAAAlFc/IC3XtFTrsyU/Ic42/3607343999854_main.jpg</v>
          </cell>
        </row>
        <row r="751">
          <cell r="A751" t="str">
            <v>V CANTO ALIBI EXTRAIT DE PARFUM (U) EDP 100 ml</v>
          </cell>
          <cell r="B751" t="str">
            <v>https://picasaweb.google.com/lh/photo/Cg0iiH3vA_IT1R1nHuZSccC0B3HmZoEgjy9QLE8MmtA?feat=directlink</v>
          </cell>
          <cell r="C751" t="str">
            <v>https://lh3.googleusercontent.com/-TNzTMFkguqk/VXmXxQJK5cI/AAAAAAAAbVE/_EbolLB0akc/Ic42/alibi.jpg</v>
          </cell>
        </row>
        <row r="752">
          <cell r="A752" t="str">
            <v>CK ONE (M) EDT TESTER 200 ml</v>
          </cell>
          <cell r="B752" t="str">
            <v>https://picasaweb.google.com/lh/photo/cg8-8ZmNEBWDTDuZyAqKGccaV_vsQ5tUrk3ZYt7aUAI?feat=directlink</v>
          </cell>
          <cell r="C752" t="str">
            <v>https://lh3.googleusercontent.com/-7rfFb3ZSllQ/VJFHAzm-AmI/AAAAAAAAZCE/w9hR5JXUYII/Ic42/DSCN4037.JPG</v>
          </cell>
        </row>
        <row r="753">
          <cell r="A753" t="str">
            <v>HUMMER BLACK (M) EDT 125 ml</v>
          </cell>
          <cell r="B753" t="str">
            <v>https://picasaweb.google.com/lh/photo/CGCDfn61iUZleYlFhAjpw3dL9IiHiz1TASlZouxCnY8?feat=directlink</v>
          </cell>
          <cell r="C753" t="str">
            <v>https://lh3.googleusercontent.com/-Y1Nm-Q98dmA/VJWETPBrbNI/AAAAAAAAN4g/BFhBnQjaEGA/Ic42/HUMMER%252520BLACK%252520%252528M%252529%252520EDT%252520125%252520ml.jpg</v>
          </cell>
        </row>
        <row r="754">
          <cell r="A754" t="str">
            <v>TOM FORD NEROLI PORTOFINO (U) EDP 50 ml</v>
          </cell>
          <cell r="B754" t="str">
            <v>https://picasaweb.google.com/lh/photo/cGW0_3bES07e_jCIqFynzCqIDWB88PFgSibVidLAV_4?feat=directlink</v>
          </cell>
          <cell r="C754" t="str">
            <v>https://lh3.googleusercontent.com/-9lj_87CU1ok/VHyOh0Jv64I/AAAAAAAAGWU/NDgSeefIUfw/Ic42/TOM%252520FORD%252520NEROLI%252520PORTOFINO%252520%252528U%252529%252520EDP%25252050%252520ml.jpg</v>
          </cell>
        </row>
        <row r="755">
          <cell r="A755" t="str">
            <v>CHOPARD NOBLE VETIVER (M) EDT 50+DEO STICK 75 ml</v>
          </cell>
          <cell r="B755" t="str">
            <v>https://picasaweb.google.com/lh/photo/cgZeloxeUNOV9FqzypMO1oJ6_g5lrZNPCdU8iZMy6Dg?feat=directlink</v>
          </cell>
          <cell r="C755" t="str">
            <v>https://lh3.googleusercontent.com/-vkwI5X8O9lQ/VlbyQW8OxkI/AAAAAAAAjwc/sIwpwclrcHw/Ic42/DSCN9373.JPG</v>
          </cell>
        </row>
        <row r="756">
          <cell r="A756" t="str">
            <v>D.DOFF COOL WATER SEA ROSE CORAL REEF L/E(L)EDT100</v>
          </cell>
          <cell r="B756" t="str">
            <v>https://picasaweb.google.com/lh/photo/CH_BDDaYCIzmBk4DMW_xW3dL9IiHiz1TASlZouxCnY8?feat=directlink</v>
          </cell>
          <cell r="C756" t="str">
            <v>https://lh3.googleusercontent.com/-VYqwBFRi4t8/VJVukqNA18I/AAAAAAAANno/NYRbCLUbnTM/Ic42/D.DOFF%252520COOL%252520WATER%252520SEA%252520ROSE%252520CORAL%252520REEF%252520%252520E%252528L%252529EDT100.jpg</v>
          </cell>
        </row>
        <row r="757">
          <cell r="A757" t="str">
            <v>CHANEL EYESHADOW DUO 37 SABLE EMOUVANT (L) 2x2.5g</v>
          </cell>
          <cell r="B757" t="str">
            <v>https://picasaweb.google.com/lh/photo/chXLHwypFdITJ_IKmR0oItvEFm8iADo3zRm1BcVnSnM?feat=directlink</v>
          </cell>
          <cell r="C757" t="str">
            <v>https://lh3.googleusercontent.com/-MKPrA-ECq2I/VI_VpjpNcpI/AAAAAAAAP5c/klru4tQJ8Zk/Ic42/DSCN3919.JPG</v>
          </cell>
        </row>
        <row r="758">
          <cell r="A758" t="str">
            <v>VERSACE MEDUSA (L) EDP TESTER 100 ml</v>
          </cell>
          <cell r="B758" t="str">
            <v>https://picasaweb.google.com/lh/photo/ci2a-c2fcrrRxa6C5PX3rSiD4S7e1-ATC9bYCk8-t-A?feat=directlink</v>
          </cell>
          <cell r="C758" t="str">
            <v>https://lh3.googleusercontent.com/-RkuyfPruhec/VIlY97H0r1I/AAAAAAAANPQ/WqpNx2HJ2gY/Ic42/DSCN3740.JPG</v>
          </cell>
        </row>
        <row r="759">
          <cell r="A759" t="str">
            <v>P.ELLIS PERRY MAN(M)SET EDT100+7.5+A/S/G90+D.STI78</v>
          </cell>
          <cell r="B759" t="str">
            <v>https://picasaweb.google.com/lh/photo/CiCVvWCXK-KKZg8D_3h0WMC0B3HmZoEgjy9QLE8MmtA?feat=directlink</v>
          </cell>
          <cell r="C759" t="str">
            <v>https://lh3.googleusercontent.com/-rEuy7m0WB-U/VbjT3CXmpVI/AAAAAAAAdDc/PNV72aVafKU/Ic42/DSCN6382.JPG</v>
          </cell>
        </row>
        <row r="760">
          <cell r="A760" t="str">
            <v>YSL RIVE GAUCHE (L) EDT 50 ml</v>
          </cell>
          <cell r="B760" t="str">
            <v>https://picasaweb.google.com/lh/photo/CJ3LsEX8hN7X_8NG_gDSasC0B3HmZoEgjy9QLE8MmtA?feat=directlink</v>
          </cell>
          <cell r="C760" t="str">
            <v>https://lh3.googleusercontent.com/-OVP9ZhYpCIg/VadNaYX4RUI/AAAAAAAAcpA/0o_a1Xyr8dU/Ic42/YSL18000.jpg</v>
          </cell>
        </row>
        <row r="761">
          <cell r="A761" t="str">
            <v>V &amp; R SPICEBOMB EXTREME (M) EDP TESTER 90 ml</v>
          </cell>
          <cell r="B761" t="str">
            <v>https://picasaweb.google.com/lh/photo/CJgfrduaj2deJ0RK6XBKyMC0B3HmZoEgjy9QLE8MmtA?feat=directlink</v>
          </cell>
          <cell r="C761" t="str">
            <v>https://lh3.googleusercontent.com/-Fh_Va-dLiCw/VboKGU6uMiI/AAAAAAAAfSA/N0ROaaZ_cCw/Ic42/DSCN6383.JPG</v>
          </cell>
        </row>
        <row r="762">
          <cell r="A762" t="str">
            <v>MONTALE FOUGERES MARINE (U) EDP 100 ml</v>
          </cell>
          <cell r="B762" t="str">
            <v>https://picasaweb.google.com/lh/photo/CJzEIKiJnuB0Git9zF8DyR4vQdGfYafpeVpWQhDqlIM?feat=directlink</v>
          </cell>
          <cell r="C762" t="str">
            <v>https://lh3.googleusercontent.com/-nGk4ZZzz9s8/VLZfx8oudQI/AAAAAAAARXo/f5Qtj8mo-Xw/Ic42/MONTALE%252520FOUGERES%252520MARINE%252520%252528U%252529%252520EDP%252520100%252520ml.jpg</v>
          </cell>
        </row>
        <row r="763">
          <cell r="A763" t="str">
            <v>PARIS HILTON TEASE (L) EDP 100 ml (W/O BOX)</v>
          </cell>
          <cell r="B763" t="str">
            <v>https://picasaweb.google.com/lh/photo/CK4VT-YthBqJBehIVOozrNhK0kchPy2oW-zPJ93Vgbg?feat=directlink</v>
          </cell>
          <cell r="C763" t="str">
            <v>https://lh3.googleusercontent.com/-gS7yqTT2KAU/VeaqLEuHcXI/AAAAAAAAhTQ/CYd8t_V7S6k/Ic42/DSCN7358.JPG</v>
          </cell>
        </row>
        <row r="764">
          <cell r="A764" t="str">
            <v>NR NINA LA TENTATION L/E (L) EDT 50 ml</v>
          </cell>
          <cell r="B764" t="str">
            <v>https://picasaweb.google.com/lh/photo/Ck7mEMHbU3zGHBgpienAmsC0B3HmZoEgjy9QLE8MmtA?feat=directlink</v>
          </cell>
          <cell r="C764" t="str">
            <v>https://lh3.googleusercontent.com/-NlwOKKhJeks/VVnlQo1P49I/AAAAAAAAaDA/weehzvGwz9U/Ic42/NR%252520NINA%252520LA%252520TENTATION%252520LIMITED%252520%252528L%252529%252520EDT%25252050%252520ml.jpg</v>
          </cell>
        </row>
        <row r="765">
          <cell r="A765" t="str">
            <v>BOUCHERON QUATRE P/H (M) EDT TESTER 100 ml</v>
          </cell>
          <cell r="B765" t="str">
            <v>https://picasaweb.google.com/lh/photo/-CkGPq7U4Suisvbt3aCdtcC0B3HmZoEgjy9QLE8MmtA?feat=directlink</v>
          </cell>
          <cell r="C765" t="str">
            <v>https://lh3.googleusercontent.com/-JvbVQWP8_RY/VXPax42CT8I/AAAAAAAAa_Y/nnH6w8nFhe8/Ic42/DSCN5178.JPG</v>
          </cell>
        </row>
        <row r="766">
          <cell r="A766" t="str">
            <v>CHANEL CHANCE EAU TENDRE (L) EDT 50 ml (W/ INNER)</v>
          </cell>
          <cell r="B766" t="str">
            <v>https://picasaweb.google.com/lh/photo/CKY46wxVHh4iOx9Foq_CPoJ6_g5lrZNPCdU8iZMy6Dg?feat=directlink</v>
          </cell>
          <cell r="C766" t="str">
            <v>https://lh3.googleusercontent.com/-JQdMvGmm4CU/Vn6CjHvR8EI/AAAAAAAAlAE/Oidt_XADLoQ/Ic42/DSCN9943.JPG</v>
          </cell>
        </row>
        <row r="767">
          <cell r="A767" t="str">
            <v>TRUSSARDI MY NAME (L) SET EDP100+B/C30+POUCH</v>
          </cell>
          <cell r="B767" t="str">
            <v>https://picasaweb.google.com/lh/photo/CkzGVoVAtis9NTWLZoOyFD-qMyYBTPLCnjUjSuV6utY?feat=directlink</v>
          </cell>
          <cell r="C767" t="str">
            <v>https://lh3.googleusercontent.com/-ZO2RJmAAbow/VpDV899OfrI/AAAAAAAAl2w/Wy9v_oA_c2Y/Ic42/DSCN0551.JPG</v>
          </cell>
        </row>
        <row r="768">
          <cell r="A768" t="str">
            <v>PARFUMS DE MARLY LIPPIZAN ROYAL ESSENCE(M) EDP 125</v>
          </cell>
          <cell r="B768" t="str">
            <v>https://picasaweb.google.com/lh/photo/CLjpEhehLaUVTzZ2lmg_mn9fVZfSPNHgz_Ye6z2u8yE?feat=directlink</v>
          </cell>
          <cell r="C768" t="str">
            <v>https://lh3.googleusercontent.com/-bnMrQpcSiX8/VRZ3Mf4MxKI/AAAAAAAAXj0/QhTIK200pqg/Ic42/PARFUMS%252520DE%252520MARLY%252520LIPPIZAN.jpg</v>
          </cell>
        </row>
        <row r="769">
          <cell r="A769" t="str">
            <v>BENTLEY INFINITE INTENSE (M) EDP 100 ml</v>
          </cell>
          <cell r="B769" t="str">
            <v>https://picasaweb.google.com/lh/photo/cMKRDTwryOlu_jzHHQQZn8C0B3HmZoEgjy9QLE8MmtA?feat=directlink</v>
          </cell>
          <cell r="C769" t="str">
            <v>https://lh3.googleusercontent.com/-4-6d-7a_ywk/VWsPgdMp8AI/AAAAAAAAap8/PM4y6ODN6NA/Ic42/BENTLEY%252520INFINITE%252520INTENSE.jpg</v>
          </cell>
        </row>
        <row r="770">
          <cell r="A770" t="str">
            <v>VAN CLEEF &amp; ARPELS REVE (L) EDP 50 ml</v>
          </cell>
          <cell r="B770" t="str">
            <v>https://picasaweb.google.com/lh/photo/cMP-NmS10NE32ptkxz291XdL9IiHiz1TASlZouxCnY8?feat=directlink</v>
          </cell>
          <cell r="C770" t="str">
            <v>https://lh3.googleusercontent.com/-Du176dx1qUk/VJZoDzXwvgI/AAAAAAAAN8U/PwHzij_W49g/Ic42/VAN%252520CLEEF%252520%252526%252520ARPELS%252520REVE%252520%252528L%252529%252520EDP%25252050%252520ml.jpg</v>
          </cell>
        </row>
        <row r="771">
          <cell r="A771" t="str">
            <v>ANNICK GOUTAL 1001 OUDS (U) EDP 75 ml</v>
          </cell>
          <cell r="B771" t="str">
            <v>https://picasaweb.google.com/lh/photo/cmVtOc0rDooeUUupmVogGYJ6_g5lrZNPCdU8iZMy6Dg?feat=directlink</v>
          </cell>
          <cell r="C771" t="str">
            <v>https://lh3.googleusercontent.com/-Ssl8NuRJLEE/Vo0UGM2ZkuI/AAAAAAAAlk8/g-GyJmPb6Fs/Ic42/DSCN0480.JPG</v>
          </cell>
        </row>
        <row r="772">
          <cell r="A772" t="str">
            <v>RALPH LAUREN BIG PONY 1 (M) EDT TUBE SPRAY 1.5 ml</v>
          </cell>
          <cell r="B772" t="str">
            <v>https://picasaweb.google.com/lh/photo/CnN_P_0qR_4RACzLHdmRtYJ6_g5lrZNPCdU8iZMy6Dg?feat=directlink</v>
          </cell>
          <cell r="C772" t="str">
            <v>https://lh3.googleusercontent.com/-yGRWFxOFKaY/VoFJjeeENOI/AAAAAAAAlLQ/dSiZKf1Z8Lc/Ic42/DSCN0309.JPG</v>
          </cell>
        </row>
        <row r="773">
          <cell r="A773" t="str">
            <v>ISSEY MIYAKE PLEATS PLEASE (L) EDT 50 ml</v>
          </cell>
          <cell r="B773" t="str">
            <v>https://picasaweb.google.com/lh/photo/cORYAXKGpO0SnIUtr_U1QCqIDWB88PFgSibVidLAV_4?feat=directlink</v>
          </cell>
          <cell r="C773" t="str">
            <v>https://lh3.googleusercontent.com/-QGV_LqCyLOw/VHwrh-jVMEI/AAAAAAAAFZ8/lvuTGT0BrwM/Ic42/ISSEY%252520MIYAKE%252520PLEATS%252520PLEASE%252520%252528L%252529%252520EDT%25252050%252520ml.jpg</v>
          </cell>
        </row>
        <row r="774">
          <cell r="A774" t="str">
            <v>HRMS TERRE D'HRMS H BOTTLE L/E 2014 (M)EDT TEST100</v>
          </cell>
          <cell r="B774" t="str">
            <v>https://picasaweb.google.com/lh/photo/Cp_DY6u7FeOw1gUxHLVCXdhK0kchPy2oW-zPJ93Vgbg?feat=directlink</v>
          </cell>
          <cell r="C774" t="str">
            <v>https://lh3.googleusercontent.com/-ojBBlBB_seQ/VfU_r2ATFjI/AAAAAAAAgPM/PEwMqWt0mEw/Ic42/DSCN7649.JPG</v>
          </cell>
        </row>
        <row r="775">
          <cell r="A775" t="str">
            <v>BVLGARI OMNIA INDIAN GARNET(L) EDT40+B/L40+B&amp;S/G40</v>
          </cell>
          <cell r="B775" t="str">
            <v>https://picasaweb.google.com/lh/photo/CpDONfT-MTA8QDdn4wP8QYM9AANtTeb-Iwqk5jsDaHo?feat=directlink</v>
          </cell>
          <cell r="C775" t="str">
            <v>https://lh3.googleusercontent.com/-QVcxx6ZkIsI/VQbT1ez4VUI/AAAAAAAAWaQ/RqsaFmXwp8g/Ic42/BVLGARI%252520OMNIA%252520INDIAN%252520GARNET%252528L%252529%252520EDT40%25252BBL40%25252BB%252526SG40.jpg</v>
          </cell>
        </row>
        <row r="776">
          <cell r="A776" t="str">
            <v>JUDITH LEIBER EXOTIC CORAL (L) EDP 75 ml</v>
          </cell>
          <cell r="B776" t="str">
            <v>https://picasaweb.google.com/lh/photo/cpu6xCEgPoIrkat4SXX9HMC0B3HmZoEgjy9QLE8MmtA?feat=directlink</v>
          </cell>
          <cell r="C776" t="str">
            <v>https://lh3.googleusercontent.com/-dVQz45LwylM/VaTvUrfaFhI/AAAAAAAAcgs/7P_mqXb9krM/Ic42/JL27X122500.jpg</v>
          </cell>
        </row>
        <row r="777">
          <cell r="A777" t="str">
            <v>CHANEL ROUGE COCO LIPSTICK 422 (L) 3.5g</v>
          </cell>
          <cell r="B777" t="str">
            <v>https://picasaweb.google.com/lh/photo/CQLiKXO3aKDTCkve-d4sEH9fVZfSPNHgz_Ye6z2u8yE?feat=directlink</v>
          </cell>
          <cell r="C777" t="str">
            <v>https://lh3.googleusercontent.com/-tO_EzFaqcPo/VSaLDhvT_aI/AAAAAAAAYEo/eDQg1qYfj0Q/Ic42/DSCN8941.JPG</v>
          </cell>
        </row>
        <row r="778">
          <cell r="A778" t="str">
            <v>FENDI FAN DI FENDI ACQUA P/H (M) EDT MINI 5 ml</v>
          </cell>
          <cell r="B778" t="str">
            <v>https://picasaweb.google.com/lh/photo/CqUexuhlG1re1TjjUV1bnH9fVZfSPNHgz_Ye6z2u8yE?feat=directlink</v>
          </cell>
          <cell r="C778" t="str">
            <v>https://lh3.googleusercontent.com/-MHAJbyag5bs/VTyhdLDkPXI/AAAAAAAAZfo/qf-APNcinbo/Ic42/DSCN9365.JPG</v>
          </cell>
        </row>
        <row r="779">
          <cell r="A779" t="str">
            <v>MONTALE AROMATIC LIME (U) EDP 100 ml</v>
          </cell>
          <cell r="B779" t="str">
            <v>https://picasaweb.google.com/lh/photo/CqZ_cT8_EApcbp1i5hhukx4vQdGfYafpeVpWQhDqlIM?feat=directlink</v>
          </cell>
          <cell r="C779" t="str">
            <v>https://lh3.googleusercontent.com/-FPnbrbTAzwQ/VLTB03H3ovI/AAAAAAAAROA/FCtHTefPG9s/Ic42/MONTALE%252520AROMATIC%252520LIME%252520%252528U%252529%252520EDP%252520100%252520ml.jpg</v>
          </cell>
        </row>
        <row r="780">
          <cell r="A780" t="str">
            <v>GA ARMANI EAU POUR HOMME (M) EDT T/S 1.5 ml</v>
          </cell>
          <cell r="B780" t="str">
            <v>https://picasaweb.google.com/lh/photo/CR05qUHyWhBXJgbPRgvypIJ6_g5lrZNPCdU8iZMy6Dg?feat=directlink</v>
          </cell>
          <cell r="C780" t="str">
            <v>https://lh3.googleusercontent.com/-CZBaWnilnpY/VpClzK94FOI/AAAAAAAAlws/TZl97bFMkfY/Ic42/DSCN0539.JPG</v>
          </cell>
        </row>
        <row r="781">
          <cell r="A781" t="str">
            <v>D&amp;G THE ONE (M) EDT 150 ml</v>
          </cell>
          <cell r="B781" t="str">
            <v>https://picasaweb.google.com/lh/photo/CRfT7rIGPMvGWvJoTmChGCqIDWB88PFgSibVidLAV_4?feat=directlink</v>
          </cell>
          <cell r="C781" t="str">
            <v>https://lh3.googleusercontent.com/-MY-7GyDNJwo/VHrsCVs5ntI/AAAAAAAADwg/V8cmajkg6qs/Ic42/D%252526G%252520THE%252520ONE%252520%252528M%252529%252520EDT%252520150%252520ml.jpg</v>
          </cell>
        </row>
        <row r="782">
          <cell r="A782" t="str">
            <v>VERSACE RED JEANS (L) EDT 75 ml</v>
          </cell>
          <cell r="B782" t="str">
            <v>https://picasaweb.google.com/lh/photo/CrKI9idyl92wSGU_z-C8xn9fVZfSPNHgz_Ye6z2u8yE?feat=directlink</v>
          </cell>
          <cell r="C782" t="str">
            <v>https://lh3.googleusercontent.com/--5BKKG3jS6Y/VMjb1qvcuEI/AAAAAAAAS6M/nepYkqkHngU/Ic42/VERSACE%252520RED%252520JEANS%252520%252528L%252529%252520EDT%25252075%252520ml.png</v>
          </cell>
        </row>
        <row r="783">
          <cell r="A783" t="str">
            <v>CONCEPT II VANILLA SILK (L) BODY MIST 236 ml</v>
          </cell>
          <cell r="B783" t="str">
            <v>https://picasaweb.google.com/lh/photo/CRRLvadoT8ifYX1Rd2_dLIJ6_g5lrZNPCdU8iZMy6Dg?feat=directlink</v>
          </cell>
          <cell r="C783" t="str">
            <v>https://lh3.googleusercontent.com/-O_u1G-2JFEs/VoeWyFRJCjI/AAAAAAAAlcg/M33dLbff144/Ic42/DSCN0400.JPG</v>
          </cell>
        </row>
        <row r="784">
          <cell r="A784" t="str">
            <v>KIM KARDASHIAN GLAM (L) EDP 100 ml</v>
          </cell>
          <cell r="B784" t="str">
            <v>https://picasaweb.google.com/lh/photo/cSFZfdXoEIJi7T9dFOeXzCqIDWB88PFgSibVidLAV_4?feat=directlink</v>
          </cell>
          <cell r="C784" t="str">
            <v>https://lh3.googleusercontent.com/-frIEDd_WoFQ/VHx0ldpt1UI/AAAAAAAAGOU/IzIvBLRl0V8/Ic42/KIM%252520KARDASHIAN%252520GLAM%252520%252528L%252529%252520EDP%252520100%252520ml.jpg</v>
          </cell>
        </row>
        <row r="785">
          <cell r="A785" t="str">
            <v>BVLGARI MAN (M) EDT 100 ml</v>
          </cell>
          <cell r="B785" t="str">
            <v>https://picasaweb.google.com/lh/photo/cStk7GAL_SEyzKxSJIHQSyqIDWB88PFgSibVidLAV_4?feat=directlink</v>
          </cell>
          <cell r="C785" t="str">
            <v>https://lh3.googleusercontent.com/-pl8k25q2-Sg/VHm2M-tvOUI/AAAAAAAACYY/AyKUrMDziKc/Ic42/BVLGARI%252520MAN%252520%252528M%252529%252520EDT%252520100%252520ml.jpg</v>
          </cell>
        </row>
        <row r="786">
          <cell r="A786" t="str">
            <v>D&amp;G THE ONE ESSENCE (L) ESSENCE DE PARFUM TESTER65</v>
          </cell>
          <cell r="B786" t="str">
            <v>https://picasaweb.google.com/lh/photo/CSXp8MOX09YI3C_j32I3-dhK0kchPy2oW-zPJ93Vgbg?feat=directlink</v>
          </cell>
          <cell r="C786" t="str">
            <v>https://lh3.googleusercontent.com/-ZfX0_Q0-jHc/ViYpouxNkfI/AAAAAAAAiKU/5J_UeYCWkJo/Ic42/DSCN8472.JPG</v>
          </cell>
        </row>
        <row r="787">
          <cell r="A787" t="str">
            <v>CAROLINA HERRERA 212 VIP (L) EDP 50 ml</v>
          </cell>
          <cell r="B787" t="str">
            <v>https://picasaweb.google.com/lh/photo/cthastGEn-dJrgBInGvZBsC0B3HmZoEgjy9QLE8MmtA?feat=directlink</v>
          </cell>
          <cell r="C787" t="str">
            <v>https://lh3.googleusercontent.com/-aL1MPPTkl1s/VV3hiorzN7I/AAAAAAAAaK0/VShFTqLyWRo/Ic42/212%252520VIP%252520THIS%252520IS%252520A%252520PRIVATE%252520PARTY%252520NYC%25252050ML.jpg</v>
          </cell>
        </row>
        <row r="788">
          <cell r="A788" t="str">
            <v>LACOSTE P/H RED (M) EDT 125 ml</v>
          </cell>
          <cell r="B788" t="str">
            <v>https://picasaweb.google.com/lh/photo/ctJHFQq3RSi3jsTpq9Sw3QzAEWuVwqSwh9_3wA6XTcY?feat=directlink</v>
          </cell>
          <cell r="C788" t="str">
            <v>https://lh3.googleusercontent.com/-urXW6oKIHJE/VILg_oYl80I/AAAAAAAAIs8/1-44UF6NRnk/Ic42/LACOSTE%252520P%252520H%252520RED%252520%252528M%252529%252520EDT%252520125%252520ml.jpg</v>
          </cell>
        </row>
        <row r="789">
          <cell r="A789" t="str">
            <v>BURBERRY BRIT SHEER (L) EDT 100 ml</v>
          </cell>
          <cell r="B789" t="str">
            <v>https://picasaweb.google.com/lh/photo/cuniKj0FBu3INgoqe3_IHSqIDWB88PFgSibVidLAV_4?feat=directlink</v>
          </cell>
          <cell r="C789" t="str">
            <v>https://lh3.googleusercontent.com/-EijFuvS5qBU/VHmuUTohk2I/AAAAAAAACSc/g3-8J4ERvHk/Ic42/BURBERRY%252520BRIT%252520SHEER%252520%252528L%252529%252520EDT%252520100%252520ml.jpg</v>
          </cell>
        </row>
        <row r="790">
          <cell r="A790" t="str">
            <v>GIVENCHY PLAY INTENSE POUR FEMME (L) EDP 75 ml</v>
          </cell>
          <cell r="B790" t="str">
            <v>https://picasaweb.google.com/lh/photo/CUOGdr0bFppXsfvxKDFmmwGCGBMGg92BpqbwZT5foRs?feat=directlink</v>
          </cell>
          <cell r="C790" t="str">
            <v>https://lh3.googleusercontent.com/-B0rWhLBu_jI/VLN958xZmAI/AAAAAAAARGQ/nmTo0U8NmBc/Ic42/GIVENCHY%252520PLAY%252520INTENSE%252520POUR%252520FEMME%252520%252528L%252529%252520EDP%25252075%252520ml.jpg</v>
          </cell>
        </row>
        <row r="791">
          <cell r="A791" t="str">
            <v>BURBERRY BODY TENDER (L) EDT 60 ml</v>
          </cell>
          <cell r="B791" t="str">
            <v>https://picasaweb.google.com/lh/photo/curQ51sfLA7seHVCxQpaWsC0B3HmZoEgjy9QLE8MmtA?feat=directlink</v>
          </cell>
          <cell r="C791" t="str">
            <v>https://lh3.googleusercontent.com/-f-Ta4wi9G6k/VWsPhGuqWSI/AAAAAAAAan8/j0H6NnnKdM0/Ic42/BURBERRY%252520BODY%252520TENDER%25252060ML.jpg</v>
          </cell>
        </row>
        <row r="792">
          <cell r="A792" t="str">
            <v>SHAIK CHIC SHAIK BLUE NO. 30 (L) EDP TESTER 60 ml</v>
          </cell>
          <cell r="B792" t="str">
            <v>https://picasaweb.google.com/lh/photo/CuSIJIkFlAG7mq-Z61IeethK0kchPy2oW-zPJ93Vgbg?feat=directlink</v>
          </cell>
          <cell r="C792" t="str">
            <v>https://lh3.googleusercontent.com/-jVPAkYonT9g/VfGFoEn6E7I/AAAAAAAAgWQ/hiN33TPX7R0/Ic42/DSCN7457.JPG</v>
          </cell>
        </row>
        <row r="793">
          <cell r="A793" t="str">
            <v>LACOSTE LIVE POUR HOMME (M) EDT 40 ml</v>
          </cell>
          <cell r="B793" t="str">
            <v>https://picasaweb.google.com/lh/photo/cVhMN2khUhdXjvq91npxs4M9AANtTeb-Iwqk5jsDaHo?feat=directlink</v>
          </cell>
          <cell r="C793" t="str">
            <v>https://lh3.googleusercontent.com/-aQoZURbA0-w/VNCGxOPq5FI/AAAAAAAATRs/aBNgCtir84g/Ic42/LACOSTE%252520LIVE%252520POUR%252520HOMME%252520%252528M%252529%252520EDT%25252040%252520ml.jpg</v>
          </cell>
        </row>
        <row r="794">
          <cell r="A794" t="str">
            <v>JUICY COUTURE VIVA LA JUICY NOIR (L) EDP 100 ml</v>
          </cell>
          <cell r="B794" t="str">
            <v>https://picasaweb.google.com/lh/photo/CVkyEnueeOrpiiZmAGF38h4vQdGfYafpeVpWQhDqlIM?feat=directlink</v>
          </cell>
          <cell r="C794" t="str">
            <v>https://lh3.googleusercontent.com/-z_0KdeUJ17M/VLZfyTPiXpI/AAAAAAAARXE/gZNyYkHe83s/Ic42/JUICY%252520COUTURE%252520VIVA%252520LA%252520JUICY%252520NOIR%252520%252528L%252529%252520EDP%252520100%252520ml.jpg</v>
          </cell>
        </row>
        <row r="795">
          <cell r="A795" t="str">
            <v>V CANTO MIRABILE EXTRAIT DE PARFUM (U) EDP 100 ml</v>
          </cell>
          <cell r="B795" t="str">
            <v>https://picasaweb.google.com/lh/photo/cVqQJ8dX5uN7-bkDZvLrysC0B3HmZoEgjy9QLE8MmtA?feat=directlink</v>
          </cell>
          <cell r="C795" t="str">
            <v>https://lh3.googleusercontent.com/-k1mCIzMMHfM/VXmXduhn3_I/AAAAAAAAbRI/n-8rvyMqyAI/Ic42/DSCN5267.JPG</v>
          </cell>
        </row>
        <row r="796">
          <cell r="A796" t="str">
            <v>CARTIER LA PANTHERE (L) EDP 50 ml (D)</v>
          </cell>
          <cell r="B796" t="str">
            <v>https://picasaweb.google.com/lh/photo/cwaiaoEt-Qj66EXxTLNKeAGCGBMGg92BpqbwZT5foRs?feat=directlink</v>
          </cell>
          <cell r="C796" t="str">
            <v>https://lh3.googleusercontent.com/-uKFKQh5q8uA/VUI7NdlQILI/AAAAAAAAY64/pd15xDzoiG0/Ic42/CARTIER%252520LA%252520PANTHERE%252520%252528L%252529%252520EDP%25252050%252520ml%252520%252528D%252529.jpg</v>
          </cell>
        </row>
        <row r="797">
          <cell r="A797" t="str">
            <v>GA ARMANI CODE ULTIMATE INTENSE (M) EDT 75 ml</v>
          </cell>
          <cell r="B797" t="str">
            <v>https://picasaweb.google.com/lh/photo/CwauvcnxYDvmd9elfqqnPYM9AANtTeb-Iwqk5jsDaHo?feat=directlink</v>
          </cell>
          <cell r="C797" t="str">
            <v>https://lh3.googleusercontent.com/-d84qca3gTSQ/VM4YrnTKo6I/AAAAAAAATAY/mi45rOqa8SE/Ic42/GA%252520ARMANI%252520CODE%252520ULTIMATE%252520INTENSE%252520%252528M%252529%252520EDT%25252075%252520ml.jpg</v>
          </cell>
        </row>
        <row r="798">
          <cell r="A798" t="str">
            <v>DSQUARED2 WILD POUR HOMME (M) EDT 100 ml</v>
          </cell>
          <cell r="B798" t="str">
            <v>https://picasaweb.google.com/lh/photo/cwXbC3qd8F47chQojtIJNoM9AANtTeb-Iwqk5jsDaHo?feat=directlink</v>
          </cell>
          <cell r="C798" t="str">
            <v>https://lh3.googleusercontent.com/-MmLa5I-hing/VP8JuYac6FI/AAAAAAAAWJU/Rp4yH3xG0TE/Ic42/DSQUARED2%252520WILD%252520POUR%252520HOMME%252520%252528M%252529%252520EDT%252520100%252520ml.jpg</v>
          </cell>
        </row>
        <row r="799">
          <cell r="A799" t="str">
            <v>CAMELEO AUBERGINE 6.26 (L) HAIR COLOR CREAM 50 ml</v>
          </cell>
          <cell r="B799" t="str">
            <v>https://picasaweb.google.com/lh/photo/cx_NxhoZYpQMJkTBAKfB6X9fVZfSPNHgz_Ye6z2u8yE?feat=directlink</v>
          </cell>
          <cell r="C799" t="str">
            <v>https://lh3.googleusercontent.com/-wri0l1TEVYk/VRAiZSJ6CAI/AAAAAAAAXI4/IUCcX_6JzcI/Ic42/CAMELEO%252520AUBERGINE%2525206.26%252520%252528L%252529%252520HAIR%252520COLOR%252520CREAM%25252050%252520ml.JPG</v>
          </cell>
        </row>
        <row r="800">
          <cell r="A800" t="str">
            <v>LANVIN ME (L) EDP TESTER 80 ml</v>
          </cell>
          <cell r="B800" t="str">
            <v>https://picasaweb.google.com/lh/photo/cxx57BYRA38_jg0d9CD-ifR8rCEK0ifKunC9xZqfZ-U?feat=directlink</v>
          </cell>
          <cell r="C800" t="str">
            <v>https://lh3.googleusercontent.com/-7Tk_skBF0z8/VIbNahva-zI/AAAAAAAAN_E/0ylkZYhhCpY/Ic42/DSCN3193.JPG</v>
          </cell>
        </row>
        <row r="801">
          <cell r="A801" t="str">
            <v>VERSACE BLUE JEANS (M) EDT 75 ml</v>
          </cell>
          <cell r="B801" t="str">
            <v>https://picasaweb.google.com/lh/photo/cz3zO5N35X3_4AG_LMrgElXa2kOAfbhq2kZdsOZuR2k?feat=directlink</v>
          </cell>
          <cell r="C801" t="str">
            <v>https://lh3.googleusercontent.com/-RkUSpg-2cDg/VIbaH5y1F2I/AAAAAAAAKw4/r-RKAx3dWec/Ic42/VERSACE%252520BLUE%252520JEANS%252520%252528M%252529%252520EDT%25252075%252520ml.jpg</v>
          </cell>
        </row>
        <row r="802">
          <cell r="A802" t="str">
            <v>YSL L' HOMME PARFUM INTENSE (M) EDP 100 ml</v>
          </cell>
          <cell r="B802" t="str">
            <v>https://picasaweb.google.com/lh/photo/CZGgpoFSY3-2WQeI4OCrViqIDWB88PFgSibVidLAV_4?feat=directlink</v>
          </cell>
          <cell r="C802" t="str">
            <v>https://lh3.googleusercontent.com/-w00dkuOeAcI/VHyOrIqIoWI/AAAAAAAAGaA/X4EP-TMI4SU/Ic42/YSL%252520L%252527%252520HOMME%252520PARFUM%252520INTENSE%252520%252528M%252529%252520EDP%252520100%252520ml.jpg</v>
          </cell>
        </row>
        <row r="803">
          <cell r="A803" t="str">
            <v>SCENT STORY THE MENTALIST SILVER (M) EDT 50 ml</v>
          </cell>
          <cell r="B803" t="str">
            <v>https://picasaweb.google.com/lh/photo/cZIOaB7P16PbnPqLXq5RmwzAEWuVwqSwh9_3wA6XTcY?feat=directlink</v>
          </cell>
          <cell r="C803" t="str">
            <v>https://lh3.googleusercontent.com/-KoAaBbTTZwA/VIBBEkXHBDI/AAAAAAAAHkE/yipMNm-ZP1U/Ic42/SCENT%252520STORY%252520THE%252520MENTALIST%252520SILVER%252520%252528M%252529%252520EDT%25252050%252520ml.jpg</v>
          </cell>
        </row>
        <row r="804">
          <cell r="A804" t="str">
            <v>PERRY ELLIS PORTFOLIO RED (M) EDT 100 ml</v>
          </cell>
          <cell r="B804" t="str">
            <v>https://picasaweb.google.com/lh/photo/czMdiXdCaT9_lMjVQfP8ajK75aT0hh1yOHsFv28JqhU?feat=directlink</v>
          </cell>
          <cell r="C804" t="str">
            <v>https://lh3.googleusercontent.com/-30DAXFFeZs0/VKvB6D1DYRI/AAAAAAAAQwc/kIOecir8yPA/Ic42/DSCN5361.JPG</v>
          </cell>
        </row>
        <row r="805">
          <cell r="A805" t="str">
            <v>CK TRUTH (M) EDT 100 ml</v>
          </cell>
          <cell r="B805" t="str">
            <v>https://picasaweb.google.com/lh/photo/CZntB-8knPL4Yes6PL158iqIDWB88PFgSibVidLAV_4?feat=directlink</v>
          </cell>
          <cell r="C805" t="str">
            <v>https://lh3.googleusercontent.com/-YogH6_1O0tI/VHrHfVBmivI/AAAAAAAADPM/Zf372lGH4Ec/Ic42/CK%252520TRUTH%252520%252528M%252529%252520EDT%252520100%252520ml.jpg</v>
          </cell>
        </row>
        <row r="806">
          <cell r="A806" t="str">
            <v>CARTIER BAISER VOLE (L) EDP 50 ml</v>
          </cell>
          <cell r="B806" t="str">
            <v>https://picasaweb.google.com/lh/photo/C-zR6rim7beYXUvsiMwgUndL9IiHiz1TASlZouxCnY8?feat=directlink</v>
          </cell>
          <cell r="C806" t="str">
            <v>https://lh3.googleusercontent.com/-ql_EardzZY4/VJa54YBoB5I/AAAAAAAAOMI/Rge8ZHrSOIQ/Ic42/CARTIER%252520BAISER%252520VOLE%252520%252528L%252529%252520EDP%25252050%252520ml.jpg</v>
          </cell>
        </row>
        <row r="807">
          <cell r="A807" t="str">
            <v>C.D. HYPNOTIC POISON EAU SECRETE (L) EDT 50 ml</v>
          </cell>
          <cell r="B807" t="str">
            <v>https://picasaweb.google.com/lh/photo/d_AOkfQvudVbyYWx17XArsC0B3HmZoEgjy9QLE8MmtA?feat=directlink</v>
          </cell>
          <cell r="C807" t="str">
            <v>https://lh3.googleusercontent.com/-yu-o-lPS1vU/VX6bXETUAMI/AAAAAAAAbeM/r4ElkoMfT2s/Ic42/417aUfPoRAL.jpg</v>
          </cell>
        </row>
        <row r="808">
          <cell r="A808" t="str">
            <v>YSL OPIUM 2009 (L) EDT 90 ml</v>
          </cell>
          <cell r="B808" t="str">
            <v>https://picasaweb.google.com/lh/photo/D_c_sKRDl84utxmzTneewwzAEWuVwqSwh9_3wA6XTcY?feat=directlink</v>
          </cell>
          <cell r="C808" t="str">
            <v>https://lh3.googleusercontent.com/-kk_U7iMwu34/VIBhRYBGrDI/AAAAAAAAH5E/FA6toiM0SFY/Ic42/YSL%252520OPIUM%2525202009%252520%252528L%252529%252520EDT%25252090%252520ml.jpg</v>
          </cell>
        </row>
        <row r="809">
          <cell r="A809" t="str">
            <v>NR LOVE IN PARIS (L) EDP 30 ml</v>
          </cell>
          <cell r="B809" t="str">
            <v>https://picasaweb.google.com/lh/photo/d_emU_qYks473b2lBGDN2gzAEWuVwqSwh9_3wA6XTcY?feat=directlink</v>
          </cell>
          <cell r="C809" t="str">
            <v>https://lh3.googleusercontent.com/-N3P6PJmUz6Y/VIACiAz-gAI/AAAAAAAAHKc/QoH0A57bUMw/Ic42/NR%252520LOVE%252520IN%252520PARIS%252520%252528L%252529%252520EDP%25252030%252520ml.jpg</v>
          </cell>
        </row>
        <row r="810">
          <cell r="A810" t="str">
            <v>MONTALE LOUBAN (U) EDP 100 ml</v>
          </cell>
          <cell r="B810" t="str">
            <v>https://picasaweb.google.com/lh/photo/D1NJ9lLV82gH9jLZY_dap6lcDvcc80nPJ-4YRKp6lng?feat=directlink</v>
          </cell>
          <cell r="C810" t="str">
            <v>https://lh3.googleusercontent.com/-gHmqj153H4M/VJlj29Y00JI/AAAAAAAAO1c/jNUS7x-5SyA/Ic42/MONTALE%252520LOUBAN%252520%252528U%252529%252520EDP%252520100%252520ml.jpg</v>
          </cell>
        </row>
        <row r="811">
          <cell r="A811" t="str">
            <v>LOUIS VAREL VAREL NIGHTS GENTLEMAN (M) EDT 100 ml</v>
          </cell>
          <cell r="B811" t="str">
            <v>https://picasaweb.google.com/lh/photo/D2eEPOoqO5A21CGTjZ3CBthK0kchPy2oW-zPJ93Vgbg?feat=directlink</v>
          </cell>
          <cell r="C811" t="str">
            <v>https://lh3.googleusercontent.com/-m147iaMAyEs/VdWInWmQEUI/AAAAAAAAeVA/1vuh_IgmDGs/Ic42/DSCN0747.JPG</v>
          </cell>
        </row>
        <row r="812">
          <cell r="A812" t="str">
            <v>BVLGARI OMNIA CRYSTALLINE (L) EDT TESTER 65 ml</v>
          </cell>
          <cell r="B812" t="str">
            <v>https://picasaweb.google.com/lh/photo/d2nnk24Li7w-9Ni6R-Tbt56pTEUWJk8qtd2cqCCUFDw?feat=directlink</v>
          </cell>
          <cell r="C812" t="str">
            <v>https://lh3.googleusercontent.com/-8Xcp237mIBE/VJwD8owF-II/AAAAAAAARWc/4oyxwxOkO3g/Ic42/DSCN4753.JPG</v>
          </cell>
        </row>
        <row r="813">
          <cell r="A813" t="str">
            <v>RIHANNA REB'L FLEUR (L)SET EDP100+15+B/L90</v>
          </cell>
          <cell r="B813" t="str">
            <v>https://picasaweb.google.com/lh/photo/d2yebZaYLr_46cwlF5IeWT-qMyYBTPLCnjUjSuV6utY?feat=directlink</v>
          </cell>
          <cell r="C813" t="str">
            <v>https://lh3.googleusercontent.com/-D7LCVEeBI8U/VpDV9wHgAfI/AAAAAAAAl2E/2r4x0AQ9DzI/Ic42/DSCN0557.JPG</v>
          </cell>
        </row>
        <row r="814">
          <cell r="A814" t="str">
            <v>LOLITA LEMPICKA SI (L) EDP TESTER 80 ml</v>
          </cell>
          <cell r="B814" t="str">
            <v>https://picasaweb.google.com/lh/photo/d4V3WnhrtoAEYS550E1MpthK0kchPy2oW-zPJ93Vgbg?feat=directlink</v>
          </cell>
          <cell r="C814" t="str">
            <v>https://lh3.googleusercontent.com/-2JX0VymMXf8/Vi8kYqJ3p3I/AAAAAAAAh7M/he1GWaHz4LA/Ic42/DSCN8528.JPG</v>
          </cell>
        </row>
        <row r="815">
          <cell r="A815" t="str">
            <v>FERRARI SCUDERIA FERRARI RED (M) EDT 75 ml</v>
          </cell>
          <cell r="B815" t="str">
            <v>https://picasaweb.google.com/lh/photo/D5DZaSO3eaItNyZ6n2Q6LyqIDWB88PFgSibVidLAV_4?feat=directlink</v>
          </cell>
          <cell r="C815" t="str">
            <v>https://lh3.googleusercontent.com/-I8RApuNTfNI/VHtCXLWo33I/AAAAAAAAEok/4-c5BXzj95E/Ic42/FERRARI%252520SCUDERIA%252520FERRARI%252520RED%252520%252528M%252529%252520EDT%25252075%252520ml.jpg</v>
          </cell>
        </row>
        <row r="816">
          <cell r="A816" t="str">
            <v>DSQUARED2 INTENSE HE WOOD (M) EDT 100 ml</v>
          </cell>
          <cell r="B816" t="str">
            <v>https://picasaweb.google.com/lh/photo/d5yg7Kdx512BOy1NrX7S5H9fVZfSPNHgz_Ye6z2u8yE?feat=directlink</v>
          </cell>
          <cell r="C816" t="str">
            <v>https://lh3.googleusercontent.com/-UN9_0Sykl_k/VL47X4gpBMI/AAAAAAAASTE/dDl8AYTHVtk/Ic42/DSQUARED2%252520INTENSE%252520HE%252520WOOD%252520%252528M%252529%252520EDT%252520100%252520ml.jpg</v>
          </cell>
        </row>
        <row r="817">
          <cell r="A817" t="str">
            <v>BURBERRY (L) EDP TESTER 100 ml</v>
          </cell>
          <cell r="B817" t="str">
            <v>https://picasaweb.google.com/lh/photo/D6ksPFOVwZekdSPjGPree3dL9IiHiz1TASlZouxCnY8?feat=directlink</v>
          </cell>
          <cell r="C817" t="str">
            <v>https://lh3.googleusercontent.com/-G1CXzLaeOVE/VJUpz4fmLoI/AAAAAAAAUK0/xL06kLD0VlU/Ic42/DSCN4259.JPG</v>
          </cell>
        </row>
        <row r="818">
          <cell r="A818" t="str">
            <v>HUMMER CHROME (M) EDT 125 ml</v>
          </cell>
          <cell r="B818" t="str">
            <v>https://picasaweb.google.com/lh/photo/d7kImoXcXaAXC7RqLbeIhoJ6_g5lrZNPCdU8iZMy6Dg?feat=directlink</v>
          </cell>
          <cell r="C818" t="str">
            <v>https://lh3.googleusercontent.com/-6wbtXJPxSck/VnKU-mQuZcI/AAAAAAAAkRE/AcTrKaGfjfY/Ic42/DSCN9736.JPG</v>
          </cell>
        </row>
        <row r="819">
          <cell r="A819" t="str">
            <v>BEBE DESIRE (L) SET EDP 100+B/L 100+S/G 100 ml</v>
          </cell>
          <cell r="B819" t="str">
            <v>https://picasaweb.google.com/lh/photo/d-7rIJnfxg8A0RIDD9Fa-DK75aT0hh1yOHsFv28JqhU?feat=directlink</v>
          </cell>
          <cell r="C819" t="str">
            <v>https://lh3.googleusercontent.com/-pfBUDVQI2uA/VKvC58QUb8I/AAAAAAAAQtQ/cvrfOi-s_Q8/Ic42/BEBE%252520DESIRE%252520%252528L%252529%252520SET%252520EDP%252520100%252520B%252520L%25252010%252520%252520%252520%252520100%252520ml.jpg</v>
          </cell>
        </row>
        <row r="820">
          <cell r="A820" t="str">
            <v>DIESEL ONLY THE BRAVE (M) EDT 75 ml</v>
          </cell>
          <cell r="B820" t="str">
            <v>https://picasaweb.google.com/lh/photo/d88O4oOI65AVkB_6xTRKqy3qdSPWCuyYrD4jmMLnCFQ?feat=directlink</v>
          </cell>
          <cell r="C820" t="str">
            <v>https://lh3.googleusercontent.com/-kwA6qtp10rA/VImB_YIzzSI/AAAAAAAALgc/t4pv4dXuAc0/Ic42/DIESEL%252520ONLY%252520THE%252520BRAVE%252520%252528M%252529%252520EDT%25252075%252520ml.JPG</v>
          </cell>
        </row>
        <row r="821">
          <cell r="A821" t="str">
            <v>MONTALE POWDER FLOWERS (L) EDP 100 ml</v>
          </cell>
          <cell r="B821" t="str">
            <v>https://picasaweb.google.com/lh/photo/D8FayWc4X37Bapj8WU0EPalcDvcc80nPJ-4YRKp6lng?feat=directlink</v>
          </cell>
          <cell r="C821" t="str">
            <v>https://lh3.googleusercontent.com/-rO6h5gD4WtM/VJpcroOWZuI/AAAAAAAAO5c/hcE60qz4y2A/Ic42/MONTALE%252520POWDER%252520FLOWERS%252520%252528L%252529%252520EDP%252520100%252520ml.JPG</v>
          </cell>
        </row>
        <row r="822">
          <cell r="A822" t="str">
            <v>BVLGARI MAN (M) EDT 60 ml</v>
          </cell>
          <cell r="B822" t="str">
            <v>https://picasaweb.google.com/lh/photo/d9NVtgKhJ1Vp59DWr8gYhiqIDWB88PFgSibVidLAV_4?feat=directlink</v>
          </cell>
          <cell r="C822" t="str">
            <v>https://lh3.googleusercontent.com/-T23elpo1c-w/VHm2N6nk0rI/AAAAAAAACYk/5BMYzE1D__A/Ic42/BVLGARI%252520MAN%252520%252528M%252529%252520EDT%25252060%252520ml.jpg</v>
          </cell>
        </row>
        <row r="823">
          <cell r="A823" t="str">
            <v>TRUSSARDI MY LAND POUR HOMME (M) EDT 100 ml</v>
          </cell>
          <cell r="B823" t="str">
            <v>https://picasaweb.google.com/lh/photo/-Da4qs6R5-1WBXeKPHBlRu4d9qFGSaptJAdbyRRHwUk?feat=directlink</v>
          </cell>
          <cell r="C823" t="str">
            <v>https://lh3.googleusercontent.com/-J12K7HntpxA/VIRJPoEoA4I/AAAAAAAAJ7Q/OCF9lrgP4MI/Ic42/TRUSSARDI%252520MY%252520LAND%252520POUR%252520HOMME%252520%252528M%252529%252520EDT%252520100%252520ml.jpg</v>
          </cell>
        </row>
        <row r="824">
          <cell r="A824" t="str">
            <v>GBH GIORGIO FOR MEN (M) EDT 118 ml</v>
          </cell>
          <cell r="B824" t="str">
            <v>https://picasaweb.google.com/lh/photo/dAAvmGNoKeCVF1e0axExToM9AANtTeb-Iwqk5jsDaHo?feat=directlink</v>
          </cell>
          <cell r="C824" t="str">
            <v>https://lh3.googleusercontent.com/-VpdVz8jMyeQ/VOXI1mGcxxI/AAAAAAAAVOA/tq4U4hcK6XU/Ic42/GBH%252520GIORGIO%252520FOR%252520MEN%252520%252528M%252529%252520EDT%252520118%252520ml.jpg</v>
          </cell>
        </row>
        <row r="825">
          <cell r="A825" t="str">
            <v>GUESS GIRL (L) EDT 100 ml</v>
          </cell>
          <cell r="B825" t="str">
            <v>https://picasaweb.google.com/lh/photo/d-bbiKWhvE2Yn1i6xuPw6X9fVZfSPNHgz_Ye6z2u8yE?feat=directlink</v>
          </cell>
          <cell r="C825" t="str">
            <v>https://lh3.googleusercontent.com/-XBSUFiojPo8/VLt5U_O4P9I/AAAAAAAARsM/sYMvhmJq-gc/Ic42/GUESS%252520GIRL%252520%252528L%252529%252520EDT%252520100%252520ml.JPG</v>
          </cell>
        </row>
        <row r="826">
          <cell r="A826" t="str">
            <v>C.D. MISS DIOR 2011 (L) EDP 100 ml</v>
          </cell>
          <cell r="B826" t="str">
            <v>https://picasaweb.google.com/lh/photo/DBF06UH-uzYCbcv2A0ZYQ3dL9IiHiz1TASlZouxCnY8?feat=directlink</v>
          </cell>
          <cell r="C826" t="str">
            <v>https://lh3.googleusercontent.com/-GIZjCsHNQJk/VJUq25SwPhI/AAAAAAAANWc/8CqSPngk6wk/Ic42/C.D.%252520MISS%252520DIOR%2525202011%252520%252528L%252529%252520EDP%252520100%252520ml.jpg</v>
          </cell>
        </row>
        <row r="827">
          <cell r="A827" t="str">
            <v>GUCCI FLORA (L) EDT 30 ml</v>
          </cell>
          <cell r="B827" t="str">
            <v>https://picasaweb.google.com/lh/photo/dBmTu3UnIbYBfsVTDdGMJYM9AANtTeb-Iwqk5jsDaHo?feat=directlink</v>
          </cell>
          <cell r="C827" t="str">
            <v>https://lh3.googleusercontent.com/-cWGSCFPD6e4/VNBunCIvqAI/AAAAAAAATN0/s6paUhOSQg0/Ic42/GUCCI%252520FLORA%252520%252528L%252529%252520EDT%25252030%252520ml.jpg</v>
          </cell>
        </row>
        <row r="828">
          <cell r="A828" t="str">
            <v>HRMS EAU D' ORNG VERTE (U)EDC100+7.5+B/L40+A.O/S40</v>
          </cell>
          <cell r="B828" t="str">
            <v>https://picasaweb.google.com/lh/photo/Db-OiXfY_fYEl3CFBPe_rYM9AANtTeb-Iwqk5jsDaHo?feat=directlink</v>
          </cell>
          <cell r="C828" t="str">
            <v>https://lh3.googleusercontent.com/-d8T2ZhQ8BWw/VNCTMh2CsiI/AAAAAAAAfu8/SC-J1tTISRI/Ic42/DSCN6509.JPG</v>
          </cell>
        </row>
        <row r="829">
          <cell r="A829" t="str">
            <v>GIV ANG OU ETRE LE SCRET ELIXIR INT(L)EDP T/S 1ml</v>
          </cell>
          <cell r="B829" t="str">
            <v>https://picasaweb.google.com/lh/photo/Dbr3Vi4byH809D2JLZk3lIJ6_g5lrZNPCdU8iZMy6Dg?feat=directlink</v>
          </cell>
          <cell r="C829" t="str">
            <v>https://lh3.googleusercontent.com/-dN8YcnH70eg/VnKU3DuyE6I/AAAAAAAAkPg/yVV9Z7v0HIs/Ic42/DSCN9723.JPG</v>
          </cell>
        </row>
        <row r="830">
          <cell r="A830" t="str">
            <v>HRMS TERRE D'HRMS EAU TRS FRICHE (M)EDT12.5+AOSG40</v>
          </cell>
          <cell r="B830" t="str">
            <v>https://picasaweb.google.com/lh/photo/dcBXeWG8VDfIfFJAzlM1w9vEFm8iADo3zRm1BcVnSnM?feat=directlink</v>
          </cell>
          <cell r="C830" t="str">
            <v>https://lh3.googleusercontent.com/-EomlFmbDyLI/VI_zgC7uqtI/AAAAAAAAMvk/g58Uo0e-4NI/Ic42/DSCN3965.JPG</v>
          </cell>
        </row>
        <row r="831">
          <cell r="A831" t="str">
            <v>HB BOSS JOUR POUR FEMME (L) EDP 75 ml</v>
          </cell>
          <cell r="B831" t="str">
            <v>https://picasaweb.google.com/lh/photo/-dCJImGofYaZm1T2VPSgoNNdsPdvWJYC-rAkrHwsEnU?feat=directlink</v>
          </cell>
          <cell r="C831" t="str">
            <v>https://lh3.googleusercontent.com/-Jt9eBRAddaE/VJ_QZXpA7bI/AAAAAAAAP14/U_kHDwLjuk8/Ic42/HB%252520BOSS%252520JOUR%252520POUR%252520FEMME%252520%252528L%252529%252520EDP%25252075%252520ml.jpg</v>
          </cell>
        </row>
        <row r="832">
          <cell r="A832" t="str">
            <v>LE GALION EAU NOBLE (U) EDP 100 ml</v>
          </cell>
          <cell r="B832" t="str">
            <v>https://picasaweb.google.com/lh/photo/dcMFK6jFszpq-r_fWYNtGYJ6_g5lrZNPCdU8iZMy6Dg?feat=directlink</v>
          </cell>
          <cell r="C832" t="str">
            <v>https://lh3.googleusercontent.com/-G3Y6rzYxikM/VoFJlc2gzOI/AAAAAAAAlMA/7EGCcCN6I8M/Ic42/eau-noble_le-galion.jpg</v>
          </cell>
        </row>
        <row r="833">
          <cell r="A833" t="str">
            <v>T.M ANGEL (L) EDT 80 ml (REFILLABLE)</v>
          </cell>
          <cell r="B833" t="str">
            <v>https://picasaweb.google.com/lh/photo/DCwps4qmClN2LKb15jXO4IM9AANtTeb-Iwqk5jsDaHo?feat=directlink</v>
          </cell>
          <cell r="C833" t="str">
            <v>https://lh3.googleusercontent.com/-_-3SlwqfQP8/VO7RBW7t59I/AAAAAAAAVhc/eBiNKjIOQRU/Ic42/T.M%252520ANGEL%252520%252528L%252529%252520EDT%25252080%252520ml%252520%252528REFILLABLE%252529.jpg</v>
          </cell>
        </row>
        <row r="834">
          <cell r="A834" t="str">
            <v>GUY LAROCHE DRAKKAR ESSENCE (M) EDT 200 ml</v>
          </cell>
          <cell r="B834" t="str">
            <v>https://picasaweb.google.com/lh/photo/dEHsXtv6Wd9azbXqBw_pSoM9AANtTeb-Iwqk5jsDaHo?feat=directlink</v>
          </cell>
          <cell r="C834" t="str">
            <v>https://lh3.googleusercontent.com/-S9WZT2cUlrw/VOXCvFZRLOI/AAAAAAAAVJE/1yFFYSuCTRc/Ic42/GUY%252520LAROCHE%252520DRAKKAR%252520ESSENCE%252520%252528M%252529%252520EDT%252520200%252520ml.jpg</v>
          </cell>
        </row>
        <row r="835">
          <cell r="A835" t="str">
            <v>V CANTO COR GENTILE EXTRAIT DE PARFUM (U) EDP 100</v>
          </cell>
          <cell r="B835" t="str">
            <v>https://picasaweb.google.com/lh/photo/DfEV6OW6t-7YR0w4USra9sC0B3HmZoEgjy9QLE8MmtA?feat=directlink</v>
          </cell>
          <cell r="C835" t="str">
            <v>https://lh3.googleusercontent.com/-LErTe-cTA_c/VXmXzWlQHtI/AAAAAAAAbU4/AvitHHAqi7Y/Ic42/cor_gentile.jpg</v>
          </cell>
        </row>
        <row r="836">
          <cell r="A836" t="str">
            <v>BURBERRY LONDON FABRIC (L) EDP 100 ml</v>
          </cell>
          <cell r="B836" t="str">
            <v>https://picasaweb.google.com/lh/photo/DfMHoNuUydz0TtAGFLQk4-OwIlHLcNXceRnLfchktnk?feat=directlink</v>
          </cell>
          <cell r="C836" t="str">
            <v>https://lh3.googleusercontent.com/-govImGCpzRM/VIv7i-AA2BI/AAAAAAAALxU/SbTZo7ce5To/Ic42/BURBERRY%252520LONDON%252520FABRIC%252520%252528L%252529%252520EDP%252520100%252520ml.jpg</v>
          </cell>
        </row>
        <row r="837">
          <cell r="A837" t="str">
            <v>ANNICK GOUTAL UN MATIN D ORAGE BUTTERFLY (L)EDP100</v>
          </cell>
          <cell r="B837" t="str">
            <v>https://picasaweb.google.com/lh/photo/dfPl_0ikr6tYHmwFK-Fnd4J6_g5lrZNPCdU8iZMy6Dg?feat=directlink</v>
          </cell>
          <cell r="C837" t="str">
            <v>https://lh3.googleusercontent.com/-v9cuWPy1-jE/Vkh1mf2HQuI/AAAAAAAAjE4/MVXZZMPzukM/Ic42/annick-goutal-un-matin-d-orage-edp-butterfly-boule-100ml.jpg</v>
          </cell>
        </row>
        <row r="838">
          <cell r="A838" t="str">
            <v>BURBERRY LONDON FABRIC (M) EDT 50 ml</v>
          </cell>
          <cell r="B838" t="str">
            <v>https://picasaweb.google.com/lh/photo/d-gIUTre4AueHpLrZVa1xSqIDWB88PFgSibVidLAV_4?feat=directlink</v>
          </cell>
          <cell r="C838" t="str">
            <v>https://lh3.googleusercontent.com/-yryAnnj7ApY/VHmuVMKVpzI/AAAAAAAACTo/XwBp4HN7P4Y/Ic42/BURBERRY%252520LONDON%252520FABRIC%252520%252528M%252529%252520EDT%25252050%252520ml.jpg</v>
          </cell>
        </row>
        <row r="839">
          <cell r="A839" t="str">
            <v>TOM FORD NOIR (M) EDP 50 ml</v>
          </cell>
          <cell r="B839" t="str">
            <v>https://picasaweb.google.com/lh/photo/DgJSTEBeri5bkpxnys-beCqIDWB88PFgSibVidLAV_4?feat=directlink</v>
          </cell>
          <cell r="C839" t="str">
            <v>https://lh3.googleusercontent.com/-lehpC_nLuB4/VHyOR29SNqI/AAAAAAAAGa8/qi85VGVVIz0/Ic42/TOM%252520FORD%252520NOIR%252520%252528M%252529%252520EDP%25252050%252520ml.jpg</v>
          </cell>
        </row>
        <row r="840">
          <cell r="A840" t="str">
            <v>DKNY KEITH HARING ART L/E ENERGIZING (M) EDC 100ml</v>
          </cell>
          <cell r="B840" t="str">
            <v>https://picasaweb.google.com/lh/photo/Dh-G80794bgYpLglVdrWAcC0B3HmZoEgjy9QLE8MmtA?feat=directlink</v>
          </cell>
          <cell r="C840" t="str">
            <v>https://lh3.googleusercontent.com/-tW7sZJNizQI/VbSK3zlae7I/AAAAAAAAczs/I_CkWAPry2Q/Ic42/0002254826205_P321146_500X500.jpg</v>
          </cell>
        </row>
        <row r="841">
          <cell r="A841" t="str">
            <v>S.T DUPONT PARIS SAINT GERMAIN (M) EDT 100 ml</v>
          </cell>
          <cell r="B841" t="str">
            <v>https://picasaweb.google.com/lh/photo/dHqgnTKtdiGD9-WNrB3qiSn1732CSG0x5Ax5HHXEXYw?feat=directlink</v>
          </cell>
          <cell r="C841" t="str">
            <v>https://lh3.googleusercontent.com/-T8P3jjREkHc/VGxZPyovIII/AAAAAAAAArw/b4smmadjQDE/Ic42/S.T%252520DUPONT%252520PARIS%252520SAINT%252520GERMAIN%252520%252528M%252529%252520EDT%252520100%252520ml.jpe</v>
          </cell>
        </row>
        <row r="842">
          <cell r="A842" t="str">
            <v>MONTALE AMBER &amp; SPICES (U) EDP 100 ml</v>
          </cell>
          <cell r="B842" t="str">
            <v>https://picasaweb.google.com/lh/photo/DhvLd2R9axCYlGrjnPV4CalcDvcc80nPJ-4YRKp6lng?feat=directlink</v>
          </cell>
          <cell r="C842" t="str">
            <v>https://lh3.googleusercontent.com/-Vouf9MkW0Rc/VJlju-mY1uI/AAAAAAAAO2g/oZgHfK9vctw/Ic42/MONTALE%252520AMBER%252520%252526%252520SPICES%252520%252528U%252529%252520EDP%252520100%252520ml.jpg</v>
          </cell>
        </row>
        <row r="843">
          <cell r="A843" t="str">
            <v>DIESEL LOVERDOSE TATTOO (L) EDT TESTER 75 ml</v>
          </cell>
          <cell r="B843" t="str">
            <v>https://picasaweb.google.com/lh/photo/DhXYbIe_h7pFunsla59s5KZFhxS-g_RJP0vx1w1dAS8?feat=directlink</v>
          </cell>
          <cell r="C843" t="str">
            <v>https://lh3.googleusercontent.com/-hxIdS7t7a0M/VHszdM_a3dI/AAAAAAAAETY/OZTmiirmhpY/Ic42/DSCN6269.JPG</v>
          </cell>
        </row>
        <row r="844">
          <cell r="A844" t="str">
            <v>SF FERRAGAMO F BY BLACK P/H (M) EDT 100 ml</v>
          </cell>
          <cell r="B844" t="str">
            <v>https://picasaweb.google.com/lh/photo/DI0gMW9GyVz2N7Qjmc7IJIM9AANtTeb-Iwqk5jsDaHo?feat=directlink</v>
          </cell>
          <cell r="C844" t="str">
            <v>https://lh3.googleusercontent.com/-es6cqKi699U/VOCH56wdEYI/AAAAAAAAUxE/TR64V_W_6UA/Ic42/SF%252520FERRAGAMO%252520F%252520BY%252520BLACK%252520PH%252520%252528M%252529%252520EDT%252520100%252520ml.jpg</v>
          </cell>
        </row>
        <row r="845">
          <cell r="A845" t="str">
            <v>CHLOE LOVE STORY (L) EDP 30 ml</v>
          </cell>
          <cell r="B845" t="str">
            <v>https://picasaweb.google.com/lh/photo/DI4FzZLDSf-Vx0mqNjZhIYJ6_g5lrZNPCdU8iZMy6Dg?feat=directlink</v>
          </cell>
          <cell r="C845" t="str">
            <v>https://lh3.googleusercontent.com/-fhGBAndGsxQ/Vnq1sFnni8I/AAAAAAAAk6k/7IlQAKE3fPw/Ic42/DSCN9920.JPG</v>
          </cell>
        </row>
        <row r="846">
          <cell r="A846" t="str">
            <v>ICEBERG TENDER WHITE (M) EDT 100 ML</v>
          </cell>
          <cell r="B846" t="str">
            <v>https://picasaweb.google.com/lh/photo/Di7uaeElbc85G8wXH4qJd9hK0kchPy2oW-zPJ93Vgbg?feat=directlink</v>
          </cell>
          <cell r="C846" t="str">
            <v>https://lh3.googleusercontent.com/-_Tp-JQmTuK0/VdQmbQLoP_I/AAAAAAAAeG0/kFJ3ude1yoQ/Ic42/o.26370.jpg</v>
          </cell>
        </row>
        <row r="847">
          <cell r="A847" t="str">
            <v>CK FREE (M) EDT 100 ml</v>
          </cell>
          <cell r="B847" t="str">
            <v>https://picasaweb.google.com/lh/photo/Din4oy8NKDqBpi35TQKWkiqIDWB88PFgSibVidLAV_4?feat=directlink</v>
          </cell>
          <cell r="C847" t="str">
            <v>https://lh3.googleusercontent.com/-LlBOu3UJ1wE/VHrHZnRtxlI/AAAAAAAADNc/UV4oeXTegmE/Ic42/CK%252520FREE%252520%252528M%252529%252520EDT%252520100%252520ml.jpg</v>
          </cell>
        </row>
        <row r="848">
          <cell r="A848" t="str">
            <v>CHANEL ALLURE (L) EDT TESTER 100 ml</v>
          </cell>
          <cell r="B848" t="str">
            <v>https://picasaweb.google.com/lh/photo/DJ_5_e70xtcDlsvprvP64-OwIlHLcNXceRnLfchktnk?feat=directlink</v>
          </cell>
          <cell r="C848" t="str">
            <v>https://lh3.googleusercontent.com/-m-wgSu5ojBM/VIvpWw8MTrI/AAAAAAAAQ6Q/DJY0dX7uTPA/Ic42/DSCN3781.JPG</v>
          </cell>
        </row>
        <row r="849">
          <cell r="A849" t="str">
            <v>DKNY GOLDEN DELICIOUS SKIN HYDRATING (L) EDT 50 ml</v>
          </cell>
          <cell r="B849" t="str">
            <v>https://picasaweb.google.com/lh/photo/dj6e0GEigddR7ofFkHQGU3dL9IiHiz1TASlZouxCnY8?feat=directlink</v>
          </cell>
          <cell r="C849" t="str">
            <v>https://lh3.googleusercontent.com/-u81JFR6fCBU/VJV1TjnnXBI/AAAAAAAANrs/_hTQXInmcZU/Ic42/DKNY%252520GOLDEN%252520DELICIOUS%252520SKIN%252520HYDRATING%252520%252528L%252529%252520EDT%25252050%252520ml.jpg</v>
          </cell>
        </row>
        <row r="850">
          <cell r="A850" t="str">
            <v>BURBERRY BRIT (M) EDT 30 ml</v>
          </cell>
          <cell r="B850" t="str">
            <v>https://picasaweb.google.com/lh/photo/dj9XTydSYPEKB7aZ1VwdKSqIDWB88PFgSibVidLAV_4?feat=directlink</v>
          </cell>
          <cell r="C850" t="str">
            <v>https://lh3.googleusercontent.com/-Vo_OoR6QrWw/VHmuP242dRI/AAAAAAAACQo/M_DiI2Qhd2o/Ic42/BURBERRY%252520BRIT%252520%252528M%252529%252520EDT%25252030%252520ml.jpg</v>
          </cell>
        </row>
        <row r="851">
          <cell r="A851" t="str">
            <v>CAMELEO DARK CHOCO BROWN3.3(L)HAIR COLOR CREAM50ml</v>
          </cell>
          <cell r="B851" t="str">
            <v>https://picasaweb.google.com/lh/photo/DjIMR9PdW-uDnTl1grM2xn9fVZfSPNHgz_Ye6z2u8yE?feat=directlink</v>
          </cell>
          <cell r="C851" t="str">
            <v>https://lh3.googleusercontent.com/-cCfDdgdfaWE/VRAjbsUjE5I/AAAAAAAAXaY/ICSNbcGBMUY/Ic42/CAMELEO%252520DARK%252520CHOCO%252520BROWN3.3%252528L%252529HAIR%252520COLOR%252520CREAM50ml.JPG</v>
          </cell>
        </row>
        <row r="852">
          <cell r="A852" t="str">
            <v>YSL MANIFESTO L'ECLAT (L) EDT 50 ml</v>
          </cell>
          <cell r="B852" t="str">
            <v>https://picasaweb.google.com/lh/photo/dJlY-RO02lwfZ5bfvJuMr4J6_g5lrZNPCdU8iZMy6Dg?feat=directlink</v>
          </cell>
          <cell r="C852" t="str">
            <v>https://lh3.googleusercontent.com/-HSE9188V09A/VkLklyPhhWI/AAAAAAAAi3g/SQ4NLHS0xs4/Ic42/114ce4a8c3005056b743c0.jpg</v>
          </cell>
        </row>
        <row r="853">
          <cell r="A853" t="str">
            <v>MONT BLANC EMBLEM (M) SET EDT100+A/S/B100+AOS/G100</v>
          </cell>
          <cell r="B853" t="str">
            <v>https://picasaweb.google.com/lh/photo/D-Jo7wxT2tG11TTOe5ZRndNdsPdvWJYC-rAkrHwsEnU?feat=directlink</v>
          </cell>
          <cell r="C853" t="str">
            <v>https://lh3.googleusercontent.com/-hnozzvhPI-E/VJ-yxPa9StI/AAAAAAAAQqE/7u0aCmkCp4I/Ic42/DSCN4879.JPG</v>
          </cell>
        </row>
        <row r="854">
          <cell r="A854" t="str">
            <v>HERMES UN JARDIN SUR LE NIL (U) EDT 100 ml</v>
          </cell>
          <cell r="B854" t="str">
            <v>https://picasaweb.google.com/lh/photo/dJX9BBrTJNn2V_ZTwk-eL4M9AANtTeb-Iwqk5jsDaHo?feat=directlink</v>
          </cell>
          <cell r="C854" t="str">
            <v>https://lh3.googleusercontent.com/-6mwNsmT45o8/VNC7fRAyOMI/AAAAAAAATjo/b2haL8F9_Jg/Ic42/HERMES%252520UN%252520JARDIN%252520SUR%252520LE%252520NIL%252520%252528U%252529%252520EDT%252520100%252520ml.jpg</v>
          </cell>
        </row>
        <row r="855">
          <cell r="A855" t="str">
            <v>A.BANDERAS MEDITERRANEO (M) SET EDT 100+A/S/L 100</v>
          </cell>
          <cell r="B855" t="str">
            <v>https://picasaweb.google.com/lh/photo/dK4pNIgjU9D5e_6ibhdV5qlcDvcc80nPJ-4YRKp6lng?feat=directlink</v>
          </cell>
          <cell r="C855" t="str">
            <v>https://lh3.googleusercontent.com/-nrWzTzvr69w/VJlbZT9g3dI/AAAAAAAAQps/bAv1RVrx9pU/Ic42/DSCN4407.JPG</v>
          </cell>
        </row>
        <row r="856">
          <cell r="A856" t="str">
            <v>GA ARMANI SI (L) EDT 100 ml</v>
          </cell>
          <cell r="B856" t="str">
            <v>https://picasaweb.google.com/lh/photo/DKEmOPO2Vm5olkSVgKFjX39fVZfSPNHgz_Ye6z2u8yE?feat=directlink</v>
          </cell>
          <cell r="C856" t="str">
            <v>https://lh3.googleusercontent.com/-uOtx6rjsHKQ/VTZEVzU4i6I/AAAAAAAAYaI/cirxREuPoII/Ic42/GA%252520ARMANI%252520SI%252520%252528L%252529%252520EDT%252520100%252520ml.jpg</v>
          </cell>
        </row>
        <row r="857">
          <cell r="A857" t="str">
            <v>BENTLEY (M) EDT 100 ml</v>
          </cell>
          <cell r="B857" t="str">
            <v>https://picasaweb.google.com/lh/photo/dKOtg-Vz4F5kBRHva6vPf3dL9IiHiz1TASlZouxCnY8?feat=directlink</v>
          </cell>
          <cell r="C857" t="str">
            <v>https://lh3.googleusercontent.com/-5cwi6VsuVHo/VJKP6W4RMJI/AAAAAAAANIo/S9Uo7tXDIdo/Ic42/BENTLEY%252520%252528M%252529%252520EDT%252520100%252520ml.jpg</v>
          </cell>
        </row>
        <row r="858">
          <cell r="A858" t="str">
            <v>D.DOFF COOL WATER (L) EDT 50 ml</v>
          </cell>
          <cell r="B858" t="str">
            <v>https://picasaweb.google.com/lh/photo/dkwWEjJAce3Ym-5fnlBaQ3dL9IiHiz1TASlZouxCnY8?feat=directlink</v>
          </cell>
          <cell r="C858" t="str">
            <v>https://lh3.googleusercontent.com/-YF0w3dJPQ4M/VJVujp6p0cI/AAAAAAAANnU/2RxPq2HjXr4/Ic42/D.DOFF%252520COOL%252520WATER%252520%252528L%252529%252520EDT%25252050%252520ml.jpg</v>
          </cell>
        </row>
        <row r="859">
          <cell r="A859" t="str">
            <v>LOUIS VAREL ARCHIPEL (L) EDP 100 ml</v>
          </cell>
          <cell r="B859" t="str">
            <v>https://picasaweb.google.com/lh/photo/dl5IzSul4Msjk2OHm-GjYthK0kchPy2oW-zPJ93Vgbg?feat=directlink</v>
          </cell>
          <cell r="C859" t="str">
            <v>https://lh3.googleusercontent.com/-lm3CIgZYOvI/VdWIiJ3gYcI/AAAAAAAAiCs/-SO6I3umfBY/Ic42/DSCN0737.JPG</v>
          </cell>
        </row>
        <row r="860">
          <cell r="A860" t="str">
            <v>G.F. FERRE BLACK (M) EDT 100 ml</v>
          </cell>
          <cell r="B860" t="str">
            <v>https://picasaweb.google.com/lh/photo/DLNPyyYe92thUYkLwYHTmH9fVZfSPNHgz_Ye6z2u8yE?feat=directlink</v>
          </cell>
          <cell r="C860" t="str">
            <v>https://lh3.googleusercontent.com/-VkTPBKtK1BM/VRvTVTvFgYI/AAAAAAAAXvo/0sRijhpl68w/Ic42/FERRE%252520BLACK%252520FOR%252520MEN.jpg</v>
          </cell>
        </row>
        <row r="861">
          <cell r="A861" t="str">
            <v>NAUTICA VOYAGE (M) EDT 100 ml</v>
          </cell>
          <cell r="B861" t="str">
            <v>https://picasaweb.google.com/lh/photo/Dlw3HRaHvlbRuCudV28HqMC0B3HmZoEgjy9QLE8MmtA?feat=directlink</v>
          </cell>
          <cell r="C861" t="str">
            <v>https://lh3.googleusercontent.com/-uwapPuRnfyI/VaTvXg-y0xI/AAAAAAAAch0/c862wA8LTEo/Ic42/it031655531908.jpg</v>
          </cell>
        </row>
        <row r="862">
          <cell r="A862" t="str">
            <v>CARTIER DECLARATION D'UN SOIR (M) EDT TESTER 100ml</v>
          </cell>
          <cell r="B862" t="str">
            <v>https://picasaweb.google.com/lh/photo/dM0jckfuzMqIs_OqvX7hqvR8rCEK0ifKunC9xZqfZ-U?feat=directlink</v>
          </cell>
          <cell r="C862" t="str">
            <v>https://lh3.googleusercontent.com/-l5uQFCN9E60/VIbPMG_EYeI/AAAAAAAANGE/KiSCxb8v3ps/Ic42/DSCN3226.JPG</v>
          </cell>
        </row>
        <row r="863">
          <cell r="A863" t="str">
            <v>V &amp; R SPICEBOMB L/E (M) EDT 90 ml</v>
          </cell>
          <cell r="B863" t="str">
            <v>https://picasaweb.google.com/lh/photo/dmn_-0mCIorV32GEbLiCLn9fVZfSPNHgz_Ye6z2u8yE?feat=directlink</v>
          </cell>
          <cell r="C863" t="str">
            <v>https://lh3.googleusercontent.com/-8_9FZmPe0pw/VMZT4h55RbI/AAAAAAAASvM/YjpBvmHSCeE/Ic42/V%252520%252526%252520R%252520SPICEBOMB%252520L%252520E%252520%252528M%252529%252520EDT%25252090%252520ml.jpg</v>
          </cell>
        </row>
        <row r="864">
          <cell r="A864" t="str">
            <v>VALENTINO VALENTINO DONNA (L) EDP 100 ml</v>
          </cell>
          <cell r="B864" t="str">
            <v>https://picasaweb.google.com/lh/photo/dNb9TfPmYON0o7-iyw48Z9hK0kchPy2oW-zPJ93Vgbg?feat=directlink</v>
          </cell>
          <cell r="C864" t="str">
            <v>https://lh3.googleusercontent.com/-MsthzE2t1Go/VjIMgNrtNYI/AAAAAAAAiFk/J4naR3n-wQg/Ic42/0051475_donna-edp.jpe</v>
          </cell>
        </row>
        <row r="865">
          <cell r="A865" t="str">
            <v>CARTIER EAU DE (U) EDT 200 ml</v>
          </cell>
          <cell r="B865" t="str">
            <v>https://picasaweb.google.com/lh/photo/DnlW6vEEiVnvf2DMuizVGIJ6_g5lrZNPCdU8iZMy6Dg?feat=directlink</v>
          </cell>
          <cell r="C865" t="str">
            <v>https://lh3.googleusercontent.com/-AQMESg8v9xY/Vnq1r8BIw1I/AAAAAAAAk6c/AM78Zge6Bu4/Ic42/DSCN9918.JPG</v>
          </cell>
        </row>
        <row r="866">
          <cell r="A866" t="str">
            <v>SWAROVSKI AURA (L) EDP TESTER 75 ml (REFILLABLE)</v>
          </cell>
          <cell r="B866" t="str">
            <v>https://picasaweb.google.com/lh/photo/dNvKgpTKjMta-Qee4Q1kldhK0kchPy2oW-zPJ93Vgbg?feat=directlink</v>
          </cell>
          <cell r="C866" t="str">
            <v>https://lh3.googleusercontent.com/-wR53WHCng6w/Vdsafqe5NDI/AAAAAAAAfmg/_984daMNSkk/Ic42/DSCN7058.JPG</v>
          </cell>
        </row>
        <row r="867">
          <cell r="A867" t="str">
            <v>DKNY RED DELICIOUS (L) EDP 50 ml</v>
          </cell>
          <cell r="B867" t="str">
            <v>https://picasaweb.google.com/lh/photo/do4Y4k9r4YoJAEaLx_eaWSqIDWB88PFgSibVidLAV_4?feat=directlink</v>
          </cell>
          <cell r="C867" t="str">
            <v>https://lh3.googleusercontent.com/-zTs69a-32mc/VHr_F6Ehh9I/AAAAAAAAD68/Y2-Y2zVDRZw/Ic42/DKNY%252520RED%252520DELICIOUS%252520%252528L%252529%252520EDP%25252050%252520ml.jpg</v>
          </cell>
        </row>
        <row r="868">
          <cell r="A868" t="str">
            <v>BOIS 1920 AETHEREUS (U) EDP 100 ml</v>
          </cell>
          <cell r="B868" t="str">
            <v>https://picasaweb.google.com/lh/photo/do9T_yWREwbBG885AAVhDoJ6_g5lrZNPCdU8iZMy6Dg?feat=directlink</v>
          </cell>
          <cell r="C868" t="str">
            <v>https://lh3.googleusercontent.com/-9wEA4Vi9uFM/Vnj9g1OSAoI/AAAAAAAAkzs/5du78KGQVG4/Ic42/183668.jpg</v>
          </cell>
        </row>
        <row r="869">
          <cell r="A869" t="str">
            <v>NR NINA L'EAU EAU FRAICHE (L) 30 ml</v>
          </cell>
          <cell r="B869" t="str">
            <v>https://picasaweb.google.com/lh/photo/DOeHaVu4z-YDAJLZPyBVXoJ6_g5lrZNPCdU8iZMy6Dg?feat=directlink</v>
          </cell>
          <cell r="C869" t="str">
            <v>https://lh3.googleusercontent.com/-9jnVucAabqM/Vkr0HtaKXGI/AAAAAAAAjPI/pL_lS2LyHhU/Ic42/FR3137370315049B.jpg</v>
          </cell>
        </row>
        <row r="870">
          <cell r="A870" t="str">
            <v>JOOP GO (M) EDT TESTER 100 ml</v>
          </cell>
          <cell r="B870" t="str">
            <v>https://picasaweb.google.com/lh/photo/DOgvUkE3p6Xnd2t9pOzhiKZFhxS-g_RJP0vx1w1dAS8?feat=directlink</v>
          </cell>
          <cell r="C870" t="str">
            <v>https://lh3.googleusercontent.com/-iH5ldLhe-xQ/VHs86RkMO4I/AAAAAAAAEik/TeIPEfjpUVY/Ic42/DSCN6406.JPG</v>
          </cell>
        </row>
        <row r="871">
          <cell r="A871" t="str">
            <v>TOM FORD NOIR POUR FEMME (L) EDP 50 ml</v>
          </cell>
          <cell r="B871" t="str">
            <v>https://picasaweb.google.com/lh/photo/DoVMS4Kl0uKX3N25YNAiJYJ6_g5lrZNPCdU8iZMy6Dg?feat=directlink</v>
          </cell>
          <cell r="C871" t="str">
            <v>https://lh3.googleusercontent.com/-YpKIgopa0oY/VnegeqasbKI/AAAAAAAAkhw/v5Jq_Wyk1fU/Ic42/DSCN9750.JPG</v>
          </cell>
        </row>
        <row r="872">
          <cell r="A872" t="str">
            <v>MAXFACTOR LASTING PERFORMANCE I/BEIGE 101(L) 35 ml</v>
          </cell>
          <cell r="B872" t="str">
            <v>https://picasaweb.google.com/lh/photo/DpBk0Q84k5CzwlkB2Lrg44J6_g5lrZNPCdU8iZMy6Dg?feat=directlink</v>
          </cell>
          <cell r="C872" t="str">
            <v>https://lh3.googleusercontent.com/-3YdNbRLYIDY/VlKslGRa4II/AAAAAAAAjeo/DIacMuDr60Q/Ic42/DSCN9289.JPG</v>
          </cell>
        </row>
        <row r="873">
          <cell r="A873" t="str">
            <v>KENZO L EAU PAR (M) EDT 100 ml</v>
          </cell>
          <cell r="B873" t="str">
            <v>https://picasaweb.google.com/lh/photo/dpIzKhGDyPZUMZXdfUmhxyqIDWB88PFgSibVidLAV_4?feat=directlink</v>
          </cell>
          <cell r="C873" t="str">
            <v>https://lh3.googleusercontent.com/-twkYnAIKPoU/VHx3IHQV2xI/AAAAAAAAGRU/ySmWxUuqDzE/Ic42/KENZO%252520L%252520EAU%252520PAR%252520%252528M%252529%252520EDT%252520100%252520ml2.jpg</v>
          </cell>
        </row>
        <row r="874">
          <cell r="A874" t="str">
            <v>R.C. JUST CAVALLI JUST GOLD FOR HER (L) EDP 50 ml</v>
          </cell>
          <cell r="B874" t="str">
            <v>https://picasaweb.google.com/lh/photo/DQAQt9CLGvF_a9IBhkgn4thK0kchPy2oW-zPJ93Vgbg?feat=directlink</v>
          </cell>
          <cell r="C874" t="str">
            <v>https://lh3.googleusercontent.com/-Vp-dc3ElO9g/Vgk-7K2whiI/AAAAAAAAg9k/ARTokrsCci0/Ic42/res_ef0493328cd2be05f10bd97897f29cfd_full.jpg</v>
          </cell>
        </row>
        <row r="875">
          <cell r="A875" t="str">
            <v>AMOUAGE LIBRARY COLLECTION OPUS IV (U) EDP 100 ml</v>
          </cell>
          <cell r="B875" t="str">
            <v>https://picasaweb.google.com/lh/photo/DqMelDX5ro0TAJAeqwFIEXdL9IiHiz1TASlZouxCnY8?feat=directlink</v>
          </cell>
          <cell r="C875" t="str">
            <v>https://lh3.googleusercontent.com/-lPKnyCEU3EY/VJUxypEtbwI/AAAAAAAANaM/P0vFv5ZJQcE/Ic42/AMOUAGE%252520LIBRARY%252520COLLECTION%252520OPUS%252520IV%252520%252528U%252529%252520EDP%252520100%252520ml.jpg</v>
          </cell>
        </row>
        <row r="876">
          <cell r="A876" t="str">
            <v>ZIPPO THE ORIGINAL (M) EDT 100 ml (REFILLABLE)</v>
          </cell>
          <cell r="B876" t="str">
            <v>https://picasaweb.google.com/lh/photo/dROv00GDJcTGzlWGfqBoXe4d9qFGSaptJAdbyRRHwUk?feat=directlink</v>
          </cell>
          <cell r="C876" t="str">
            <v>https://lh3.googleusercontent.com/-AiacDN6voXc/VIQD8UjegpI/AAAAAAAAJi0/Bql5FP-6bkg/Ic42/ZIPPO%252520THE%252520ORIGINAL%252520%252528M%252529%252520EDT%252520100%252520ml%252520%252528REFILLABLE%252529.png</v>
          </cell>
        </row>
        <row r="877">
          <cell r="A877" t="str">
            <v>ICEBERG BURNING ICE (M) EDT 100 ml</v>
          </cell>
          <cell r="B877" t="str">
            <v>https://picasaweb.google.com/lh/photo/d-rvAx23_LEmj3RrxewR5sC0B3HmZoEgjy9QLE8MmtA?feat=directlink</v>
          </cell>
          <cell r="C877" t="str">
            <v>https://lh3.googleusercontent.com/-UtpjJ-PIGMw/VcdGLre1lqI/AAAAAAAAdjI/Fc1PTa3aOEk/Ic42/o.18582.jpg</v>
          </cell>
        </row>
        <row r="878">
          <cell r="A878" t="str">
            <v>LANCOME O DE LANCOME (L) EDT TESTER 75 ml</v>
          </cell>
          <cell r="B878" t="str">
            <v>https://picasaweb.google.com/lh/photo/dSieLeqivrrPruTVkUC-7oJ6_g5lrZNPCdU8iZMy6Dg?feat=directlink</v>
          </cell>
          <cell r="C878" t="str">
            <v>https://lh3.googleusercontent.com/-sxqmn2wT_ts/VoOrlVqpDTI/AAAAAAAAlT8/g-glX4hxN3U/Ic42/DSCN0371.JPG</v>
          </cell>
        </row>
        <row r="879">
          <cell r="A879" t="str">
            <v>EA RED DOOR REVEALED (L) EDP 100 ml</v>
          </cell>
          <cell r="B879" t="str">
            <v>https://picasaweb.google.com/lh/photo/dsitNLyDJZO5dnQxcuO6SndL9IiHiz1TASlZouxCnY8?feat=directlink</v>
          </cell>
          <cell r="C879" t="str">
            <v>https://lh3.googleusercontent.com/-adqmyXBjZp0/VJV4HYzu8_I/AAAAAAAANu0/HRwWBGbHGsY/Ic42/EA%252520RED%252520DOOR%252520REVEALED%252520%252528L%252529%252520EDP%252520100%252520ml.jpg</v>
          </cell>
        </row>
        <row r="880">
          <cell r="A880" t="str">
            <v>FENDI L'AQUAROSSA (L) EDT 75 ml</v>
          </cell>
          <cell r="B880" t="str">
            <v>https://picasaweb.google.com/lh/photo/dt2uMghJqjJ_jYDjL_cvtMC0B3HmZoEgjy9QLE8MmtA?feat=directlink</v>
          </cell>
          <cell r="C880" t="str">
            <v>https://lh3.googleusercontent.com/-1PZgw3dk1h0/VVSrF5VNerI/AAAAAAAAZ9g/7bE3oycgsy0/Ic42/FENDI%252520L%252527AQUAROSSA%252520%252528L%252529%252520EDT%25252075%252520ml.jpg</v>
          </cell>
        </row>
        <row r="881">
          <cell r="A881" t="str">
            <v>DUNHILL D.DUNHILL (M) EDT 100 ml</v>
          </cell>
          <cell r="B881" t="str">
            <v>https://picasaweb.google.com/lh/photo/dTC1ymfxQKbbETd4ja5mUyqIDWB88PFgSibVidLAV_4?feat=directlink</v>
          </cell>
          <cell r="C881" t="str">
            <v>https://lh3.googleusercontent.com/-MNRmx0MsYGo/VHsEPgIQ-QI/AAAAAAAAD-s/XjsGPa2KQ4Y/Ic42/DUNHILL%252520D.DUNHILL%252520%252528M%252529%252520EDT%252520100%252520ml.jpg</v>
          </cell>
        </row>
        <row r="882">
          <cell r="A882" t="str">
            <v>GUCCI FLORA EAU FRAICHE (L) EDT 75 ml</v>
          </cell>
          <cell r="B882" t="str">
            <v>https://picasaweb.google.com/lh/photo/DU0bMF6IBRrtRZEB3N22Q39fVZfSPNHgz_Ye6z2u8yE?feat=directlink</v>
          </cell>
          <cell r="C882" t="str">
            <v>https://lh3.googleusercontent.com/-xIigjToDICQ/VR0UAtdzzzI/AAAAAAAAXyI/8GD4Q4b8Xs8/Ic42/GUCCI%252520FLORA%252520EAU%252520FRAICHE%25252075ML.jpg</v>
          </cell>
        </row>
        <row r="883">
          <cell r="A883" t="str">
            <v>ESCENTRIC MOLECULES ESCENTRIC 02 (U) TESTER 100 ml</v>
          </cell>
          <cell r="B883" t="str">
            <v>https://picasaweb.google.com/lh/photo/DugK-Cr7B-l7l7t2jYzfj9vEFm8iADo3zRm1BcVnSnM?feat=directlink</v>
          </cell>
          <cell r="C883" t="str">
            <v>https://lh3.googleusercontent.com/-9L7qcOETV6c/VJAcCJ5-8WI/AAAAAAAANp0/DMQS3RsyYnI/Ic42/DSCN4030.JPG</v>
          </cell>
        </row>
        <row r="884">
          <cell r="A884" t="str">
            <v>LANVIN MARRY ME (L) EDP 30 ml</v>
          </cell>
          <cell r="B884" t="str">
            <v>https://picasaweb.google.com/lh/photo/dugv7Ntd6vx8blyxh9XUMQzAEWuVwqSwh9_3wA6XTcY?feat=directlink</v>
          </cell>
          <cell r="C884" t="str">
            <v>https://lh3.googleusercontent.com/-uy041cW1uT8/VH7geAY_FGI/AAAAAAAAG20/DyHgzmghOfY/Ic42/LANVIN%252520MARRY%252520ME%252520%252528L%252529%252520EDP%25252030%252520ml.jpg</v>
          </cell>
        </row>
        <row r="885">
          <cell r="A885" t="str">
            <v>PR INVICTUS SILVER CUP C/E(M)SET EDT100ml+EDT 10ml</v>
          </cell>
          <cell r="B885" t="str">
            <v>https://picasaweb.google.com/lh/photo/DULODvThQq3Y-VQ3iPUi39hK0kchPy2oW-zPJ93Vgbg?feat=directlink</v>
          </cell>
          <cell r="C885" t="str">
            <v>https://lh3.googleusercontent.com/-zdhplhY1dmw/Vf5gjwqwl2I/AAAAAAAAgbw/_7S6Xhlq17s/Ic42/4906826.jpg</v>
          </cell>
        </row>
        <row r="886">
          <cell r="A886" t="str">
            <v>DAVID YURMAN L/E (U) EXTRAIT DE PARFUM TESTER 75ml</v>
          </cell>
          <cell r="B886" t="str">
            <v>https://picasaweb.google.com/lh/photo/dUxKB7ua23soQiaNDrWyXp6pTEUWJk8qtd2cqCCUFDw?feat=directlink</v>
          </cell>
          <cell r="C886" t="str">
            <v>https://lh3.googleusercontent.com/-18VtFfLoT_4/VJwHq0NiMiI/AAAAAAAAQpg/0E4MaraDzh4/Ic42/DSCN4771.JPG</v>
          </cell>
        </row>
        <row r="887">
          <cell r="A887" t="str">
            <v>LALIQUE ENCRE NOIRE P/H (M) EDT TESTER 100 ml</v>
          </cell>
          <cell r="B887" t="str">
            <v>https://picasaweb.google.com/lh/photo/duYIhqJFbJjW_L6s8iFi6aZFhxS-g_RJP0vx1w1dAS8?feat=directlink</v>
          </cell>
          <cell r="C887" t="str">
            <v>https://lh3.googleusercontent.com/-ilPIYqKZMko/VHw0icMXGhI/AAAAAAAAFk0/dBK2cQB3bn4/Ic42/DSCN6479.JPG</v>
          </cell>
        </row>
        <row r="888">
          <cell r="A888" t="str">
            <v>CK DOWNTOWN (L) EDP TESTER 90 ml</v>
          </cell>
          <cell r="B888" t="str">
            <v>https://picasaweb.google.com/lh/photo/DVBpRe3ZbD2qd_kdpIEUUYM9AANtTeb-Iwqk5jsDaHo?feat=directlink</v>
          </cell>
          <cell r="C888" t="str">
            <v>https://lh3.googleusercontent.com/-hiMFZ-95meY/VNxvLkCb5lI/AAAAAAAAUck/Aj3pk64ZEeg/Ic42/DSCN6851.JPG</v>
          </cell>
        </row>
        <row r="889">
          <cell r="A889" t="str">
            <v>C.D. DUNE (L) EDT 50 ml</v>
          </cell>
          <cell r="B889" t="str">
            <v>https://picasaweb.google.com/lh/photo/dvd9HJVLL9nF_zc0hLVYlIM9AANtTeb-Iwqk5jsDaHo?feat=directlink</v>
          </cell>
          <cell r="C889" t="str">
            <v>https://lh3.googleusercontent.com/-VeYKbtMITxw/VOhSbEhVS6I/AAAAAAAAVWs/hu00XZAMEPw/Ic42/C.D.%252520DUNE%252520%252528L%252529%252520EDT%25252050%252520ml.png</v>
          </cell>
        </row>
        <row r="890">
          <cell r="A890" t="str">
            <v>BOTTEGA VENETA KNOT (L) EDP TESTER 75 ml</v>
          </cell>
          <cell r="B890" t="str">
            <v>https://picasaweb.google.com/lh/photo/D-veqMZNEOlGUEKugDXdL8C0B3HmZoEgjy9QLE8MmtA?feat=directlink</v>
          </cell>
          <cell r="C890" t="str">
            <v>https://lh3.googleusercontent.com/-prRaMtE7n1w/VbYcpPwOkpI/AAAAAAAAc8Y/IDIdfYohL9w/Ic42/DSCN6303.JPG</v>
          </cell>
        </row>
        <row r="891">
          <cell r="A891" t="str">
            <v>PR XS BLACK (M) SET EDT 100 ml+DEO STICK 75 ml</v>
          </cell>
          <cell r="B891" t="str">
            <v>https://picasaweb.google.com/lh/photo/dVz350QRNH13uNEKSgTUL4J6_g5lrZNPCdU8iZMy6Dg?feat=directlink</v>
          </cell>
          <cell r="C891" t="str">
            <v>https://lh3.googleusercontent.com/-gfUbZGz5JmM/VnEHIZxVj-I/AAAAAAAAkHw/HHDaQ7mNPE4/Ic42/DSCN9710.JPG</v>
          </cell>
        </row>
        <row r="892">
          <cell r="A892" t="str">
            <v>DAVID YURMAN EXOTIC ESSENCE (L) EDT 100 ml</v>
          </cell>
          <cell r="B892" t="str">
            <v>https://picasaweb.google.com/lh/photo/DWMeNRFVsVh1wZhebNttdthK0kchPy2oW-zPJ93Vgbg?feat=directlink</v>
          </cell>
          <cell r="C892" t="str">
            <v>https://lh3.googleusercontent.com/-KeqmZPxBhGI/VdsaYP57nsI/AAAAAAAAers/Q09CdpsodJs/Ic42/0043960909902_P321146_500X500.jpg</v>
          </cell>
        </row>
        <row r="893">
          <cell r="A893" t="str">
            <v>FRANCK OLIVIER SUNRISE VETIVER (M) EDT TESTER 75ml</v>
          </cell>
          <cell r="B893" t="str">
            <v>https://picasaweb.google.com/lh/photo/dwn4f8Dvk6rSXBifP492icC0B3HmZoEgjy9QLE8MmtA?feat=directlink</v>
          </cell>
          <cell r="C893" t="str">
            <v>https://lh3.googleusercontent.com/-ccgzngiAEfE/VWG28vQoeGI/AAAAAAAAaQU/BtV4k9U_pHI/Ic42/DSCN4828.JPG</v>
          </cell>
        </row>
        <row r="894">
          <cell r="A894" t="str">
            <v>NASOMATTO HINDU GRASS (U) EXTRAIT DE PARFUM 30 ml</v>
          </cell>
          <cell r="B894" t="str">
            <v>https://picasaweb.google.com/lh/photo/dWtioCMYmMBycqONBD_P8oJ6_g5lrZNPCdU8iZMy6Dg?feat=directlink</v>
          </cell>
          <cell r="C894" t="str">
            <v>https://lh3.googleusercontent.com/-Oco9QqmLY1A/Vo39XxUqTEI/AAAAAAAAlrk/taqKHebhhIg/Ic42/NASOMATTO%252520HINDU%252520GRASS%252520%252528U%252529%252520EXTRAIT%252520DE%252520PARFUM%25252030%252520ml.jpg</v>
          </cell>
        </row>
        <row r="895">
          <cell r="A895" t="str">
            <v>TM AMEN RUBBER FLASK (M) EDT50 REFILBLE+H&amp;B SHMP50</v>
          </cell>
          <cell r="B895" t="str">
            <v>https://picasaweb.google.com/lh/photo/dx02ggLSz1nAsuzn_WKNmO4d9qFGSaptJAdbyRRHwUk?feat=directlink</v>
          </cell>
          <cell r="C895" t="str">
            <v>https://lh3.googleusercontent.com/-S4hsI3a2LCs/VIQnoeOHSiI/AAAAAAAAJ0I/JApRE8T7d2Q/Ic42/TM%252520AMEN%252520RUBBER%252520FLASK%252520%252528M%252529%252520EDT50%252520REFILBLE%252520H%252526B%252520SHMP50.jpg</v>
          </cell>
        </row>
        <row r="896">
          <cell r="A896" t="str">
            <v>BVLGARI OMNIA PARAIBA (L) EDT 65 ml</v>
          </cell>
          <cell r="B896" t="str">
            <v>https://picasaweb.google.com/lh/photo/Dx4kVr6tDw066XQBsk6uWIJ6_g5lrZNPCdU8iZMy6Dg?feat=directlink</v>
          </cell>
          <cell r="C896" t="str">
            <v>https://lh3.googleusercontent.com/-puyTktiwWvk/VlQj6BbxLyI/AAAAAAAAjjY/8b83Kjb9esk/Ic42/o.34897.jpg</v>
          </cell>
        </row>
        <row r="897">
          <cell r="A897" t="str">
            <v>MANCERA INDIAN DREAM (L) EDP 120 ml</v>
          </cell>
          <cell r="B897" t="str">
            <v>https://picasaweb.google.com/lh/photo/DXFpFXCbYtpDIoXrG9qa8oM9AANtTeb-Iwqk5jsDaHo?feat=directlink</v>
          </cell>
          <cell r="C897" t="str">
            <v>https://lh3.googleusercontent.com/-KuajIZyvVyo/VOMheyiiiWI/AAAAAAAAV60/_wFdI5HFbNg/Ic42/DSCN7126.JPG</v>
          </cell>
        </row>
        <row r="898">
          <cell r="A898" t="str">
            <v>PR 1 MILLION (M) EDT 100 ml</v>
          </cell>
          <cell r="B898" t="str">
            <v>https://picasaweb.google.com/lh/photo/dXgiiDN8xO3ZMsS0k5oTWwzAEWuVwqSwh9_3wA6XTcY?feat=directlink</v>
          </cell>
          <cell r="C898" t="str">
            <v>https://lh3.googleusercontent.com/-V-MW0s4VpI0/VIAt2fnWmgI/AAAAAAAAHXE/p2bHbd9pByA/Ic42/PR%2525201%252520MILLION%252520%252528M%252529%252520EDT%252520100%252520ml.jpe</v>
          </cell>
        </row>
        <row r="899">
          <cell r="A899" t="str">
            <v>MOSCHINO FUNNY (L) EDT 50 ml</v>
          </cell>
          <cell r="B899" t="str">
            <v>https://picasaweb.google.com/lh/photo/dxRIaT1SYEyogdjng_NI2gzAEWuVwqSwh9_3wA6XTcY?feat=directlink</v>
          </cell>
          <cell r="C899" t="str">
            <v>https://lh3.googleusercontent.com/-fpwBep2EvDI/VH83EZWh77I/AAAAAAAAHFE/flLC9zTNQfg/Ic42/MOSCHINO%252520FUNNY%252520%252528L%252529%252520EDT%25252050%252520ml.jpg</v>
          </cell>
        </row>
        <row r="900">
          <cell r="A900" t="str">
            <v>BURBERRY BODY TENDER (L) EDT 85 ml</v>
          </cell>
          <cell r="B900" t="str">
            <v>https://picasaweb.google.com/lh/photo/dXTS1fcBEAfQX0AmPt-EKn9fVZfSPNHgz_Ye6z2u8yE?feat=directlink</v>
          </cell>
          <cell r="C900" t="str">
            <v>https://lh3.googleusercontent.com/-7JMYzXzJhhI/VUngnw0O5wI/AAAAAAAAZNw/qCeDEZvfilU/Ic42/BURBERRY%252520BODY%252520TENDER%252520%252528L%252529%252520EDT%25252085%252520ml.jpg</v>
          </cell>
        </row>
        <row r="901">
          <cell r="A901" t="str">
            <v>NAUTICA AQUA RUSH (M) EDT 100 ml</v>
          </cell>
          <cell r="B901" t="str">
            <v>https://picasaweb.google.com/lh/photo/dyI275-nckj31eU5CxZucgzAEWuVwqSwh9_3wA6XTcY?feat=directlink</v>
          </cell>
          <cell r="C901" t="str">
            <v>https://lh3.googleusercontent.com/-vFlOtYOGC3s/VIABkbY-NJI/AAAAAAAAHI0/rOlQ04l59iQ/Ic42/NAUTICA%252520AQUA%252520RUSH%252520%252528M%252529%252520EDT%252520100%252520ml.jpg</v>
          </cell>
        </row>
        <row r="902">
          <cell r="A902" t="str">
            <v>P. HILTON CANCAN (L) EDP100+B/L90+B&amp;S/G90+C/PURSE</v>
          </cell>
          <cell r="B902" t="str">
            <v>https://picasaweb.google.com/lh/photo/dYj1vvjnMUKFGc1xhTSrl39fVZfSPNHgz_Ye6z2u8yE?feat=directlink</v>
          </cell>
          <cell r="C902" t="str">
            <v>https://lh3.googleusercontent.com/-jJTXwGQp5Uw/VUngrKpEA2I/AAAAAAAAZdU/Hxvlf18VY8E/Ic42/DSCN0029.JPG</v>
          </cell>
        </row>
        <row r="903">
          <cell r="A903" t="str">
            <v>LANVIN RUMEUR 2 ROSE (L) EDP 50 ml</v>
          </cell>
          <cell r="B903" t="str">
            <v>https://picasaweb.google.com/lh/photo/dYqaeAdg5xAGVfD9oqH9kQzAEWuVwqSwh9_3wA6XTcY?feat=directlink</v>
          </cell>
          <cell r="C903" t="str">
            <v>https://lh3.googleusercontent.com/-SfWbnjbsmFM/VH7ggRCh48I/AAAAAAAAG3U/i_IcEekHmlk/Ic42/LANVIN%252520RUMEUR%2525202%252520ROSE%252520%252528L%252529%252520EDP%25252050%252520ml.jpg</v>
          </cell>
        </row>
        <row r="904">
          <cell r="A904" t="str">
            <v>H.R. LASH QUEEN FELINE BLCKS 01 BLCK(L) MASCRA 7.2</v>
          </cell>
          <cell r="B904" t="str">
            <v>https://picasaweb.google.com/lh/photo/dyWjUxt00tB0WelKYfgCUdhK0kchPy2oW-zPJ93Vgbg?feat=directlink</v>
          </cell>
          <cell r="C904" t="str">
            <v>https://lh3.googleusercontent.com/-gsQfwDrmik8/VgjuYBuwpxI/AAAAAAAAhM4/2o2ToBk8WVc/Ic42/DSCN8017.JPG</v>
          </cell>
        </row>
        <row r="905">
          <cell r="A905" t="str">
            <v>GA ARMANI CODE ICE (M) EDT 75 ml</v>
          </cell>
          <cell r="B905" t="str">
            <v>https://picasaweb.google.com/lh/photo/dZ2moSzRZZllJDruF02erCn1732CSG0x5Ax5HHXEXYw?feat=directlink</v>
          </cell>
          <cell r="C905" t="str">
            <v>https://lh3.googleusercontent.com/-949AQPEPNYE/VHWgxE9hrDI/AAAAAAAABmw/DuaViHlNUls/Ic42/GA%252520ARMANI%252520CODE%252520ICE%252520%252528M%252529%252520EDT%252520%25252075%252520%252520ml.jpg</v>
          </cell>
        </row>
        <row r="906">
          <cell r="A906" t="str">
            <v>CAMELEO NATURAL BLOND 9.0(L) HAIR COLOR CREAM 50ml</v>
          </cell>
          <cell r="B906" t="str">
            <v>https://picasaweb.google.com/lh/photo/dZjFEr8Mer2OtmV-ju3W9n9fVZfSPNHgz_Ye6z2u8yE?feat=directlink</v>
          </cell>
          <cell r="C906" t="str">
            <v>https://lh3.googleusercontent.com/-D2kQjGtVKh8/VRAkakeSV2I/AAAAAAAAXJA/rI1WqTA1OS8/Ic42/CAMELEO%252520NATURAL%252520BLOND%2525209.0%252528L%252529%252520HAIR%252520COLOR%252520CREAM%25252050ml.JPG</v>
          </cell>
        </row>
        <row r="907">
          <cell r="A907" t="str">
            <v>RL POLO BLACK(M)SET EDT125+40+A/S/G50+H&amp;B/W50+POUC</v>
          </cell>
          <cell r="B907" t="str">
            <v>https://picasaweb.google.com/lh/photo/E_nkTQWlG1DDk1-NIcNoLoJ6_g5lrZNPCdU8iZMy6Dg?feat=directlink</v>
          </cell>
          <cell r="C907" t="str">
            <v>https://lh3.googleusercontent.com/-gvuzRbIip6s/VnEHEI_WSoI/AAAAAAAAkG4/b9nt88k5e3M/Ic42/DSCN9702.JPG</v>
          </cell>
        </row>
        <row r="908">
          <cell r="A908" t="str">
            <v>BURBERRY (M) EDT MINI 4.5 ml</v>
          </cell>
          <cell r="B908" t="str">
            <v>https://picasaweb.google.com/lh/photo/E_pQqvbSnfm8ycLqg8JAzthK0kchPy2oW-zPJ93Vgbg?feat=directlink</v>
          </cell>
          <cell r="C908" t="str">
            <v>https://lh3.googleusercontent.com/-GhZ4PQgVAY8/Vdg8mNxD2rI/AAAAAAAAebY/hBb5L0jP340/Ic42/burberry%252520mens%2525209036.jpg</v>
          </cell>
        </row>
        <row r="909">
          <cell r="A909" t="str">
            <v>LAURA BIAGIOTTI VENEZIA (L) EDP 25 ml</v>
          </cell>
          <cell r="B909" t="str">
            <v>https://picasaweb.google.com/lh/photo/E0CjKLrz-JJGHT82wyOyDAzAEWuVwqSwh9_3wA6XTcY?feat=directlink</v>
          </cell>
          <cell r="C909" t="str">
            <v>https://lh3.googleusercontent.com/-Y0Eipcte2Bc/VH8r0LxEr5I/AAAAAAAAG54/vnD9YG9MH0s/Ic42/LAURA%252520BIAGIOTTI%252520VENEZIA%252520%252528L%252529%252520EDP%25252025%252520ml.jpg</v>
          </cell>
        </row>
        <row r="910">
          <cell r="A910" t="str">
            <v>EA GREEN TEA (L) EAU P 50 ml</v>
          </cell>
          <cell r="B910" t="str">
            <v>https://picasaweb.google.com/lh/photo/E0SzWhYJtz62JOJ-M4A1YYJ6_g5lrZNPCdU8iZMy6Dg?feat=directlink</v>
          </cell>
          <cell r="C910" t="str">
            <v>https://lh3.googleusercontent.com/-fyVXWoYlVW8/VoDUX4-NiUI/AAAAAAAAlHI/LTR2zVi1q1U/Ic42/L4113213.jpg</v>
          </cell>
        </row>
        <row r="911">
          <cell r="A911" t="str">
            <v>MANCERA MUSK OF FLOWERS (L) EDP 120 ml</v>
          </cell>
          <cell r="B911" t="str">
            <v>https://picasaweb.google.com/lh/photo/e1DsobZ9u8G6vPnmTslvS9hK0kchPy2oW-zPJ93Vgbg?feat=directlink</v>
          </cell>
          <cell r="C911" t="str">
            <v>https://lh3.googleusercontent.com/-eqE7YpUIYcA/VjIMg6ZGowI/AAAAAAAAiFw/WnAk8ZA84vI/Ic42/8595562213583.jpg</v>
          </cell>
        </row>
        <row r="912">
          <cell r="A912" t="str">
            <v>COSTUME NATIONAL SCENT INTENSE (L) EDP 100 ml</v>
          </cell>
          <cell r="B912" t="str">
            <v>https://picasaweb.google.com/lh/photo/e1wmmRsVJZfCldfStivv54M9AANtTeb-Iwqk5jsDaHo?feat=directlink</v>
          </cell>
          <cell r="C912" t="str">
            <v>https://lh3.googleusercontent.com/-oejbzxy1d9I/VOCH0M-2azI/AAAAAAAAUvk/Wgg6wGUy6-Q/Ic42/COSTUME%252520NATIONAL%252520SCENT%252520INTENSE%252520%252528L%252529%252520EDP%252520100%252520ml.jpg</v>
          </cell>
        </row>
        <row r="913">
          <cell r="A913" t="str">
            <v>VINCE CAMUTO HOMME (M) EDT TESTER 100 ml</v>
          </cell>
          <cell r="B913" t="str">
            <v>https://picasaweb.google.com/lh/photo/E2Fq65Nr1WB_NkRkbUlp54J6_g5lrZNPCdU8iZMy6Dg?feat=directlink</v>
          </cell>
          <cell r="C913" t="str">
            <v>https://lh3.googleusercontent.com/-UNpnNHLcNzU/Vl2egAwR4NI/AAAAAAAAj4A/36U47Kxb6wQ/Ic42/DSCN9536.JPG</v>
          </cell>
        </row>
        <row r="914">
          <cell r="A914" t="str">
            <v>CHANEL COCO NOIR (L) EDP 50 ml</v>
          </cell>
          <cell r="B914" t="str">
            <v>https://picasaweb.google.com/lh/photo/e3T5AKChvkvyq18h1s7jSQzAEWuVwqSwh9_3wA6XTcY?feat=directlink</v>
          </cell>
          <cell r="C914" t="str">
            <v>https://lh3.googleusercontent.com/-k4HJVZGzMEo/VILVcaLxKxI/AAAAAAAAIeM/dLf347ujj80/Ic42/CHANEL%252520COCO%252520NOIR%252520%252528L%252529%252520EDP%25252050%252520ml.jpg</v>
          </cell>
        </row>
        <row r="915">
          <cell r="A915" t="str">
            <v>EA GREEN TEA (L) EAU P TESTER 100 ml</v>
          </cell>
          <cell r="B915" t="str">
            <v>https://picasaweb.google.com/lh/photo/E3taV8ApxuE1p1CB8SVzKtNdsPdvWJYC-rAkrHwsEnU?feat=directlink</v>
          </cell>
          <cell r="C915" t="str">
            <v>https://lh3.googleusercontent.com/-hnk_3A1Grh8/VJ-zDHCNVSI/AAAAAAAAPqM/g4vGf1-7Sh8/Ic42/DSCN4882.JPG</v>
          </cell>
        </row>
        <row r="916">
          <cell r="A916" t="str">
            <v>BURBERRY WEEKEND (L) DEO SPRAY 150 ml</v>
          </cell>
          <cell r="B916" t="str">
            <v>https://picasaweb.google.com/lh/photo/E5tcAPs_4Po06mLhOfn4loJ6_g5lrZNPCdU8iZMy6Dg?feat=directlink</v>
          </cell>
          <cell r="C916" t="str">
            <v>https://lh3.googleusercontent.com/-g6bf7t4DCoA/Vl2ewENC9bI/AAAAAAAAj70/IZ45DmNolEU/Ic42/burberry-weekend-women-deodorant.jpg</v>
          </cell>
        </row>
        <row r="917">
          <cell r="A917" t="str">
            <v>C.D. JADORE (L) EDP 30 ml</v>
          </cell>
          <cell r="B917" t="str">
            <v>https://picasaweb.google.com/lh/photo/E6B0CW_P_5Rm0DRhsINx0IM9AANtTeb-Iwqk5jsDaHo?feat=directlink</v>
          </cell>
          <cell r="C917" t="str">
            <v>https://lh3.googleusercontent.com/-tVdTP1NvuqM/VNyFsmLx1UI/AAAAAAAAUhY/cwsTqASal0s/Ic42/C.D.%252520JADORE%252520%252528L%252529%252520EDP%25252030%252520ml.jpg</v>
          </cell>
        </row>
        <row r="918">
          <cell r="A918" t="str">
            <v>JUICY COUTURE (L) EDP TESTER 100 ml</v>
          </cell>
          <cell r="B918" t="str">
            <v>https://picasaweb.google.com/lh/photo/e7ATQ4Cl7pwDT7ofL-uCTMC0B3HmZoEgjy9QLE8MmtA?feat=directlink</v>
          </cell>
          <cell r="C918" t="str">
            <v>https://lh3.googleusercontent.com/-nE_tXCHPnNY/VbdNBreOafI/AAAAAAAAfk0/fV9wvkWTa9U/Ic42/DSCN6358.JPG</v>
          </cell>
        </row>
        <row r="919">
          <cell r="A919" t="str">
            <v>MANCERA BLUE AOUD (U) EDP 120 ml</v>
          </cell>
          <cell r="B919" t="str">
            <v>https://picasaweb.google.com/lh/photo/e85ZiiO7M-P9eoTdyNGeSYM9AANtTeb-Iwqk5jsDaHo?feat=directlink</v>
          </cell>
          <cell r="C919" t="str">
            <v>https://lh3.googleusercontent.com/-jOFP-olDdYk/VOMhh57ljNI/AAAAAAAAVqY/QJasmlTooO4/Ic42/DSCN7130.JPG</v>
          </cell>
        </row>
        <row r="920">
          <cell r="A920" t="str">
            <v>HB BOSSNO.6 BOTTLED INT(M)SET EDT100+S/G50+A/S/B75</v>
          </cell>
          <cell r="B920" t="str">
            <v>https://picasaweb.google.com/lh/photo/E93mMht9wuAKXIsAYP_gWoJ6_g5lrZNPCdU8iZMy6Dg?feat=directlink</v>
          </cell>
          <cell r="C920" t="str">
            <v>https://lh3.googleusercontent.com/-p7VsfnVOXJs/VnEHKWcr1XI/AAAAAAAAkIQ/vzvjHsmoT9M/Ic42/DSCN9714.JPG</v>
          </cell>
        </row>
        <row r="921">
          <cell r="A921" t="str">
            <v>BIJAN (L) EDT 50 ml</v>
          </cell>
          <cell r="B921" t="str">
            <v>https://picasaweb.google.com/lh/photo/e9R7fb8m_7U96TA1Jy3GmIJ6_g5lrZNPCdU8iZMy6Dg?feat=directlink</v>
          </cell>
          <cell r="C921" t="str">
            <v>https://lh3.googleusercontent.com/-kAAdUe8htsQ/VoFJg2dUe_I/AAAAAAAAlKk/fLjvvPs9mjw/Ic42/0060353163000_P290721_500X500.jpg</v>
          </cell>
        </row>
        <row r="922">
          <cell r="A922" t="str">
            <v>ANGEL SCHLESSER (M) EDT 125 ml</v>
          </cell>
          <cell r="B922" t="str">
            <v>https://picasaweb.google.com/lh/photo/eaAVdTVX3Tz7ZTQCqYHNmNhK0kchPy2oW-zPJ93Vgbg?feat=directlink</v>
          </cell>
          <cell r="C922" t="str">
            <v>https://lh3.googleusercontent.com/-KdgE3VcWoLo/Vf-jDECZJKI/AAAAAAAAghk/V9k4-eNNoa8/Ic42/ANGEL66020.jpg</v>
          </cell>
        </row>
        <row r="923">
          <cell r="A923" t="str">
            <v>A.BANDERAS THE SECRET (M) EDT 50 ml</v>
          </cell>
          <cell r="B923" t="str">
            <v>https://picasaweb.google.com/lh/photo/eAbsC-EhmG94CQblSL53HthK0kchPy2oW-zPJ93Vgbg?feat=directlink</v>
          </cell>
          <cell r="C923" t="str">
            <v>https://lh3.googleusercontent.com/-6sgGb-8L9kM/VgjqteW_PuI/AAAAAAAAgzA/PIdajICxno4/Ic42/1032072_1.jpg</v>
          </cell>
        </row>
        <row r="924">
          <cell r="A924" t="str">
            <v>CK ONE (M) ALL OVER BODY SPRAY 152g</v>
          </cell>
          <cell r="B924" t="str">
            <v>https://picasaweb.google.com/lh/photo/eAdi5R1ubfpUEhG94LSrdT-qMyYBTPLCnjUjSuV6utY?feat=directlink</v>
          </cell>
          <cell r="C924" t="str">
            <v>https://lh3.googleusercontent.com/-7UMcanooPLU/VpNLAIUV09I/AAAAAAAAl68/xAMNxuqdPxA/Ic42/DSCN0584.jpg</v>
          </cell>
        </row>
        <row r="925">
          <cell r="A925" t="str">
            <v>SARAH JESSICA PARKER LOVELY (L) EDP 100 ml</v>
          </cell>
          <cell r="B925" t="str">
            <v>https://picasaweb.google.com/lh/photo/eA-dr8Xa5sZsqyVdOCmCr4J6_g5lrZNPCdU8iZMy6Dg?feat=directlink</v>
          </cell>
          <cell r="C925" t="str">
            <v>https://lh3.googleusercontent.com/-61reLz9qLPY/Vnf_he812oI/AAAAAAAAkqA/dTRaNvqGeU8/Ic42/SJP016102.jpg</v>
          </cell>
        </row>
        <row r="926">
          <cell r="A926" t="str">
            <v>AZZARO VISIT (M) EDT 100 ml</v>
          </cell>
          <cell r="B926" t="str">
            <v>https://picasaweb.google.com/lh/photo/EaGLS2uDDnKw0b12wt0qID9Sub12z5D1JL620-FnT3Q?feat=directlink</v>
          </cell>
          <cell r="C926" t="str">
            <v>https://lh3.googleusercontent.com/-h3EFMiqcuPY/VIgCZ8LfADI/AAAAAAAAK8U/U97gLb5ej9s/Ic42/AZZARO%252520VISIT%252520%252528M%252529%252520EDT%252520100%252520ml.jpg</v>
          </cell>
        </row>
        <row r="927">
          <cell r="A927" t="str">
            <v>BURBERRY BODY (L) EDP MINI 4.5 ml</v>
          </cell>
          <cell r="B927" t="str">
            <v>https://picasaweb.google.com/lh/photo/EAqa3SrsSGkPB9nMkELCtMC0B3HmZoEgjy9QLE8MmtA?feat=directlink</v>
          </cell>
          <cell r="C927" t="str">
            <v>https://lh3.googleusercontent.com/-1ojh89H__tM/VV3hisE64uI/AAAAAAAAaJ8/PT8XOHWgypU/Ic42/BURBERRY%252520BODY%2525204.5.jpg</v>
          </cell>
        </row>
        <row r="928">
          <cell r="A928" t="str">
            <v>V &amp; R FLOWER BOMB (L) EDT 50 ml</v>
          </cell>
          <cell r="B928" t="str">
            <v>https://picasaweb.google.com/lh/photo/eBk6DBbi5FROduVe2nRdAy3qdSPWCuyYrD4jmMLnCFQ?feat=directlink</v>
          </cell>
          <cell r="C928" t="str">
            <v>https://lh3.googleusercontent.com/-6MlEfeWecco/VImFHId2n5I/AAAAAAAALiI/eTqoYiRh5Ts/Ic42/V%252520%252526%252520R%252520FLOWER%252520BOMB%252520%252528L%252529%252520EDT%25252050%252520ml.jpg</v>
          </cell>
        </row>
        <row r="929">
          <cell r="A929" t="str">
            <v>CHANEL ROUGE COCO LIPSTICK 406 (L) 3.5g</v>
          </cell>
          <cell r="B929" t="str">
            <v>https://picasaweb.google.com/lh/photo/ebZ5q1-Dyx-4w0lZW-VOMH9fVZfSPNHgz_Ye6z2u8yE?feat=directlink</v>
          </cell>
          <cell r="C929" t="str">
            <v>https://lh3.googleusercontent.com/-w-AmhAVbq6E/VSaLSYoPq5I/AAAAAAAAYEg/HBOtEfvM1KY/Ic42/DSCN8953.JPG</v>
          </cell>
        </row>
        <row r="930">
          <cell r="A930" t="str">
            <v>PR LADY MILLION EAU MY GOLD (L) EDT 50 ml</v>
          </cell>
          <cell r="B930" t="str">
            <v>https://picasaweb.google.com/lh/photo/E-c7nMy7PH-Gz4CM3Qfn3gzAEWuVwqSwh9_3wA6XTcY?feat=directlink</v>
          </cell>
          <cell r="C930" t="str">
            <v>https://lh3.googleusercontent.com/-3YHKc6Fyueg/VILhDmHZZ6I/AAAAAAAAIso/mbWPFjDkTus/Ic42/PR%252520LADY%252520MILLION%252520EAU%252520MY%252520GOLD%252520%252528L%252529%252520EDT%25252050%252520ml.jpg</v>
          </cell>
        </row>
        <row r="931">
          <cell r="A931" t="str">
            <v>GUERLAIN INSOLENCE (L) EDT 100 ml</v>
          </cell>
          <cell r="B931" t="str">
            <v>https://picasaweb.google.com/lh/photo/eCemrgXJMLmj3w_RoNNLfiqIDWB88PFgSibVidLAV_4?feat=directlink</v>
          </cell>
          <cell r="C931" t="str">
            <v>https://lh3.googleusercontent.com/-tLFUCatZUpM/VHwcHetcqYI/AAAAAAAAFJQ/I96Mz4ESX4Y/Ic42/GUERLAIN%252520INSOLENCE%252520%252528L%252529%252520EDT%252520100%252520ml.jpg</v>
          </cell>
        </row>
        <row r="932">
          <cell r="A932" t="str">
            <v>TOM FORD TUSCAN LEATHER (U) EDP 100 ml</v>
          </cell>
          <cell r="B932" t="str">
            <v>https://picasaweb.google.com/lh/photo/e-cHWXrfGKR2GI3Fv3kZRlXa2kOAfbhq2kZdsOZuR2k?feat=directlink</v>
          </cell>
          <cell r="C932" t="str">
            <v>https://lh3.googleusercontent.com/-wE2LFffO7ao/VIbaHiZOsbI/AAAAAAAAKwo/DQJzch5-bn4/Ic42/TOM%252520FORD%252520TUSCAN%252520LEATHER%252520%252528U%252529%252520EDP%252520100%252520ml.jpg</v>
          </cell>
        </row>
        <row r="933">
          <cell r="A933" t="str">
            <v>C.D. JADORE (L) EDT TESTER 100 ml</v>
          </cell>
          <cell r="B933" t="str">
            <v>https://picasaweb.google.com/lh/photo/eCLBzdUisSiPBtbYLwrxwNhK0kchPy2oW-zPJ93Vgbg?feat=directlink</v>
          </cell>
          <cell r="C933" t="str">
            <v>https://lh3.googleusercontent.com/-uCuOSjRx6GE/VgazmkyGUKI/AAAAAAAAgps/grMBAYfT7DQ/Ic42/DSCN7898.JPG</v>
          </cell>
        </row>
        <row r="934">
          <cell r="A934" t="str">
            <v>D&amp;G THE ONE COLLECTOR'S EDITION (M) EDT 100 ml</v>
          </cell>
          <cell r="B934" t="str">
            <v>https://picasaweb.google.com/lh/photo/eCOb_UUqsgBgDdq5hQTA3iqIDWB88PFgSibVidLAV_4?feat=directlink</v>
          </cell>
          <cell r="C934" t="str">
            <v>https://lh3.googleusercontent.com/-KDUddUOIo9Y/VHrsDYOYF9I/AAAAAAAADwM/oiE341scLc0/Ic42/D%252526G%252520THE%252520ONE%252520COLLECTOR%252527S%252520EDITION%252520%252528M%252529%252520EDT%252520100%252520ml.jpg</v>
          </cell>
        </row>
        <row r="935">
          <cell r="A935" t="str">
            <v>REPETTO (L) SET EDP 80 ml + EDP 5 ml</v>
          </cell>
          <cell r="B935" t="str">
            <v>https://picasaweb.google.com/lh/photo/ecSgt3UA7IJroMce2mhEydhK0kchPy2oW-zPJ93Vgbg?feat=directlink</v>
          </cell>
          <cell r="C935" t="str">
            <v>https://lh3.googleusercontent.com/-KNlGXP_-Ndk/VeRZToMViRI/AAAAAAAAhM8/bpVV-NhtIWI/Ic42/DSCN7350.JPG</v>
          </cell>
        </row>
        <row r="936">
          <cell r="A936" t="str">
            <v>T.M. ANGEL AQUA CHIC LIGHT (L) EDT 50 ml</v>
          </cell>
          <cell r="B936" t="str">
            <v>https://picasaweb.google.com/lh/photo/ecxWX0csRB0mjyD-MW7cu9hK0kchPy2oW-zPJ93Vgbg?feat=directlink</v>
          </cell>
          <cell r="C936" t="str">
            <v>https://lh3.googleusercontent.com/-TflvVbXcArw/VkCEPhZ4vvI/AAAAAAAAip0/NGT8Lv_5Rqc/Ic42/0343960022921_P321146_500X500.jpg</v>
          </cell>
        </row>
        <row r="937">
          <cell r="A937" t="str">
            <v>BOUCHERON PLACE VENDOME (L) EDP 50 ml</v>
          </cell>
          <cell r="B937" t="str">
            <v>https://picasaweb.google.com/lh/photo/edk6c6EKuPTQfVTEz3bxYtvEFm8iADo3zRm1BcVnSnM?feat=directlink</v>
          </cell>
          <cell r="C937" t="str">
            <v>https://lh3.googleusercontent.com/-mlB-jUEYryE/VI6nCfdl2WI/AAAAAAAAMJ8/bQbqX9TvQE8/Ic42/BOUCHERON%252520PLACE%252520VENDOME%252520%252528L%252529%252520EDP%25252050%252520ml.jpg</v>
          </cell>
        </row>
        <row r="938">
          <cell r="A938" t="str">
            <v>ESTEE LAUDER ESTEE (L) SUPER EDP 50 ml</v>
          </cell>
          <cell r="B938" t="str">
            <v>https://picasaweb.google.com/lh/photo/edVtY12Os6MMJXV1Qe1mNYJ6_g5lrZNPCdU8iZMy6Dg?feat=directlink</v>
          </cell>
          <cell r="C938" t="str">
            <v>https://lh3.googleusercontent.com/-l2h5MS0XX7M/Vo39IraMz1I/AAAAAAAAlos/LkOod_zdWQ8/Ic42/DSCN0427.JPG</v>
          </cell>
        </row>
        <row r="939">
          <cell r="A939" t="str">
            <v>CHANEL CHANCE (L) EDT 100 ml</v>
          </cell>
          <cell r="B939" t="str">
            <v>https://picasaweb.google.com/lh/photo/EEejOERTtMhOLaPzt-wwjyqIDWB88PFgSibVidLAV_4?feat=directlink</v>
          </cell>
          <cell r="C939" t="str">
            <v>https://lh3.googleusercontent.com/-R6ELTrT85FY/VHnWepdYcyI/AAAAAAAAC9s/v3jeFG9IxkM/Ic42/CHANEL%252520CHANCE%252520%252528L%252529%252520EDT%252520100%252520ml.jpg</v>
          </cell>
        </row>
        <row r="940">
          <cell r="A940" t="str">
            <v>PORSCHE DESIGN THE ESSENCE INTENSE (M) EDT 50 ml</v>
          </cell>
          <cell r="B940" t="str">
            <v>https://picasaweb.google.com/lh/photo/EfAM_R8ND9Oy-xCCb-CwwAzAEWuVwqSwh9_3wA6XTcY?feat=directlink</v>
          </cell>
          <cell r="C940" t="str">
            <v>https://lh3.googleusercontent.com/-ZRZSpZYd2zY/VIAlwfl1vAI/AAAAAAAAHWQ/QW-20CZKz-s/Ic42/PORSCHE%252520DESIGN%252520THE%252520ESSENCE%252520INTENSE%252520%252528M%252529%252520EDT%25252050%252520ml.jpg</v>
          </cell>
        </row>
        <row r="941">
          <cell r="A941" t="str">
            <v>CAROLINA HERRERA CHIC (L) EDP 80 ml</v>
          </cell>
          <cell r="B941" t="str">
            <v>https://picasaweb.google.com/lh/photo/EFJGdK_84p5KYV0IA5E7bIJ6_g5lrZNPCdU8iZMy6Dg?feat=directlink</v>
          </cell>
          <cell r="C941" t="str">
            <v>https://lh3.googleusercontent.com/-6j3Jfl5T_4Y/VlFmdkSaZUI/AAAAAAAAjXo/z1R-wgfSNto/Ic42/Carolina-Herrera-New-York-Chic-For-Women.jpg</v>
          </cell>
        </row>
        <row r="942">
          <cell r="A942" t="str">
            <v>ROBERTO CAVALLI 2012 (L) EDP 75 ml</v>
          </cell>
          <cell r="B942" t="str">
            <v>https://picasaweb.google.com/lh/photo/eFR23rt8JH6gRoInpmNTzgzAEWuVwqSwh9_3wA6XTcY?feat=directlink</v>
          </cell>
          <cell r="C942" t="str">
            <v>https://lh3.googleusercontent.com/-_e109str6u0/VIAy6BD2fMI/AAAAAAAAHdo/NQcxzKHx37U/Ic42/ROBERTO%252520CAVALLI%2525202012%252520%252528L%252529%252520EDP%25252075%252520ml.jpg</v>
          </cell>
        </row>
        <row r="943">
          <cell r="A943" t="str">
            <v>ELLEN TRACY EXOTIC BRONZE (L) EDP 100 ml</v>
          </cell>
          <cell r="B943" t="str">
            <v>https://picasaweb.google.com/lh/photo/EGP-hjtwQnU0p8NJ2UMLI39fVZfSPNHgz_Ye6z2u8yE?feat=directlink</v>
          </cell>
          <cell r="C943" t="str">
            <v>https://lh3.googleusercontent.com/-tullVzDdmKw/VL0Mo77o7fI/AAAAAAAASIk/7Cxse3o5S-8/Ic42/ELLEN%252520TRACY%252520EXOTIC%252520BRONZE%252520%252528L%252529%252520EDP%252520100%252520ml.jpg</v>
          </cell>
        </row>
        <row r="944">
          <cell r="A944" t="str">
            <v>HERMES JOUR D'HERMES (L) EDP85 REFLABLE+7.5+B/L30</v>
          </cell>
          <cell r="B944" t="str">
            <v>https://picasaweb.google.com/lh/photo/EHduiXpkN9CoUhs2OxwVwH9fVZfSPNHgz_Ye6z2u8yE?feat=directlink</v>
          </cell>
          <cell r="C944" t="str">
            <v>https://lh3.googleusercontent.com/-Iz8Id9Yszt0/VMjUV6rpsrI/AAAAAAAAX1E/XAjAV5ijdyQ/Ic42/DSCN6403.JPG</v>
          </cell>
        </row>
        <row r="945">
          <cell r="A945" t="str">
            <v>A.BANDERAS HER SECRET (L) EDT 50 ml</v>
          </cell>
          <cell r="B945" t="str">
            <v>https://picasaweb.google.com/lh/photo/eHNLAeuY8xso5XpFRZDptdhK0kchPy2oW-zPJ93Vgbg?feat=directlink</v>
          </cell>
          <cell r="C945" t="str">
            <v>https://lh3.googleusercontent.com/-3z8kRGOsPg0/Vjdlp8t910I/AAAAAAAAiQQ/ZcFcmCOpQB4/Ic42/o.19359.jpg</v>
          </cell>
        </row>
        <row r="946">
          <cell r="A946" t="str">
            <v>CAROLINA HERRERA CHIC (M) EDT 60 ml</v>
          </cell>
          <cell r="B946" t="str">
            <v>https://picasaweb.google.com/lh/photo/eHoplMBknLuntxrU-21FrKlcDvcc80nPJ-4YRKp6lng?feat=directlink</v>
          </cell>
          <cell r="C946" t="str">
            <v>https://lh3.googleusercontent.com/-V53goMuefeg/VJlMzJEQ2-I/AAAAAAAAOlo/83jA1w-1Ziw/Ic42/CAROLINA%252520HERRERA%252520CHIC%252520%252528M%252529%252520EDT%25252060%252520ml.jpg</v>
          </cell>
        </row>
        <row r="947">
          <cell r="A947" t="str">
            <v>ARMAND BASI IN RED (L) EDT TESTER 100 ml</v>
          </cell>
          <cell r="B947" t="str">
            <v>https://picasaweb.google.com/lh/photo/Eij3g-zS1wQxbjHUhMh3L9NdsPdvWJYC-rAkrHwsEnU?feat=directlink</v>
          </cell>
          <cell r="C947" t="str">
            <v>https://lh3.googleusercontent.com/-UcyXyQeoZPU/VJ-oV1YGtDI/AAAAAAAAcoQ/HLnHdR0ZB_w/Ic42/DSCN4862.JPG</v>
          </cell>
        </row>
        <row r="948">
          <cell r="A948" t="str">
            <v>JIMMY CHOO ILLICIT (L) EDP 60 ml</v>
          </cell>
          <cell r="B948" t="str">
            <v>https://picasaweb.google.com/lh/photo/EIkhs4R1tlWae_SkXzfmCYJ6_g5lrZNPCdU8iZMy6Dg?feat=directlink</v>
          </cell>
          <cell r="C948" t="str">
            <v>https://lh3.googleusercontent.com/-i7r9kEETBzU/VlbyPY6-aOI/AAAAAAAAjwQ/2qS2JWymwrU/Ic42/DSCN9369.JPG</v>
          </cell>
        </row>
        <row r="949">
          <cell r="A949" t="str">
            <v>JAMES BOND 007 GOLD L/E (M) EDT TESTER 75 ml</v>
          </cell>
          <cell r="B949" t="str">
            <v>https://picasaweb.google.com/lh/photo/EiTJAsJmNtxjkEDW0IepWNhK0kchPy2oW-zPJ93Vgbg?feat=directlink</v>
          </cell>
          <cell r="C949" t="str">
            <v>https://lh3.googleusercontent.com/-1Qka8XM_0nA/ViYpk6AP03I/AAAAAAAAiVE/PIAsKZM25uk/Ic42/DSCN8468.JPG</v>
          </cell>
        </row>
        <row r="950">
          <cell r="A950" t="str">
            <v>BURBERRY BODY INTENSE (L) EDP TESTER 85 ml</v>
          </cell>
          <cell r="B950" t="str">
            <v>https://picasaweb.google.com/lh/photo/eiXW5euUGIMXqFqcIggAbMC0B3HmZoEgjy9QLE8MmtA?feat=directlink</v>
          </cell>
          <cell r="C950" t="str">
            <v>https://lh3.googleusercontent.com/--FkK4J_ciQ0/VYlePicLn1I/AAAAAAAAbpM/18-RbYQoObQ/Ic42/DSCN5695.JPG</v>
          </cell>
        </row>
        <row r="951">
          <cell r="A951" t="str">
            <v>LACOSTE EAU D LACST L.12.12 JAUNE OPT.(M)EDT 100ml</v>
          </cell>
          <cell r="B951" t="str">
            <v>https://picasaweb.google.com/lh/photo/eJHZdzOU836hbQ0zTeT9kn9fVZfSPNHgz_Ye6z2u8yE?feat=directlink</v>
          </cell>
          <cell r="C951" t="str">
            <v>https://lh3.googleusercontent.com/-QhmDNfOoA68/VS4Ld-yzo7I/AAAAAAAAYJM/nyBS8wkfaFY/Ic42/LACOSTE%252520EAU%252520DE%252520LACOSTE%252520JAUNE%252520OPTIMISTIC%252520100ML.jpg</v>
          </cell>
        </row>
        <row r="952">
          <cell r="A952" t="str">
            <v>NASOMATTO BLAMAGE (U) EXTRAIT DE PARFUM 30 ml</v>
          </cell>
          <cell r="B952" t="str">
            <v>https://picasaweb.google.com/lh/photo/eJjrfTOpw-ALQP0_98pVgoJ6_g5lrZNPCdU8iZMy6Dg?feat=directlink</v>
          </cell>
          <cell r="C952" t="str">
            <v>https://lh3.googleusercontent.com/-0c2sUxFJFyY/Vo39XQztMkI/AAAAAAAAlsI/f5O_dP-UNPA/Ic42/NASOMATTO%252520BLAMAGE%252520%252528U%252529%252520EXTRAIT%252520DE%252520PARFUM%25252030%252520ml.jpg</v>
          </cell>
        </row>
        <row r="953">
          <cell r="A953" t="str">
            <v>RALPH LAUREN BIG PONY 1 (L) EDT 100 ml</v>
          </cell>
          <cell r="B953" t="str">
            <v>https://picasaweb.google.com/lh/photo/EJjZfGhYLIrjQbotn97lr8C0B3HmZoEgjy9QLE8MmtA?feat=directlink</v>
          </cell>
          <cell r="C953" t="str">
            <v>https://lh3.googleusercontent.com/-F5iImPN02L8/VWsPbKVr9HI/AAAAAAAAap8/2eaDrmRcjas/Ic42/3605975062496.jpg</v>
          </cell>
        </row>
        <row r="954">
          <cell r="A954" t="str">
            <v>M. BENZ VIP CLUB  BLACK LEATHER (M) EDT 50 ml</v>
          </cell>
          <cell r="B954" t="str">
            <v>https://picasaweb.google.com/lh/photo/ejz6RDiQCBOt9-7p0uZU5dhK0kchPy2oW-zPJ93Vgbg?feat=directlink</v>
          </cell>
          <cell r="C954" t="str">
            <v>https://lh3.googleusercontent.com/-X_RzBrq_akA/ViYpgcl0k_I/AAAAAAAAhlo/ev7iMc5jVgo/Ic42/258ef400e5d0e44b520e513ccd97efa9b70f4a3e.jpg</v>
          </cell>
        </row>
        <row r="955">
          <cell r="A955" t="str">
            <v>VERSACE THE DREAMER (M) EDT 50 ml</v>
          </cell>
          <cell r="B955" t="str">
            <v>https://picasaweb.google.com/lh/photo/ekh9gzcjhiv0pnsOM-1KuiqIDWB88PFgSibVidLAV_4?feat=directlink</v>
          </cell>
          <cell r="C955" t="str">
            <v>https://lh3.googleusercontent.com/-rF5wRQt9ntk/VHyOmxfw--I/AAAAAAAAGaA/GlTjUA5r66I/Ic42/VERSACE%252520THE%252520DREAMER%252520%252528M%252529%252520EDT%25252050%252520ml.jpg</v>
          </cell>
        </row>
        <row r="956">
          <cell r="A956" t="str">
            <v>AMOUAGE JUBILATION. XXV (M) EDP 100 ml</v>
          </cell>
          <cell r="B956" t="str">
            <v>https://picasaweb.google.com/lh/photo/eKXKeZEtlvmp8o032VI8fyqIDWB88PFgSibVidLAV_4?feat=directlink</v>
          </cell>
          <cell r="C956" t="str">
            <v>https://lh3.googleusercontent.com/-tQq7R0KkBGw/VHwBjurHGAI/AAAAAAAAE8E/zkpm0Y2kwDs/Ic42/AMOUAGE%252520JUBILATION.%252520XXV%252520%252528M%252529%252520EDP%252520100%252520ml.jpg</v>
          </cell>
        </row>
        <row r="957">
          <cell r="A957" t="str">
            <v>CK FREE (M) EDT 50 ml</v>
          </cell>
          <cell r="B957" t="str">
            <v>https://picasaweb.google.com/lh/photo/eL8aGO8CiIskp8bslSajx3dL9IiHiz1TASlZouxCnY8?feat=directlink</v>
          </cell>
          <cell r="C957" t="str">
            <v>https://lh3.googleusercontent.com/-vOUzzNcwgGE/VJVeiw34UOI/AAAAAAAANes/hqJyTujla0k/Ic42/CK%252520FREE%252520%252528M%252529%252520EDT%25252050%252520ml.jpe</v>
          </cell>
        </row>
        <row r="958">
          <cell r="A958" t="str">
            <v>RALPH LAUREN BIG PONY 1 (L) EDT TESTER 100 ml</v>
          </cell>
          <cell r="B958" t="str">
            <v>https://picasaweb.google.com/lh/photo/ElbO-hckwUsGFAOZbh9JC6ZFhxS-g_RJP0vx1w1dAS8?feat=directlink</v>
          </cell>
          <cell r="C958" t="str">
            <v>https://lh3.googleusercontent.com/-XkfvyP14tms/VHxJQKz--NI/AAAAAAAAFyY/BmtODYaGtQ0/Ic42/DSCN6609.JPG</v>
          </cell>
        </row>
        <row r="959">
          <cell r="A959" t="str">
            <v>FERRARI RED POWER (M) SET EDT 75+HAIR&amp;B/WASH200</v>
          </cell>
          <cell r="B959" t="str">
            <v>https://picasaweb.google.com/lh/photo/-elDPCKgS7b-Toam5jchrIJ6_g5lrZNPCdU8iZMy6Dg?feat=directlink</v>
          </cell>
          <cell r="C959" t="str">
            <v>https://lh3.googleusercontent.com/-v7e1NVOHgbE/Vo39VhveCjI/AAAAAAAAlqw/QWk-AZ7JnWI/Ic42/DSCN0524.JPG</v>
          </cell>
        </row>
        <row r="960">
          <cell r="A960" t="str">
            <v>ARAMIS DEVIN (M) EDC 100 ml</v>
          </cell>
          <cell r="B960" t="str">
            <v>https://picasaweb.google.com/lh/photo/ELiejqNoAuDGTa8Y8_nMRiqIDWB88PFgSibVidLAV_4?feat=directlink</v>
          </cell>
          <cell r="C960" t="str">
            <v>https://lh3.googleusercontent.com/-lSQkN97isAg/VHmO1UHxryI/AAAAAAAACDI/NQ0tVQMuJBM/Ic42/ARAMIS%252520DEVIN%252520%252528M%252529%252520EDC%252520100%252520ml.jpg</v>
          </cell>
        </row>
        <row r="961">
          <cell r="A961" t="str">
            <v>CONCEPT II FORBIDDEN APPLE (L) BODY MIST 236 ml</v>
          </cell>
          <cell r="B961" t="str">
            <v>https://picasaweb.google.com/lh/photo/eLJiWaO6G-fw2PUS11NHjIJ6_g5lrZNPCdU8iZMy6Dg?feat=directlink</v>
          </cell>
          <cell r="C961" t="str">
            <v>https://lh3.googleusercontent.com/-Tqc5L3T7RTg/VoeW3xc3o4I/AAAAAAAAld0/WHlCNy0sA1k/Ic42/DSCN0409.JPG</v>
          </cell>
        </row>
        <row r="962">
          <cell r="A962" t="str">
            <v>FERRARI SCUDERIA FERRARI RED (M) EDT 125 ml</v>
          </cell>
          <cell r="B962" t="str">
            <v>https://picasaweb.google.com/lh/photo/ELnVVv1P6Ztt6t4iMzhE3QzAEWuVwqSwh9_3wA6XTcY?feat=directlink</v>
          </cell>
          <cell r="C962" t="str">
            <v>https://lh3.googleusercontent.com/-JKJrECAEagI/VILdSCZ_NTI/AAAAAAAAImw/vzy4h0miZ_g/Ic42/FERRARI%252520SCUDERIA%252520FERRARI%252520RED%252520%252528M%252529%252520EDT%252520125%252520ml.jpg</v>
          </cell>
        </row>
        <row r="963">
          <cell r="A963" t="str">
            <v>HRMS TERRE D' HERMES METAL (M) PARF 150 REFILLABLE</v>
          </cell>
          <cell r="B963" t="str">
            <v>https://picasaweb.google.com/lh/photo/elOlpmv0UXtS-FNtNRSgNoJ6_g5lrZNPCdU8iZMy6Dg?feat=directlink</v>
          </cell>
          <cell r="C963" t="str">
            <v>https://lh3.googleusercontent.com/-_VvnF4tCJwA/Vkr0Hk14dyI/AAAAAAAAjho/n7fZSCRunC0/Ic42/DSCN9238.JPG</v>
          </cell>
        </row>
        <row r="964">
          <cell r="A964" t="str">
            <v>FENDI FAN DI FENDI (L) SET EDP 75+B&amp;S/G 75+B/L 75</v>
          </cell>
          <cell r="B964" t="str">
            <v>https://picasaweb.google.com/lh/photo/ElTetzA301Nx3pNenYeaEH9fVZfSPNHgz_Ye6z2u8yE?feat=directlink</v>
          </cell>
          <cell r="C964" t="str">
            <v>https://lh3.googleusercontent.com/-XtzF8WlnVwI/VMdwvPB101I/AAAAAAAASyU/SP6-HBUKYy4/Ic42/DSCN6384.JPG</v>
          </cell>
        </row>
        <row r="965">
          <cell r="A965" t="str">
            <v>HERMES TERRE D' HERMES (M) EDT 200 ml</v>
          </cell>
          <cell r="B965" t="str">
            <v>https://picasaweb.google.com/lh/photo/emHquS76DAe4_Kvhl2zORH9fVZfSPNHgz_Ye6z2u8yE?feat=directlink</v>
          </cell>
          <cell r="C965" t="str">
            <v>https://lh3.googleusercontent.com/-w4uFtcSdSho/VLt9U85lXRI/AAAAAAAARws/dny0qYOJV-A/Ic42/HERMES%252520TERRE%252520D%252527%252520HERMES%252520%252528M%252529%252520EDT%252520100%252520ml.jpg</v>
          </cell>
        </row>
        <row r="966">
          <cell r="A966" t="str">
            <v>VALENTINO VALENTINO DONNA (L) EDP TESTER 100 ml</v>
          </cell>
          <cell r="B966" t="str">
            <v>https://picasaweb.google.com/lh/photo/EMvF-_SceEzZGZKGudRAGdhK0kchPy2oW-zPJ93Vgbg?feat=directlink</v>
          </cell>
          <cell r="C966" t="str">
            <v>https://lh3.googleusercontent.com/-JAYcLWgTmTg/Vj3Nw296kPI/AAAAAAAAijs/SYUDXkPsnMQ/Ic42/DSCN8900.JPG</v>
          </cell>
        </row>
        <row r="967">
          <cell r="A967" t="str">
            <v>LANVIN L'HOMME (M) EDT 100 ml</v>
          </cell>
          <cell r="B967" t="str">
            <v>https://picasaweb.google.com/lh/photo/EnJye3Lo6VQ5OSeOGb81rAzAEWuVwqSwh9_3wA6XTcY?feat=directlink</v>
          </cell>
          <cell r="C967" t="str">
            <v>https://lh3.googleusercontent.com/-COCcmmJuSmY/VH7gddYuySI/AAAAAAAAG2s/eqcY33vPaTQ/Ic42/LANVIN%252520L%252527HOMME%252520%252528M%252529%252520EDT%252520100%252520ml.jpg</v>
          </cell>
        </row>
        <row r="968">
          <cell r="A968" t="str">
            <v>GUERLAIN LA PETITE ROBE NOIRE 2012 (L) EDP 50 ml</v>
          </cell>
          <cell r="B968" t="str">
            <v>https://picasaweb.google.com/lh/photo/ENkfaP4RTJ2bPe8XXWYHs4M9AANtTeb-Iwqk5jsDaHo?feat=directlink</v>
          </cell>
          <cell r="C968" t="str">
            <v>https://lh3.googleusercontent.com/-z6sx7iZDb-s/VMopWyrJ9II/AAAAAAAAS9A/dKPjQgy7x5c/Ic42/GUERLAIN%252520LA%252520PETITE%252520ROBE%252520NOIRE%2525202012%252520%252528L%252529%252520EDP%25252050%252520ml.jpg</v>
          </cell>
        </row>
        <row r="969">
          <cell r="A969" t="str">
            <v>O.D.R ESPRIT D OSCAR (L) EDP TESTER 100 ml</v>
          </cell>
          <cell r="B969" t="str">
            <v>https://picasaweb.google.com/lh/photo/Eo3wQmcMAFIkXbM8p3TeKoJ6_g5lrZNPCdU8iZMy6Dg?feat=directlink</v>
          </cell>
          <cell r="C969" t="str">
            <v>https://lh3.googleusercontent.com/-W-z0qVqyGuU/VkLknidjIGI/AAAAAAAAi38/6mS47UDeKz8/Ic42/DSCN8980.JPG</v>
          </cell>
        </row>
        <row r="970">
          <cell r="A970" t="str">
            <v>KARL LAGERFELD (M) EDT 100 ml</v>
          </cell>
          <cell r="B970" t="str">
            <v>https://picasaweb.google.com/lh/photo/EoEarvq5bmNiUZjRdBW9gyqIDWB88PFgSibVidLAV_4?feat=directlink</v>
          </cell>
          <cell r="C970" t="str">
            <v>https://lh3.googleusercontent.com/-PVeZQegLafw/VHxwsFeAabI/AAAAAAAAGKQ/pWAwQue9OtM/Ic42/KARL%252520LAGERFELD%252520%252528M%252529%252520EDT%252520100%252520ml.jpg</v>
          </cell>
        </row>
        <row r="971">
          <cell r="A971" t="str">
            <v>NARCISO RODRIGUEZ NARCISO (L) EDP 50 ml</v>
          </cell>
          <cell r="B971" t="str">
            <v>https://picasaweb.google.com/lh/photo/EoNZugJd7kX444Wx6AnPjQzAEWuVwqSwh9_3wA6XTcY?feat=directlink</v>
          </cell>
          <cell r="C971" t="str">
            <v>https://lh3.googleusercontent.com/-X9X1utpmPNw/VILhBcu6DLI/AAAAAAAAIr8/vKr3yUMto04/Ic42/NARCISO%252520RODRIGUEZ%252520NARCISO%252520%252528L%252529%252520EDP%25252050%252520ml.jpg</v>
          </cell>
        </row>
        <row r="972">
          <cell r="A972" t="str">
            <v>CHANEL NO.5 (L) EDP TESTER 100 ml</v>
          </cell>
          <cell r="B972" t="str">
            <v>https://picasaweb.google.com/lh/photo/EOqrz0LiaOPS5FZO8_KCnfR8rCEK0ifKunC9xZqfZ-U?feat=directlink</v>
          </cell>
          <cell r="C972" t="str">
            <v>https://lh3.googleusercontent.com/-0iL36nEzE0k/VIbQRpBCsDI/AAAAAAAANHg/CkUPTXmIVPw/Ic42/DSCN3256.JPG</v>
          </cell>
        </row>
        <row r="973">
          <cell r="A973" t="str">
            <v>CARTIER LA PANTHERE LEGERE (L) EDP 75 ml</v>
          </cell>
          <cell r="B973" t="str">
            <v>https://picasaweb.google.com/lh/photo/EoRalfGTquOprjQztJUBSsC0B3HmZoEgjy9QLE8MmtA?feat=directlink</v>
          </cell>
          <cell r="C973" t="str">
            <v>https://lh3.googleusercontent.com/-AA7os2JcAxE/VZUCabHlK9I/AAAAAAAAb3E/pzC9LSXnQRU/Ic42/Cartier_La_Panthere_EDP_Legere_75_ml.jpg</v>
          </cell>
        </row>
        <row r="974">
          <cell r="A974" t="str">
            <v>PRADA CANDY L'EAU (L) EDT 80 ml</v>
          </cell>
          <cell r="B974" t="str">
            <v>https://picasaweb.google.com/lh/photo/EPboq8tMRVGrNRfo-OlwnQzAEWuVwqSwh9_3wA6XTcY?feat=directlink</v>
          </cell>
          <cell r="C974" t="str">
            <v>https://lh3.googleusercontent.com/-qiqco-8lePc/VIAu7fQcvWI/AAAAAAAAHZ0/RcBywhc9js0/Ic42/PRADA%252520CANDY%252520L%252527EAU%252520%252528L%252529%252520EDT%25252080%252520ml.jpg</v>
          </cell>
        </row>
        <row r="975">
          <cell r="A975" t="str">
            <v>CONCEPT II CRYSTAL MUSK (L) BODY MIST 236 ml</v>
          </cell>
          <cell r="B975" t="str">
            <v>https://picasaweb.google.com/lh/photo/e-PvrS96LHTu0rz_zMAtzoJ6_g5lrZNPCdU8iZMy6Dg?feat=directlink</v>
          </cell>
          <cell r="C975" t="str">
            <v>https://lh3.googleusercontent.com/-3F6-pSbK5xs/VoeWznXyrDI/AAAAAAAAlg8/H70zanizFB8/Ic42/DSCN0402.JPG</v>
          </cell>
        </row>
        <row r="976">
          <cell r="A976" t="str">
            <v>CAROLINA HERRERA 212 (M) EDT 100 ml</v>
          </cell>
          <cell r="B976" t="str">
            <v>https://picasaweb.google.com/lh/photo/-eqgAgQrIm4UL1md_GZY3McaV_vsQ5tUrk3ZYt7aUAI?feat=directlink</v>
          </cell>
          <cell r="C976" t="str">
            <v>https://lh3.googleusercontent.com/-QFqrPVSnjMI/VJFiwqkqw1I/AAAAAAAANAo/EpumDofUF_o/Ic42/CAROLINA%252520HERRERA%252520212%252520%252528M%252529%252520EDT%252520100%252520ml.jpg</v>
          </cell>
        </row>
        <row r="977">
          <cell r="A977" t="str">
            <v>REPETTO (L) SET EDT 80 ml + EDT 5 ml</v>
          </cell>
          <cell r="B977" t="str">
            <v>https://picasaweb.google.com/lh/photo/EQRdKRhIrpNqWJLIpuTUhNhK0kchPy2oW-zPJ93Vgbg?feat=directlink</v>
          </cell>
          <cell r="C977" t="str">
            <v>https://lh3.googleusercontent.com/-c1oJaGsH9hs/VeRZgQVIiSI/AAAAAAAAfYk/HAewV1jiVfs/Ic42/DSCN7351.JPG</v>
          </cell>
        </row>
        <row r="978">
          <cell r="A978" t="str">
            <v>LA PERLA J' AIME LES FLEURS (L) EDT 30 ml</v>
          </cell>
          <cell r="B978" t="str">
            <v>https://picasaweb.google.com/lh/photo/EqsEAnKs1MoSrQiMknWbBCqIDWB88PFgSibVidLAV_4?feat=directlink</v>
          </cell>
          <cell r="C978" t="str">
            <v>https://lh3.googleusercontent.com/-ReVAg7WyACE/VH7MTYAgrII/AAAAAAAAGgA/d2IxL4Nl7G8/Ic42/LA%252520PERLA%252520J%252527%252520AIME%252520LES%252520FLEURS%252520%252528L%252529%252520EDT%25252050%252520ml.jpg</v>
          </cell>
        </row>
        <row r="979">
          <cell r="A979" t="str">
            <v>VERSACE YELLOW DIAMOND INT (L) EDP 50+B/L50+S/G 50</v>
          </cell>
          <cell r="B979" t="str">
            <v>https://picasaweb.google.com/lh/photo/EqvJVSldQM_icf5I6qt1koJ6_g5lrZNPCdU8iZMy6Dg?feat=directlink</v>
          </cell>
          <cell r="C979" t="str">
            <v>https://lh3.googleusercontent.com/-ESZ2G58IZrw/Vkr0DLoGgjI/AAAAAAAAjOI/rkb612WGLfY/Ic42/DSCN9230.JPG</v>
          </cell>
        </row>
        <row r="980">
          <cell r="A980" t="str">
            <v>M. CAREY LOLLIPOP BLING MINE AGAIN (L) EDP 100 ml</v>
          </cell>
          <cell r="B980" t="str">
            <v>https://picasaweb.google.com/lh/photo/Er6Lp3Kn7fswRVZCU-F51NhK0kchPy2oW-zPJ93Vgbg?feat=directlink</v>
          </cell>
          <cell r="C980" t="str">
            <v>https://lh3.googleusercontent.com/-47Alyd8EIQI/Vd2Ql_LLJBI/AAAAAAAAe3Q/q4kqd8yJ4SQ/Ic42/DSCN7177.JPG</v>
          </cell>
        </row>
        <row r="981">
          <cell r="A981" t="str">
            <v>LANCOME TRESOR (L) L'EDP TESTER 100 ml</v>
          </cell>
          <cell r="B981" t="str">
            <v>https://picasaweb.google.com/lh/photo/ErjUTnusvthMAjYRWp_pR6ZFhxS-g_RJP0vx1w1dAS8?feat=directlink</v>
          </cell>
          <cell r="C981" t="str">
            <v>https://lh3.googleusercontent.com/-dzeln9HlqPE/VHw0kwKsGpI/AAAAAAAAFlE/6ZwHIhHFW88/Ic42/DSCN6485.JPG</v>
          </cell>
        </row>
        <row r="982">
          <cell r="A982" t="str">
            <v>TOMMY HILFIGER EST 1985 (M) EDT 50 ml</v>
          </cell>
          <cell r="B982" t="str">
            <v>https://picasaweb.google.com/lh/photo/erldcjWnlqd9Z4hEUGa-oIJ6_g5lrZNPCdU8iZMy6Dg?feat=directlink</v>
          </cell>
          <cell r="C982" t="str">
            <v>https://lh3.googleusercontent.com/-OKE0qHFZE50/VlQj5n_c9iI/AAAAAAAAjjE/sDvAdDbNd8Q/Ic42/dfgart4t.jpg</v>
          </cell>
        </row>
        <row r="983">
          <cell r="A983" t="str">
            <v>SHAIK CHIC SHAIK BLUE NO.30 (L) EDP TEST120 REFILL</v>
          </cell>
          <cell r="B983" t="str">
            <v>https://picasaweb.google.com/lh/photo/ESDToICb_uLUZcC9tG3QZ9hK0kchPy2oW-zPJ93Vgbg?feat=directlink</v>
          </cell>
          <cell r="C983" t="str">
            <v>https://lh3.googleusercontent.com/-j8QeMOswr7s/VfVAmAfYpyI/AAAAAAAAgbI/nzcRqLi9L-4/Ic42/DSCN7660.JPG</v>
          </cell>
        </row>
        <row r="984">
          <cell r="A984" t="str">
            <v>CHANEL ALLURE SPORT (M) EDT 50 ml</v>
          </cell>
          <cell r="B984" t="str">
            <v>https://picasaweb.google.com/lh/photo/ESGyqTGsrcJ3P3l6yiJZtgzAEWuVwqSwh9_3wA6XTcY?feat=directlink</v>
          </cell>
          <cell r="C984" t="str">
            <v>https://lh3.googleusercontent.com/-zcQ0D8-LwK4/VILVYrAGiRI/AAAAAAAAIdA/dsF-6DEknts/Ic42/CHANEL%252520ALLURE%252520SPORT%252520%252528M%252529%252520EDT%25252050%252520ml.jpg</v>
          </cell>
        </row>
        <row r="985">
          <cell r="A985" t="str">
            <v>ETIENNE AIGNER NO.1 INTENSE (M) EDT 100 ml</v>
          </cell>
          <cell r="B985" t="str">
            <v>https://picasaweb.google.com/lh/photo/eSUof7-DaWeTqWuwAg3ml9NdsPdvWJYC-rAkrHwsEnU?feat=directlink</v>
          </cell>
          <cell r="C985" t="str">
            <v>https://lh3.googleusercontent.com/-1cgtk0wqcsg/VJ_QfP93SVI/AAAAAAAAP3U/xoBRkezbiCU/Ic42/ETIENNE%252520AIGNER%252520NO.1%252520INTENSE%252520%252528M%252529%252520EDT%252520100%252520ml.jpg</v>
          </cell>
        </row>
        <row r="986">
          <cell r="A986" t="str">
            <v>NR NINA L'EAU EAU FRAICHE (L) 80 ml</v>
          </cell>
          <cell r="B986" t="str">
            <v>https://picasaweb.google.com/lh/photo/EsxK0NMs7fyVm6DjQLIxgh4vQdGfYafpeVpWQhDqlIM?feat=directlink</v>
          </cell>
          <cell r="C986" t="str">
            <v>https://lh3.googleusercontent.com/-pSx1hiNp1Pk/VLTKstLCvrI/AAAAAAAARUA/bNU1KHDZOqI/Ic42/NR%252520NINA%252520L%252527EAU%252520EAU%252520FRAICHE%252520%252528L%252529%25252080%252520ml.jpg</v>
          </cell>
        </row>
        <row r="987">
          <cell r="A987" t="str">
            <v>BOTTEGA VENETA P/H (M) SET EDT 90+A/S/B 100 ml</v>
          </cell>
          <cell r="B987" t="str">
            <v>https://picasaweb.google.com/lh/photo/eTAIWwmE9THvttOyWo2WJn9fVZfSPNHgz_Ye6z2u8yE?feat=directlink</v>
          </cell>
          <cell r="C987" t="str">
            <v>https://lh3.googleusercontent.com/-OZWlWSIRi0Q/VTZERMZLajI/AAAAAAAAZhc/ebGuO6pE3r8/Ic42/DSCN9096.JPG</v>
          </cell>
        </row>
        <row r="988">
          <cell r="A988" t="str">
            <v>SF FERRAGAMO ATTIMO L'EAU FLORALE (L) EDT TEST100</v>
          </cell>
          <cell r="B988" t="str">
            <v>https://picasaweb.google.com/lh/photo/etdyo4tiLEjQhgT27AZjaKlcDvcc80nPJ-4YRKp6lng?feat=directlink</v>
          </cell>
          <cell r="C988" t="str">
            <v>https://lh3.googleusercontent.com/-RPCqm2tVRpM/VJldk6pinbI/AAAAAAAAQRA/DZfCEnp29jo/Ic42/DSCN4416.JPG</v>
          </cell>
        </row>
        <row r="989">
          <cell r="A989" t="str">
            <v>VERSACE EROS P/F (L) EDP 30 ml</v>
          </cell>
          <cell r="B989" t="str">
            <v>https://picasaweb.google.com/lh/photo/eTFcgMX7k3dUIvA6r4QZbYJ6_g5lrZNPCdU8iZMy6Dg?feat=directlink</v>
          </cell>
          <cell r="C989" t="str">
            <v>https://lh3.googleusercontent.com/-I-kYfjkUnsc/VlxANYvC6II/AAAAAAAAj08/rp_8RY3UGtY/Ic42/DSCN9531.JPG</v>
          </cell>
        </row>
        <row r="990">
          <cell r="A990" t="str">
            <v>NASOMATTO NARCOTIC V. (L) EXTRAIT DE PARFUM 30 ml</v>
          </cell>
          <cell r="B990" t="str">
            <v>https://picasaweb.google.com/lh/photo/etmPoBiQI5s582NzK9M4VYJ6_g5lrZNPCdU8iZMy6Dg?feat=directlink</v>
          </cell>
          <cell r="C990" t="str">
            <v>https://lh3.googleusercontent.com/-NXr0H1-pjMM/Vo39X1csaNI/AAAAAAAAlrw/1xFsyHW1Qb4/Ic42/NASOMATTO%252520NARCOTIC%252520V.%252520%252528L%252529%252520EXTRAIT%252520DE%252520PARFUM%25252030%252520ml.jpg</v>
          </cell>
        </row>
        <row r="991">
          <cell r="A991" t="str">
            <v>ROBERTO CAVALLI NERO ASSOLUTO (L) EDP 50 ml</v>
          </cell>
          <cell r="B991" t="str">
            <v>https://picasaweb.google.com/lh/photo/ETp_ZZODRruCYEEzfQ-2yin1732CSG0x5Ax5HHXEXYw?feat=directlink</v>
          </cell>
          <cell r="C991" t="str">
            <v>https://lh3.googleusercontent.com/-oq_Pi3cd7ts/VHWlsgSe0fI/AAAAAAAABqQ/DZEfVnnZxaE/Ic42/ROBERTO%252520CAVALLI%252520NERO%252520ASSOLUTO%252520%252528L%252529%252520EDP%25252050%252520ml.jpg</v>
          </cell>
        </row>
        <row r="992">
          <cell r="A992" t="str">
            <v>FENDI L'AQUAROSSA (L) EDP MINI 4 ml</v>
          </cell>
          <cell r="B992" t="str">
            <v>https://picasaweb.google.com/lh/photo/eu_flUxd_iyg1FJ4pZXFA4J6_g5lrZNPCdU8iZMy6Dg?feat=directlink</v>
          </cell>
          <cell r="C992" t="str">
            <v>https://lh3.googleusercontent.com/-lP7_niLcPvI/VlrhFZAcY0I/AAAAAAAAjyU/bCs08XXCKfg/Ic42/DSCN9504.JPG</v>
          </cell>
        </row>
        <row r="993">
          <cell r="A993" t="str">
            <v>CAROLINA HERRERA HERRERA (M) EDT100+DEO STICK 75</v>
          </cell>
          <cell r="B993" t="str">
            <v>https://picasaweb.google.com/lh/photo/EU51XFeRD4Yqp0PcFrJmbKskTRcT8m86es-Ah5OPYqQ?feat=directlink</v>
          </cell>
          <cell r="C993" t="str">
            <v>https://lh3.googleusercontent.com/-3WogT627Yn8/VJrNJrup4cI/AAAAAAAAQWk/fCrPC6Y1Q-s/Ic42/DSCN4471.JPG</v>
          </cell>
        </row>
        <row r="994">
          <cell r="A994" t="str">
            <v>CK FORBIDDEN EUPHORIA (L) EDP 30 ml</v>
          </cell>
          <cell r="B994" t="str">
            <v>https://picasaweb.google.com/lh/photo/Eu7_JMxFCJF1hnZaINOzooM9AANtTeb-Iwqk5jsDaHo?feat=directlink</v>
          </cell>
          <cell r="C994" t="str">
            <v>https://lh3.googleusercontent.com/--b7wPJs3PEs/VNyFwxJBJVI/AAAAAAAAUh0/bdNDstSnoPc/Ic42/CK%252520FORBIDDEN%252520EUPHORIA%252520%252528L%252529%252520EDP%25252030%252520ml.jpg</v>
          </cell>
        </row>
        <row r="995">
          <cell r="A995" t="str">
            <v>FENDI FAN DI FENDI EXTREME (L) EDP 30 ml</v>
          </cell>
          <cell r="B995" t="str">
            <v>https://picasaweb.google.com/lh/photo/eUoDzSfLOqgHgDr0w6H3C8C0B3HmZoEgjy9QLE8MmtA?feat=directlink</v>
          </cell>
          <cell r="C995" t="str">
            <v>https://lh3.googleusercontent.com/-vGEDUDV7cwY/VVSq-a9MTjI/AAAAAAAAZ9M/4I1lY7uaqsM/Ic42/FENDI%252520FAN%252520DI%252520FENDI%252520EXTREME%252520%252528L%252529%252520EDP%25252030%252520ml.jpg</v>
          </cell>
        </row>
        <row r="996">
          <cell r="A996" t="str">
            <v>LACOSTE ESSENTIAL SPORT (M) EDT 125 ml</v>
          </cell>
          <cell r="B996" t="str">
            <v>https://picasaweb.google.com/lh/photo/ew7AY7CO9dKm1Vo8wUJlSIM9AANtTeb-Iwqk5jsDaHo?feat=directlink</v>
          </cell>
          <cell r="C996" t="str">
            <v>https://lh3.googleusercontent.com/-bHO1WdigmCY/VNCGv46y7_I/AAAAAAAATRQ/78TqYAVzNk8/Ic42/LACOSTE%252520ESSENTIAL%252520SPORT%252520%252528M%252529%252520EDT%252520125%252520ml.jpg</v>
          </cell>
        </row>
        <row r="997">
          <cell r="A997" t="str">
            <v>PR LADY MILLION (L) EDP 30 ml</v>
          </cell>
          <cell r="B997" t="str">
            <v>https://picasaweb.google.com/lh/photo/ew7w8ojoVYmKqPNcXSXv-9NdsPdvWJYC-rAkrHwsEnU?feat=directlink</v>
          </cell>
          <cell r="C997" t="str">
            <v>https://lh3.googleusercontent.com/-VUhaSW2K39M/VJ_IeN2INZI/AAAAAAAAPzo/VTuLuvXbkLw/Ic42/PR%252520LADY%252520MILLION%252520%252528L%252529%252520EDP%25252030%252520ml.jpg</v>
          </cell>
        </row>
        <row r="998">
          <cell r="A998" t="str">
            <v>CHANEL COCO MADEMOISELLE (L) EDP TESTER 100 ml</v>
          </cell>
          <cell r="B998" t="str">
            <v>https://picasaweb.google.com/lh/photo/ex3FyIhYhP9avaxsoNWlyeOwIlHLcNXceRnLfchktnk?feat=directlink</v>
          </cell>
          <cell r="C998" t="str">
            <v>https://lh3.googleusercontent.com/-BA3q4xXVqIc/VIvpXepxf3I/AAAAAAAAQ6g/lAhigRNX6wg/Ic42/DSCN3782.JPG</v>
          </cell>
        </row>
        <row r="999">
          <cell r="A999" t="str">
            <v>BOIS 1920 SPIGO 1920 (U) EDP 100 ml</v>
          </cell>
          <cell r="B999" t="str">
            <v>https://picasaweb.google.com/lh/photo/EX3vfoCBfE0pVPe9wlWHmYJ6_g5lrZNPCdU8iZMy6Dg?feat=directlink</v>
          </cell>
          <cell r="C999" t="str">
            <v>https://lh3.googleusercontent.com/-NYcD4vVVpmk/Vnj9g-1ietI/AAAAAAAAk0o/n-DvjwU0Ym8/Ic42/18366915805__48762.1443031893.600.600.jpg</v>
          </cell>
        </row>
        <row r="1000">
          <cell r="A1000" t="str">
            <v>ISSEY MIYAKE INTENSE (M) EDT TESTER 125 ml</v>
          </cell>
          <cell r="B1000" t="str">
            <v>https://picasaweb.google.com/lh/photo/exZeAmUiBxTdO3OmDIpzIaZFhxS-g_RJP0vx1w1dAS8?feat=directlink</v>
          </cell>
          <cell r="C1000" t="str">
            <v>https://lh3.googleusercontent.com/-ESuYCJu1wsk/VHs8x6kY3nI/AAAAAAAAK6c/6x9Q4o_IWJM/Ic42/DSCN2565.JPG</v>
          </cell>
        </row>
        <row r="1001">
          <cell r="A1001" t="str">
            <v>AGENT PROVOCATEUR FATALE (L) EDP 30 ml</v>
          </cell>
          <cell r="B1001" t="str">
            <v>https://picasaweb.google.com/lh/photo/ey1OfYfhVlisjkCqgnT7Zn9fVZfSPNHgz_Ye6z2u8yE?feat=directlink</v>
          </cell>
          <cell r="C1001" t="str">
            <v>https://lh3.googleusercontent.com/-lZuWFUoba34/VMCr1PPTPHI/AAAAAAAAShM/bMe7yO_AeK0/Ic42/AGENT%252520PROVOCATEUR%252520FATALE%252520%252528L%252529%252520EDP%25252030%252520ml.png</v>
          </cell>
        </row>
        <row r="1002">
          <cell r="A1002" t="str">
            <v>CK ETERNITY (M) DEO STICK 75 ml</v>
          </cell>
          <cell r="B1002" t="str">
            <v>https://picasaweb.google.com/lh/photo/EYf1XCZ19Lom8dDNGeD7y4UotZL-SJ3Kj8ubbJuRhes?feat=directlink</v>
          </cell>
          <cell r="C1002" t="str">
            <v>https://lh3.googleusercontent.com/-PmzS6TW3rkc/VK5E0gQjO-I/AAAAAAAAVSs/_5zzxmFv1eM/Ic42/DSCN5496.JPG</v>
          </cell>
        </row>
        <row r="1003">
          <cell r="A1003" t="str">
            <v>LOEWE ESENCIA SPORT (M) EDT TESTER 150 ml</v>
          </cell>
          <cell r="B1003" t="str">
            <v>https://picasaweb.google.com/lh/photo/EYrbF3AdyCpdx_yW0un4h9hK0kchPy2oW-zPJ93Vgbg?feat=directlink</v>
          </cell>
          <cell r="C1003" t="str">
            <v>https://lh3.googleusercontent.com/-Hfp2LgdH6TA/VeRVxr7P84I/AAAAAAAAfS8/jpiX0-vwxj4/Ic42/DSCN7306.JPG</v>
          </cell>
        </row>
        <row r="1004">
          <cell r="A1004" t="str">
            <v>LACOSTE EAU D LAC. L.12.12 JAUNE OPT.(M) EDT 175ml</v>
          </cell>
          <cell r="B1004" t="str">
            <v>https://picasaweb.google.com/lh/photo/EYRfsIyrC7RNhyfSBXWJ9X9fVZfSPNHgz_Ye6z2u8yE?feat=directlink</v>
          </cell>
          <cell r="C1004" t="str">
            <v>https://lh3.googleusercontent.com/-_OU5bMB9eds/VVCmKsQ9vzI/AAAAAAAAZfQ/x9IPw73S40E/Ic42/LACOSTE%252520JAUNE%252520175ML%252520L.12.12.jpg</v>
          </cell>
        </row>
        <row r="1005">
          <cell r="A1005" t="str">
            <v>GUCCI GUILTY INTENSE (L) EDP TESTER 75 ml</v>
          </cell>
          <cell r="B1005" t="str">
            <v>https://picasaweb.google.com/lh/photo/EYskSAXWmTb3GEEJpeL93IUotZL-SJ3Kj8ubbJuRhes?feat=directlink</v>
          </cell>
          <cell r="C1005" t="str">
            <v>https://lh3.googleusercontent.com/-CAVg9ZGZqS8/VK078EuJgRI/AAAAAAAAQw8/39qLdIIHyGA/Ic42/DSCN5479.JPG</v>
          </cell>
        </row>
        <row r="1006">
          <cell r="A1006" t="str">
            <v>CHANEL ALLURE E/BLANCHE CONCENTREE (M) EDT 50 ml</v>
          </cell>
          <cell r="B1006" t="str">
            <v>https://picasaweb.google.com/lh/photo/eZC15f9ILTfGvCbQjhFCDsC0B3HmZoEgjy9QLE8MmtA?feat=directlink</v>
          </cell>
          <cell r="C1006" t="str">
            <v>https://lh3.googleusercontent.com/-0YNFn59N8wg/VbSLGasH-8I/AAAAAAAAc1U/OTG2_Yk0IsQ/Ic42/rBEhWVITAogIAAAAAAIGfEl0vOgAACPUgK8Q70AAgaU486.jpg</v>
          </cell>
        </row>
        <row r="1007">
          <cell r="A1007" t="str">
            <v>GUERLAIN HOMME INTENSE (M) EDP 80 ml</v>
          </cell>
          <cell r="B1007" t="str">
            <v>https://picasaweb.google.com/lh/photo/ezdk-jxSWZIlx98C_ORxISqIDWB88PFgSibVidLAV_4?feat=directlink</v>
          </cell>
          <cell r="C1007" t="str">
            <v>https://lh3.googleusercontent.com/-r_bI1otA-hw/VHwdqK6h40I/AAAAAAAAFM4/92qem84Nkp4/Ic42/GUERLAIN%252520HOMME%252520INTENSE%252520%252528M%252529%252520EDP%25252080%252520ml%252520999.jpg</v>
          </cell>
        </row>
        <row r="1008">
          <cell r="A1008" t="str">
            <v>CHANEL COCO (L) EDP 100 ml</v>
          </cell>
          <cell r="B1008" t="str">
            <v>https://picasaweb.google.com/lh/photo/EZDW2qvYnWCeN_HxgWOF9iqIDWB88PFgSibVidLAV_4?feat=directlink</v>
          </cell>
          <cell r="C1008" t="str">
            <v>https://lh3.googleusercontent.com/-hPo2ox2xHgQ/VHnWgETJAQI/AAAAAAAAC8g/JwAtyECBOZ4/Ic42/CHANEL%252520COCO%252520%252528L%252529%252520EDP%252520100%252520ml.jpg</v>
          </cell>
        </row>
        <row r="1009">
          <cell r="A1009" t="str">
            <v>ANNICK GOUTAL NUIT ETOILEE (U) EDP 100 ml</v>
          </cell>
          <cell r="B1009" t="str">
            <v>https://picasaweb.google.com/lh/photo/EzQ5EaZoNfqhGEiqPC2Y8oJ6_g5lrZNPCdU8iZMy6Dg?feat=directlink</v>
          </cell>
          <cell r="C1009" t="str">
            <v>https://lh3.googleusercontent.com/-KUiZswX-cCY/VkhzZNhhYEI/AAAAAAAAjCM/bNYEr_uZGsA/Ic42/100103582_711367120194_002.png</v>
          </cell>
        </row>
        <row r="1010">
          <cell r="A1010" t="str">
            <v>SERGIO TACCHINI FEEL GOOD (L) EDT 30 ml</v>
          </cell>
          <cell r="B1010" t="str">
            <v>https://picasaweb.google.com/lh/photo/F_8o6eVRIyjnylv7SHcA8gzAEWuVwqSwh9_3wA6XTcY?feat=directlink</v>
          </cell>
          <cell r="C1010" t="str">
            <v>https://lh3.googleusercontent.com/-4F6uJnvSmhU/VIBHPpe50eI/AAAAAAAAHoQ/l_KPatYBrj0/Ic42/SERGIO%252520TACCHINI%252520FEEL%252520GOOD%252520%252528L%252529%252520EDT%25252030%252520ml.jpg</v>
          </cell>
        </row>
        <row r="1011">
          <cell r="A1011" t="str">
            <v>BVLGARI POUR FEMME (L) EDP TESTER 100 ml</v>
          </cell>
          <cell r="B1011" t="str">
            <v>https://picasaweb.google.com/lh/photo/F00PqKKRgeTKIpEKUohMA39fVZfSPNHgz_Ye6z2u8yE?feat=directlink</v>
          </cell>
          <cell r="C1011" t="str">
            <v>https://lh3.googleusercontent.com/-BzNTD3hnzHw/VUh_Gbu5wkI/AAAAAAAAZL8/H1KyQ8rvRzE/Ic42/bvlgari-pour-femme-tester.jpg</v>
          </cell>
        </row>
        <row r="1012">
          <cell r="A1012" t="str">
            <v>GUERLAIN LA PETITE ROBE NOIRE 2012 (L) EDP 100 ml</v>
          </cell>
          <cell r="B1012" t="str">
            <v>https://picasaweb.google.com/lh/photo/F0Py1FF50msiPVU_gNtE0ILFYIrfqLtjMK8tC_DCBwY?feat=directlink</v>
          </cell>
          <cell r="C1012" t="str">
            <v>https://lh3.googleusercontent.com/-cT3g7Zse3X0/VKqHrWA7DWI/AAAAAAAASbk/MDnTiiM1xLI/Ic42/GUERLAIN%252520LA%252520PETITE%252520ROBE%252520NOIRE%2525202012%252520%252528L%252529%252520EDP%252520100%252520ml.jpg</v>
          </cell>
        </row>
        <row r="1013">
          <cell r="A1013" t="str">
            <v>LANVIN ECLAT D ARPEGE (L) EDP MINI 5 ml</v>
          </cell>
          <cell r="B1013" t="str">
            <v>https://picasaweb.google.com/lh/photo/f2kodt2kEltwturvh70ABzMkpy2wXrrbUF4ViEST1T4?feat=directlink</v>
          </cell>
          <cell r="C1013" t="str">
            <v>https://lh3.googleusercontent.com/-INztBwL6vUo/VHnKtw1N8OI/AAAAAAAACuI/muZms04FBpM/Ic42/DSCN2275.JPG</v>
          </cell>
        </row>
        <row r="1014">
          <cell r="A1014" t="str">
            <v>LANVIN ECLAT D'ARPEGE PRETTY FACE (L) EDP 50 ml</v>
          </cell>
          <cell r="B1014" t="str">
            <v>https://picasaweb.google.com/lh/photo/f30Elqqwqrvah-OgZCSYfYJ6_g5lrZNPCdU8iZMy6Dg?feat=directlink</v>
          </cell>
          <cell r="C1014" t="str">
            <v>https://lh3.googleusercontent.com/-4twH2hGexFI/VlKslsE1SgI/AAAAAAAAje8/glIiDnU-_AY/Ic42/eclat-d-arpege-pretty-face-by-lanvin-for-women-edp-50ml-34867.jpg</v>
          </cell>
        </row>
        <row r="1015">
          <cell r="A1015" t="str">
            <v>BURBERRY WEEKEND (L) EDP 30 ml</v>
          </cell>
          <cell r="B1015" t="str">
            <v>https://picasaweb.google.com/lh/photo/f43F6jY_01KzJaiWH7YspiqIDWB88PFgSibVidLAV_4?feat=directlink</v>
          </cell>
          <cell r="C1015" t="str">
            <v>https://lh3.googleusercontent.com/-0jpnv5bbbx8/VHmuYX6qlKI/AAAAAAAACTE/DGbzps_-dyc/Ic42/BURBERRY%252520WEEKEND%252520%252528L%252529%252520EDP%25252030%252520ml.jpg</v>
          </cell>
        </row>
        <row r="1016">
          <cell r="A1016" t="str">
            <v>SHAIK OPLENT SHK BLUE NO.77(M) PARF TEST120 REFILL</v>
          </cell>
          <cell r="B1016" t="str">
            <v>https://picasaweb.google.com/lh/photo/f4PL5WJt9SPgjJUVVbOjYthK0kchPy2oW-zPJ93Vgbg?feat=directlink</v>
          </cell>
          <cell r="C1016" t="str">
            <v>https://lh3.googleusercontent.com/-8fz1DJ7kkOA/VfVAOHrF_lI/AAAAAAAAgbQ/6P62Itmf528/Ic42/DSCN7655.JPG</v>
          </cell>
        </row>
        <row r="1017">
          <cell r="A1017" t="str">
            <v>CAROLINA HERRERA 212 VIP ROSE (L) EDP 50 ml</v>
          </cell>
          <cell r="B1017" t="str">
            <v>https://picasaweb.google.com/lh/photo/f51pt-EDLz45zEceothFcyqIDWB88PFgSibVidLAV_4?feat=directlink</v>
          </cell>
          <cell r="C1017" t="str">
            <v>https://lh3.googleusercontent.com/-F0Vomlj9csw/VHnEKwHMTMI/AAAAAAAACnY/vq2HPeKcxmY/Ic42/CAROLINA%252520HERRERA%252520212%252520VIP%252520ROSE%252520%252528L%252529%252520EDP%25252050%252520ml.jpg</v>
          </cell>
        </row>
        <row r="1018">
          <cell r="A1018" t="str">
            <v>DSQUARED2 POTION (M) EDT 100 ml</v>
          </cell>
          <cell r="B1018" t="str">
            <v>https://picasaweb.google.com/lh/photo/F5Zix6-5Sah0c6FmzCQvFcC0B3HmZoEgjy9QLE8MmtA?feat=directlink</v>
          </cell>
          <cell r="C1018" t="str">
            <v>https://lh3.googleusercontent.com/-ABKEmLben20/VX6beu7stTI/AAAAAAAAbgs/szhVhi08CVY/Ic42/8011530910945.jpg</v>
          </cell>
        </row>
        <row r="1019">
          <cell r="A1019" t="str">
            <v>KORLOFF UN SOIR A PARIS (L) EDP 100 ml</v>
          </cell>
          <cell r="B1019" t="str">
            <v>https://picasaweb.google.com/lh/photo/f6UqnN9XNaVuiYt4e648RoJ6_g5lrZNPCdU8iZMy6Dg?feat=directlink</v>
          </cell>
          <cell r="C1019" t="str">
            <v>https://lh3.googleusercontent.com/-wy3JaWmnvWM/VnegcR3h78I/AAAAAAAAkhQ/YzUnE_vh9pw/Ic42/DSCN9745.JPG</v>
          </cell>
        </row>
        <row r="1020">
          <cell r="A1020" t="str">
            <v>GIV. A/O ETR. L PARF/SON ACORD ILI(L)PARF 75ml+4ml</v>
          </cell>
          <cell r="B1020" t="str">
            <v>https://picasaweb.google.com/lh/photo/f6v4Mmz6hRUT3rfrBRVP6NhK0kchPy2oW-zPJ93Vgbg?feat=directlink</v>
          </cell>
          <cell r="C1020" t="str">
            <v>https://lh3.googleusercontent.com/-IdgJc-Q3Vug/VfkNlAUgIXI/AAAAAAAAgZc/AVkJY4PZqCI/Ic42/DSCN7678.JPG</v>
          </cell>
        </row>
        <row r="1021">
          <cell r="A1021" t="str">
            <v>J. SIMPSON FANCY GIRL (L) EDP 100 ml</v>
          </cell>
          <cell r="B1021" t="str">
            <v>https://picasaweb.google.com/lh/photo/f6wgBReQSVWLEkd1R-m9wn9fVZfSPNHgz_Ye6z2u8yE?feat=directlink</v>
          </cell>
          <cell r="C1021" t="str">
            <v>https://lh3.googleusercontent.com/-Nlo1GPu9Yug/VUh0Ar6fq6I/AAAAAAAAZGg/ysJpzjxlB44/Ic42/J.%252520SIMPSON%252520FANCY%252520GIRL%252520%252528L%252529%252520EDP%252520100%252520ml.png</v>
          </cell>
        </row>
        <row r="1022">
          <cell r="A1022" t="str">
            <v>MONTALE CANDY ROSE (L) EDP 100 ml</v>
          </cell>
          <cell r="B1022" t="str">
            <v>https://picasaweb.google.com/lh/photo/F7iVD5T7pUp87Ptm_jSuP6lcDvcc80nPJ-4YRKp6lng?feat=directlink</v>
          </cell>
          <cell r="C1022" t="str">
            <v>https://lh3.googleusercontent.com/-NlkTHVI3pew/VJljywAK9OI/AAAAAAAAO3s/s1YpNtvgRBU/Ic42/MONTALE%252520CANDY%252520ROSE%252520%252528L%252529%252520EDP%252520100%252520ml.JPG</v>
          </cell>
        </row>
        <row r="1023">
          <cell r="A1023" t="str">
            <v>C.D. FOREVER &amp; EVER DIOR (L) EDT 100 ml</v>
          </cell>
          <cell r="B1023" t="str">
            <v>https://picasaweb.google.com/lh/photo/f8jCIZ4YNCJzBWspNb8EHSqIDWB88PFgSibVidLAV_4?feat=directlink</v>
          </cell>
          <cell r="C1023" t="str">
            <v>https://lh3.googleusercontent.com/-Gs89dYCg9yw/VHm9PMs5PzI/AAAAAAAAChY/gpKBpNCqinc/Ic42/C.D.%252520FOREVER%252520%252526%252520EVER%252520DIOR%252520%252528L%252529%252520EDT%252520100%252520ml.jpg</v>
          </cell>
        </row>
        <row r="1024">
          <cell r="A1024" t="str">
            <v>ESTEE LAUDER INTUITION (L) EDP 50 ml</v>
          </cell>
          <cell r="B1024" t="str">
            <v>https://picasaweb.google.com/lh/photo/F8tKpi5bR1USaNdNqvl_74J6_g5lrZNPCdU8iZMy6Dg?feat=directlink</v>
          </cell>
          <cell r="C1024" t="str">
            <v>https://lh3.googleusercontent.com/-XWzrpKAS4lo/VoDUZePtSkI/AAAAAAAAlHw/88LhIwzVRiA/Ic42/x027131213833.jpg.pagespeed.ic.Zd8_e47rSp.jpg</v>
          </cell>
        </row>
        <row r="1025">
          <cell r="A1025" t="str">
            <v>KIM KARDASHIAN FLEUR FATALE (L) EDP 100 ml</v>
          </cell>
          <cell r="B1025" t="str">
            <v>https://picasaweb.google.com/lh/photo/f8y3gs6MtSu8Fy5QEE9aqn9fVZfSPNHgz_Ye6z2u8yE?feat=directlink</v>
          </cell>
          <cell r="C1025" t="str">
            <v>https://lh3.googleusercontent.com/-b6WFvKGUBbs/VUh0BDwigMI/AAAAAAAAZGU/czvw9PRcMEE/Ic42/KIM%252520KARDASHIAN%252520FLEUR%252520FATALE%252520%252528L%252529%252520EDP%252520100%252520ml.jpg</v>
          </cell>
        </row>
        <row r="1026">
          <cell r="A1026" t="str">
            <v>ANNICK GOUTAL CE SOIR OU JAMAIS (L) EDP 100 ml</v>
          </cell>
          <cell r="B1026" t="str">
            <v>https://picasaweb.google.com/lh/photo/f99dHqc8mrvrA6_RQYGY8oJ6_g5lrZNPCdU8iZMy6Dg?feat=directlink</v>
          </cell>
          <cell r="C1026" t="str">
            <v>https://lh3.googleusercontent.com/-f6OqgUIahp4/VkhzadxthQI/AAAAAAAAjCU/btb4L18cTPU/Ic42/86785180.jpg</v>
          </cell>
        </row>
        <row r="1027">
          <cell r="A1027" t="str">
            <v>E.U L'AMOUR FOU L'ELIXIR (L) EDP TESTER 50 ml</v>
          </cell>
          <cell r="B1027" t="str">
            <v>https://picasaweb.google.com/lh/photo/F9R1sGv1SIRYahqNEyhUHvR8rCEK0ifKunC9xZqfZ-U?feat=directlink</v>
          </cell>
          <cell r="C1027" t="str">
            <v>https://lh3.googleusercontent.com/-coJSkbAb-d0/VIbNlcuR_RI/AAAAAAAALlw/E6hDd3FSC_E/Ic42/DSCN3196.JPG</v>
          </cell>
        </row>
        <row r="1028">
          <cell r="A1028" t="str">
            <v>MARIAH CAREY LOLLIPOP BLING RIBBON (L) EDP 100 ml</v>
          </cell>
          <cell r="B1028" t="str">
            <v>https://picasaweb.google.com/lh/photo/FAed_KcCWdqTEbE4TFS4CthK0kchPy2oW-zPJ93Vgbg?feat=directlink</v>
          </cell>
          <cell r="C1028" t="str">
            <v>https://lh3.googleusercontent.com/-WEblUeBKwVI/Vd2QlkfI-xI/AAAAAAAAe3M/NaqtGpDBRr4/Ic42/DSCN7176.JPG</v>
          </cell>
        </row>
        <row r="1029">
          <cell r="A1029" t="str">
            <v>TRUSSARDI UOMO 2011 (M) EDT 50 ml</v>
          </cell>
          <cell r="B1029" t="str">
            <v>https://picasaweb.google.com/lh/photo/FAhSNvcN31l6s3l_eQB9y-4d9qFGSaptJAdbyRRHwUk?feat=directlink</v>
          </cell>
          <cell r="C1029" t="str">
            <v>https://lh3.googleusercontent.com/-uOfXWznJkYk/VIQdbZZwdaI/AAAAAAAAJvo/WOQznVa4BqQ/Ic42/TRUSSARDI%252520UOMO%2525202011%252520%252528M%252529%252520EDT%25252050%252520ml.jpg</v>
          </cell>
        </row>
        <row r="1030">
          <cell r="A1030" t="str">
            <v>EA UNTOLD ABSOLU (L) EDP 50 ml</v>
          </cell>
          <cell r="B1030" t="str">
            <v>https://picasaweb.google.com/lh/photo/fAq2m5UyUkP2doZQRZq-C8C0B3HmZoEgjy9QLE8MmtA?feat=directlink</v>
          </cell>
          <cell r="C1030" t="str">
            <v>https://lh3.googleusercontent.com/-OEn7xa0FoMY/VcdGIv-BV3I/AAAAAAAAdhw/OezivE6S5Xg/Ic42/Untold-Absolu-50ml-bottle-%25252B-carton-on-white.jpg</v>
          </cell>
        </row>
        <row r="1031">
          <cell r="A1031" t="str">
            <v>ETIENNE AIGNER DEBUT BY NIGHT (L) EDP 100 ml</v>
          </cell>
          <cell r="B1031" t="str">
            <v>https://picasaweb.google.com/lh/photo/FASVI0RfL9BYOwSIU2DJi9NdsPdvWJYC-rAkrHwsEnU?feat=directlink</v>
          </cell>
          <cell r="C1031" t="str">
            <v>https://lh3.googleusercontent.com/-6_zD9yM5Z-M/VJ_QXOzk2aI/AAAAAAAAP1U/NEvyugBIrdU/Ic42/ETIENNE%252520AIGNER%252520DEBUT%252520BY%252520NIGHT%252520%252528L%252529%252520EDP%252520100%252520ml.jpg</v>
          </cell>
        </row>
        <row r="1032">
          <cell r="A1032" t="str">
            <v>PIERRE BALMAIN HOMME (M) EDT 60 ml</v>
          </cell>
          <cell r="B1032" t="str">
            <v>https://picasaweb.google.com/lh/photo/fAxGg3OyOJEnt2sLME3SMoJ6_g5lrZNPCdU8iZMy6Dg?feat=directlink</v>
          </cell>
          <cell r="C1032" t="str">
            <v>https://lh3.googleusercontent.com/-D5yBdtadJ4k/VnegdCUt02I/AAAAAAAAkhY/Y_PNklyu2FI/Ic42/DSCN9747.JPG</v>
          </cell>
        </row>
        <row r="1033">
          <cell r="A1033" t="str">
            <v>GA ARMANI PRIVE PIERRE DE LUNE (U) EDP 100 ml</v>
          </cell>
          <cell r="B1033" t="str">
            <v>https://picasaweb.google.com/lh/photo/fAYB0nBwSAv6PS8-22B53yqIDWB88PFgSibVidLAV_4?feat=directlink</v>
          </cell>
          <cell r="C1033" t="str">
            <v>https://lh3.googleusercontent.com/-b712C5zcHdQ/VHv7XE5remI/AAAAAAAAEz4/W2lspDrdUgQ/Ic42/GA%252520ARMANI%252520PRIVE%252520PIERRE%252520DE%252520LUNE%252520%252528U%252529%252520EDP%252520100%252520ml.jpg</v>
          </cell>
        </row>
        <row r="1034">
          <cell r="A1034" t="str">
            <v>MARIAH CAREY LOLLIPOP BLING HONEY (L) EDP 100 ml</v>
          </cell>
          <cell r="B1034" t="str">
            <v>https://picasaweb.google.com/lh/photo/fB17utsw38TIYrVSrVwsndhK0kchPy2oW-zPJ93Vgbg?feat=directlink</v>
          </cell>
          <cell r="C1034" t="str">
            <v>https://lh3.googleusercontent.com/-3WW_mc65vPU/Vd2QmU4VeMI/AAAAAAAAe3Y/50TwY2TOh_w/Ic42/DSCN7178.JPG</v>
          </cell>
        </row>
        <row r="1035">
          <cell r="A1035" t="str">
            <v>GUESS (M) EDT TESTER 75 ml</v>
          </cell>
          <cell r="B1035" t="str">
            <v>https://picasaweb.google.com/lh/photo/FBJTrwqB6tOa_8Q2s0q7T6ZFhxS-g_RJP0vx1w1dAS8?feat=directlink</v>
          </cell>
          <cell r="C1035" t="str">
            <v>https://lh3.googleusercontent.com/-GXqHLUG8kWg/VHs3Y2Eg_UI/AAAAAAAAEZw/yQl-pYPLz_w/Ic42/DSCN6375.JPG</v>
          </cell>
        </row>
        <row r="1036">
          <cell r="A1036" t="str">
            <v>POLICE PASSION WOMAN (L) EDT TESTER 100 ml</v>
          </cell>
          <cell r="B1036" t="str">
            <v>https://picasaweb.google.com/lh/photo/fBQEcbcDGeWmvAN-E8s-A4J6_g5lrZNPCdU8iZMy6Dg?feat=directlink</v>
          </cell>
          <cell r="C1036" t="str">
            <v>https://lh3.googleusercontent.com/-gJ9HL1TLGvw/VoOrnSg86jI/AAAAAAAAlUM/Zbl-YVGExwc/Ic42/DSCN0373.JPG</v>
          </cell>
        </row>
        <row r="1037">
          <cell r="A1037" t="str">
            <v>V.SECRET PASSION STRUCK (L) FRAGRANCE MIST 250 ml</v>
          </cell>
          <cell r="B1037" t="str">
            <v>https://picasaweb.google.com/lh/photo/fbZ8QzuO8qjADDYIxMz8S39fVZfSPNHgz_Ye6z2u8yE?feat=directlink</v>
          </cell>
          <cell r="C1037" t="str">
            <v>https://lh3.googleusercontent.com/-a-1X6UOCOVY/VTyhxmdC-iI/AAAAAAAAYng/TlMqPc4UWwg/Ic42/V.SECRET%252520PASSION%252520STRUCK%252520%252528L%252529%252520FRAGRANCE%252520MIST%252520250%252520ml.jpg</v>
          </cell>
        </row>
        <row r="1038">
          <cell r="A1038" t="str">
            <v>PARFUMS DE MARLY DARCY ROYAL ESSENCE (L )EDP 75 ml</v>
          </cell>
          <cell r="B1038" t="str">
            <v>https://picasaweb.google.com/lh/photo/fc07XN9HRfxtDfD52AFwhMC0B3HmZoEgjy9QLE8MmtA?feat=directlink</v>
          </cell>
          <cell r="C1038" t="str">
            <v>https://lh3.googleusercontent.com/-gWwYgSMVSPk/VVRJmN_LBYI/AAAAAAAAaII/-5bJXPnFvyo/Ic42/PARFUMS%252520DE%252520MARLY%252520DARCY%252520ROYAL%252520ESSENCE%252520%252528L%252520%252529EDP%25252075%252520ml.jpg</v>
          </cell>
        </row>
        <row r="1039">
          <cell r="A1039" t="str">
            <v>G.F FERRE BLUE MUSK (M) EDT TUBE SPRAY 1.5 ml</v>
          </cell>
          <cell r="B1039" t="str">
            <v>https://picasaweb.google.com/lh/photo/FC3EZY68uxfGxOuHiCdgDsHxQNeLnuQMlHU0V7DApUk?feat=directlink</v>
          </cell>
          <cell r="C1039" t="str">
            <v>https://lh3.googleusercontent.com/-RvB9ZJEBlMM/VHcX2gNoStI/AAAAAAAALLk/GDku6OMDZXg/Ic42/DSCN2204.JPG</v>
          </cell>
        </row>
        <row r="1040">
          <cell r="A1040" t="str">
            <v>AMOUAGE DIA (M) EDP 100 ml</v>
          </cell>
          <cell r="B1040" t="str">
            <v>https://picasaweb.google.com/lh/photo/fcb4HDXgMdskL0Ayp5yLrdNdsPdvWJYC-rAkrHwsEnU?feat=directlink</v>
          </cell>
          <cell r="C1040" t="str">
            <v>https://lh3.googleusercontent.com/-TgtOmlbYwSw/VJ_MZyqtA-I/AAAAAAAAP00/l13GnT4BthM/Ic42/AMOUAGE%252520DIA%252520%252528M%252529%252520EDP%252520100%252520ml.jpg</v>
          </cell>
        </row>
        <row r="1041">
          <cell r="A1041" t="str">
            <v>V &amp; R FLOWER BOMB  L/E CRYSTAL ED(L)EDP TESTER 50</v>
          </cell>
          <cell r="B1041" t="str">
            <v>https://picasaweb.google.com/lh/photo/fCDhY_RGfNRi5UMKfyOC6oJ6_g5lrZNPCdU8iZMy6Dg?feat=directlink</v>
          </cell>
          <cell r="C1041" t="str">
            <v>https://lh3.googleusercontent.com/-EMo-WiAmSO8/VnedZJwY9HI/AAAAAAAAkW0/RUnQxEBJ7RU/Ic42/DSCN9771.JPG</v>
          </cell>
        </row>
        <row r="1042">
          <cell r="A1042" t="str">
            <v>ROBERTO CAVALLI PARADISO (L) EDP 50 ml</v>
          </cell>
          <cell r="B1042" t="str">
            <v>https://picasaweb.google.com/lh/photo/FCnocvVkQ7EaPRF63bUgcoM9AANtTeb-Iwqk5jsDaHo?feat=directlink</v>
          </cell>
          <cell r="C1042" t="str">
            <v>https://lh3.googleusercontent.com/-OeU-GTkxZkA/VPhzgxS-ZOI/AAAAAAAAWEA/KbPD72Lr9Uk/Ic42/roberto%252520cavalli%252520paradiso%252520EDP%25252050ml.jpg</v>
          </cell>
        </row>
        <row r="1043">
          <cell r="A1043" t="str">
            <v>MONT BLANC PRESENCE (L) EDT 50 ml</v>
          </cell>
          <cell r="B1043" t="str">
            <v>https://picasaweb.google.com/lh/photo/fcRhGS2PswOSAMeVsqHZ64M9AANtTeb-Iwqk5jsDaHo?feat=directlink</v>
          </cell>
          <cell r="C1043" t="str">
            <v>https://lh3.googleusercontent.com/-OI747y3D_ns/VNyF63z2ZrI/AAAAAAAAUj8/BFL_c7S-A30/Ic42/MONT%252520BLANC%252520PRESENCE%252520%252528L%252529%252520EDT%25252050%252520ml.jpg</v>
          </cell>
        </row>
        <row r="1044">
          <cell r="A1044" t="str">
            <v>PR LADY MILLION (L) EDP 50 ml</v>
          </cell>
          <cell r="B1044" t="str">
            <v>https://picasaweb.google.com/lh/photo/fDaJXiaO9bEigswt4NODo-OwIlHLcNXceRnLfchktnk?feat=directlink</v>
          </cell>
          <cell r="C1044" t="str">
            <v>https://lh3.googleusercontent.com/-WfTAkRIVIUQ/VIv9LMWNNxI/AAAAAAAALy8/H0Ac2mg7bUo/Ic42/PR%252520LADY%252520MILLION%252520%252528L%252529%252520EDP%25252050%252520mlS.jpg</v>
          </cell>
        </row>
        <row r="1045">
          <cell r="A1045" t="str">
            <v>HB BOSS NO.6 BOTTLED INTENSE (M) EDT 50 ml</v>
          </cell>
          <cell r="B1045" t="str">
            <v>https://picasaweb.google.com/lh/photo/fdo2tB4vUGYCuWZKqchQ_gGCGBMGg92BpqbwZT5foRs?feat=directlink</v>
          </cell>
          <cell r="C1045" t="str">
            <v>https://lh3.googleusercontent.com/-eG0CC5zNufQ/VUI_fKnudsI/AAAAAAAAZdg/wqny-A8-JVg/Ic42/DSCN9681.JPG</v>
          </cell>
        </row>
        <row r="1046">
          <cell r="A1046" t="str">
            <v>SERGIO TACCHINI (M) EDT 32 ml</v>
          </cell>
          <cell r="B1046" t="str">
            <v>https://picasaweb.google.com/lh/photo/fEh83dn_tV1E_YF7TH68FgzAEWuVwqSwh9_3wA6XTcY?feat=directlink</v>
          </cell>
          <cell r="C1046" t="str">
            <v>https://lh3.googleusercontent.com/-rMU8isix-Ss/VIBHOAmq29I/AAAAAAAAHqs/WlYxdE9nJPQ/Ic42/SERGIO%252520TACCHINI%252520%252528M%252529%252520EDT%25252032%252520ml.jpg</v>
          </cell>
        </row>
        <row r="1047">
          <cell r="A1047" t="str">
            <v>KORLOFF IN LOVE (L) EDP 50 ml</v>
          </cell>
          <cell r="B1047" t="str">
            <v>https://picasaweb.google.com/lh/photo/FF32k1PnDoYE7B4F8iBQgsC0B3HmZoEgjy9QLE8MmtA?feat=directlink</v>
          </cell>
          <cell r="C1047" t="str">
            <v>https://lh3.googleusercontent.com/-h42waS1GKWw/VW7K7MOd63I/AAAAAAAAa4Q/IOWCOswkncM/Ic42/DSCN5169.JPG</v>
          </cell>
        </row>
        <row r="1048">
          <cell r="A1048" t="str">
            <v>CK EUPHORIA (L) EDP 100 ml</v>
          </cell>
          <cell r="B1048" t="str">
            <v>https://picasaweb.google.com/lh/photo/Ff7sMdOP3WN80VVmND8EqiqIDWB88PFgSibVidLAV_4?feat=directlink</v>
          </cell>
          <cell r="C1048" t="str">
            <v>https://lh3.googleusercontent.com/-jcGlsX1DLk0/VHrHWoxk_jI/AAAAAAAADMo/-Qe3K-W5UAw/Ic42/CK%252520EUPHORIA%252520%252528L%252529%252520EDP%252520100%252520ml.jpg</v>
          </cell>
        </row>
        <row r="1049">
          <cell r="A1049" t="str">
            <v>GA ARMANI ACQUA DI GIOIA (L) EDP 100 ml</v>
          </cell>
          <cell r="B1049" t="str">
            <v>https://picasaweb.google.com/lh/photo/ffVZt4HrXcT4IuS6n9236X9fVZfSPNHgz_Ye6z2u8yE?feat=directlink</v>
          </cell>
          <cell r="C1049" t="str">
            <v>https://lh3.googleusercontent.com/-qc04LKg-VHE/VL0Z0ex8rqI/AAAAAAAASKk/_awnnp_0fBU/Ic42/GA%252520ARMANI%252520ACQUA%252520DI%252520GIOIA%252520%252528L%252529%252520EDP%252520100%252520ml.jpg</v>
          </cell>
        </row>
        <row r="1050">
          <cell r="A1050" t="str">
            <v>CHANEL ROUGE COCO LIPSTICK 420 (L) 3.5g</v>
          </cell>
          <cell r="B1050" t="str">
            <v>https://picasaweb.google.com/lh/photo/fHhduG77-1FiCsNpzfRQCH9fVZfSPNHgz_Ye6z2u8yE?feat=directlink</v>
          </cell>
          <cell r="C1050" t="str">
            <v>https://lh3.googleusercontent.com/-xGSkftMuWc0/VSaK_E7wGaI/AAAAAAAAYWo/ef53anHhW5g/Ic42/DSCN8935.JPG</v>
          </cell>
        </row>
        <row r="1051">
          <cell r="A1051" t="str">
            <v>YSL PARIS (L) EDT 75 ml</v>
          </cell>
          <cell r="B1051" t="str">
            <v>https://picasaweb.google.com/lh/photo/FHrvUxQrpEYZtEdAIQbUGIJ6_g5lrZNPCdU8iZMy6Dg?feat=directlink</v>
          </cell>
          <cell r="C1051" t="str">
            <v>https://lh3.googleusercontent.com/-MpA7KWIalnU/VlFmrDjAH4I/AAAAAAAAjaU/Wp492kIHFoU/Ic42/Yves-Saint-Laurent-YSL-Paris-Eau-de-Toilette-Women-25-oz-75-ml-Spray-New-in-Box-231301512019.jpg</v>
          </cell>
        </row>
        <row r="1052">
          <cell r="A1052" t="str">
            <v>D&amp;G THE ONE DESIRE INTENSE (L) EDP 50 ml</v>
          </cell>
          <cell r="B1052" t="str">
            <v>https://picasaweb.google.com/lh/photo/FiOyVVE_UUCJFxtW1DFOiyqIDWB88PFgSibVidLAV_4?feat=directlink</v>
          </cell>
          <cell r="C1052" t="str">
            <v>https://lh3.googleusercontent.com/-mN6V6xVZkgw/VHrs2vuB8rI/AAAAAAAADyk/oaO5-i6608c/Ic42/D%252526G%252520THE%252520ONE%252520DESIRE%252520INTENSE%252520%252528L%252529%252520EDP%25252050%252520ml%252520pz.jpg</v>
          </cell>
        </row>
        <row r="1053">
          <cell r="A1053" t="str">
            <v>RL POLO RED (M) EDT 125 ml</v>
          </cell>
          <cell r="B1053" t="str">
            <v>https://picasaweb.google.com/lh/photo/fj8jbBsfz9DH2QpReDQM5gzAEWuVwqSwh9_3wA6XTcY?feat=directlink</v>
          </cell>
          <cell r="C1053" t="str">
            <v>https://lh3.googleusercontent.com/-PWJdMX5ndkc/VILiktqtijI/AAAAAAAAIuw/vfZ1SLy4_zQ/Ic42/RL%252520POLO%252520RED%252520%252528M%252529%252520EDT%252520125%252520ml.png</v>
          </cell>
        </row>
        <row r="1054">
          <cell r="A1054" t="str">
            <v>MERCEDES BENZ INTENSE (M) EDT 120 ml</v>
          </cell>
          <cell r="B1054" t="str">
            <v>https://picasaweb.google.com/lh/photo/FJwpHoTjr3WoVDa28zzK0QzAEWuVwqSwh9_3wA6XTcY?feat=directlink</v>
          </cell>
          <cell r="C1054" t="str">
            <v>https://lh3.googleusercontent.com/-mROgp0wMo2E/VH8zJrtWevI/AAAAAAAAG_w/NkUKUzLrnUc/Ic42/MERCEDES%252520BENZ%252520INTENSE%252520%252528M%252529%252520EDT%252520120%252520ml.jpg</v>
          </cell>
        </row>
        <row r="1055">
          <cell r="A1055" t="str">
            <v>PORSCHE DESIGN SPORT (M) EDT TESTER 80 ml</v>
          </cell>
          <cell r="B1055" t="str">
            <v>https://picasaweb.google.com/lh/photo/fl8P6uwizmkI4AMx3aSo-4J6_g5lrZNPCdU8iZMy6Dg?feat=directlink</v>
          </cell>
          <cell r="C1055" t="str">
            <v>https://lh3.googleusercontent.com/-Q9z5RbjA7Dw/VnedgSGrEwI/AAAAAAAAkYo/kdY-Aq9cFJQ/Ic42/DSCN9785.JPG</v>
          </cell>
        </row>
        <row r="1056">
          <cell r="A1056" t="str">
            <v>NR PREMIER JOUR (L) EDP TESTER 100 ml</v>
          </cell>
          <cell r="B1056" t="str">
            <v>https://picasaweb.google.com/lh/photo/fLJ-IW_oPTgwZs1A9_ZPuKZFhxS-g_RJP0vx1w1dAS8?feat=directlink</v>
          </cell>
          <cell r="C1056" t="str">
            <v>https://lh3.googleusercontent.com/-NGJ5h7JX84c/VHw0Yy6dDrI/AAAAAAAAFkI/XpKPuejxqLU/Ic42/DSCN6454.JPG</v>
          </cell>
        </row>
        <row r="1057">
          <cell r="A1057" t="str">
            <v>GIVENCHY BLOOM (L) EDT TESTER 50 ml</v>
          </cell>
          <cell r="B1057" t="str">
            <v>https://picasaweb.google.com/lh/photo/FlLRDSqMM-dyZrxhxoxAWD-qMyYBTPLCnjUjSuV6utY?feat=directlink</v>
          </cell>
          <cell r="C1057" t="str">
            <v>https://lh3.googleusercontent.com/-7GuMLfat6gg/VpDV-C3WMCI/AAAAAAAAl2E/7xbjmIwlcUg/Ic42/DSCN0558.JPG</v>
          </cell>
        </row>
        <row r="1058">
          <cell r="A1058" t="str">
            <v>AFNAN EL RAND FOR HIM (M) EDP 100 ml</v>
          </cell>
          <cell r="B1058" t="str">
            <v>https://picasaweb.google.com/lh/photo/FlWa84PI93vuWaHvPLXtCYJ6_g5lrZNPCdU8iZMy6Dg?feat=directlink</v>
          </cell>
          <cell r="C1058" t="str">
            <v>https://lh3.googleusercontent.com/-dj29VEJLpp4/VlFmdW__ukI/AAAAAAAAjXg/XmOPxcbfMaY/Ic42/210557_afnan_afnan_el_rand_for_him.JPG</v>
          </cell>
        </row>
        <row r="1059">
          <cell r="A1059" t="str">
            <v>C.D. MISS DIOR 2011 (L) EDP 50 ml</v>
          </cell>
          <cell r="B1059" t="str">
            <v>https://picasaweb.google.com/lh/photo/fLZkBfMJnnUQR6iUIdwmp3dL9IiHiz1TASlZouxCnY8?feat=directlink</v>
          </cell>
          <cell r="C1059" t="str">
            <v>https://lh3.googleusercontent.com/-dS34ksiKQQE/VJUq29v0fYI/AAAAAAAANWY/zhPd1CWt2H4/Ic42/C.D.%252520MISS%252520DIOR%2525202011%252520%252528L%252529%252520EDP%25252050%252520ml.jpg</v>
          </cell>
        </row>
        <row r="1060">
          <cell r="A1060" t="str">
            <v>LADY GAGA EAU DE GAGA 001 (U) EDP 50 ml</v>
          </cell>
          <cell r="B1060" t="str">
            <v>https://picasaweb.google.com/lh/photo/fM4qEi5NskbJukfew9T-BNhK0kchPy2oW-zPJ93Vgbg?feat=directlink</v>
          </cell>
          <cell r="C1060" t="str">
            <v>https://lh3.googleusercontent.com/-CK3WVvg3dGc/Vgk801ndmQI/AAAAAAAAg6I/k-1oLh2C0bI/Ic42/51D8ZHGXF4L.jpg</v>
          </cell>
        </row>
        <row r="1061">
          <cell r="A1061" t="str">
            <v>ESTEE LAUDER MODERN MUSE CHIC (L) EDP 100 ml</v>
          </cell>
          <cell r="B1061" t="str">
            <v>https://picasaweb.google.com/lh/photo/fn4nVr77ZDdvkDrL6rRTdX9fVZfSPNHgz_Ye6z2u8yE?feat=directlink</v>
          </cell>
          <cell r="C1061" t="str">
            <v>https://lh3.googleusercontent.com/-ig8woagZ35c/VTyiNpz1ZtI/AAAAAAAAYoo/HW5TdA7aBqk/Ic42/ESTEE%252520LAUDER%252520MODERN%252520MUSE%252520CHIC%252520%252528L%252529%252520EDP%252520100%252520ml.jpg</v>
          </cell>
        </row>
        <row r="1062">
          <cell r="A1062" t="str">
            <v>VERSACE YELLOW DIAMOND (L) SET EDT 5+S/G 25+B/L 25</v>
          </cell>
          <cell r="B1062" t="str">
            <v>https://picasaweb.google.com/lh/photo/fntnZ873sbkR8a54AlM2H9hK0kchPy2oW-zPJ93Vgbg?feat=directlink</v>
          </cell>
          <cell r="C1062" t="str">
            <v>https://lh3.googleusercontent.com/-nVwMjX_iujk/Vf5g2hTQHyI/AAAAAAAAjxk/s4ynNvzs6ck/Ic42/DSCN7731.JPG</v>
          </cell>
        </row>
        <row r="1063">
          <cell r="A1063" t="str">
            <v>T.M ALIEN (L) EDP 60 ml (REFILLABLE)</v>
          </cell>
          <cell r="B1063" t="str">
            <v>https://picasaweb.google.com/lh/photo/FNuPsTgC2-J_hFRyu0oTpcC0B3HmZoEgjy9QLE8MmtA?feat=directlink</v>
          </cell>
          <cell r="C1063" t="str">
            <v>https://lh3.googleusercontent.com/-UmYP9L8oV4k/VZUCMp-s5DI/AAAAAAAAbzo/9mlBgm46r60/Ic42/1126e48377005056b75887.jpg</v>
          </cell>
        </row>
        <row r="1064">
          <cell r="A1064" t="str">
            <v>VERSACE EROS (M) EDT MINI 5 ml</v>
          </cell>
          <cell r="B1064" t="str">
            <v>https://picasaweb.google.com/lh/photo/Fo4T-3dYn68m4iK1Ae8X8xohDROJIW48dtATQ3MFRyE?feat=directlink</v>
          </cell>
          <cell r="C1064" t="str">
            <v>https://lh3.googleusercontent.com/-JichOEmQHtw/VI06EG2rXrI/AAAAAAAAMEM/PZey8M7lfsc/Ic42/DSCN3845.JPG</v>
          </cell>
        </row>
        <row r="1065">
          <cell r="A1065" t="str">
            <v>EVODY OMBRE FUMME (U) EDP TESTER 100 ml</v>
          </cell>
          <cell r="B1065" t="str">
            <v>https://picasaweb.google.com/lh/photo/FOmyCR4bjBZIhurE0TWXaYJ6_g5lrZNPCdU8iZMy6Dg?feat=directlink</v>
          </cell>
          <cell r="C1065" t="str">
            <v>https://lh3.googleusercontent.com/-zSd3TpK1m20/VnedVPRESkI/AAAAAAAAkV4/BKMQuf0T7j0/Ic42/DSCN9763.JPG</v>
          </cell>
        </row>
        <row r="1066">
          <cell r="A1066" t="str">
            <v>YSL OPIUM (M) EDT 50 ml</v>
          </cell>
          <cell r="B1066" t="str">
            <v>https://picasaweb.google.com/lh/photo/Fp-6WJ4FAywXrXDhfgh_CMC0B3HmZoEgjy9QLE8MmtA?feat=directlink</v>
          </cell>
          <cell r="C1066" t="str">
            <v>https://lh3.googleusercontent.com/-KfmPuTerZNM/VWa0G3yFM6I/AAAAAAAAaXE/_RTey0AUsow/Ic42/OPIUM%252520POUR%252520HOMME%252520EDT%25252050ML.jpg</v>
          </cell>
        </row>
        <row r="1067">
          <cell r="A1067" t="str">
            <v>T.M. MUGLER COLOGNE SUMMER FLASH L/E(U) EDT 100 ml</v>
          </cell>
          <cell r="B1067" t="str">
            <v>https://picasaweb.google.com/lh/photo/fpHlhOcAiLBQ0OYAIZ3fRIJ6_g5lrZNPCdU8iZMy6Dg?feat=directlink</v>
          </cell>
          <cell r="C1067" t="str">
            <v>https://lh3.googleusercontent.com/-2e3ktNpTZ84/Vnf_asPXOYI/AAAAAAAAkoA/mZwvXdV2duM/Ic42/DSCN9838.JPG</v>
          </cell>
        </row>
        <row r="1068">
          <cell r="A1068" t="str">
            <v>RL POLO RED,WHITE &amp; BLUE (M) EDT 125 ml</v>
          </cell>
          <cell r="B1068" t="str">
            <v>https://picasaweb.google.com/lh/photo/fPNYB3rkqJTmt3AcD81CTYM9AANtTeb-Iwqk5jsDaHo?feat=directlink</v>
          </cell>
          <cell r="C1068" t="str">
            <v>https://lh3.googleusercontent.com/-wdgdrrEouVs/VNhjIXqV5XI/AAAAAAAAUIc/KsgKwI1cHXs/Ic42/RL%252520POLO%252520RED%25252CWHITE%252520%252526%252520BLUE%252520%252528M%252529%252520EDT%252520125%252520ml.jpg</v>
          </cell>
        </row>
        <row r="1069">
          <cell r="A1069" t="str">
            <v>PERRY ELLIS POUR HOMME (M) EDT 100 ml</v>
          </cell>
          <cell r="B1069" t="str">
            <v>https://picasaweb.google.com/lh/photo/FQ4crY7MFvJRfWTx9Wi-78C0B3HmZoEgjy9QLE8MmtA?feat=directlink</v>
          </cell>
          <cell r="C1069" t="str">
            <v>https://lh3.googleusercontent.com/-hpvSgd3egQg/VaTvN_zpQ5I/AAAAAAAAi2c/5pxXrqIgfU4/Ic42/DSCN6127.JPG</v>
          </cell>
        </row>
        <row r="1070">
          <cell r="A1070" t="str">
            <v>CAMELEO BLACK 1.0 (L) HAIR COLOR CREAM 50 ml</v>
          </cell>
          <cell r="B1070" t="str">
            <v>https://picasaweb.google.com/lh/photo/fqUzrj4XpSXB2R_GdGPfNn9fVZfSPNHgz_Ye6z2u8yE?feat=directlink</v>
          </cell>
          <cell r="C1070" t="str">
            <v>https://lh3.googleusercontent.com/-DAeh9NsCR4M/VRAiZfwi9fI/AAAAAAAAXas/nrlvKuGO4T8/Ic42/CAMELEO%252520BLACK%2525201.0%252520%252528L%252529%252520HAIR%252520COLOR%252520CREAM%25252050%252520ml.JPG</v>
          </cell>
        </row>
        <row r="1071">
          <cell r="A1071" t="str">
            <v>NIKE SENSACTION PASSION FOR VANILLA (L) S&amp;S/G 300</v>
          </cell>
          <cell r="B1071" t="str">
            <v>https://picasaweb.google.com/lh/photo/fqw3H43qil1RjYo_7dSc0oJ6_g5lrZNPCdU8iZMy6Dg?feat=directlink</v>
          </cell>
          <cell r="C1071" t="str">
            <v>https://lh3.googleusercontent.com/-HoVkMweqmG8/VoeW6wrvj-I/AAAAAAAAleY/difejlKb-zQ/Ic42/DSCN0415.JPG</v>
          </cell>
        </row>
        <row r="1072">
          <cell r="A1072" t="str">
            <v>FRANCK OLIVIER SUNJAVA WHITE (M) EDT TESTER 50 ml</v>
          </cell>
          <cell r="B1072" t="str">
            <v>https://picasaweb.google.com/lh/photo/FrH4tkbERDNtLdjmgzFsH4J6_g5lrZNPCdU8iZMy6Dg?feat=directlink</v>
          </cell>
          <cell r="C1072" t="str">
            <v>https://lh3.googleusercontent.com/-MG_PLNgZ7DE/VnedcmDbyaI/AAAAAAAAkXw/3D_obMGCqT8/Ic42/DSCN9778.JPG</v>
          </cell>
        </row>
        <row r="1073">
          <cell r="A1073" t="str">
            <v>ARMAND BASI IN RED (L) EDP TESTER 100 ml</v>
          </cell>
          <cell r="B1073" t="str">
            <v>https://picasaweb.google.com/lh/photo/fs1h6du8atRw_mkDn1FktRUHCJYPoftliqOELJ1TJJc?feat=directlink</v>
          </cell>
          <cell r="C1073" t="str">
            <v>https://lh3.googleusercontent.com/-XBb_76XsAjM/VILrq1JyH5I/AAAAAAAAI6o/JASNoVtgzDM/Ic42/ARMAND%252520BASI%252520IN%252520RED%252520%252528L%252529%252520EDP%252520TESTER%252520100%252520ml.jpg</v>
          </cell>
        </row>
        <row r="1074">
          <cell r="A1074" t="str">
            <v>PARIS HILTON JUST ME (L) EDP100+10+B&amp;S/G90+B/L90ml</v>
          </cell>
          <cell r="B1074" t="str">
            <v>https://picasaweb.google.com/lh/photo/fS8zEtmNlB4kWm_yYroyQH9fVZfSPNHgz_Ye6z2u8yE?feat=directlink</v>
          </cell>
          <cell r="C1074" t="str">
            <v>https://lh3.googleusercontent.com/-ugBOQb3cc0M/VUh0HZaMudI/AAAAAAAAZHU/cUXdaxlsUWM/Ic42/PARIS%252520HILTON%252520JUST%252520ME%252520%252528L%252529%252520EDP100%25252010%252520B%252526S%252520G90%252520B%252520L90ml.jpg</v>
          </cell>
        </row>
        <row r="1075">
          <cell r="A1075" t="str">
            <v>A.BANDERAS BLUE SEDUCTION (M) EDT 50 ml</v>
          </cell>
          <cell r="B1075" t="str">
            <v>https://picasaweb.google.com/lh/photo/fsO1ErlpPP-huA3WwyNM1cC0B3HmZoEgjy9QLE8MmtA?feat=directlink</v>
          </cell>
          <cell r="C1075" t="str">
            <v>https://lh3.googleusercontent.com/-S4NyGhWO5QQ/VY5HYXKl9LI/AAAAAAAAbw4/EVhx7d56Aec/Ic42/%252524%252528KGrHqR%25252C%252521ogFBuwg462JBQf7skE1sg--_32-260x260-0-0.JPG</v>
          </cell>
        </row>
        <row r="1076">
          <cell r="A1076" t="str">
            <v>V. SECRET ENDLESS LOVE (L) FRAGRANCE MIST 250 ml</v>
          </cell>
          <cell r="B1076" t="str">
            <v>https://picasaweb.google.com/lh/photo/FSsLxTc429-83hhUu1hfnX9fVZfSPNHgz_Ye6z2u8yE?feat=directlink</v>
          </cell>
          <cell r="C1076" t="str">
            <v>https://lh3.googleusercontent.com/-DP_E78x5e34/VTyhjZ7IvTI/AAAAAAAAYjg/ml8dxXqoIjk/Ic42/V.%252520SECRET%252520ENDLESS%252520LOVE%252520%252528L%252529%252520FRAGRANCE%252520MIST%252520250%252520ml.jpg</v>
          </cell>
        </row>
        <row r="1077">
          <cell r="A1077" t="str">
            <v>ALAIA PARIS (L) SET EDP 100+B/L75+S/G50</v>
          </cell>
          <cell r="B1077" t="str">
            <v>https://picasaweb.google.com/lh/photo/ftGqidbhtKSBRq1_tRSur9hK0kchPy2oW-zPJ93Vgbg?feat=directlink</v>
          </cell>
          <cell r="C1077" t="str">
            <v>https://lh3.googleusercontent.com/-1Q6dYWwPZ7w/ViOPE8CvDOI/AAAAAAAAh4U/dcEdScea9tY/Ic42/DSCN8451.JPG</v>
          </cell>
        </row>
        <row r="1078">
          <cell r="A1078" t="str">
            <v>V CANTO AMANS EXTRAIT DE PARFUM (U) EDP 100 ml</v>
          </cell>
          <cell r="B1078" t="str">
            <v>https://picasaweb.google.com/lh/photo/fttz63OVnIKBD4qqhi6bg8C0B3HmZoEgjy9QLE8MmtA?feat=directlink</v>
          </cell>
          <cell r="C1078" t="str">
            <v>https://lh3.googleusercontent.com/-eDVdRi67gyQ/VXmXxzqFztI/AAAAAAAAbUA/iU0eImyMnJI/Ic42/amans.jpg</v>
          </cell>
        </row>
        <row r="1079">
          <cell r="A1079" t="str">
            <v>CHANEL COCO MADEMOISELLE (L) EDT 50 ml (W/ INNER)</v>
          </cell>
          <cell r="B1079" t="str">
            <v>https://picasaweb.google.com/lh/photo/FTuVGaYoHcyBEWynXH6boYJ6_g5lrZNPCdU8iZMy6Dg?feat=directlink</v>
          </cell>
          <cell r="C1079" t="str">
            <v>https://lh3.googleusercontent.com/-cBXTqS2uQ4M/Vn6CojxvvSI/AAAAAAAAlBc/GfP2-yfjbX4/Ic42/DSCN9954.JPG</v>
          </cell>
        </row>
        <row r="1080">
          <cell r="A1080" t="str">
            <v>DKNY DONNA KARAN GOLD SPARKLING (L) EDT 50 ml</v>
          </cell>
          <cell r="B1080" t="str">
            <v>https://picasaweb.google.com/lh/photo/FtYo4UJDwZejZYHL4t0yoiqIDWB88PFgSibVidLAV_4?feat=directlink</v>
          </cell>
          <cell r="C1080" t="str">
            <v>https://lh3.googleusercontent.com/-biUivHxwTUM/VHr_DNc_r-I/AAAAAAAAD6Q/h4JWK0SSSmE/Ic42/DKNY%252520DONNA%252520KARAN%252520GOLD%252520SPARKLING%252520%252528L%252529%252520EDT%25252050%252520ml.jpg</v>
          </cell>
        </row>
        <row r="1081">
          <cell r="A1081" t="str">
            <v>C.D. DIOR HOMME EAU FOR MEN (M) EDT 50 ml</v>
          </cell>
          <cell r="B1081" t="str">
            <v>https://picasaweb.google.com/lh/photo/FU63QxycKVtTzdwPQcSqw6lcDvcc80nPJ-4YRKp6lng?feat=directlink</v>
          </cell>
          <cell r="C1081" t="str">
            <v>https://lh3.googleusercontent.com/-_hvBBhot1NI/VJlPYb8EZzI/AAAAAAAAOnE/eWZHGvO7PIs/Ic42/C.D.%252520DIOR%252520HOMME%252520EAU%252520FOR%252520MEN%252520%252528M%252529%252520EDT%252520100%252520ml.jpg</v>
          </cell>
        </row>
        <row r="1082">
          <cell r="A1082" t="str">
            <v>GUCCI GUILTY DIAMOND L/E (L) EDT TESTER 50 ml</v>
          </cell>
          <cell r="B1082" t="str">
            <v>https://picasaweb.google.com/lh/photo/FU8jXfoVgp8k82hB9JAQz4J6_g5lrZNPCdU8iZMy6Dg?feat=directlink</v>
          </cell>
          <cell r="C1082" t="str">
            <v>https://lh3.googleusercontent.com/-uUFyykcfIOg/Vo0T_G-JwUI/AAAAAAAAljc/WgJ1nUanpIk/Ic42/DSCN0471.JPG</v>
          </cell>
        </row>
        <row r="1083">
          <cell r="A1083" t="str">
            <v>TOM FORD VIOLET BLONDE (L) EDP 30 ml</v>
          </cell>
          <cell r="B1083" t="str">
            <v>https://picasaweb.google.com/lh/photo/fuBjJEacms40nZN9y9N9q4J6_g5lrZNPCdU8iZMy6Dg?feat=directlink</v>
          </cell>
          <cell r="C1083" t="str">
            <v>https://lh3.googleusercontent.com/-kGgcYkLC_zY/VoeW8iN26PI/AAAAAAAAlew/LJ7WFGjWeLo/Ic42/DSCN0418.JPG</v>
          </cell>
        </row>
        <row r="1084">
          <cell r="A1084" t="str">
            <v>FENDI L'ACQUAROSSA ELIXIR (L) EDP 50ml</v>
          </cell>
          <cell r="B1084" t="str">
            <v>https://picasaweb.google.com/lh/photo/FUmA1zfTAMN3Zi9zYfjo64J6_g5lrZNPCdU8iZMy6Dg?feat=directlink</v>
          </cell>
          <cell r="C1084" t="str">
            <v>https://lh3.googleusercontent.com/-NNVOlQMSpJ0/VoDUXEXtbMI/AAAAAAAAlG0/VuIADjSJzjk/Ic42/DSCN0210.JPG</v>
          </cell>
        </row>
        <row r="1085">
          <cell r="A1085" t="str">
            <v>HB BOSS JOUR P/F RUNWAY EDITION (L) EDP TESTER75ml</v>
          </cell>
          <cell r="B1085" t="str">
            <v>https://picasaweb.google.com/lh/photo/FuQWNKZHvZZVBmvoWMOFHNhK0kchPy2oW-zPJ93Vgbg?feat=directlink</v>
          </cell>
          <cell r="C1085" t="str">
            <v>https://lh3.googleusercontent.com/-77iJzpLmNoA/ViYpuPDc8_I/AAAAAAAAiUo/Ws5DZgI0kj4/Ic42/DSCN8478.JPG</v>
          </cell>
        </row>
        <row r="1086">
          <cell r="A1086" t="str">
            <v>J.DEL POZO HALLOWEEN(L)SET EDT100+4.5+B/L150+SG150</v>
          </cell>
          <cell r="B1086" t="str">
            <v>https://picasaweb.google.com/lh/photo/FUWEKbMmeat8cKxMmUmLucC0B3HmZoEgjy9QLE8MmtA?feat=directlink</v>
          </cell>
          <cell r="C1086" t="str">
            <v>https://lh3.googleusercontent.com/-wdxHIKKAEZs/VWsQCbNNpMI/AAAAAAAAap4/ZNUKFMGORyI/Ic42/DSCN5082.JPG</v>
          </cell>
        </row>
        <row r="1087">
          <cell r="A1087" t="str">
            <v>BVLGARI OMNIA INDIAN GARNET (L) EDT MINI 5 ml</v>
          </cell>
          <cell r="B1087" t="str">
            <v>https://picasaweb.google.com/lh/photo/fUzJymZFtgdPHpv9nelSrZ6pTEUWJk8qtd2cqCCUFDw?feat=directlink</v>
          </cell>
          <cell r="C1087" t="str">
            <v>https://lh3.googleusercontent.com/-_CBGb83YOKI/VJwHFwS_baI/AAAAAAAAWO4/_On36R-Qle0/Ic42/DSCN4764.JPG</v>
          </cell>
        </row>
        <row r="1088">
          <cell r="A1088" t="str">
            <v>BOIS 1920 COME L AMORE L/E (U) EDT 100 ml</v>
          </cell>
          <cell r="B1088" t="str">
            <v>https://picasaweb.google.com/lh/photo/FVkZCLULxCEggSXDJVBxLoJ6_g5lrZNPCdU8iZMy6Dg?feat=directlink</v>
          </cell>
          <cell r="C1088" t="str">
            <v>https://lh3.googleusercontent.com/-s8AxzBdzBTU/Vnj9ilUp0TI/AAAAAAAAky0/F2CQQDdhTy8/Ic42/bois1920_come_l_am_2-600x600.jpg</v>
          </cell>
        </row>
        <row r="1089">
          <cell r="A1089" t="str">
            <v>BOIS 1920 SANDALO E THE (U) EDT 100 ml</v>
          </cell>
          <cell r="B1089" t="str">
            <v>https://picasaweb.google.com/lh/photo/FVSvR3tHWp7aR7KEo3aidYJ6_g5lrZNPCdU8iZMy6Dg?feat=directlink</v>
          </cell>
          <cell r="C1089" t="str">
            <v>https://lh3.googleusercontent.com/-6w1bZJ49Qms/Vnj9i-ux94I/AAAAAAAAkzQ/IrmP_UEfqsw/Ic42/bossetu_aedt10_01__2.jpg</v>
          </cell>
        </row>
        <row r="1090">
          <cell r="A1090" t="str">
            <v>GUCCI GUILTY (L) EDT 50 ml</v>
          </cell>
          <cell r="B1090" t="str">
            <v>https://picasaweb.google.com/lh/photo/fW_XZhysaBkOa38m8VbLRalcDvcc80nPJ-4YRKp6lng?feat=directlink</v>
          </cell>
          <cell r="C1090" t="str">
            <v>https://lh3.googleusercontent.com/-0Y5GxGjegsE/VJlRB44bt6I/AAAAAAAAOoM/jkRwMThPcWY/Ic42/GUCCI%252520GUILTY%252520%252528L%252529%252520EDT%25252050%252520ml.jpg</v>
          </cell>
        </row>
        <row r="1091">
          <cell r="A1091" t="str">
            <v>D.DOFF COOL WATER (L) EDT 30 ml</v>
          </cell>
          <cell r="B1091" t="str">
            <v>https://picasaweb.google.com/lh/photo/fwFpxx-eFZffB6DoaW8AoSqIDWB88PFgSibVidLAV_4?feat=directlink</v>
          </cell>
          <cell r="C1091" t="str">
            <v>https://lh3.googleusercontent.com/-AojczBM55CM/VHr4lzBgYXI/AAAAAAAAD0Q/a-3x6lK-6Cg/Ic42/D.DOFF%252520COOL%252520WATER%252520%252528L%252529%252520EDT%25252030%252520ml.jpg</v>
          </cell>
        </row>
        <row r="1092">
          <cell r="A1092" t="str">
            <v>CHOPARD HAPPY SPIRIT (L) EDP 75 ml</v>
          </cell>
          <cell r="B1092" t="str">
            <v>https://picasaweb.google.com/lh/photo/fwkQS7zLOrSEklhe6iK6zeOwIlHLcNXceRnLfchktnk?feat=directlink</v>
          </cell>
          <cell r="C1092" t="str">
            <v>https://lh3.googleusercontent.com/-T3ekXcsHtN0/VIv7mbO_cCI/AAAAAAAALv8/uMw-4o5GTQ4/Ic42/CHOPARD%252520HAPPY%252520SPIRIT%252520%252528L%252529%252520EDP%25252075%252520ml.jpg</v>
          </cell>
        </row>
        <row r="1093">
          <cell r="A1093" t="str">
            <v>CK CALVIN KLEIN BEAUTY (L) EDP 100 ml</v>
          </cell>
          <cell r="B1093" t="str">
            <v>https://picasaweb.google.com/lh/photo/FwuRs44eBuvXL5hZoDX753dL9IiHiz1TASlZouxCnY8?feat=directlink</v>
          </cell>
          <cell r="C1093" t="str">
            <v>https://lh3.googleusercontent.com/-dYQ9Ezj1has/VJVec25dooI/AAAAAAAANdw/hj-ywXxmz4E/Ic42/CK%252520CALVIN%252520KLEIN%252520BEAUTY%252520%252528L%252529%252520EDP%252520100%252520ml.jpg</v>
          </cell>
        </row>
        <row r="1094">
          <cell r="A1094" t="str">
            <v>DKNY MY NY (L) EDP 30 ml</v>
          </cell>
          <cell r="B1094" t="str">
            <v>https://picasaweb.google.com/lh/photo/f-wW3LadbnSGcbbvKJUOgSn1732CSG0x5Ax5HHXEXYw?feat=directlink</v>
          </cell>
          <cell r="C1094" t="str">
            <v>https://lh3.googleusercontent.com/-44EW0PsBsuU/VHWczxYlyGI/AAAAAAAABkg/ulNRyNRNnCQ/Ic42/DKNY%252520MY%252520NY%252520%252528L%252529%252520EDP%25252030%252520ml.jpg</v>
          </cell>
        </row>
        <row r="1095">
          <cell r="A1095" t="str">
            <v>LANCOME HYPNOSE PRECIOUS CELLS 01 MASCARA 6.5 ml</v>
          </cell>
          <cell r="B1095" t="str">
            <v>https://picasaweb.google.com/lh/photo/fx8nBY5LP-tQLNk4u9gYa8C0B3HmZoEgjy9QLE8MmtA?feat=directlink</v>
          </cell>
          <cell r="C1095" t="str">
            <v>https://lh3.googleusercontent.com/-Sx0bMtQedTQ/VWG3DsgGtZI/AAAAAAAAaN4/5VPaqg-KhKc/Ic42/lancome%252520hypnose%252520mascara%252520precious%252520cells.jpg</v>
          </cell>
        </row>
        <row r="1096">
          <cell r="A1096" t="str">
            <v>LACOSTE TOUCH OF PINK (L) EDT 90 ml</v>
          </cell>
          <cell r="B1096" t="str">
            <v>https://picasaweb.google.com/lh/photo/fxAvFFPCrhfu4dftcIIHBQzAEWuVwqSwh9_3wA6XTcY?feat=directlink</v>
          </cell>
          <cell r="C1096" t="str">
            <v>https://lh3.googleusercontent.com/-uID8y1u3PA8/VH7ShwygyVI/AAAAAAAAGuQ/lAv4L-eB6cs/Ic42/LACOSTE%252520TOUCH%252520OF%252520PINK%252520%252528L%252529%252520EDT%25252090%252520ml.jpe</v>
          </cell>
        </row>
        <row r="1097">
          <cell r="A1097" t="str">
            <v>BURBERRY BODY INTENSE (L) EDP TESTER 60 ml</v>
          </cell>
          <cell r="B1097" t="str">
            <v>https://picasaweb.google.com/lh/photo/fxG2gaEN0ntnG1dPR8zd639fVZfSPNHgz_Ye6z2u8yE?feat=directlink</v>
          </cell>
          <cell r="C1097" t="str">
            <v>https://lh3.googleusercontent.com/-VO2U73C5jsY/VUCYXFv-WPI/AAAAAAAAfZE/IWUadrS2bMQ/Ic42/DSCN9593.JPG</v>
          </cell>
        </row>
        <row r="1098">
          <cell r="A1098" t="str">
            <v>KENZO FLOWER IN THE AIR (L) EDP TESTER 100 ml</v>
          </cell>
          <cell r="B1098" t="str">
            <v>https://picasaweb.google.com/lh/photo/fXXrzxj0Wa8o8Lhdou-Np6ZFhxS-g_RJP0vx1w1dAS8?feat=directlink</v>
          </cell>
          <cell r="C1098" t="str">
            <v>https://lh3.googleusercontent.com/-KplDecWZ6SY/VHw0aCCQc9I/AAAAAAAAFio/Wv2YZ6Dqnn8/Ic42/DSCN6457.JPG</v>
          </cell>
        </row>
        <row r="1099">
          <cell r="A1099" t="str">
            <v>GUERLAIN CHAMPS ELYSEES (L) EDT 50 ml</v>
          </cell>
          <cell r="B1099" t="str">
            <v>https://picasaweb.google.com/lh/photo/fXYrYKZ2xatNW2abtljBfyqIDWB88PFgSibVidLAV_4?feat=directlink</v>
          </cell>
          <cell r="C1099" t="str">
            <v>https://lh3.googleusercontent.com/-j6wC6FdFqAE/VHwcEWkdHOI/AAAAAAAAFIs/qadpTn_AZ_Y/Ic42/GUERLAIN%252520CHAMPS%252520ELYSEES%252520%252528L%252529%252520EDT%25252050%252520ml.jpg</v>
          </cell>
        </row>
        <row r="1100">
          <cell r="A1100" t="str">
            <v>LA PERLA (L) EDT 80 ml</v>
          </cell>
          <cell r="B1100" t="str">
            <v>https://picasaweb.google.com/lh/photo/fXZrtjKhTqS5bDZM4Mzq2MC0B3HmZoEgjy9QLE8MmtA?feat=directlink</v>
          </cell>
          <cell r="C1100" t="str">
            <v>https://lh3.googleusercontent.com/-KAPCKBRAHsc/VcdF1QpYkOI/AAAAAAAAdeQ/TxGDN2fCYmo/Ic42/723-28ae66ed-800.jpg</v>
          </cell>
        </row>
        <row r="1101">
          <cell r="A1101" t="str">
            <v>FRANCK OLIVIER EAU DE PASSION (M) EDT 50 ml</v>
          </cell>
          <cell r="B1101" t="str">
            <v>https://picasaweb.google.com/lh/photo/fY0i-Z6LOTJAvX__ZCswWndL9IiHiz1TASlZouxCnY8?feat=directlink</v>
          </cell>
          <cell r="C1101" t="str">
            <v>https://lh3.googleusercontent.com/-3dk9DDmZAW0/VJZ0i_IIqyI/AAAAAAAAN_w/r5SPjqm0guw/Ic42/FRANCK%252520OLIVIER%252520EAU%252520DE%252520PASSION%252520%252528M%252529%252520EDT%25252050%252520ml.jpg</v>
          </cell>
        </row>
        <row r="1102">
          <cell r="A1102" t="str">
            <v>VERSACE POUR HOMME (M) SET EDT 50+H&amp;BSHA 50+ASB 50</v>
          </cell>
          <cell r="B1102" t="str">
            <v>https://picasaweb.google.com/lh/photo/Fy9G_vQK4V_aIRAayZ5b0YJ6_g5lrZNPCdU8iZMy6Dg?feat=directlink</v>
          </cell>
          <cell r="C1102" t="str">
            <v>https://lh3.googleusercontent.com/-oyRx-X3tdIs/Vkr0GR_kkXI/AAAAAAAAjOo/I8RG7LnUhaw/Ic42/DSCN9235.JPG</v>
          </cell>
        </row>
        <row r="1103">
          <cell r="A1103" t="str">
            <v>CARTIER DECLARATION (M) EDT 30 ml</v>
          </cell>
          <cell r="B1103" t="str">
            <v>https://picasaweb.google.com/lh/photo/FybJSV78nDT1_9fP4jeKT3dL9IiHiz1TASlZouxCnY8?feat=directlink</v>
          </cell>
          <cell r="C1103" t="str">
            <v>https://lh3.googleusercontent.com/-SqZ_SkIXki4/VJa2PgfX41I/AAAAAAAAOKY/v-0M61oFlyY/Ic42/CARTIER%252520DECLARATION%252520%252528M%252529%252520EDT%25252030%252520ml.jpg</v>
          </cell>
        </row>
        <row r="1104">
          <cell r="A1104" t="str">
            <v>CHANEL ROUGE COCO LIPSTICK 442 (L) 3.5g</v>
          </cell>
          <cell r="B1104" t="str">
            <v>https://picasaweb.google.com/lh/photo/FYkOotvyI7DKKVSLvH4zHH9fVZfSPNHgz_Ye6z2u8yE?feat=directlink</v>
          </cell>
          <cell r="C1104" t="str">
            <v>https://lh3.googleusercontent.com/-DbNhLWUzHuM/VSaLCfWgxHI/AAAAAAAAYFI/e1mMS-xt-aQ/Ic42/DSCN8939.JPG</v>
          </cell>
        </row>
        <row r="1105">
          <cell r="A1105" t="str">
            <v>JOOP GO (M) EDT 100 ml</v>
          </cell>
          <cell r="B1105" t="str">
            <v>https://picasaweb.google.com/lh/photo/fz0CZyRgFwcXGf9ZYHhe439fVZfSPNHgz_Ye6z2u8yE?feat=directlink</v>
          </cell>
          <cell r="C1105" t="str">
            <v>https://lh3.googleusercontent.com/-8H8eMdCCw1g/VLuF4XULFvI/AAAAAAAAR1I/kI0UVf_hG1g/Ic42/JOOP%252520GO%252520%252528M%252529%252520EDT%252520100%252520ml.jpg</v>
          </cell>
        </row>
        <row r="1106">
          <cell r="A1106" t="str">
            <v>CHLOE NARCISSE (L) EDT 100 ml</v>
          </cell>
          <cell r="B1106" t="str">
            <v>https://picasaweb.google.com/lh/photo/fZe6-P5LiShAKaHN20WJQ4M9AANtTeb-Iwqk5jsDaHo?feat=directlink</v>
          </cell>
          <cell r="C1106" t="str">
            <v>https://lh3.googleusercontent.com/-MZ-38OE0k7s/VOCHyo-Sh6I/AAAAAAAAUvM/Chk5C8PqgN8/Ic42/CHLOE%252520NARCISSE%252520%252528L%252529%252520EDT%252520100%252520ml.jpg</v>
          </cell>
        </row>
        <row r="1107">
          <cell r="A1107" t="str">
            <v>PR XS BLACK POTION L/E (L) EDT 80 ml</v>
          </cell>
          <cell r="B1107" t="str">
            <v>https://picasaweb.google.com/lh/photo/fzhGQTyjLDOKvTujKKBTQZ6pTEUWJk8qtd2cqCCUFDw?feat=directlink</v>
          </cell>
          <cell r="C1107" t="str">
            <v>https://lh3.googleusercontent.com/-BdtLzG5W_6w/VJv6enLRWbI/AAAAAAAAPSw/8clNDYwq-FU/Ic42/PR%252520XS%252520BLACK%252520POTION%252520L%252520E%252520%252528L%252529%252520EDT%25252080%252520ml.jpg</v>
          </cell>
        </row>
        <row r="1108">
          <cell r="A1108" t="str">
            <v>HERMES TERRE D' HERMES (M) PARFUM TESTER 75 ml</v>
          </cell>
          <cell r="B1108" t="str">
            <v>https://picasaweb.google.com/lh/photo/-g_-8mF-Qg_LJsuTATc1gsC0B3HmZoEgjy9QLE8MmtA?feat=directlink</v>
          </cell>
          <cell r="C1108" t="str">
            <v>https://lh3.googleusercontent.com/-LjDr2oj80-A/VVRJbc3lGTI/AAAAAAAAZxY/KWs9K-2dgm4/Ic42/DSCN0229.JPG</v>
          </cell>
        </row>
        <row r="1109">
          <cell r="A1109" t="str">
            <v>TRUSSARDI MY LAND POUR HOMME (M) EDT 50 ml</v>
          </cell>
          <cell r="B1109" t="str">
            <v>https://picasaweb.google.com/lh/photo/G02q_FF1wBg6fJ6HuzlZYSqIDWB88PFgSibVidLAV_4?feat=directlink</v>
          </cell>
          <cell r="C1109" t="str">
            <v>https://lh3.googleusercontent.com/-FbtvTDZwpZc/VHyOW9C7nII/AAAAAAAAGa8/rzGVpSJWHqc/Ic42/TRUSSARDI%252520MY%252520LAND%252520POUR%252520HOMME%252520%252528M%252529%252520EDT%25252050%252520ml.jpg</v>
          </cell>
        </row>
        <row r="1110">
          <cell r="A1110" t="str">
            <v>CLINIQUE AROMATICS IN WHITE (L) EDP 50 ml</v>
          </cell>
          <cell r="B1110" t="str">
            <v>https://picasaweb.google.com/lh/photo/g0pPLCqVJxocXoWlD_Z_t39fVZfSPNHgz_Ye6z2u8yE?feat=directlink</v>
          </cell>
          <cell r="C1110" t="str">
            <v>https://lh3.googleusercontent.com/-hRu0DrJd7H0/VL47XVX0s8I/AAAAAAAASR0/60_EqSOTZMM/Ic42/CLINIQUE%252520AROMATICS%252520IN%252520WHITE%252520%252528L%252529%252520EDP%25252050%252520ml.jpg</v>
          </cell>
        </row>
        <row r="1111">
          <cell r="A1111" t="str">
            <v>LOEWE 7 NATURAL (M) SET EDT 100 ml+DEO SPRAY 75ml</v>
          </cell>
          <cell r="B1111" t="str">
            <v>https://picasaweb.google.com/lh/photo/G0VtONtDMqpTJnC_SZjcZ4M9AANtTeb-Iwqk5jsDaHo?feat=directlink</v>
          </cell>
          <cell r="C1111" t="str">
            <v>https://lh3.googleusercontent.com/-q-bdx8uvk7U/VNIf7oZ-K4I/AAAAAAAAWUU/Z6bMkUMphpE/Ic42/DSCN6575.JPG</v>
          </cell>
        </row>
        <row r="1112">
          <cell r="A1112" t="str">
            <v>CHLOE LOVE STORY (L) EDP TESTER 75 ml</v>
          </cell>
          <cell r="B1112" t="str">
            <v>https://picasaweb.google.com/lh/photo/g1zHr0Iat2UK_1PfR-FcIcC0B3HmZoEgjy9QLE8MmtA?feat=directlink</v>
          </cell>
          <cell r="C1112" t="str">
            <v>https://lh3.googleusercontent.com/-wO1KAs4QFds/VV2lfpvMf-I/AAAAAAAAaGk/IjWoBzUr0Cg/Ic42/DSCN0489.JPG</v>
          </cell>
        </row>
        <row r="1113">
          <cell r="A1113" t="str">
            <v>VERSACE YELLOW DIAMOND INTENSE (L) EDP TESTER90 ml</v>
          </cell>
          <cell r="B1113" t="str">
            <v>https://picasaweb.google.com/lh/photo/g2-Eu3SPS_FPshwFzb1lMILFYIrfqLtjMK8tC_DCBwY?feat=directlink</v>
          </cell>
          <cell r="C1113" t="str">
            <v>https://lh3.googleusercontent.com/-O6WYUmwebCw/VKo0diwSeII/AAAAAAAAQ6A/l4AjjjUc_sE/Ic42/DSCN5310.JPG</v>
          </cell>
        </row>
        <row r="1114">
          <cell r="A1114" t="str">
            <v>CD DIOR SHOW ICONIC 090 NOIR (L) MASCARA 10 ml</v>
          </cell>
          <cell r="B1114" t="str">
            <v>https://picasaweb.google.com/lh/photo/G31PcjlfVOGVGJUWOK-icNhK0kchPy2oW-zPJ93Vgbg?feat=directlink</v>
          </cell>
          <cell r="C1114" t="str">
            <v>https://lh3.googleusercontent.com/-ntELgbGmXrc/VgjuthTKEvI/AAAAAAAAg4o/Suu1uoXX8w4/Ic42/DSCN8022.JPG</v>
          </cell>
        </row>
        <row r="1115">
          <cell r="A1115" t="str">
            <v>FERRARI SCUDERIA FERRARI (M) DEO STICK 75 ml</v>
          </cell>
          <cell r="B1115" t="str">
            <v>https://picasaweb.google.com/lh/photo/g36BYc6cXM1vcK7P7wG2PAGCGBMGg92BpqbwZT5foRs?feat=directlink</v>
          </cell>
          <cell r="C1115" t="str">
            <v>https://lh3.googleusercontent.com/-gQtRn8kKzbQ/VLPa8k2bJ2I/AAAAAAAARJo/1K91tYOfSso/Ic42/DSCN5535.JPG</v>
          </cell>
        </row>
        <row r="1116">
          <cell r="A1116" t="str">
            <v>M. BENZ V/C  ADDICTIVE ORIENTAL (M) EDT TESTER 100</v>
          </cell>
          <cell r="B1116" t="str">
            <v>https://picasaweb.google.com/lh/photo/G4I_KH5Gl6NmseWo0Y__kdhK0kchPy2oW-zPJ93Vgbg?feat=directlink</v>
          </cell>
          <cell r="C1116" t="str">
            <v>https://lh3.googleusercontent.com/-etHk4PVmETA/VgEGCaXRzxI/AAAAAAAAhvI/7lmags5cZTE/Ic42/DSCN7782.JPG</v>
          </cell>
        </row>
        <row r="1117">
          <cell r="A1117" t="str">
            <v>DKNY PURE VERBENA (L) EDP 50 ml</v>
          </cell>
          <cell r="B1117" t="str">
            <v>https://picasaweb.google.com/lh/photo/G4nP5cTpOUiPXchySvHIB4J6_g5lrZNPCdU8iZMy6Dg?feat=directlink</v>
          </cell>
          <cell r="C1117" t="str">
            <v>https://lh3.googleusercontent.com/-_Dj-yjt_G-s/VlK0oGjy-DI/AAAAAAAAjhA/ah-eFZyqS1s/Ic42/dkny_pure_verbena_1.jpg</v>
          </cell>
        </row>
        <row r="1118">
          <cell r="A1118" t="str">
            <v>LA PERLA JUST PRECIOUS (L) EDP TESTER 100 ml</v>
          </cell>
          <cell r="B1118" t="str">
            <v>https://picasaweb.google.com/lh/photo/G5a6K0tM4ZdhiDMv8WQJg6ZFhxS-g_RJP0vx1w1dAS8?feat=directlink</v>
          </cell>
          <cell r="C1118" t="str">
            <v>https://lh3.googleusercontent.com/-rRsmMqhq0UY/VHw0aZjS15I/AAAAAAAAFj0/9neCK_gR7qc/Ic42/DSCN6458.JPG</v>
          </cell>
        </row>
        <row r="1119">
          <cell r="A1119" t="str">
            <v>LOLITA LEMPICKA ELLE L'AIME (L) EDP 40 ml</v>
          </cell>
          <cell r="B1119" t="str">
            <v>https://picasaweb.google.com/lh/photo/G7q8vZCK1pbWN4XGKTv5MYM9AANtTeb-Iwqk5jsDaHo?feat=directlink</v>
          </cell>
          <cell r="C1119" t="str">
            <v>https://lh3.googleusercontent.com/-zXuBgPaGLdI/VQV9hnEgz8I/AAAAAAAAWWQ/4rVVrCPGrjQ/Ic42/LOLITA%252520LEMPICKA%252520ELLE%252520L%252527AIME%252520%252528L%252529%252520EDP%25252040%252520ml.png</v>
          </cell>
        </row>
        <row r="1120">
          <cell r="A1120" t="str">
            <v>CHANEL ROUGE COCO LIPSTICK 402 (L) 3.5g</v>
          </cell>
          <cell r="B1120" t="str">
            <v>https://picasaweb.google.com/lh/photo/G7QkJBgyNVsM_976nos9Y39fVZfSPNHgz_Ye6z2u8yE?feat=directlink</v>
          </cell>
          <cell r="C1120" t="str">
            <v>https://lh3.googleusercontent.com/-bzmhbtRHAS0/VSaLXFXTdmI/AAAAAAAAYEc/rb_tfM-0IZ0/Ic42/DSCN8955.JPG</v>
          </cell>
        </row>
        <row r="1121">
          <cell r="A1121" t="str">
            <v>YSL TOUCHE ECLAT 2.5 (L) CONCEALER 2.5 ml</v>
          </cell>
          <cell r="B1121" t="str">
            <v>https://picasaweb.google.com/lh/photo/G7RvYfbbXvtbd7aIo1hPUSiD4S7e1-ATC9bYCk8-t-A?feat=directlink</v>
          </cell>
          <cell r="C1121" t="str">
            <v>https://lh3.googleusercontent.com/-p5DFZeXoDcM/VIg9k-ZCwbI/AAAAAAAAMPI/8G4lESmiG_g/Ic42/DSCN3714.JPG</v>
          </cell>
        </row>
        <row r="1122">
          <cell r="A1122" t="str">
            <v>LANVIN L'HOMME SPORT (M) EDT 100 ml</v>
          </cell>
          <cell r="B1122" t="str">
            <v>https://picasaweb.google.com/lh/photo/G8E8K-Bvbp6D0M5RdQX5BIM9AANtTeb-Iwqk5jsDaHo?feat=directlink</v>
          </cell>
          <cell r="C1122" t="str">
            <v>https://lh3.googleusercontent.com/-Vsp5ocxF06U/VNyF5F0KjdI/AAAAAAAAUjU/kE5jdV5H8cs/Ic42/LANVIN%252520L%252527HOMME%252520SPORT%252520%252528M%252529%252520EDT%252520100%252520ml.jpg</v>
          </cell>
        </row>
        <row r="1123">
          <cell r="A1123" t="str">
            <v>KIM KARDASHIAN GOLD (L) EDP 100 ml</v>
          </cell>
          <cell r="B1123" t="str">
            <v>https://picasaweb.google.com/lh/photo/g8i6G9bTQ6IVaFJU5BtPtSqIDWB88PFgSibVidLAV_4?feat=directlink</v>
          </cell>
          <cell r="C1123" t="str">
            <v>https://lh3.googleusercontent.com/-1effProZF_o/VHx0mC6tpqI/AAAAAAAAGOc/CosmZgvSFbw/Ic42/KIM%252520KARDASHIAN%252520GOLD%252520%252528L%252529%252520EDP%252520100%252520ml.jpg</v>
          </cell>
        </row>
        <row r="1124">
          <cell r="A1124" t="str">
            <v>MERCEDES BENZ INTENSE (M) EDT 75 ml</v>
          </cell>
          <cell r="B1124" t="str">
            <v>https://picasaweb.google.com/lh/photo/G91IFNeO2tRlruGbtjYcRQzAEWuVwqSwh9_3wA6XTcY?feat=directlink</v>
          </cell>
          <cell r="C1124" t="str">
            <v>https://lh3.googleusercontent.com/-Soi3PJ78REY/VH8zKOXeNCI/AAAAAAAAHAY/zJerdL0iec8/Ic42/MERCEDES%252520BENZ%252520INTENSE%252520%252528M%252529%252520EDT%25252075%252520ml.jpg</v>
          </cell>
        </row>
        <row r="1125">
          <cell r="A1125" t="str">
            <v>LE GALION 222 (U) EDP TESTER 100 ml</v>
          </cell>
          <cell r="B1125" t="str">
            <v>https://picasaweb.google.com/lh/photo/g958J1Fr7Yggp6pPgokRPYJ6_g5lrZNPCdU8iZMy6Dg?feat=directlink</v>
          </cell>
          <cell r="C1125" t="str">
            <v>https://lh3.googleusercontent.com/-LoFQQrazqVM/VnedhtRaxVI/AAAAAAAAkY4/WJAsRux9Be0/Ic42/DSCN9786.JPG</v>
          </cell>
        </row>
        <row r="1126">
          <cell r="A1126" t="str">
            <v>GUERLAIN HOMME (M) EDT 30 ml</v>
          </cell>
          <cell r="B1126" t="str">
            <v>https://picasaweb.google.com/lh/photo/g9W66Lz-QBLKLiiMNQ6GX4J6_g5lrZNPCdU8iZMy6Dg?feat=directlink</v>
          </cell>
          <cell r="C1126" t="str">
            <v>https://lh3.googleusercontent.com/-nNs1jx-r60A/VnKVCzZrrkI/AAAAAAAAkSM/GdmsTwyY9Do/Ic42/gc5523641368755828317.jpg</v>
          </cell>
        </row>
        <row r="1127">
          <cell r="A1127" t="str">
            <v>HB THE COLLECTION VELVET AMBER (M) EDT 50 ml</v>
          </cell>
          <cell r="B1127" t="str">
            <v>https://picasaweb.google.com/lh/photo/ga4uVlES88NxayoYMMSFiIM9AANtTeb-Iwqk5jsDaHo?feat=directlink</v>
          </cell>
          <cell r="C1127" t="str">
            <v>https://lh3.googleusercontent.com/-WoBfg8k08wI/VNB5vRX9pqI/AAAAAAAAV6M/luL3poRkRh0/Ic42/DSCN6474.JPG</v>
          </cell>
        </row>
        <row r="1128">
          <cell r="A1128" t="str">
            <v>YSL KOUROS SILVER (M) EDT TESTER 100 ml</v>
          </cell>
          <cell r="B1128" t="str">
            <v>https://picasaweb.google.com/lh/photo/GaBQeFBC-C0vgBu2kFvj4D-qMyYBTPLCnjUjSuV6utY?feat=directlink</v>
          </cell>
          <cell r="C1128" t="str">
            <v>https://lh3.googleusercontent.com/-7IXHFTsaSDw/VpNu-HOfiWI/AAAAAAAAl9I/iyFLdOhIibo/Ic42/DSCN0753.JPG</v>
          </cell>
        </row>
        <row r="1129">
          <cell r="A1129" t="str">
            <v>GA ARMANI CODE SUMMER EAU FRAICHE (L) 75 ml</v>
          </cell>
          <cell r="B1129" t="str">
            <v>https://picasaweb.google.com/lh/photo/GAbr91cCcgzfEkqVM0P0AvtcSNsmHRzAzuPQ6zFS5jM?feat=directlink</v>
          </cell>
          <cell r="C1129" t="str">
            <v>https://lh3.googleusercontent.com/-GsMxQ2D52pc/VJgNgKfyy3I/AAAAAAAAOag/UjvaSR2yD3Q/Ic42/GA%252520ARMANI%252520CODE%252520SUMMER%252520EAU%252520FRAICHE%252520%252528L%252529%25252075%252520ml.jpg</v>
          </cell>
        </row>
        <row r="1130">
          <cell r="A1130" t="str">
            <v>ANNICK GOUTAL GARDENIA PASSION (L) EDP 100 ml</v>
          </cell>
          <cell r="B1130" t="str">
            <v>https://picasaweb.google.com/lh/photo/gAFt3ul_Pk_fJChO5nyISIJ6_g5lrZNPCdU8iZMy6Dg?feat=directlink</v>
          </cell>
          <cell r="C1130" t="str">
            <v>https://lh3.googleusercontent.com/-wFPovCly2CY/VkhzZySNV9I/AAAAAAAAjB8/qS6doUrp52Q/Ic42/711367120217_main.jpg</v>
          </cell>
        </row>
        <row r="1131">
          <cell r="A1131" t="str">
            <v>GA ARMANI EMPORIO (M) EDT TESTER 50 ml</v>
          </cell>
          <cell r="B1131" t="str">
            <v>https://picasaweb.google.com/lh/photo/GAg8xlolDBwYH1hePFYTgIJ6_g5lrZNPCdU8iZMy6Dg?feat=directlink</v>
          </cell>
          <cell r="C1131" t="str">
            <v>https://lh3.googleusercontent.com/-qOj82Q9xtKU/Vkb8mg3au7I/AAAAAAAAi7I/lF6lqcaKZFA/Ic42/DSCN9030.JPG</v>
          </cell>
        </row>
        <row r="1132">
          <cell r="A1132" t="str">
            <v>FENDI FAN DI FENDI LEATHER ESSENCE (L) EDP 50 ml</v>
          </cell>
          <cell r="B1132" t="str">
            <v>https://picasaweb.google.com/lh/photo/GaGT2EEjZw4jppFhcYchEH9fVZfSPNHgz_Ye6z2u8yE?feat=directlink</v>
          </cell>
          <cell r="C1132" t="str">
            <v>https://lh3.googleusercontent.com/-vqZVmXnWqFY/VQ_oRU7-0gI/AAAAAAAAW_U/wsNBEqzla-w/Ic42/FENDI%252520FAN%252520DI%252520FENDI%252520LEATHER%252520ESSENCE%252520%252528L%252529%252520EDP%25252050%252520ml.jpg</v>
          </cell>
        </row>
        <row r="1133">
          <cell r="A1133" t="str">
            <v>GIVENCHY HOT COUTURE (L) EDP 100 ml</v>
          </cell>
          <cell r="B1133" t="str">
            <v>https://picasaweb.google.com/lh/photo/gAR7MJJWZo0M-r5yOiDj3KlcDvcc80nPJ-4YRKp6lng?feat=directlink</v>
          </cell>
          <cell r="C1133" t="str">
            <v>https://lh3.googleusercontent.com/-lbOWB4kCsTA/VJlUsEw5I6I/AAAAAAAAOqc/b3hkw2L3fak/Ic42/GIVENCHY%252520HOT%252520COUTURE%252520%252528L%252529%252520EDP%252520100%252520ml.JPG</v>
          </cell>
        </row>
        <row r="1134">
          <cell r="A1134" t="str">
            <v>MONTALE VETIVER DES SABLES (U) EDP 100 ml</v>
          </cell>
          <cell r="B1134" t="str">
            <v>https://picasaweb.google.com/lh/photo/gasRIzQphaC_GG2Y36SGPB4vQdGfYafpeVpWQhDqlIM?feat=directlink</v>
          </cell>
          <cell r="C1134" t="str">
            <v>https://lh3.googleusercontent.com/-IwPnHokmC3I/VLTHvDlN8DI/AAAAAAAARRQ/z5nx04pyOU4/Ic42/MONTALE%252520VETIVER%252520DES%252520SABLES%252520%252528U%252529%252520EDP%252520100%252520ml.jpg</v>
          </cell>
        </row>
        <row r="1135">
          <cell r="A1135" t="str">
            <v>KARL LAGERFELD CLASSIC (M) EDT 100 ml</v>
          </cell>
          <cell r="B1135" t="str">
            <v>https://picasaweb.google.com/lh/photo/GBcLWFXo8V_pcauKV8XMuoM9AANtTeb-Iwqk5jsDaHo?feat=directlink</v>
          </cell>
          <cell r="C1135" t="str">
            <v>https://lh3.googleusercontent.com/-d5OWjyF9akg/VNM2JbpoFOI/AAAAAAAAT10/QT4aOIeZgjw/Ic42/KARL%252520LAGERFELD%252520CLASSIC%252520%252528M%252529%252520EDT%252520100%252520ml.jpg</v>
          </cell>
        </row>
        <row r="1136">
          <cell r="A1136" t="str">
            <v>LOUIS VAREL X-TRA MUKHALAT (U) EDP 100 ml</v>
          </cell>
          <cell r="B1136" t="str">
            <v>https://picasaweb.google.com/lh/photo/gBOOV267vJzSQygrmVYR_thK0kchPy2oW-zPJ93Vgbg?feat=directlink</v>
          </cell>
          <cell r="C1136" t="str">
            <v>https://lh3.googleusercontent.com/-_PVdEx-sLdY/VdWIpCGHbsI/AAAAAAAAflk/zUEco57rkQM/Ic42/DSCN0750.JPG</v>
          </cell>
        </row>
        <row r="1137">
          <cell r="A1137" t="str">
            <v>EA 5TH AVENUE NIGHT (L) EDP 125 ml</v>
          </cell>
          <cell r="B1137" t="str">
            <v>https://picasaweb.google.com/lh/photo/Gc7fv-PmvBgBYyQEGOl_hCqIDWB88PFgSibVidLAV_4?feat=directlink</v>
          </cell>
          <cell r="C1137" t="str">
            <v>https://lh3.googleusercontent.com/-J7Rmm4I0Q8c/VHsGcNd_86I/AAAAAAAAEDA/5A25JeXNe0Q/Ic42/EA%2525205TH%252520AVENUE%252520NIGHT%252520%252528L%252529%252520EDP%252520125%252520ml.jpg</v>
          </cell>
        </row>
        <row r="1138">
          <cell r="A1138" t="str">
            <v>PR PACO RABANNE (M) EDT 30 ml</v>
          </cell>
          <cell r="B1138" t="str">
            <v>https://picasaweb.google.com/lh/photo/GChkIDSF3SJU_oue0GZ6zcC0B3HmZoEgjy9QLE8MmtA?feat=directlink</v>
          </cell>
          <cell r="C1138" t="str">
            <v>https://lh3.googleusercontent.com/-VkZac3zmqk8/VcH-jEz51oI/AAAAAAAAdX4/nr6LOqEzDis/Ic42/paco-rabanne-30ml-.jpg</v>
          </cell>
        </row>
        <row r="1139">
          <cell r="A1139" t="str">
            <v>NARCISO RODRIGUEZ NARCISO (L) EDP 90 ml</v>
          </cell>
          <cell r="B1139" t="str">
            <v>https://picasaweb.google.com/lh/photo/gcWe8-pG4AuERn28wow8NSn1732CSG0x5Ax5HHXEXYw?feat=directlink</v>
          </cell>
          <cell r="C1139" t="str">
            <v>https://lh3.googleusercontent.com/-lXq3k-N7Mbg/VGxZKcId8HI/AAAAAAAAAqM/JvqbNxqaGg8/Ic42/NARCISO%252520RODRIGUEZ%252520NARCISO%252520%252528L%252529%252520EDP%25252090%252520ml.jpg</v>
          </cell>
        </row>
        <row r="1140">
          <cell r="A1140" t="str">
            <v>HERMES VOYAGE D' HERMES (U) EDT 100ml (REFILLABLE)</v>
          </cell>
          <cell r="B1140" t="str">
            <v>https://picasaweb.google.com/lh/photo/gdIVWLEuzDl4yF1paqyeioM9AANtTeb-Iwqk5jsDaHo?feat=directlink</v>
          </cell>
          <cell r="C1140" t="str">
            <v>https://lh3.googleusercontent.com/-AGeJttKr_R0/VOXPBF1_xgI/AAAAAAAAVQ8/nNeEkyxVQyo/Ic42/HERMES%252520VOYAGE%252520D%252527%252520HERMES%252520%252528U%252529%252520EDT%252520100ml%252520%252528REFILLABLE%252529.jpg</v>
          </cell>
        </row>
        <row r="1141">
          <cell r="A1141" t="str">
            <v>CK FREE SPORT (M) EDT 100 ml</v>
          </cell>
          <cell r="B1141" t="str">
            <v>https://picasaweb.google.com/lh/photo/gdLMryvvrMkq0ICYjksayyqIDWB88PFgSibVidLAV_4?feat=directlink</v>
          </cell>
          <cell r="C1141" t="str">
            <v>https://lh3.googleusercontent.com/-_-HQSz9GaW4/VHrHa0EsFPI/AAAAAAAADNs/xA709KarcCs/Ic42/CK%252520FREE%252520SPORT%252520%252528M%252529%252520EDT%252520100%252520ml.jpg</v>
          </cell>
        </row>
        <row r="1142">
          <cell r="A1142" t="str">
            <v>GA ARMANI CODE TURQUOISE EAU FRAICHE (M)TESTER75ml</v>
          </cell>
          <cell r="B1142" t="str">
            <v>https://picasaweb.google.com/lh/photo/gDT7_qa28iJ46oNfUxvrXsC0B3HmZoEgjy9QLE8MmtA?feat=directlink</v>
          </cell>
          <cell r="C1142" t="str">
            <v>https://lh3.googleusercontent.com/-k_Ixd5XRMmo/VaIccJwItII/AAAAAAAAcS0/jNaCrWJfpzQ/Ic42/ARMANI%252520CODE%252520EAU%252520FRAICHE%252520TURQUOISE-%252520TSTR.JPG</v>
          </cell>
        </row>
        <row r="1143">
          <cell r="A1143" t="str">
            <v>DUNHILL DESIRE BLUE(M)SET EDT100ml+A/S/B90+S/G90</v>
          </cell>
          <cell r="B1143" t="str">
            <v>https://picasaweb.google.com/lh/photo/geoeSBMcHNbzufPC8w-3XoJ6_g5lrZNPCdU8iZMy6Dg?feat=directlink</v>
          </cell>
          <cell r="C1143" t="str">
            <v>https://lh3.googleusercontent.com/-G24JLytJ60w/VoDUYanARFI/AAAAAAAAlHY/i8mdewjMsSo/Ic42/DSCN9962.JPG</v>
          </cell>
        </row>
        <row r="1144">
          <cell r="A1144" t="str">
            <v>FORD MUSTANG (M) EDT 100 ml</v>
          </cell>
          <cell r="B1144" t="str">
            <v>https://picasaweb.google.com/lh/photo/geY7UlxzcM-ddADgllKyKIM9AANtTeb-Iwqk5jsDaHo?feat=directlink</v>
          </cell>
          <cell r="C1144" t="str">
            <v>https://lh3.googleusercontent.com/-rxfZaik5sw8/VO8ARr7slLI/AAAAAAAAVjM/k8a8Z1ng_yQ/Ic42/FORD%252520MUSTANG%252520%252528M%252529%252520EDT%252520100%252520ml.jpg</v>
          </cell>
        </row>
        <row r="1145">
          <cell r="A1145" t="str">
            <v>S.MC. L.I.L.Y (L) EDP 30 ml</v>
          </cell>
          <cell r="B1145" t="str">
            <v>https://picasaweb.google.com/lh/photo/GfDdLDtzRjAjwdSa8TciGoM9AANtTeb-Iwqk5jsDaHo?feat=directlink</v>
          </cell>
          <cell r="C1145" t="str">
            <v>https://lh3.googleusercontent.com/-Eir-icZJxyg/VNCGzeGpUAI/AAAAAAAATSA/Jd2F2Fk2L1U/Ic42/S.MC.%252520L.I.L.Y%252520%252528L%252529%252520EDP%25252030%252520ml.jpg</v>
          </cell>
        </row>
        <row r="1146">
          <cell r="A1146" t="str">
            <v>BVLGARI JASMIN NOIR (L) EDP 50 ml</v>
          </cell>
          <cell r="B1146" t="str">
            <v>https://picasaweb.google.com/lh/photo/gfOLgrQ7TLfx6lVVsJaTbiqIDWB88PFgSibVidLAV_4?feat=directlink</v>
          </cell>
          <cell r="C1146" t="str">
            <v>https://lh3.googleusercontent.com/-htn287VdfBU/VHm4ZI268nI/AAAAAAAACc8/6Nr1lnwUtiw/Ic42/BVLGARI%252520JASMIN%252520NOIR%252520%252528L%252529%252520EDP%25252050%252520ml.jpg</v>
          </cell>
        </row>
        <row r="1147">
          <cell r="A1147" t="str">
            <v>GUERLAIN LA PETITE ROBE NOIRE 2012(L)EDP TEST100ml</v>
          </cell>
          <cell r="B1147" t="str">
            <v>https://picasaweb.google.com/lh/photo/GFsTnCobYb7CvbmwECU5V6ZFhxS-g_RJP0vx1w1dAS8?feat=directlink</v>
          </cell>
          <cell r="C1147" t="str">
            <v>https://lh3.googleusercontent.com/-Ecu8jlIRQxk/VHs3Xg77VII/AAAAAAAAEbI/-U-txZyYG28/Ic42/DSCN6366.JPG</v>
          </cell>
        </row>
        <row r="1148">
          <cell r="A1148" t="str">
            <v>BVLGARI AQVA AMARA (M) EDT 100 ml</v>
          </cell>
          <cell r="B1148" t="str">
            <v>https://picasaweb.google.com/lh/photo/Gg3qTdMzGR7JzTcLmNdPzAzAEWuVwqSwh9_3wA6XTcY?feat=directlink</v>
          </cell>
          <cell r="C1148" t="str">
            <v>https://lh3.googleusercontent.com/-0pF0e9QgH3U/VIBxWtu8jsI/AAAAAAAAH84/B64T5HluIXs/Ic42/BVLGARI%252520AQVA%252520AMARA%252520%252528M%252529%252520EDT%252520100%252520ml.jpg</v>
          </cell>
        </row>
        <row r="1149">
          <cell r="A1149" t="str">
            <v>HERMES TERRE D' HERMES (M) EDT TUBE SPRAY 2 ml</v>
          </cell>
          <cell r="B1149" t="str">
            <v>https://picasaweb.google.com/lh/photo/-GG5EYtzNajU9KhxSgY4IjK75aT0hh1yOHsFv28JqhU?feat=directlink</v>
          </cell>
          <cell r="C1149" t="str">
            <v>https://lh3.googleusercontent.com/-QfXN7Q8TGGw/VKvBsPo7oTI/AAAAAAAASAU/3kUPlWULfwE/Ic42/DSCN5359.JPG</v>
          </cell>
        </row>
        <row r="1150">
          <cell r="A1150" t="str">
            <v>AMOUAGE LIBRARY COLLECTION OPUS I (U) EDP 100 ml</v>
          </cell>
          <cell r="B1150" t="str">
            <v>https://picasaweb.google.com/lh/photo/gGoZcU8k8hNRx5CqEP-61m0nTSHRoEdB6fidnlXG1SA?feat=directlink</v>
          </cell>
          <cell r="C1150" t="str">
            <v>https://lh3.googleusercontent.com/-ZccxRjnhQfQ/VKEhrc8yMqI/AAAAAAAAUGE/TsS3W1KuC7Q/Ic42/DSCN5026.JPG</v>
          </cell>
        </row>
        <row r="1151">
          <cell r="A1151" t="str">
            <v>EA 5TH AVENUE NYC (L) EDP 75 ml</v>
          </cell>
          <cell r="B1151" t="str">
            <v>https://picasaweb.google.com/lh/photo/ggQwMP3JEsO05cEbYOenJn9fVZfSPNHgz_Ye6z2u8yE?feat=directlink</v>
          </cell>
          <cell r="C1151" t="str">
            <v>https://lh3.googleusercontent.com/-oxgGhpVC7VU/VLtzj8jWXxI/AAAAAAAARmQ/kGAoGNog6iw/Ic42/EA%2525205TH%252520AVENUE%252520NYC%252520%252528L%252529%252520EDP%25252075%252520ml.jpg</v>
          </cell>
        </row>
        <row r="1152">
          <cell r="A1152" t="str">
            <v>LOEWE I LOEWE ME (L) EDT 100 ml</v>
          </cell>
          <cell r="B1152" t="str">
            <v>https://picasaweb.google.com/lh/photo/gGXcqJwRTWipOqApg-5kWgzAEWuVwqSwh9_3wA6XTcY?feat=directlink</v>
          </cell>
          <cell r="C1152" t="str">
            <v>https://lh3.googleusercontent.com/-lRBH5SaJmco/VH8t7vadKxI/AAAAAAAAG7o/xvnzrLKwELM/Ic42/LOEWE%252520I%252520LOEWE%252520ME%252520%252528L%252529%252520EDT%252520100%252520ml.jpg</v>
          </cell>
        </row>
        <row r="1153">
          <cell r="A1153" t="str">
            <v>DKNY GOLDEN DELICIOUS (L) EDP 100 ml</v>
          </cell>
          <cell r="B1153" t="str">
            <v>https://picasaweb.google.com/lh/photo/Gh4ntpjKKgtF_ECNqF8vwCqIDWB88PFgSibVidLAV_4?feat=directlink</v>
          </cell>
          <cell r="C1153" t="str">
            <v>https://lh3.googleusercontent.com/-984vq81A3TE/VHr_EMOCVyI/AAAAAAAAD7Q/9BzkB8LpaSk/Ic42/DKNY%252520GOLDEN%252520DELICIOUS%252520%252528L%252529%252520EDP%25252050%252520ml.jpg</v>
          </cell>
        </row>
        <row r="1154">
          <cell r="A1154" t="str">
            <v>EVODY NOIR D ORIENT (U) EDP 100 ml</v>
          </cell>
          <cell r="B1154" t="str">
            <v>https://picasaweb.google.com/lh/photo/gh6AlYXTCHIXs1X2KL61nYJ6_g5lrZNPCdU8iZMy6Dg?feat=directlink</v>
          </cell>
          <cell r="C1154" t="str">
            <v>https://lh3.googleusercontent.com/-Fdd-K2eolKA/VnehxLcIG5I/AAAAAAAAkkQ/JAzlezHiOd0/Ic42/evody-noir-dorient-eau-de-parfum-spray-100ml34oz-1046453436.jpg</v>
          </cell>
        </row>
        <row r="1155">
          <cell r="A1155" t="str">
            <v>LACOSTE EAU D LACST L12.12 NOIR INT.(M)EDT 50ml</v>
          </cell>
          <cell r="B1155" t="str">
            <v>https://picasaweb.google.com/lh/photo/gHexkWTTF7CManUhVtbCOYM9AANtTeb-Iwqk5jsDaHo?feat=directlink</v>
          </cell>
          <cell r="C1155" t="str">
            <v>https://lh3.googleusercontent.com/-bE8JAZuuE5o/VNCGt4-KHNI/AAAAAAAATQ0/X4nYU0zw4oI/Ic42/LACOSTE%252520EAU%252520D%252520LACST%252520L12.12%252520NOIR%252520INT.%252528M%252529EDT%25252050ml.jpg</v>
          </cell>
        </row>
        <row r="1156">
          <cell r="A1156" t="str">
            <v>ROCHAS SECRET DE ROCHAS OUD MYSTERE (L) EDP 100 ml</v>
          </cell>
          <cell r="B1156" t="str">
            <v>https://picasaweb.google.com/lh/photo/GIpPXrx2-BcQINhwu9Uc2oM9AANtTeb-Iwqk5jsDaHo?feat=directlink</v>
          </cell>
          <cell r="C1156" t="str">
            <v>https://lh3.googleusercontent.com/-4Kp9SX-Qjfk/VNCGyGc8w3I/AAAAAAAATR0/CfbXdZqA4L8/Ic42/ROCHAS%252520SECRET%252520DE%252520ROCHAS%252520OUD%252520MYSTERE%252520%252528L%252529%252520EDP%252520100%252520ml.jpg</v>
          </cell>
        </row>
        <row r="1157">
          <cell r="A1157" t="str">
            <v>EVODY BLANC DE SIENNE (U) EDP 100 ml</v>
          </cell>
          <cell r="B1157" t="str">
            <v>https://picasaweb.google.com/lh/photo/GJT_BeMRMsj28BdQO9QybYJ6_g5lrZNPCdU8iZMy6Dg?feat=directlink</v>
          </cell>
          <cell r="C1157" t="str">
            <v>https://lh3.googleusercontent.com/-gaJ7x2Eg0gE/VnehxGXbadI/AAAAAAAAklI/WnYaT2AZFNU/Ic42/evody-bds-s.jpg</v>
          </cell>
        </row>
        <row r="1158">
          <cell r="A1158" t="str">
            <v>CK EUPHORIA GOLD L/E (L) EDP 50 ml</v>
          </cell>
          <cell r="B1158" t="str">
            <v>https://picasaweb.google.com/lh/photo/gK_otG_h7hJxVuA9QXU4XCn1732CSG0x5Ax5HHXEXYw?feat=directlink</v>
          </cell>
          <cell r="C1158" t="str">
            <v>https://lh3.googleusercontent.com/-mKTIhOY9NuM/VHWUco_DldI/AAAAAAAABgo/hAtFwHYWrRM/Ic42/CK%252520EUPHORIA%252520GOLD%252520L%252520E%252520%252528L%252529%252520EDP%25252050%252520ml.jpg</v>
          </cell>
        </row>
        <row r="1159">
          <cell r="A1159" t="str">
            <v>FENDI FAN DI FENDI BLOSSOM (L) EDT 75 ml</v>
          </cell>
          <cell r="B1159" t="str">
            <v>https://picasaweb.google.com/lh/photo/gKa_Qp_F4gwdJWnraxkE-n9fVZfSPNHgz_Ye6z2u8yE?feat=directlink</v>
          </cell>
          <cell r="C1159" t="str">
            <v>https://lh3.googleusercontent.com/-_EG5NNr_THc/VSUrOAx_kHI/AAAAAAAAYFk/af-P6hYACTE/Ic42/DSCN8929.JPG</v>
          </cell>
        </row>
        <row r="1160">
          <cell r="A1160" t="str">
            <v>GA ARMANI ACQUA DI GIOIA (L) EDT 50 ml</v>
          </cell>
          <cell r="B1160" t="str">
            <v>https://picasaweb.google.com/lh/photo/gKD3Z3gat_DirUYzZf11MoJ6_g5lrZNPCdU8iZMy6Dg?feat=directlink</v>
          </cell>
          <cell r="C1160" t="str">
            <v>https://lh3.googleusercontent.com/-yBoyYiolbx0/Vkrzuy9gJSI/AAAAAAAAjKM/vhBUJb70D2c/Ic42/2937880_t1_1200x1200.jpg</v>
          </cell>
        </row>
        <row r="1161">
          <cell r="A1161" t="str">
            <v>FERRARI ESSENCE OUD (M) EDP 100 ml</v>
          </cell>
          <cell r="B1161" t="str">
            <v>https://picasaweb.google.com/lh/photo/gkvCPI9-uce4wGYoLmUH3QzAEWuVwqSwh9_3wA6XTcY?feat=directlink</v>
          </cell>
          <cell r="C1161" t="str">
            <v>https://lh3.googleusercontent.com/-LLg_0nQ0q10/VILdSESANdI/AAAAAAAAImo/r0FSxLdWpy4/Ic42/FERRARI%252520ESSENCE%252520OUD%252520%252528M%252529%252520EDP%252520100%252520ml.jpg</v>
          </cell>
        </row>
        <row r="1162">
          <cell r="A1162" t="str">
            <v>ROBERTO CAVALLI 2012 (L) SET EDP 75+B/L 75+S/G 75</v>
          </cell>
          <cell r="B1162" t="str">
            <v>https://picasaweb.google.com/lh/photo/gLHHwLPlxzRIPfEo_C0309hK0kchPy2oW-zPJ93Vgbg?feat=directlink</v>
          </cell>
          <cell r="C1162" t="str">
            <v>https://lh3.googleusercontent.com/-sRtog1msiiU/Vh5uTW9N0sI/AAAAAAAAhgk/WsPfGnlfFQ4/Ic42/DSCN8440.JPG</v>
          </cell>
        </row>
        <row r="1163">
          <cell r="A1163" t="str">
            <v>D.DOFF COOL WATER (M) EDT 75 ml</v>
          </cell>
          <cell r="B1163" t="str">
            <v>https://picasaweb.google.com/lh/photo/gLr9BWJy4qxUu4jhNfbj93dL9IiHiz1TASlZouxCnY8?feat=directlink</v>
          </cell>
          <cell r="C1163" t="str">
            <v>https://lh3.googleusercontent.com/-dCEiOvIGS-E/VJVujQewpZI/AAAAAAAANnQ/HmhMhMXbmOw/Ic42/D.DOFF%252520COOL%252520WATER%252520%252528M%252529%252520EDT%25252075%252520ml.jpg</v>
          </cell>
        </row>
        <row r="1164">
          <cell r="A1164" t="str">
            <v>D.DOFF SILVER SHADOW (M) EDT 100 ml</v>
          </cell>
          <cell r="B1164" t="str">
            <v>https://picasaweb.google.com/lh/photo/GlyJB9ydjUiCW-3BUaybtQzAEWuVwqSwh9_3wA6XTcY?feat=directlink</v>
          </cell>
          <cell r="C1164" t="str">
            <v>https://lh3.googleusercontent.com/-wrjhqtk7ITc/VILZUfHkNAI/AAAAAAAAIiQ/dhdvwXYWxqo/Ic42/D.DOFF%252520SILVER%252520SHADOW%252520%252528M%252529%252520EDT%252520100%252520ml.jpg</v>
          </cell>
        </row>
        <row r="1165">
          <cell r="A1165" t="str">
            <v>ETIENNE AIGNER NO.1 SPORT P/H (M) EDT 100 ml</v>
          </cell>
          <cell r="B1165" t="str">
            <v>https://picasaweb.google.com/lh/photo/gn_27mhR2cjFvc_fSUMV7HdL9IiHiz1TASlZouxCnY8?feat=directlink</v>
          </cell>
          <cell r="C1165" t="str">
            <v>https://lh3.googleusercontent.com/-FkoG_2Def6Q/VJV_qg2jgEI/AAAAAAAAN20/VtYOj2EUqD0/Ic42/ETIENNE%252520AIGNER%252520NO.1%252520SPORT%252520P%252520%252520H%252520%252528M%252529%252520EDT%252520100%252520ml.jpg</v>
          </cell>
        </row>
        <row r="1166">
          <cell r="A1166" t="str">
            <v>TOMMY HILFIGER GIRL (L) EDT 100 ml</v>
          </cell>
          <cell r="B1166" t="str">
            <v>https://picasaweb.google.com/lh/photo/GnVhoR9jR7YIs2qpWV_Pc4M9AANtTeb-Iwqk5jsDaHo?feat=directlink</v>
          </cell>
          <cell r="C1166" t="str">
            <v>https://lh3.googleusercontent.com/-2LBymLHc8jQ/VPgPiMrGDhI/AAAAAAAAV9Q/RGKKMOYQ4VA/Ic42/Hilfiger_Tommy_Girl_EDT_100ml.jpg</v>
          </cell>
        </row>
        <row r="1167">
          <cell r="A1167" t="str">
            <v>GIVENCHY ORGANZA (L) EDP 100 ml</v>
          </cell>
          <cell r="B1167" t="str">
            <v>https://picasaweb.google.com/lh/photo/GohN9Qi8uiYHNu5H1PJN6PtcSNsmHRzAzuPQ6zFS5jM?feat=directlink</v>
          </cell>
          <cell r="C1167" t="str">
            <v>https://lh3.googleusercontent.com/-87nu2Ww2Sqs/VJgUzzn8reI/AAAAAAAAOd0/DAkiBPZS2wk/Ic42/GIVENCHY%252520ORGANZA%252520%252528L%252529%252520EDP%252520100%252520ml.jpg</v>
          </cell>
        </row>
        <row r="1168">
          <cell r="A1168" t="str">
            <v>POLICE PASSION (M) EDT TESTER 100 ml</v>
          </cell>
          <cell r="B1168" t="str">
            <v>https://picasaweb.google.com/lh/photo/gOKxKL_LMKn2nMZ_Q0NT3NhK0kchPy2oW-zPJ93Vgbg?feat=directlink</v>
          </cell>
          <cell r="C1168" t="str">
            <v>https://lh3.googleusercontent.com/-60Sp4CEcHuI/Vdsac-2fWsI/AAAAAAAAesY/DLqv9C1JMsk/Ic42/DSCN7054.JPG</v>
          </cell>
        </row>
        <row r="1169">
          <cell r="A1169" t="str">
            <v>LA PERLA JAIME LA NUIT (L) EDP 50 ml</v>
          </cell>
          <cell r="B1169" t="str">
            <v>https://picasaweb.google.com/lh/photo/GPm7F6iEw2D3-9In5j4KuSqIDWB88PFgSibVidLAV_4?feat=directlink</v>
          </cell>
          <cell r="C1169" t="str">
            <v>https://lh3.googleusercontent.com/-yunTcehPazA/VH7MT2OAmCI/AAAAAAAAGgI/Qv-pT_W-tfs/Ic42/LA%252520PERLA%252520JAIME%252520LA%252520NUIT%252520%252528L%252529%252520EDP%25252050%252520ml.jpg</v>
          </cell>
        </row>
        <row r="1170">
          <cell r="A1170" t="str">
            <v>YOHJI YAMAMOTO Y3 (M) EDT 75 ml</v>
          </cell>
          <cell r="B1170" t="str">
            <v>https://picasaweb.google.com/lh/photo/Gq0LBAJH3J6sMRkcZI_PU8C0B3HmZoEgjy9QLE8MmtA?feat=directlink</v>
          </cell>
          <cell r="C1170" t="str">
            <v>https://lh3.googleusercontent.com/-lWTd1IkhhTY/VbSK5ZfJYSI/AAAAAAAAczc/v3hXTlHCL_E/Ic42/1381239006-25996700.jpg</v>
          </cell>
        </row>
        <row r="1171">
          <cell r="A1171" t="str">
            <v>ETIENNE AIGNER PRIVATE NUMBER (M) EDT 100 ml</v>
          </cell>
          <cell r="B1171" t="str">
            <v>https://picasaweb.google.com/lh/photo/GQEggiDiXkpu6TnK7KqcrSqIDWB88PFgSibVidLAV_4?feat=directlink</v>
          </cell>
          <cell r="C1171" t="str">
            <v>https://lh3.googleusercontent.com/-JlosxNmA8Zo/VHsgNPJSS6I/AAAAAAAAEMc/r-g8h5efTmY/Ic42/ETIENNE%252520AIGNER%252520PRIVATE%252520NUMBER%252520%252528M%252529%252520EDT%252520100%252520ml.jpe</v>
          </cell>
        </row>
        <row r="1172">
          <cell r="A1172" t="str">
            <v>CONCEPT II SNOW ROSE (L) BODY MIST 236 ml</v>
          </cell>
          <cell r="B1172" t="str">
            <v>https://picasaweb.google.com/lh/photo/gqfk6HSxlxOI7xDmyMaJB4J6_g5lrZNPCdU8iZMy6Dg?feat=directlink</v>
          </cell>
          <cell r="C1172" t="str">
            <v>https://lh3.googleusercontent.com/-rp5iZEGApFM/VoeW0D-vCgI/AAAAAAAAlc8/JLZothrkO9o/Ic42/DSCN0403.JPG</v>
          </cell>
        </row>
        <row r="1173">
          <cell r="A1173" t="str">
            <v>VERSACE CRYSTAL NOIR (L) EDP TESTER 90 ml</v>
          </cell>
          <cell r="B1173" t="str">
            <v>https://picasaweb.google.com/lh/photo/gQQ09Ehyb7Sg_5KF5KZ8GvR8rCEK0ifKunC9xZqfZ-U?feat=directlink</v>
          </cell>
          <cell r="C1173" t="str">
            <v>https://lh3.googleusercontent.com/-yiq0OsSrMY8/VIbMy0_ZcqI/AAAAAAAALdc/WLhfio8Lnh4/Ic42/DSCN3183.JPG</v>
          </cell>
        </row>
        <row r="1174">
          <cell r="A1174" t="str">
            <v>GUCCI GUILTY (L) EDT TESTER 75 ml</v>
          </cell>
          <cell r="B1174" t="str">
            <v>https://picasaweb.google.com/lh/photo/gQz-jqQWGS-YAXvn7YhGi6ZFhxS-g_RJP0vx1w1dAS8?feat=directlink</v>
          </cell>
          <cell r="C1174" t="str">
            <v>https://lh3.googleusercontent.com/-RYa6tx_4E-k/VHs3WRtzWsI/AAAAAAAAEbo/mPzlbX9bzXk/Ic42/DSCN6356.JPG</v>
          </cell>
        </row>
        <row r="1175">
          <cell r="A1175" t="str">
            <v>D.DOFF COOL WATER (M) EDT 75+A/S/B75+S/G75+A/S/L75</v>
          </cell>
          <cell r="B1175" t="str">
            <v>https://picasaweb.google.com/lh/photo/gr03elOEkAonF8R1xhUKDH9fVZfSPNHgz_Ye6z2u8yE?feat=directlink</v>
          </cell>
          <cell r="C1175" t="str">
            <v>https://lh3.googleusercontent.com/-se-5eLgrCMk/VUCSfPd0QqI/AAAAAAAAYyM/oXkBq-xQ2xE/Ic42/D.DOFF%252520COOL%252520WATER%252520%252528M%252529%252520EDT%25252075%252520A%252520S%252520B75%252520S%252520G75%252520A%252520S%252520L75.jpg</v>
          </cell>
        </row>
        <row r="1176">
          <cell r="A1176" t="str">
            <v>GUCCI FLORA (L) EDP 30 ml</v>
          </cell>
          <cell r="B1176" t="str">
            <v>https://picasaweb.google.com/lh/photo/gr4OeOsSqGs7EhUdN_sNsqlcDvcc80nPJ-4YRKp6lng?feat=directlink</v>
          </cell>
          <cell r="C1176" t="str">
            <v>https://lh3.googleusercontent.com/-iDoFK6XBSrk/VJkjQqaijTI/AAAAAAAAOhM/uD1IxdBnO1o/Ic42/GUCCI%252520FLORA%252520%252528L%252529%252520EDP%25252030%252520ml.jpg</v>
          </cell>
        </row>
        <row r="1177">
          <cell r="A1177" t="str">
            <v>TRUSSARDI MY SCENT (L) EDT TESTER 100 ml</v>
          </cell>
          <cell r="B1177" t="str">
            <v>https://picasaweb.google.com/lh/photo/gr-5CkeYBr7y_1t5RUg7Tj-qMyYBTPLCnjUjSuV6utY?feat=directlink</v>
          </cell>
          <cell r="C1177" t="str">
            <v>https://lh3.googleusercontent.com/-rq8Mx1FwGXg/VpDV_Bz79VI/AAAAAAAAl2E/CHTsUK7epWg/Ic42/DSCN0564.JPG</v>
          </cell>
        </row>
        <row r="1178">
          <cell r="A1178" t="str">
            <v>GA ARMANI SI (L) EDP TESTER 100 ml</v>
          </cell>
          <cell r="B1178" t="str">
            <v>https://picasaweb.google.com/lh/photo/gR8WRoGOkl3vLtKrxfLpoNvEFm8iADo3zRm1BcVnSnM?feat=directlink</v>
          </cell>
          <cell r="C1178" t="str">
            <v>https://lh3.googleusercontent.com/-LKse2REkKhc/VJAb_XW_ukI/AAAAAAAAUbM/09EsZJFvMlA/Ic42/DSCN4025.JPG</v>
          </cell>
        </row>
        <row r="1179">
          <cell r="A1179" t="str">
            <v>A.BANDERAS THE GOLDEN SECRET(M)SET EDT100+A/S/L100</v>
          </cell>
          <cell r="B1179" t="str">
            <v>https://picasaweb.google.com/lh/photo/gRbivEdv24kUdABbYsoITthK0kchPy2oW-zPJ93Vgbg?feat=directlink</v>
          </cell>
          <cell r="C1179" t="str">
            <v>https://lh3.googleusercontent.com/-2Wkz-Bk5lfs/VjdlfEYUqkI/AAAAAAAAiOo/_3EUQnywZNI/Ic42/DSCN8718.JPG</v>
          </cell>
        </row>
        <row r="1180">
          <cell r="A1180" t="str">
            <v>EA SUN FLOWERS DREAM PETALS (L) EDT 100 ml</v>
          </cell>
          <cell r="B1180" t="str">
            <v>https://picasaweb.google.com/lh/photo/GRes-CHkXBrAtX_GHj7dKiqIDWB88PFgSibVidLAV_4?feat=directlink</v>
          </cell>
          <cell r="C1180" t="str">
            <v>https://lh3.googleusercontent.com/-QvtOrGzEYKM/VHsGfVJ8i2I/AAAAAAAAECg/e4-V4BLMnzc/Ic42/EA%252520SUN%252520FLOWERS%252520DREAM%252520PETALS%252520%252528L%252529%252520EDT%252520100%252520ml.jpg</v>
          </cell>
        </row>
        <row r="1181">
          <cell r="A1181" t="str">
            <v>JIMMY CHOO BLOSSOM (L) EDP 100 ml</v>
          </cell>
          <cell r="B1181" t="str">
            <v>https://picasaweb.google.com/lh/photo/Gs_CueJWWiDTxTDiO23bs8C0B3HmZoEgjy9QLE8MmtA?feat=directlink</v>
          </cell>
          <cell r="C1181" t="str">
            <v>https://lh3.googleusercontent.com/-n5WAzmW-D2k/VXldWxXyRRI/AAAAAAAAbKA/4NRZqEVHklY/Ic42/jimmy%252520choo%252520blossom%252520100ml.jpg</v>
          </cell>
        </row>
        <row r="1182">
          <cell r="A1182" t="str">
            <v>LOLITA LEMPICKA (L) EDT 80 ml</v>
          </cell>
          <cell r="B1182" t="str">
            <v>https://picasaweb.google.com/lh/photo/gS4rLzjKol_zP_h5ouffkcC0B3HmZoEgjy9QLE8MmtA?feat=directlink</v>
          </cell>
          <cell r="C1182" t="str">
            <v>https://lh3.googleusercontent.com/-Xrco__1TyM0/VYKYcelAJBI/AAAAAAAAbkw/GCV0TvgtlOY/Ic42/le_premier_3595200113515.jpg</v>
          </cell>
        </row>
        <row r="1183">
          <cell r="A1183" t="str">
            <v>PR LADY MILLION EAU MY GOLD (L) EDT 80 ml</v>
          </cell>
          <cell r="B1183" t="str">
            <v>https://picasaweb.google.com/lh/photo/GSbKpbkON67NQUHZA1cWkwzAEWuVwqSwh9_3wA6XTcY?feat=directlink</v>
          </cell>
          <cell r="C1183" t="str">
            <v>https://lh3.googleusercontent.com/-GsdoRgdUfoQ/VILhEShBdLI/AAAAAAAAIsg/Y-XDFFJV2x4/Ic42/PR%252520LADY%252520MILLION%252520EAU%252520MY%252520GOLD%252520%252528L%252529%252520EDT%25252080%252520ml.jpg</v>
          </cell>
        </row>
        <row r="1184">
          <cell r="A1184" t="str">
            <v>GL DRAKKAR NOIR(M)SET EDT 100+A/S/B100+DEOSTICK75</v>
          </cell>
          <cell r="B1184" t="str">
            <v>https://picasaweb.google.com/lh/photo/gsEg8wdrrys8MwVl5VeApj-qMyYBTPLCnjUjSuV6utY?feat=directlink</v>
          </cell>
          <cell r="C1184" t="str">
            <v>https://lh3.googleusercontent.com/-xQAX_Gzcb8c/VpDV9PiZwmI/AAAAAAAAl2E/LHRZry8vU_I/Ic42/DSCN0554.JPG</v>
          </cell>
        </row>
        <row r="1185">
          <cell r="A1185" t="str">
            <v>SHAIK CHIC SHAIK BLUE NO.70(M) EDP TEST 120 REFILL</v>
          </cell>
          <cell r="B1185" t="str">
            <v>https://picasaweb.google.com/lh/photo/gspbISxq1NVegbCKV8lfs9hK0kchPy2oW-zPJ93Vgbg?feat=directlink</v>
          </cell>
          <cell r="C1185" t="str">
            <v>https://lh3.googleusercontent.com/-nk4jkIrcMRs/VfVAODFIniI/AAAAAAAAgbM/iG7acIuUzd4/Ic42/DSCN7656.JPG</v>
          </cell>
        </row>
        <row r="1186">
          <cell r="A1186" t="str">
            <v>SHISEIDO EVER BLOOM (L) EDP 90 ml</v>
          </cell>
          <cell r="B1186" t="str">
            <v>https://picasaweb.google.com/lh/photo/gTGDc2MuKzCdtCwOg-BG_4J6_g5lrZNPCdU8iZMy6Dg?feat=directlink</v>
          </cell>
          <cell r="C1186" t="str">
            <v>https://lh3.googleusercontent.com/-JQeNTJ7tnZY/Vl2eu6o2E2I/AAAAAAAAj6k/OC0XyN2KojU/Ic42/DSCN9570.JPG</v>
          </cell>
        </row>
        <row r="1187">
          <cell r="A1187" t="str">
            <v>JIMMY CHOO MAN (M) EDT 30 ml</v>
          </cell>
          <cell r="B1187" t="str">
            <v>https://picasaweb.google.com/lh/photo/gtH2bRNd-yFijHazUIPHrH9fVZfSPNHgz_Ye6z2u8yE?feat=directlink</v>
          </cell>
          <cell r="C1187" t="str">
            <v>https://lh3.googleusercontent.com/-2oqcdEUV3fw/VMCr05p7QOI/AAAAAAAASg0/WjmAOvoM2Q4/Ic42/JIMMY%252520CHOO%252520MAN%252520%252528M%252529%252520EDT%25252030%252520ml.jpg</v>
          </cell>
        </row>
        <row r="1188">
          <cell r="A1188" t="str">
            <v>GBH GIORGIO YELLOW (L) EDT 90 ml</v>
          </cell>
          <cell r="B1188" t="str">
            <v>https://picasaweb.google.com/lh/photo/GTULCkCmeHrUjKCJgPXnK4M9AANtTeb-Iwqk5jsDaHo?feat=directlink</v>
          </cell>
          <cell r="C1188" t="str">
            <v>https://lh3.googleusercontent.com/-PpjrsYMgxBo/VNyF0xs-f1I/AAAAAAAAUiY/9mhn2HzIgP8/Ic42/GBH%252520GIORGIO%252520YELLOW%252520%252528L%252529%252520EDT%25252090%252520ml.jpg</v>
          </cell>
        </row>
        <row r="1189">
          <cell r="A1189" t="str">
            <v>MONTALE AOUD SAFRAN (U) EDP 100 ml</v>
          </cell>
          <cell r="B1189" t="str">
            <v>https://picasaweb.google.com/lh/photo/GTVejet2USqvt49N3yVXtalcDvcc80nPJ-4YRKp6lng?feat=directlink</v>
          </cell>
          <cell r="C1189" t="str">
            <v>https://lh3.googleusercontent.com/-UCx1DC3ca3o/VJljxWOc1PI/AAAAAAAAO2g/1L9Ued5007I/Ic42/MONTALE%252520AOUD%252520SAFRAN%252520%252528U%252529%252520EDP%252520100%252520ml.jpg</v>
          </cell>
        </row>
        <row r="1190">
          <cell r="A1190" t="str">
            <v>MAXFACTOR FACEFINITY COMPACT F-01 PRCELAIN(L) 10gr</v>
          </cell>
          <cell r="B1190" t="str">
            <v>https://picasaweb.google.com/lh/photo/guH6BqQANct1NDkzGZkJlYJ6_g5lrZNPCdU8iZMy6Dg?feat=directlink</v>
          </cell>
          <cell r="C1190" t="str">
            <v>https://lh3.googleusercontent.com/-70Gp9Gyh7zk/VlV5RrFG7yI/AAAAAAAAjsc/83W_8QH3pnY/Ic42/NO%25252001.jpg</v>
          </cell>
        </row>
        <row r="1191">
          <cell r="A1191" t="str">
            <v>LACOSTE P/H RED (M) EDT 75 ml</v>
          </cell>
          <cell r="B1191" t="str">
            <v>https://picasaweb.google.com/lh/photo/GUKIPTG4B00k77qL2Bp9JQzAEWuVwqSwh9_3wA6XTcY?feat=directlink</v>
          </cell>
          <cell r="C1191" t="str">
            <v>https://lh3.googleusercontent.com/-lbf0BRdBbh4/VH7SfcX1yhI/AAAAAAAAGt4/b5YqgugHUfU/Ic42/LACOSTE%252520PH%252520RED%252520%252528M%252529%252520EDT%25252050%252520ml.jpg</v>
          </cell>
        </row>
        <row r="1192">
          <cell r="A1192" t="str">
            <v>DSQUARED2 HE WOOD ROCKY MOUNTAIN WOOD(M)EDTTEST100</v>
          </cell>
          <cell r="B1192" t="str">
            <v>https://picasaweb.google.com/lh/photo/GUwJkV1b4PBeFANUbAP5j4M9AANtTeb-Iwqk5jsDaHo?feat=directlink</v>
          </cell>
          <cell r="C1192" t="str">
            <v>https://lh3.googleusercontent.com/-JNf_XmLmylg/VP8JtxCpCrI/AAAAAAAAWYs/Xqve-1XrgXE/Ic42/DSQUARED2%252520HE%252520WOOD%252520ROCKY%252520MOUNTAIN%252520WOOD%252528M%252529EDTTEST100.JPG</v>
          </cell>
        </row>
        <row r="1193">
          <cell r="A1193" t="str">
            <v>ESTEE LAUDER WOOD MYSTIQUE (U) EDP TESTER 100 ml</v>
          </cell>
          <cell r="B1193" t="str">
            <v>https://picasaweb.google.com/lh/photo/GUZaer48DR36UubrfcOM3fR8rCEK0ifKunC9xZqfZ-U?feat=directlink</v>
          </cell>
          <cell r="C1193" t="str">
            <v>https://lh3.googleusercontent.com/-vz0Q3ppddyo/VIbRremUTLI/AAAAAAAAK9M/cOkElvMtOHc/Ic42/DSCN3301.JPG</v>
          </cell>
        </row>
        <row r="1194">
          <cell r="A1194" t="str">
            <v>DKNY ENERGIZING (M) EDT TESTER 100 ml</v>
          </cell>
          <cell r="B1194" t="str">
            <v>https://picasaweb.google.com/lh/photo/GvevgVL96sWvBCDs2WqyLIJ6_g5lrZNPCdU8iZMy6Dg?feat=directlink</v>
          </cell>
          <cell r="C1194" t="str">
            <v>https://lh3.googleusercontent.com/-ZSJH-5JXAL4/Vnf_bySgeUI/AAAAAAAAkoY/PtcUAH0SLvQ/Ic42/DSCN9841.JPG</v>
          </cell>
        </row>
        <row r="1195">
          <cell r="A1195" t="str">
            <v>SEAN JOHN I AM KING (M) SET EDT100+S/G100+A/S/B100</v>
          </cell>
          <cell r="B1195" t="str">
            <v>https://picasaweb.google.com/lh/photo/GvKeMMDC7aH03Sw9Hied_qidJShYEmx1trkmanam0CA?feat=directlink</v>
          </cell>
          <cell r="C1195" t="str">
            <v>https://lh3.googleusercontent.com/-1eqM49FqRvM/VLeSQbGIZdI/AAAAAAAAXO0/SX2AdYyJVDE/Ic42/DSCN5807.JPG</v>
          </cell>
        </row>
        <row r="1196">
          <cell r="A1196" t="str">
            <v>PERRY ELLIS NIGHT (M) SET EDT 100+A/S/B90+DEOSTK78</v>
          </cell>
          <cell r="B1196" t="str">
            <v>https://picasaweb.google.com/lh/photo/gVllhsOBJdyW_0aWnAtB8vR8rCEK0ifKunC9xZqfZ-U?feat=directlink</v>
          </cell>
          <cell r="C1196" t="str">
            <v>https://lh3.googleusercontent.com/-ugeoMmSIHFk/VIbFwzMI7qI/AAAAAAAALlA/yw2dGvRYYvo/Ic42/DSCN3343.JPG</v>
          </cell>
        </row>
        <row r="1197">
          <cell r="A1197" t="str">
            <v>M.MICALLEF BLACK SPECIAL EDITION (L) EDP 100 ml</v>
          </cell>
          <cell r="B1197" t="str">
            <v>https://picasaweb.google.com/lh/photo/gVpK1BEP3hx7X7Crs1mzTYJ6_g5lrZNPCdU8iZMy6Dg?feat=directlink</v>
          </cell>
          <cell r="C1197" t="str">
            <v>https://lh3.googleusercontent.com/-wpptmbIEl68/VlxAJO2MdFI/AAAAAAAAj0I/iLqR1N5JVI0/Ic42/DSCN9524.JPG</v>
          </cell>
        </row>
        <row r="1198">
          <cell r="A1198" t="str">
            <v>CHANEL ROUGE COCO LIPSTICK 446 (L) 3.5g</v>
          </cell>
          <cell r="B1198" t="str">
            <v>https://picasaweb.google.com/lh/photo/gw67vIHW25k_lmBFGSHH2n9fVZfSPNHgz_Ye6z2u8yE?feat=directlink</v>
          </cell>
          <cell r="C1198" t="str">
            <v>https://lh3.googleusercontent.com/-KoXD7USeY6I/VSaLYv5T2sI/AAAAAAAAYBQ/avEG_V7GIQg/Ic42/etienne%252520446.jpg</v>
          </cell>
        </row>
        <row r="1199">
          <cell r="A1199" t="str">
            <v>S.T DUPONT (M) EDT 100 ml</v>
          </cell>
          <cell r="B1199" t="str">
            <v>https://picasaweb.google.com/lh/photo/GwFYC0Z18kjtKkYMk9CXDAzAEWuVwqSwh9_3wA6XTcY?feat=directlink</v>
          </cell>
          <cell r="C1199" t="str">
            <v>https://lh3.googleusercontent.com/-7oSJyV91WW0/VIBAxosqVYI/AAAAAAAAHjw/hrZUi_XuKHI/Ic42/S.T%252520DUPONT%252520%252528M%252529%252520EDT%252520100%252520mlw.jpg</v>
          </cell>
        </row>
        <row r="1200">
          <cell r="A1200" t="str">
            <v>PORSCHE DESIGN SPORT (M) EDT 80 ml</v>
          </cell>
          <cell r="B1200" t="str">
            <v>https://picasaweb.google.com/lh/photo/gwt54EusUAA5GVVxuopbO9hK0kchPy2oW-zPJ93Vgbg?feat=directlink</v>
          </cell>
          <cell r="C1200" t="str">
            <v>https://lh3.googleusercontent.com/-xaNMXubHkb4/VfkN3PRDssI/AAAAAAAAiDg/Juj-dc28Dlk/Ic42/DSCN7680.JPG</v>
          </cell>
        </row>
        <row r="1201">
          <cell r="A1201" t="str">
            <v>ETIENNE AIGNER NO.1 INTENSE (M) EDT 50 ml</v>
          </cell>
          <cell r="B1201" t="str">
            <v>https://picasaweb.google.com/lh/photo/GWuOj2Xbm1svbyw3C_l_zthK0kchPy2oW-zPJ93Vgbg?feat=directlink</v>
          </cell>
          <cell r="C1201" t="str">
            <v>https://lh3.googleusercontent.com/-S1nvZEvqVJc/VjdlofKP7kI/AAAAAAAAiPw/OPcE_oEZ9lg/Ic42/DSCN8728.JPG</v>
          </cell>
        </row>
        <row r="1202">
          <cell r="A1202" t="str">
            <v>PR XS BLACK BE A LEGEND DEBBIE HARRY L/E(L) EDT 50</v>
          </cell>
          <cell r="B1202" t="str">
            <v>https://picasaweb.google.com/lh/photo/gXcctttG08eY51IcquupK8C0B3HmZoEgjy9QLE8MmtA?feat=directlink</v>
          </cell>
          <cell r="C1202" t="str">
            <v>https://lh3.googleusercontent.com/-3iN6w9uYmp8/VWsPlU4IXwI/AAAAAAAAapE/Vq649JEhhis/Ic42/fr3349668528950.jpg</v>
          </cell>
        </row>
        <row r="1203">
          <cell r="A1203" t="str">
            <v>FRANCK OLIVIER SUNRISE (L) EDT 30 ml</v>
          </cell>
          <cell r="B1203" t="str">
            <v>https://picasaweb.google.com/lh/photo/GXhFKTBoeK0bGEJwkE9L8ftcSNsmHRzAzuPQ6zFS5jM?feat=directlink</v>
          </cell>
          <cell r="C1203" t="str">
            <v>https://lh3.googleusercontent.com/-hEPw_Od9ImM/VJfnJ8DGI1I/AAAAAAAAORs/NVaVNiR4lGI/Ic42/FRANCK%252520OLIVIER%252520SUNRISE%252520%252528L%252529%252520EDT%25252030%252520ml.jpg</v>
          </cell>
        </row>
        <row r="1204">
          <cell r="A1204" t="str">
            <v>CARTIER PASHA EDITION NOIRE (M) EDT 50 ml</v>
          </cell>
          <cell r="B1204" t="str">
            <v>https://picasaweb.google.com/lh/photo/gXrlIDx3ih_H04dhmKlKycC0B3HmZoEgjy9QLE8MmtA?feat=directlink</v>
          </cell>
          <cell r="C1204" t="str">
            <v>https://lh3.googleusercontent.com/-G-uy7nv1evw/Vb4g0iBczhI/AAAAAAAAdIo/kCp1Wr2e0bM/Ic42/DSCN6403.JPG</v>
          </cell>
        </row>
        <row r="1205">
          <cell r="A1205" t="str">
            <v>ELIE SAAB LE PARFUM L'EAU COUTURE (L) EDT 50 ml</v>
          </cell>
          <cell r="B1205" t="str">
            <v>https://picasaweb.google.com/lh/photo/gYHcg6mEptOEb--SDKRVwHdL9IiHiz1TASlZouxCnY8?feat=directlink</v>
          </cell>
          <cell r="C1205" t="str">
            <v>https://lh3.googleusercontent.com/-bndpIoAzC18/VJV5LCDKVdI/AAAAAAAANv8/G4HGionuezM/Ic42/ELIE%252520SAAB%252520LE%252520PARFUM%252520L%252527EAU%252520COUTURE%252520%252528L%252529%252520EDT%25252050%252520ml.jpg</v>
          </cell>
        </row>
        <row r="1206">
          <cell r="A1206" t="str">
            <v>DAVID YURMAN DELICATE ESSENCE (L)EDT 100ml</v>
          </cell>
          <cell r="B1206" t="str">
            <v>https://picasaweb.google.com/lh/photo/GzG1NH_ER3aV_UlDkde-PHdL9IiHiz1TASlZouxCnY8?feat=directlink</v>
          </cell>
          <cell r="C1206" t="str">
            <v>https://lh3.googleusercontent.com/-mJPkfu9-IN4/VJVv2dVk8RI/AAAAAAAANpU/BwSOOfX5XXw/Ic42/DAVID%252520YURMAN%252520DELICATE%252520ESSENCE%252520%252528L%252529EDT%252520100ml.jpg</v>
          </cell>
        </row>
        <row r="1207">
          <cell r="A1207" t="str">
            <v>BVLGARI AQVA DIVINA (L) EDT 65 ml</v>
          </cell>
          <cell r="B1207" t="str">
            <v>https://picasaweb.google.com/lh/photo/gz-HElgLjTksQVRsTgu9kcC0B3HmZoEgjy9QLE8MmtA?feat=directlink</v>
          </cell>
          <cell r="C1207" t="str">
            <v>https://lh3.googleusercontent.com/-NOYhyuwArK4/VZqBNCTg9EI/AAAAAAAAcLs/a1EUbWfgHzg/Ic42/783320482502_main.jpg</v>
          </cell>
        </row>
        <row r="1208">
          <cell r="A1208" t="str">
            <v>CARTIER EAU DE CONCENTREE (M) EDT 100 ml</v>
          </cell>
          <cell r="B1208" t="str">
            <v>https://picasaweb.google.com/lh/photo/gZplo7i38GvrYfD8AZaHBgzAEWuVwqSwh9_3wA6XTcY?feat=directlink</v>
          </cell>
          <cell r="C1208" t="str">
            <v>https://lh3.googleusercontent.com/-MLEtkglmZAQ/VILVK5KP-GI/AAAAAAAAIb0/tLKCf_wzgA0/Ic42/CARTIER%252520EAU%252520DE%252520CONCENTREE%252520%252528M%252529%252520EDT%252520100%252520ml.jpe</v>
          </cell>
        </row>
        <row r="1209">
          <cell r="A1209" t="str">
            <v>LOLITA LEMPICKA LE PREMIER PARF(L) EDP100+V.CRM100</v>
          </cell>
          <cell r="B1209" t="str">
            <v>https://picasaweb.google.com/lh/photo/GzwMJeaRNhd9njjHNJgjasC0B3HmZoEgjy9QLE8MmtA?feat=directlink</v>
          </cell>
          <cell r="C1209" t="str">
            <v>https://lh3.googleusercontent.com/-OuDqGr0OpHU/VYKYcraEAiI/AAAAAAAAbk4/25vr69ZPiMM/Ic42/product_8652667hd.jpg</v>
          </cell>
        </row>
        <row r="1210">
          <cell r="A1210" t="str">
            <v>GUCCI PREMIERE (L) EDP 75 ml</v>
          </cell>
          <cell r="B1210" t="str">
            <v>https://picasaweb.google.com/lh/photo/H_aK-FRkCU0D-NaPqxqVcSqIDWB88PFgSibVidLAV_4?feat=directlink</v>
          </cell>
          <cell r="C1210" t="str">
            <v>https://lh3.googleusercontent.com/-lZmdQrOROeA/VHwY5fyv_sI/AAAAAAAAFGg/YgbSradb51w/Ic42/GUCCI%252520PREMIERE%252520%252528L%252529%252520EDP%25252075%252520ml.jpg</v>
          </cell>
        </row>
        <row r="1211">
          <cell r="A1211" t="str">
            <v>CK ONE (M) DEO STICK 75 ml</v>
          </cell>
          <cell r="B1211" t="str">
            <v>https://picasaweb.google.com/lh/photo/H0GJ181hpRDFXaS9a0qkwYUotZL-SJ3Kj8ubbJuRhes?feat=directlink</v>
          </cell>
          <cell r="C1211" t="str">
            <v>https://lh3.googleusercontent.com/-dDXycifhiMc/VK5E0h6rcYI/AAAAAAAAQ3I/R-7dmhWzjyU/Ic42/DSCN5495.JPG</v>
          </cell>
        </row>
        <row r="1212">
          <cell r="A1212" t="str">
            <v>AFNAN PRECIOUS MUSK (L) EDP 100 ml</v>
          </cell>
          <cell r="B1212" t="str">
            <v>https://picasaweb.google.com/lh/photo/H0u-47K6BJTSXWksvDfVe4J6_g5lrZNPCdU8iZMy6Dg?feat=directlink</v>
          </cell>
          <cell r="C1212" t="str">
            <v>https://lh3.googleusercontent.com/-cjPTikJ9GBc/VlFmjyXgDuI/AAAAAAAAjY4/EzDfkImPjac/Ic42/DSCN9267.JPG</v>
          </cell>
        </row>
        <row r="1213">
          <cell r="A1213" t="str">
            <v>LOEWE QUIZAS (L) SET EDT 100+BELLEVILLE POUCH</v>
          </cell>
          <cell r="B1213" t="str">
            <v>https://picasaweb.google.com/lh/photo/H1jH-DQIQbQtUNm6OeoSK4M9AANtTeb-Iwqk5jsDaHo?feat=directlink</v>
          </cell>
          <cell r="C1213" t="str">
            <v>https://lh3.googleusercontent.com/-8Yn3_uPskU4/VNMgPAsJ63I/AAAAAAAAT5c/F4nY8wyOEhs/Ic42/DSCN6600.JPG</v>
          </cell>
        </row>
        <row r="1214">
          <cell r="A1214" t="str">
            <v>BOTTEGA VENETA KNOT (L) EDP 75 ml</v>
          </cell>
          <cell r="B1214" t="str">
            <v>https://picasaweb.google.com/lh/photo/h2kGvo6hIkpUZUOXDMQ0c8C0B3HmZoEgjy9QLE8MmtA?feat=directlink</v>
          </cell>
          <cell r="C1214" t="str">
            <v>https://lh3.googleusercontent.com/-KkROCsvS5fg/VcC0i2LzlkI/AAAAAAAAdSo/IxoIewiQbeo/Ic42/bottega-veneta-knot-l-edp-75-700x700.jpg</v>
          </cell>
        </row>
        <row r="1215">
          <cell r="A1215" t="str">
            <v>CHANEL ROUGE COCO LIPSTICK 400 (L) 3.5g</v>
          </cell>
          <cell r="B1215" t="str">
            <v>https://picasaweb.google.com/lh/photo/h2tSqZedLkriXt5QliZulX9fVZfSPNHgz_Ye6z2u8yE?feat=directlink</v>
          </cell>
          <cell r="C1215" t="str">
            <v>https://lh3.googleusercontent.com/-wvwTpQOoids/VSaLNugvPMI/AAAAAAAAYEY/r8NJBDF-yMs/Ic42/DSCN8950.JPG</v>
          </cell>
        </row>
        <row r="1216">
          <cell r="A1216" t="str">
            <v>HERMES 24 FAUBOURG (L) EDP TESTER 100 ml</v>
          </cell>
          <cell r="B1216" t="str">
            <v>https://picasaweb.google.com/lh/photo/h50sHXw1iiPsSjAqqsS9raZFhxS-g_RJP0vx1w1dAS8?feat=directlink</v>
          </cell>
          <cell r="C1216" t="str">
            <v>https://lh3.googleusercontent.com/-39IwwHgBZh4/VHs75JHpKWI/AAAAAAAAEeE/4oLitXIsVtE/Ic42/DSCN6395.JPG</v>
          </cell>
        </row>
        <row r="1217">
          <cell r="A1217" t="str">
            <v>FENDI L'AQUAROSSA (L) EDP 50 ml</v>
          </cell>
          <cell r="B1217" t="str">
            <v>https://picasaweb.google.com/lh/photo/H57dm8MB3c7ApmphsWirysC0B3HmZoEgjy9QLE8MmtA?feat=directlink</v>
          </cell>
          <cell r="C1217" t="str">
            <v>https://lh3.googleusercontent.com/-0RWcP6kczXQ/VattQApBxMI/AAAAAAAAcsU/0lzfq9DftZo/Ic42/fendi_lacquarossa_edp_75_ml.jpg</v>
          </cell>
        </row>
        <row r="1218">
          <cell r="A1218" t="str">
            <v>ANNICK GOUTAL UN MATIN D ORAGE (L) EDT 100 ml</v>
          </cell>
          <cell r="B1218" t="str">
            <v>https://picasaweb.google.com/lh/photo/H5pK8lw2s3qPg0wzFZUi5oJ6_g5lrZNPCdU8iZMy6Dg?feat=directlink</v>
          </cell>
          <cell r="C1218" t="str">
            <v>https://lh3.googleusercontent.com/-1r327pMMUOs/VkhzZ75hu3I/AAAAAAAAjCI/BPQ5MVQFoyI/Ic42/711367120460_main.jpg</v>
          </cell>
        </row>
        <row r="1219">
          <cell r="A1219" t="str">
            <v>C.D. PURE POISON (L) EDP 50 ml</v>
          </cell>
          <cell r="B1219" t="str">
            <v>https://picasaweb.google.com/lh/photo/H8yRnuw9iad8OzLFeFBI6AzAEWuVwqSwh9_3wA6XTcY?feat=directlink</v>
          </cell>
          <cell r="C1219" t="str">
            <v>https://lh3.googleusercontent.com/-KhmiW6Rr8b4/VIBxeakEjlI/AAAAAAAAH_E/AnbMuTH8IWg/Ic42/C.D.%252520PURE%252520POISON%252520%252528L%252529%252520EDP%25252050%252520ml.jpg</v>
          </cell>
        </row>
        <row r="1220">
          <cell r="A1220" t="str">
            <v>A.BANDERAS DIAVOLO (M) SET EDT 100+A/S/L 100ml</v>
          </cell>
          <cell r="B1220" t="str">
            <v>https://picasaweb.google.com/lh/photo/h9Jy-CDs8LcLPdQM0i_LualcDvcc80nPJ-4YRKp6lng?feat=directlink</v>
          </cell>
          <cell r="C1220" t="str">
            <v>https://lh3.googleusercontent.com/-8CvwvJW748w/VJlbcXiA_dI/AAAAAAAAPhI/sZ7t94Jj8iU/Ic42/DSCN4409.JPG</v>
          </cell>
        </row>
        <row r="1221">
          <cell r="A1221" t="str">
            <v>V &amp; R BONBON (L) EDP 90 ml</v>
          </cell>
          <cell r="B1221" t="str">
            <v>https://picasaweb.google.com/lh/photo/h9UbuMW0e-JiUI4axwn1F39fVZfSPNHgz_Ye6z2u8yE?feat=directlink</v>
          </cell>
          <cell r="C1221" t="str">
            <v>https://lh3.googleusercontent.com/-NlJlXlSFUG8/VRkUcnun-0I/AAAAAAAAXmM/0YCPLAwCkxw/Ic42/V%252520%252526%252520R%252520BONBON%252520%252528L%252529%252520EDP%25252090%252520ml.jpg</v>
          </cell>
        </row>
        <row r="1222">
          <cell r="A1222" t="str">
            <v>BVLGARI MAN EXTREME (M) EDT 100 ml</v>
          </cell>
          <cell r="B1222" t="str">
            <v>https://picasaweb.google.com/lh/photo/HAznGs6DMHKIEZzyMfo9fCqIDWB88PFgSibVidLAV_4?feat=directlink</v>
          </cell>
          <cell r="C1222" t="str">
            <v>https://lh3.googleusercontent.com/-oZOWuEYhP98/VHm2Onm4zoI/AAAAAAAACY0/3C9ah-FG4ro/Ic42/BVLGARI%252520MAN%252520EXTREME%252520%252528M%252529%252520EDT%252520100%252520ml.jpg</v>
          </cell>
        </row>
        <row r="1223">
          <cell r="A1223" t="str">
            <v>ROBERTO CAVALLI ACQUA (L) EDT 50 ml</v>
          </cell>
          <cell r="B1223" t="str">
            <v>https://picasaweb.google.com/lh/photo/HB7OTTYkJMIKPQA3h9QGQoLFYIrfqLtjMK8tC_DCBwY?feat=directlink</v>
          </cell>
          <cell r="C1223" t="str">
            <v>https://lh3.googleusercontent.com/-OMWKIJzeGmY/VKo9Ma_DKdI/AAAAAAAAQfc/J3N3SWX2oRw/Ic42/ROBERTO%252520CAVALLI%252520ACQUA%252520%252528L%252529%252520EDT%25252050%252520ml.jpg</v>
          </cell>
        </row>
        <row r="1224">
          <cell r="A1224" t="str">
            <v>M.MICALLEF JEWEL FOR HER (L) EDP 100 ml</v>
          </cell>
          <cell r="B1224" t="str">
            <v>https://picasaweb.google.com/lh/photo/HbBf-TDn2q5-OR-psyyH1IJ6_g5lrZNPCdU8iZMy6Dg?feat=directlink</v>
          </cell>
          <cell r="C1224" t="str">
            <v>https://lh3.googleusercontent.com/-6gzAkxtuX4I/Vl2ebvtG9zI/AAAAAAAAj3M/j6jrlrh-kx4/Ic42/2348-thickbox.jpg</v>
          </cell>
        </row>
        <row r="1225">
          <cell r="A1225" t="str">
            <v>YSL OPIUM (M) EDT 100 ml (D)</v>
          </cell>
          <cell r="B1225" t="str">
            <v>https://picasaweb.google.com/lh/photo/hBhblIgHabwTlS8V42FtiCqIDWB88PFgSibVidLAV_4?feat=directlink</v>
          </cell>
          <cell r="C1225" t="str">
            <v>https://lh3.googleusercontent.com/-wzrwWbpyt-M/VHyOwbKCYtI/AAAAAAAAGZk/NJPy1CyGCTc/Ic42/YSL%252520OPIUM%252520%252528M%252529%252520EDT%252520100%252520ml%252520%252528D%252529.jpg</v>
          </cell>
        </row>
        <row r="1226">
          <cell r="A1226" t="str">
            <v>RL POLO BLACK (M) EDT 125 ml</v>
          </cell>
          <cell r="B1226" t="str">
            <v>https://picasaweb.google.com/lh/photo/Hc7xElNP_Q_VEvUe01tEpAzAEWuVwqSwh9_3wA6XTcY?feat=directlink</v>
          </cell>
          <cell r="C1226" t="str">
            <v>https://lh3.googleusercontent.com/-6dEJz2iRPvU/VIAxWlIzRUI/AAAAAAAAHcU/u9Zm6Qgc-aM/Ic42/RL%252520POLO%252520BLACK%252520%252528M%252529%252520EDT%252520125%252520ml.jpg</v>
          </cell>
        </row>
        <row r="1227">
          <cell r="A1227" t="str">
            <v>PR XS (M) EDT TESTER 100 ml</v>
          </cell>
          <cell r="B1227" t="str">
            <v>https://picasaweb.google.com/lh/photo/hCHK5fPBkMRPGupZc2a0egGCGBMGg92BpqbwZT5foRs?feat=directlink</v>
          </cell>
          <cell r="C1227" t="str">
            <v>https://lh3.googleusercontent.com/-R2HiDSWbFns/VUI_bt1NYAI/AAAAAAAAZdw/EZaAQBvbsTU/Ic42/DSCN9677.JPG</v>
          </cell>
        </row>
        <row r="1228">
          <cell r="A1228" t="str">
            <v>CHANEL ALLURE SENSUELLE (L) EDT 100 ml</v>
          </cell>
          <cell r="B1228" t="str">
            <v>https://picasaweb.google.com/lh/photo/HcMEFYJpHDdasx6LjIbaXAGCGBMGg92BpqbwZT5foRs?feat=directlink</v>
          </cell>
          <cell r="C1228" t="str">
            <v>https://lh3.googleusercontent.com/-ODCfClE7y3Y/VLN91YNoWPI/AAAAAAAARDE/qlBcQDMWRDE/Ic42/CHANEL%252520ALLURE%252520SENSUELLE%252520%252528L%252529%252520EDT%252520100%252520ml.jpg</v>
          </cell>
        </row>
        <row r="1229">
          <cell r="A1229" t="str">
            <v>CHANEL POUR MONSIEUR (M) EDT TESTER 100 ml</v>
          </cell>
          <cell r="B1229" t="str">
            <v>https://picasaweb.google.com/lh/photo/HCtLHcCxZDfQ_rOJiFp_2fR8rCEK0ifKunC9xZqfZ-U?feat=directlink</v>
          </cell>
          <cell r="C1229" t="str">
            <v>https://lh3.googleusercontent.com/-iDGhtam-uwU/VIbQriUTqYI/AAAAAAAANuE/9UyV2J09MPU/Ic42/DSCN3273.JPG</v>
          </cell>
        </row>
        <row r="1230">
          <cell r="A1230" t="str">
            <v>BURBERRY BRIT RHYTHM INTENSE (M) EDT 50 ml</v>
          </cell>
          <cell r="B1230" t="str">
            <v>https://picasaweb.google.com/lh/photo/h-df5OObdtwqrtyqJ1RupIM9AANtTeb-Iwqk5jsDaHo?feat=directlink</v>
          </cell>
          <cell r="C1230" t="str">
            <v>https://lh3.googleusercontent.com/-BrGwY6UBdEE/VO8DFbX2k1I/AAAAAAAAVno/LgY7qYH5ORk/Ic42/DSCN7907.JPG</v>
          </cell>
        </row>
        <row r="1231">
          <cell r="A1231" t="str">
            <v>MONT BLANC INDIVIDUEL (M) SET EDT 75+A/S BALM 100</v>
          </cell>
          <cell r="B1231" t="str">
            <v>https://picasaweb.google.com/lh/photo/HDua17qwKUczIJiD9GmvCMC0B3HmZoEgjy9QLE8MmtA?feat=directlink</v>
          </cell>
          <cell r="C1231" t="str">
            <v>https://lh3.googleusercontent.com/-i0SdwWbAhos/VbSLDS-iafI/AAAAAAAAc1s/-FewaYRh8g4/Ic42/DSCN6298.JPG</v>
          </cell>
        </row>
        <row r="1232">
          <cell r="A1232" t="str">
            <v>S.T DUPONT D SO DUPONT (M) EDT 30 ml</v>
          </cell>
          <cell r="B1232" t="str">
            <v>https://picasaweb.google.com/lh/photo/h-DUcfsfNKTzz491lRdubMC0B3HmZoEgjy9QLE8MmtA?feat=directlink</v>
          </cell>
          <cell r="C1232" t="str">
            <v>https://lh3.googleusercontent.com/-xGqmx1V8xuI/VXldYVpLZ7I/AAAAAAAAbJ0/jwzBDTlJ96g/Ic42/so%252520pour%252520homme%25252030-500x500.jpg</v>
          </cell>
        </row>
        <row r="1233">
          <cell r="A1233" t="str">
            <v>RL POLO RED INTENSE (M) EDP 75 ml</v>
          </cell>
          <cell r="B1233" t="str">
            <v>https://picasaweb.google.com/lh/photo/hdV93oZGfmBZK-5uJlMcx8C0B3HmZoEgjy9QLE8MmtA?feat=directlink</v>
          </cell>
          <cell r="C1233" t="str">
            <v>https://lh3.googleusercontent.com/-9SiNCzVZ624/VViW131M6gI/AAAAAAAAaBQ/Y3kacG-qd7M/Ic42/RL%252520POLO%252520RED%252520INTENSE%252520%252528M%252529%252520EDP%25252075%252520ml.jpg</v>
          </cell>
        </row>
        <row r="1234">
          <cell r="A1234" t="str">
            <v>JUSTIN BIEBER SOMEDAY SPECIAL EDITION (L)EDT 100ml</v>
          </cell>
          <cell r="B1234" t="str">
            <v>https://picasaweb.google.com/lh/photo/He7seSGr_A-wh6IpjEt0vH9fVZfSPNHgz_Ye6z2u8yE?feat=directlink</v>
          </cell>
          <cell r="C1234" t="str">
            <v>https://lh3.googleusercontent.com/-BQbnoDJucxg/VRqH83P7aJI/AAAAAAAAX0Y/YRVTk7bGhes/Ic42/JUSTIN%252520BIEBER%252520SOMEDAY%252520SPECIAL%252520EDITION%252520%252528L%252529EDT%252520100ml.JPG</v>
          </cell>
        </row>
        <row r="1235">
          <cell r="A1235" t="str">
            <v>SF FERRA TUSCAN SOUL VIOLA ESSENZIALE (U) EDT 75ml</v>
          </cell>
          <cell r="B1235" t="str">
            <v>https://picasaweb.google.com/lh/photo/heqq21LKUOezZN0DdVL1LdNdsPdvWJYC-rAkrHwsEnU?feat=directlink</v>
          </cell>
          <cell r="C1235" t="str">
            <v>https://lh3.googleusercontent.com/-GbEFVHusA6g/VJ-4A0aEtDI/AAAAAAAAPtI/YkII7dRXXak/Ic42/SF%252520FERRA%252520TUSCAN%252520SOUL%252520VIOLA%252520ESSENZIALE%252520%252528U%252529%252520EDT%25252075ml.png</v>
          </cell>
        </row>
        <row r="1236">
          <cell r="A1236" t="str">
            <v>AFNAN EL RAND FOR HER (L) EDP 100 ml</v>
          </cell>
          <cell r="B1236" t="str">
            <v>https://picasaweb.google.com/lh/photo/Hew26KSmKz_WiIy7aB2uPoJ6_g5lrZNPCdU8iZMy6Dg?feat=directlink</v>
          </cell>
          <cell r="C1236" t="str">
            <v>https://lh3.googleusercontent.com/-PkMzk6bT2bg/VlFmdGur8II/AAAAAAAAjXc/U2e04I1v1n4/Ic42/210558_afnan_afnan_el_rand_for_her.JPG</v>
          </cell>
        </row>
        <row r="1237">
          <cell r="A1237" t="str">
            <v>V.SECRET LOVE SPELL (L) FRAGRANCE MIST 250 ml</v>
          </cell>
          <cell r="B1237" t="str">
            <v>https://picasaweb.google.com/lh/photo/HfeYvZjNYA4ZePr6Oq5FkH9fVZfSPNHgz_Ye6z2u8yE?feat=directlink</v>
          </cell>
          <cell r="C1237" t="str">
            <v>https://lh3.googleusercontent.com/-IcdkxNpu6dY/VTyhwKKx6yI/AAAAAAAAYmk/rb_YVXwFlCM/Ic42/V.SECRET%252520LOVE%252520SPELL%252520%252528L%252529%252520FRAGRANCE%252520MIST%252520250%252520ml.jpg</v>
          </cell>
        </row>
        <row r="1238">
          <cell r="A1238" t="str">
            <v>JAI OSE (L) EDP 30 ml</v>
          </cell>
          <cell r="B1238" t="str">
            <v>https://picasaweb.google.com/lh/photo/HFG6IBVGxXmbBIm9wAt0CH9fVZfSPNHgz_Ye6z2u8yE?feat=directlink</v>
          </cell>
          <cell r="C1238" t="str">
            <v>https://lh3.googleusercontent.com/-ZdD8SQ92C9E/VLuDwW8LPJI/AAAAAAAARzc/Ln9nOkprmKA/Ic42/JAI%252520OSE%252520%252528L%252529%252520EDP%25252030%252520ml.jpg</v>
          </cell>
        </row>
        <row r="1239">
          <cell r="A1239" t="str">
            <v>TRUSSARDI DONNA 2011 (L) EDP 50 ml</v>
          </cell>
          <cell r="B1239" t="str">
            <v>https://picasaweb.google.com/lh/photo/hFrug73fB2XxRQM5xnrzUSqIDWB88PFgSibVidLAV_4?feat=directlink</v>
          </cell>
          <cell r="C1239" t="str">
            <v>https://lh3.googleusercontent.com/-PbEEAIuOP_U/VHyOV2ktKGI/AAAAAAAAGTY/NZLMm96d7_A/Ic42/TRUSSARDI%252520DONNA%2525202011%252520%252528L%252529%252520EDP%25252050%252520ml.png</v>
          </cell>
        </row>
        <row r="1240">
          <cell r="A1240" t="str">
            <v>PERRY ELLIS (L) SET EDP 100+B/L 200+S/G 200 ml</v>
          </cell>
          <cell r="B1240" t="str">
            <v>https://picasaweb.google.com/lh/photo/hFtq03eZs7JdmSMunWk6fsC0B3HmZoEgjy9QLE8MmtA?feat=directlink</v>
          </cell>
          <cell r="C1240" t="str">
            <v>https://lh3.googleusercontent.com/-8WC-qAs8vM4/Vad5C9OLNOI/AAAAAAAAcqs/KyFVnqluDYA/Ic42/DSCN6210.JPG</v>
          </cell>
        </row>
        <row r="1241">
          <cell r="A1241" t="str">
            <v>MONT BLANC INDIVIDUELLE (L) EDT TESTER 75 ml</v>
          </cell>
          <cell r="B1241" t="str">
            <v>https://picasaweb.google.com/lh/photo/HFUsFYhl4ze4xxODPxgk-IM9AANtTeb-Iwqk5jsDaHo?feat=directlink</v>
          </cell>
          <cell r="C1241" t="str">
            <v>https://lh3.googleusercontent.com/-6KOqeQEYv8c/VNxvoTfY92I/AAAAAAAAUu0/ed0tjmLC9t4/Ic42/DSCN6870.JPG</v>
          </cell>
        </row>
        <row r="1242">
          <cell r="A1242" t="str">
            <v>CK REVEAL (L) EDP 50 ml</v>
          </cell>
          <cell r="B1242" t="str">
            <v>https://picasaweb.google.com/lh/photo/hG6GhZ1OBspSOxrYibafWHdL9IiHiz1TASlZouxCnY8?feat=directlink</v>
          </cell>
          <cell r="C1242" t="str">
            <v>https://lh3.googleusercontent.com/-bzM18xDVQ9A/VJVgrU_dneI/AAAAAAAANf8/6gOPBeE5fCc/Ic42/CK%252520REVEAL%252520%252528L%252529%252520EDP%25252050%252520ml.jpg</v>
          </cell>
        </row>
        <row r="1243">
          <cell r="A1243" t="str">
            <v>S.T DUPONT PARIS SAINT GERMAIN (M) EDT 50 ml</v>
          </cell>
          <cell r="B1243" t="str">
            <v>https://picasaweb.google.com/lh/photo/HgKuJuplg2YJvlL7yBx4xin1732CSG0x5Ax5HHXEXYw?feat=directlink</v>
          </cell>
          <cell r="C1243" t="str">
            <v>https://lh3.googleusercontent.com/-m-P1SRxYh64/VGxZQAcXs9I/AAAAAAAAArs/-0WtoFSc4HQ/Ic42/S.T%252520DUPONT%252520PARIS%252520SAINT%252520GERMAIN%252520%252528M%252529%252520EDT%25252050%252520ml.jpg</v>
          </cell>
        </row>
        <row r="1244">
          <cell r="A1244" t="str">
            <v>LE GALION EAU NOBLE (U) EDP TESTER 100 ml</v>
          </cell>
          <cell r="B1244" t="str">
            <v>https://picasaweb.google.com/lh/photo/hHAOVw6pCh22N50fDXvOJIJ6_g5lrZNPCdU8iZMy6Dg?feat=directlink</v>
          </cell>
          <cell r="C1244" t="str">
            <v>https://lh3.googleusercontent.com/-Sjd8njIlmT8/VnedjzsjlrI/AAAAAAAAkZc/tpxXKF-WOpI/Ic42/DSCN9790.JPG</v>
          </cell>
        </row>
        <row r="1245">
          <cell r="A1245" t="str">
            <v>MONTALE CHYPRE VANILLE (U) EDP 100 ml</v>
          </cell>
          <cell r="B1245" t="str">
            <v>https://picasaweb.google.com/lh/photo/hhcQhlde3Ud8UW_DU_S-UalcDvcc80nPJ-4YRKp6lng?feat=directlink</v>
          </cell>
          <cell r="C1245" t="str">
            <v>https://lh3.googleusercontent.com/-hDk98j0jzns/VJljzYKejGI/AAAAAAAAOy0/ZFeAE91B_2U/Ic42/MONTALE%252520CHYPRE%252520VANILLE%252520%252528U%252529%252520EDP%252520100%252520ml.jpg</v>
          </cell>
        </row>
        <row r="1246">
          <cell r="A1246" t="str">
            <v>JAGUAR IMPERIAL (M) EDT 100ml</v>
          </cell>
          <cell r="B1246" t="str">
            <v>https://picasaweb.google.com/lh/photo/HHt6BAo4sw5bqRiQfTGYHIJ6_g5lrZNPCdU8iZMy6Dg?feat=directlink</v>
          </cell>
          <cell r="C1246" t="str">
            <v>https://lh3.googleusercontent.com/-a8v9pd_ck_s/VlbrBINsdAI/AAAAAAAAjxQ/NlyDFfR_XOQ/Ic42/DSCN9363.JPG</v>
          </cell>
        </row>
        <row r="1247">
          <cell r="A1247" t="str">
            <v>DIANE VON FURSTENBERG DIANE (L) EDT TESTER 100 ml</v>
          </cell>
          <cell r="B1247" t="str">
            <v>https://picasaweb.google.com/lh/photo/HI_DLXS5AxvGBKnQDR05RthK0kchPy2oW-zPJ93Vgbg?feat=directlink</v>
          </cell>
          <cell r="C1247" t="str">
            <v>https://lh3.googleusercontent.com/-uctdnSm5e_8/Ve7kNDKBK2I/AAAAAAAAjXA/zFMbO3d5qLI/Ic42/DSCN7456.JPG</v>
          </cell>
        </row>
        <row r="1248">
          <cell r="A1248" t="str">
            <v>YSL SAHARIENNE (L) EDT 50 ml</v>
          </cell>
          <cell r="B1248" t="str">
            <v>https://picasaweb.google.com/lh/photo/hI2dT1vDKwIP8O-I1ES1NH9fVZfSPNHgz_Ye6z2u8yE?feat=directlink</v>
          </cell>
          <cell r="C1248" t="str">
            <v>https://lh3.googleusercontent.com/-J6thxUSy04c/VRkUdLiogfI/AAAAAAAAXmU/xxZHPfTC9Ao/Ic42/YSL%252520SAHARIENNE%25252050ML%252520EDT.jpg</v>
          </cell>
        </row>
        <row r="1249">
          <cell r="A1249" t="str">
            <v>BOIS 1920 VENTO DI FIORI (L) EDT 100 ml</v>
          </cell>
          <cell r="B1249" t="str">
            <v>https://picasaweb.google.com/lh/photo/Hifq7mCvnfQhcoD1KB0StoJ6_g5lrZNPCdU8iZMy6Dg?feat=directlink</v>
          </cell>
          <cell r="C1249" t="str">
            <v>https://lh3.googleusercontent.com/-NfNC3St3JQY/Vnj9h0AHXXI/AAAAAAAAkyg/ZiPvvynBeeU/Ic42/Bois-1920-Vento-Di-Fiori-2.jpg</v>
          </cell>
        </row>
        <row r="1250">
          <cell r="A1250" t="str">
            <v>KORLOFF (M) EDT 88 ml</v>
          </cell>
          <cell r="B1250" t="str">
            <v>https://picasaweb.google.com/lh/photo/hj9KZorPynx5n1AVX04swcC0B3HmZoEgjy9QLE8MmtA?feat=directlink</v>
          </cell>
          <cell r="C1250" t="str">
            <v>https://lh3.googleusercontent.com/-GNVFi3NegIY/VW7K79gkekI/AAAAAAAAa4U/Sqq4U4_pA1s/Ic42/Korloff%252520Black%252520Men%252520Edt%25252088ml.jpg</v>
          </cell>
        </row>
        <row r="1251">
          <cell r="A1251" t="str">
            <v>YSL BLACK OPIUM (L) EDP TESTER 90 ml</v>
          </cell>
          <cell r="B1251" t="str">
            <v>https://picasaweb.google.com/lh/photo/hJABuLs__VGCZZsuDb26r4M9AANtTeb-Iwqk5jsDaHo?feat=directlink</v>
          </cell>
          <cell r="C1251" t="str">
            <v>https://lh3.googleusercontent.com/-KzDmBuxc_2g/VOroMHFT60I/AAAAAAAAVhE/1ejAKkTsqkc/Ic42/DSCN7512.JPG</v>
          </cell>
        </row>
        <row r="1252">
          <cell r="A1252" t="str">
            <v>SF FERRAGAMO TUSCAN SOUL TERRA ROSSA (U) EDT 75ml</v>
          </cell>
          <cell r="B1252" t="str">
            <v>https://picasaweb.google.com/lh/photo/hJUM6RulWGUhWPqSf401YdNdsPdvWJYC-rAkrHwsEnU?feat=directlink</v>
          </cell>
          <cell r="C1252" t="str">
            <v>https://lh3.googleusercontent.com/-PCidJO4qvZE/VJ-7onEHZ1I/AAAAAAAAPt0/J6mLEuZZrCc/Ic42/SF%252520FERRAGAMO%252520TUSCAN%252520SOUL%252520TERRA%252520ROSSA%252520%252528U%252529%252520EDT%25252075ml.jpg</v>
          </cell>
        </row>
        <row r="1253">
          <cell r="A1253" t="str">
            <v>LANVIN JEANNE COUTURE (L) EDP 30 ml</v>
          </cell>
          <cell r="B1253" t="str">
            <v>https://picasaweb.google.com/lh/photo/Hkakc8G6inbYOo9pYqWzugzAEWuVwqSwh9_3wA6XTcY?feat=directlink</v>
          </cell>
          <cell r="C1253" t="str">
            <v>https://lh3.googleusercontent.com/-ZVa9AiURl3Q/VH7geD28ZPI/AAAAAAAAG2w/NmMmdi8Xuug/Ic42/LANVIN%252520JEANNE%252520COUTURE%252520%252528L%252529%252520EDP%25252030%252520ml.jpg</v>
          </cell>
        </row>
        <row r="1254">
          <cell r="A1254" t="str">
            <v>C.D. MISS DIOR BLOOMING BOUQUET (L) EDT 100 ml</v>
          </cell>
          <cell r="B1254" t="str">
            <v>https://picasaweb.google.com/lh/photo/hkHPC_8YBTeKUquulL9MHAzAEWuVwqSwh9_3wA6XTcY?feat=directlink</v>
          </cell>
          <cell r="C1254" t="str">
            <v>https://lh3.googleusercontent.com/-JW8CWyAtRSs/VIBxdeALNDI/AAAAAAAAH-s/xem2c2PqQKM/Ic42/C.D.%252520MISS%252520DIOR%252520BLOOMING%252520BOUQUET%252520%252528L%252529%252520EDT%252520100%252520ml.jpg</v>
          </cell>
        </row>
        <row r="1255">
          <cell r="A1255" t="str">
            <v>CAROLINA HERRERA 212 (L) SET EDT 60+B/L 100 ml</v>
          </cell>
          <cell r="B1255" t="str">
            <v>https://picasaweb.google.com/lh/photo/HKr5v5bchc3wNKBe2gDfB4M9AANtTeb-Iwqk5jsDaHo?feat=directlink</v>
          </cell>
          <cell r="C1255" t="str">
            <v>https://lh3.googleusercontent.com/-5yxm9nl94qY/VPRJheP9WFI/AAAAAAAAX0w/_k8RrJCBeUU/Ic42/DSCN7929.JPG</v>
          </cell>
        </row>
        <row r="1256">
          <cell r="A1256" t="str">
            <v>CHANEL COCO MADEMOISELLE (L) EDP 50 ml</v>
          </cell>
          <cell r="B1256" t="str">
            <v>https://picasaweb.google.com/lh/photo/hLCx77zGOzt2Vrbsqh-ctAzAEWuVwqSwh9_3wA6XTcY?feat=directlink</v>
          </cell>
          <cell r="C1256" t="str">
            <v>https://lh3.googleusercontent.com/-IEl-sulv4vw/VILVbjgH57I/AAAAAAAAIeU/uhm2L7Tu7AY/Ic42/CHANEL%252520COCO%252520MADEMOISELLE%252520%252528L%252529%252520EDP%25252050%252520ml.jpg</v>
          </cell>
        </row>
        <row r="1257">
          <cell r="A1257" t="str">
            <v>BVLGARI OMNIA PARAIBA (L) EDT TESTER 65 ml</v>
          </cell>
          <cell r="B1257" t="str">
            <v>https://picasaweb.google.com/lh/photo/hLcygE3D1OpqN06nygQqJ4J6_g5lrZNPCdU8iZMy6Dg?feat=directlink</v>
          </cell>
          <cell r="C1257" t="str">
            <v>https://lh3.googleusercontent.com/-9FfGJSUxwXI/VlQj5Nl35II/AAAAAAAAji4/rXLjM_pLBvI/Ic42/DSCN9330.JPG</v>
          </cell>
        </row>
        <row r="1258">
          <cell r="A1258" t="str">
            <v>SF FERRAGAMO INCANTO SHINE (L) EDT 50 ml</v>
          </cell>
          <cell r="B1258" t="str">
            <v>https://picasaweb.google.com/lh/photo/hldgnJ-qgfdDMRi_C4V5UgGCGBMGg92BpqbwZT5foRs?feat=directlink</v>
          </cell>
          <cell r="C1258" t="str">
            <v>https://lh3.googleusercontent.com/-uYmel7TDMUs/VLN99rloRRI/AAAAAAAARFY/S-aKaNPxzgI/Ic42/SF%252520FERRAGAMO%252520INCANTO%252520SHINE%252520%252528L%252529%252520EDT%25252050%252520ml.jpg</v>
          </cell>
        </row>
        <row r="1259">
          <cell r="A1259" t="str">
            <v>FRANCK OLIVIER MISS (L) EDP 50 ml</v>
          </cell>
          <cell r="B1259" t="str">
            <v>https://picasaweb.google.com/lh/photo/HLedMoc0y1ZkTiBNmaJ9AtNdsPdvWJYC-rAkrHwsEnU?feat=directlink</v>
          </cell>
          <cell r="C1259" t="str">
            <v>https://lh3.googleusercontent.com/-8X8aTu0EIbU/VJ_DC6RonnI/AAAAAAAAPvo/ECkCDB_LhaE/Ic42/FRANCK%252520OLIVIER%252520MISS%252520%252528L%252529%252520EDP%25252050%252520ml.jpg</v>
          </cell>
        </row>
        <row r="1260">
          <cell r="A1260" t="str">
            <v>D&amp;G DOLCE &amp; GABBANA INTENSO (M) EDP 200 ml</v>
          </cell>
          <cell r="B1260" t="str">
            <v>https://picasaweb.google.com/lh/photo/HLnW9VYCLcYRXZadPAbVbYJ6_g5lrZNPCdU8iZMy6Dg?feat=directlink</v>
          </cell>
          <cell r="C1260" t="str">
            <v>https://lh3.googleusercontent.com/-BSLGtXkbpGA/VnehwrQ4LRI/AAAAAAAAklU/zV64gBa_g3A/Ic42/DG87209.jpg</v>
          </cell>
        </row>
        <row r="1261">
          <cell r="A1261" t="str">
            <v>CARLA FRACCI GISELLE (L) EDP TESTER 50 ml</v>
          </cell>
          <cell r="B1261" t="str">
            <v>https://picasaweb.google.com/lh/photo/hLR1LjKvGkbFVu4hcnPT6PR8rCEK0ifKunC9xZqfZ-U?feat=directlink</v>
          </cell>
          <cell r="C1261" t="str">
            <v>https://lh3.googleusercontent.com/-L3idWN5EDYM/VIbOoIgh69I/AAAAAAAAM_4/4DugN5YqBvw/Ic42/DSCN3216.JPG</v>
          </cell>
        </row>
        <row r="1262">
          <cell r="A1262" t="str">
            <v>VERA WANG LOVESTRUCK (L) EDP TESTER 100 ml</v>
          </cell>
          <cell r="B1262" t="str">
            <v>https://picasaweb.google.com/lh/photo/hLsvbI_s-WVecds6MWIFWqidJShYEmx1trkmanam0CA?feat=directlink</v>
          </cell>
          <cell r="C1262" t="str">
            <v>https://lh3.googleusercontent.com/-KJ57Cr1h9nU/VLeOPRGPLeI/AAAAAAAAR5g/i9suVM9POzw/Ic42/DSCN5799.JPG</v>
          </cell>
        </row>
        <row r="1263">
          <cell r="A1263" t="str">
            <v>GIVENCHY PI (M) EDT 100 ml</v>
          </cell>
          <cell r="B1263" t="str">
            <v>https://picasaweb.google.com/lh/photo/HLVUZ97E7AkXgpBnVBQxIy3qdSPWCuyYrD4jmMLnCFQ?feat=directlink</v>
          </cell>
          <cell r="C1263" t="str">
            <v>https://lh3.googleusercontent.com/-AbhuPyylOgI/VIloOQK5-TI/AAAAAAAALXk/85MyGhZL-Qk/Ic42/GIVENCHY%252520PI%252520%252528M%252529%252520EDT%252520100%252520ml.jpg</v>
          </cell>
        </row>
        <row r="1264">
          <cell r="A1264" t="str">
            <v>EL SUMPTUOUS BOLD VOL.LIFTING SUM 01BLACK(L)MSCRA6</v>
          </cell>
          <cell r="B1264" t="str">
            <v>https://picasaweb.google.com/lh/photo/HMdvrC3nij8yXvvHAqWCYiiD4S7e1-ATC9bYCk8-t-A?feat=directlink</v>
          </cell>
          <cell r="C1264" t="str">
            <v>https://lh3.googleusercontent.com/-f4rlj7MEAZI/VIgc9RAUFfI/AAAAAAAANQU/pH7Ga4f4Tzc/Ic42/DSCN3674.JPG</v>
          </cell>
        </row>
        <row r="1265">
          <cell r="A1265" t="str">
            <v>GIVENCHY GENTLEMEN ONLY (M) EDT 100 ml</v>
          </cell>
          <cell r="B1265" t="str">
            <v>https://picasaweb.google.com/lh/photo/H-MnRZGS_zjf9WJArcuySiqIDWB88PFgSibVidLAV_4?feat=directlink</v>
          </cell>
          <cell r="C1265" t="str">
            <v>https://lh3.googleusercontent.com/-0WabpDBmO8w/VHwIWygsc9I/AAAAAAAAE_g/jtx10cG2pJk/Ic42/GIVENCHY%252520GENTLEMEN%252520ONLY%252520%252528M%252529%252520EDT%252520100%252520ml.jpg</v>
          </cell>
        </row>
        <row r="1266">
          <cell r="A1266" t="str">
            <v>MAXFACTOR FACEFINITY COMPACT F-03 NATURAL (L) 10gr</v>
          </cell>
          <cell r="B1266" t="str">
            <v>https://picasaweb.google.com/lh/photo/HMxKJlwkRL8v7mEF3swh3oJ6_g5lrZNPCdU8iZMy6Dg?feat=directlink</v>
          </cell>
          <cell r="C1266" t="str">
            <v>https://lh3.googleusercontent.com/-uyElVhrq7FY/VlV5SMz-xwI/AAAAAAAAjss/f0hvXhKBcHE/Ic42/NO%25252003.jpg</v>
          </cell>
        </row>
        <row r="1267">
          <cell r="A1267" t="str">
            <v>CHANEL ROUGE COCO LIPSTICK 416 (L) 3.5g</v>
          </cell>
          <cell r="B1267" t="str">
            <v>https://picasaweb.google.com/lh/photo/hnXGtD7Eu74SnvLrHRNNTX9fVZfSPNHgz_Ye6z2u8yE?feat=directlink</v>
          </cell>
          <cell r="C1267" t="str">
            <v>https://lh3.googleusercontent.com/-rvDcLbBgtBw/VSaLAZWUZpI/AAAAAAAAYEk/7T1K_APoGjA/Ic42/DSCN8937.JPG</v>
          </cell>
        </row>
        <row r="1268">
          <cell r="A1268" t="str">
            <v>TRUSSARDI DONNA 2011 (L)SET EDP 50 ml+B/L100</v>
          </cell>
          <cell r="B1268" t="str">
            <v>https://picasaweb.google.com/lh/photo/hoamF-F4769QMGPwwnkT7j-qMyYBTPLCnjUjSuV6utY?feat=directlink</v>
          </cell>
          <cell r="C1268" t="str">
            <v>https://lh3.googleusercontent.com/-gaYaE1FRY94/VpDWIyvhYQI/AAAAAAAAl2E/YatUG_OYwSE/Ic42/2426-50429_NOTRELEVANT_01_330x430.jpg</v>
          </cell>
        </row>
        <row r="1269">
          <cell r="A1269" t="str">
            <v>C.D. DIOR ADDICT (L) EDP 50 ml (D)</v>
          </cell>
          <cell r="B1269" t="str">
            <v>https://picasaweb.google.com/lh/photo/Ho-FlHs_xFkyy9gO1zXIy8C0B3HmZoEgjy9QLE8MmtA?feat=directlink</v>
          </cell>
          <cell r="C1269" t="str">
            <v>https://lh3.googleusercontent.com/-8hQpn-6p81o/VXmXykL3iqI/AAAAAAAAbU8/N2DorxoPQsg/Ic42/christiandior_dioraddict2014_edp502014%252520%2525281%252529.jpg</v>
          </cell>
        </row>
        <row r="1270">
          <cell r="A1270" t="str">
            <v>MOSCHINO CHEAP &amp; CHIC (L) EDT TESTER 100 ml</v>
          </cell>
          <cell r="B1270" t="str">
            <v>https://picasaweb.google.com/lh/photo/hogqnQcKWyoMQ7MJuC37aaZFhxS-g_RJP0vx1w1dAS8?feat=directlink</v>
          </cell>
          <cell r="C1270" t="str">
            <v>https://lh3.googleusercontent.com/-IdTYpTXl0IU/VHw0n6JsUZI/AAAAAAAAFmo/LOJB1ulYjpY/Ic42/DSCN6500.JPG</v>
          </cell>
        </row>
        <row r="1271">
          <cell r="A1271" t="str">
            <v>BOIS 1920 SENSUAL TUBEROSE (U) EDP 100 ml</v>
          </cell>
          <cell r="B1271" t="str">
            <v>https://picasaweb.google.com/lh/photo/hOgvdhWKBtrpGo9WA6zwHYJ6_g5lrZNPCdU8iZMy6Dg?feat=directlink</v>
          </cell>
          <cell r="C1271" t="str">
            <v>https://lh3.googleusercontent.com/-fEjUqqjg1lM/Vnj9jLJ07vI/AAAAAAAAky8/Z_2WspOnu0s/Ic42/hqdefault.jpg</v>
          </cell>
        </row>
        <row r="1272">
          <cell r="A1272" t="str">
            <v>SERGE LUTENS L' EAU (U) EDP 100 ml</v>
          </cell>
          <cell r="B1272" t="str">
            <v>https://picasaweb.google.com/lh/photo/HOI4v-ANbavqKguM6u5EDgzAEWuVwqSwh9_3wA6XTcY?feat=directlink</v>
          </cell>
          <cell r="C1272" t="str">
            <v>https://lh3.googleusercontent.com/-A3skstQ_R7Q/VIBCpUIhkWI/AAAAAAAAHlY/kuwVrI9gwYo/Ic42/SERGE%252520LUTENS%252520L%252527%252520EAU%252520%252528U%252529%252520EDP%252520100%252520ml.jpg</v>
          </cell>
        </row>
        <row r="1273">
          <cell r="A1273" t="str">
            <v>LANVIN ME (L) EDP 50 ml</v>
          </cell>
          <cell r="B1273" t="str">
            <v>https://picasaweb.google.com/lh/photo/Hpa0gf0GgOo3v5XpIKjWZQzAEWuVwqSwh9_3wA6XTcY?feat=directlink</v>
          </cell>
          <cell r="C1273" t="str">
            <v>https://lh3.googleusercontent.com/-l44iiDaxSi0/VH7gfVMHYTI/AAAAAAAAG3E/wLzYCMPS3x0/Ic42/LANVIN%252520ME%252520%252528L%252529%252520EDP%25252050%252520ml.jpg</v>
          </cell>
        </row>
        <row r="1274">
          <cell r="A1274" t="str">
            <v>GIVENCHY GENTLEMEN ONLY (M) EDT MINI 3 ml</v>
          </cell>
          <cell r="B1274" t="str">
            <v>https://picasaweb.google.com/lh/photo/hPIR2ONreYyCAv9iswjG4TMkpy2wXrrbUF4ViEST1T4?feat=directlink</v>
          </cell>
          <cell r="C1274" t="str">
            <v>https://lh3.googleusercontent.com/-hwm3VjdXJeI/VHnKoQ6x2aI/AAAAAAAACxA/-bLzaDMpmsE/Ic42/DSCN2256.JPG</v>
          </cell>
        </row>
        <row r="1275">
          <cell r="A1275" t="str">
            <v>PR ULTRAVIOLET (L) EDP TESTER 80 ml</v>
          </cell>
          <cell r="B1275" t="str">
            <v>https://picasaweb.google.com/lh/photo/hq2nu-GOkoZrz7Q8AsAmv6ZFhxS-g_RJP0vx1w1dAS8?feat=directlink</v>
          </cell>
          <cell r="C1275" t="str">
            <v>https://lh3.googleusercontent.com/-Ylvau68AtqA/VHw0pV2BPbI/AAAAAAAAFmY/lppI6TRReTM/Ic42/DSCN6504.JPG</v>
          </cell>
        </row>
        <row r="1276">
          <cell r="A1276" t="str">
            <v>GUCCI FLORA (L) EDT 75 ml</v>
          </cell>
          <cell r="B1276" t="str">
            <v>https://picasaweb.google.com/lh/photo/hQ3Nlg7y1tPWXcDr1Mpw-oUotZL-SJ3Kj8ubbJuRhes?feat=directlink</v>
          </cell>
          <cell r="C1276" t="str">
            <v>https://lh3.googleusercontent.com/-DHbit0kxCJE/VK4qW2tn2oI/AAAAAAAAQzg/mNp0o4X6lFE/Ic42/GUCCI%252520FLORA%252520%252528L%252529%252520EDT%25252075%252520ml.jpe</v>
          </cell>
        </row>
        <row r="1277">
          <cell r="A1277" t="str">
            <v>GUCCI GUILTY INTENSE (M) EDT MINI 5 ml</v>
          </cell>
          <cell r="B1277" t="str">
            <v>https://picasaweb.google.com/lh/photo/HQ56__0cJo1cJ1l4XjoUYYJ6_g5lrZNPCdU8iZMy6Dg?feat=directlink</v>
          </cell>
          <cell r="C1277" t="str">
            <v>https://lh3.googleusercontent.com/-MtKlrjWfGDQ/VnedWPXjWjI/AAAAAAAAkWE/B4o8g8-z1bI/Ic42/DSCN9765.JPG</v>
          </cell>
        </row>
        <row r="1278">
          <cell r="A1278" t="str">
            <v>ARAMIS BROWN (M) EDT 110 ml</v>
          </cell>
          <cell r="B1278" t="str">
            <v>https://picasaweb.google.com/lh/photo/hQFrOM0txXBxf1POSVlY2xohDROJIW48dtATQ3MFRyE?feat=directlink</v>
          </cell>
          <cell r="C1278" t="str">
            <v>https://lh3.googleusercontent.com/-wjvBbJKAWEs/VI19AE4Y2dI/AAAAAAAAL_c/TPYYQoEKbIs/Ic42/ARAMIS%252520BROWN%252520%252528M%252529%252520EDT%252520110%252520ml.jpg</v>
          </cell>
        </row>
        <row r="1279">
          <cell r="A1279" t="str">
            <v>BEBE GOLD (L) EDP 100 ml</v>
          </cell>
          <cell r="B1279" t="str">
            <v>https://picasaweb.google.com/lh/photo/hqPAbx6xYNTq9MeASaXHVBohDROJIW48dtATQ3MFRyE?feat=directlink</v>
          </cell>
          <cell r="C1279" t="str">
            <v>https://lh3.googleusercontent.com/-3MVVBRAqx6Y/VI1KrPzyKeI/AAAAAAAANO0/iiwM-sRlGZ0/Ic42/BEBE%252520GOLD%252520%252528L%252529%252520EDP%252520100%252520ml.jpg</v>
          </cell>
        </row>
        <row r="1280">
          <cell r="A1280" t="str">
            <v>ESTEE LAUDER INTUITION (L) EDP TESTER 100 ml</v>
          </cell>
          <cell r="B1280" t="str">
            <v>https://picasaweb.google.com/lh/photo/hqtOjNiwuQ7RpEnGrYXRvD-qMyYBTPLCnjUjSuV6utY?feat=directlink</v>
          </cell>
          <cell r="C1280" t="str">
            <v>https://lh3.googleusercontent.com/-2kL5y9jJOdM/VpDV-u5RinI/AAAAAAAAl2E/o6rZDaZPo9U/Ic42/DSCN0560.JPG</v>
          </cell>
        </row>
        <row r="1281">
          <cell r="A1281" t="str">
            <v>J.LO LIVE (L) EDP TESTER 100 ml</v>
          </cell>
          <cell r="B1281" t="str">
            <v>https://picasaweb.google.com/lh/photo/hR8zLJvSmooURIBZ_-ZkRqZFhxS-g_RJP0vx1w1dAS8?feat=directlink</v>
          </cell>
          <cell r="C1281" t="str">
            <v>https://lh3.googleusercontent.com/-ljsqokza40Y/VHs8vDh0ZzI/AAAAAAAAK6g/o3UuvhxzMBk/Ic42/DSCN2551.JPG</v>
          </cell>
        </row>
        <row r="1282">
          <cell r="A1282" t="str">
            <v>VALENTINO VALENTINA ROSA ASSOLUTO (L) EDP 80 ml</v>
          </cell>
          <cell r="B1282" t="str">
            <v>https://picasaweb.google.com/lh/photo/H-Rec-eIWgMkJp5noP-B8i3qdSPWCuyYrD4jmMLnCFQ?feat=directlink</v>
          </cell>
          <cell r="C1282" t="str">
            <v>https://lh3.googleusercontent.com/-zVg66tKvecI/VImFIGdIqyI/AAAAAAAALig/-9reEod8YmI/Ic42/VALENTINO%252520VALENTINA%252520ROSA%252520ASSOLUTO%252520%252528L%252529%252520EDP%25252080%252520ml.jpg</v>
          </cell>
        </row>
        <row r="1283">
          <cell r="A1283" t="str">
            <v>J.LO LIVE LUXE (L) EDP 100 ml</v>
          </cell>
          <cell r="B1283" t="str">
            <v>https://picasaweb.google.com/lh/photo/hSoaX-EfWts40hk6QHnUeiqIDWB88PFgSibVidLAV_4?feat=directlink</v>
          </cell>
          <cell r="C1283" t="str">
            <v>https://lh3.googleusercontent.com/-cVXfrg4nF_0/VHwrnQJsAMI/AAAAAAAAFbE/khylTrp-zZM/Ic42/J.LO%252520LIVE%252520LUXE%252520%252528L%252529%252520EDP%252520100%252520ml.jpg</v>
          </cell>
        </row>
        <row r="1284">
          <cell r="A1284" t="str">
            <v>PORSCHE DESIGN TITAN (M) EDT 100 ml</v>
          </cell>
          <cell r="B1284" t="str">
            <v>https://picasaweb.google.com/lh/photo/hSSDVrfpcjzlL6N0XSF1UdhK0kchPy2oW-zPJ93Vgbg?feat=directlink</v>
          </cell>
          <cell r="C1284" t="str">
            <v>https://lh3.googleusercontent.com/-AfpQzJS3K8Y/VfkNkhRAusI/AAAAAAAAhwE/WnUN8GpypWM/Ic42/DSCN7677.JPG</v>
          </cell>
        </row>
        <row r="1285">
          <cell r="A1285" t="str">
            <v>HERMES 24 FAUBOURG (L) EDP 50 ml</v>
          </cell>
          <cell r="B1285" t="str">
            <v>https://picasaweb.google.com/lh/photo/hswzG0bvLwezU0ajAmb_3X9fVZfSPNHgz_Ye6z2u8yE?feat=directlink</v>
          </cell>
          <cell r="C1285" t="str">
            <v>https://lh3.googleusercontent.com/-avaepuWqS8w/VLt9TaaG-3I/AAAAAAAARw4/wYoMo5OVS58/Ic42/HERMES%25252024%252520FAUBOURG%252520%252528L%252529%252520EDP%25252050%252520ml.jpg</v>
          </cell>
        </row>
        <row r="1286">
          <cell r="A1286" t="str">
            <v>HB BOSS NO.6 BOTTLED INTENSE (M) EDT TESTER 100 ml</v>
          </cell>
          <cell r="B1286" t="str">
            <v>https://picasaweb.google.com/lh/photo/HtoG-CVnIE4nFq_VJQ7-scC0B3HmZoEgjy9QLE8MmtA?feat=directlink</v>
          </cell>
          <cell r="C1286" t="str">
            <v>https://lh3.googleusercontent.com/-ibVpcg8Qq_w/VZUCcyaaOUI/AAAAAAAAb4M/ijgl4zzNDBw/Ic42/DSCN3667.JPG</v>
          </cell>
        </row>
        <row r="1287">
          <cell r="A1287" t="str">
            <v>GHOST ENCHANTED BLOOM (L) EDT TESTER 75 ml</v>
          </cell>
          <cell r="B1287" t="str">
            <v>https://picasaweb.google.com/lh/photo/HTtZb2OOUfoOZbmWs0IeOthK0kchPy2oW-zPJ93Vgbg?feat=directlink</v>
          </cell>
          <cell r="C1287" t="str">
            <v>https://lh3.googleusercontent.com/-qh--4rZAu0c/VeRWg4V30xI/AAAAAAAAfhA/4Da2vzvpXbg/Ic42/DSCN7315.JPG</v>
          </cell>
        </row>
        <row r="1288">
          <cell r="A1288" t="str">
            <v>C.D. DIOR ADDICT EAU FRAICHE (L) EDT 100 ml (D)</v>
          </cell>
          <cell r="B1288" t="str">
            <v>https://picasaweb.google.com/lh/photo/HuAHyMWJifQCIGsVzTfI18C0B3HmZoEgjy9QLE8MmtA?feat=directlink</v>
          </cell>
          <cell r="C1288" t="str">
            <v>https://lh3.googleusercontent.com/-BtFLmec_qr4/VZUClYBCDDI/AAAAAAAAb6o/NaGrTDIurrw/Ic42/diof006282849_00.jpg</v>
          </cell>
        </row>
        <row r="1289">
          <cell r="A1289" t="str">
            <v>PORSCHE DESIGN THE ESSENCE(M) SET EDT 80+H&amp;B/S 200</v>
          </cell>
          <cell r="B1289" t="str">
            <v>https://picasaweb.google.com/lh/photo/HuIcD69yOoF878ZWn0SmRthK0kchPy2oW-zPJ93Vgbg?feat=directlink</v>
          </cell>
          <cell r="C1289" t="str">
            <v>https://lh3.googleusercontent.com/-tEkeN1X5IB8/Vf-jUI4c-PI/AAAAAAAAgiY/lUJpt9H0kOY/Ic42/DSCN7760.JPG</v>
          </cell>
        </row>
        <row r="1290">
          <cell r="A1290" t="str">
            <v>CHANEL ROUGE COCO LIPSTICK 440 (L) 3.5g</v>
          </cell>
          <cell r="B1290" t="str">
            <v>https://picasaweb.google.com/lh/photo/huw0Fp2W3laSDBApWy_xIn9fVZfSPNHgz_Ye6z2u8yE?feat=directlink</v>
          </cell>
          <cell r="C1290" t="str">
            <v>https://lh3.googleusercontent.com/-_wJe1lwiK6c/VSaLDP31IkI/AAAAAAAAYFE/EE2soSuv3A8/Ic42/DSCN8940.JPG</v>
          </cell>
        </row>
        <row r="1291">
          <cell r="A1291" t="str">
            <v>EA UNTOLD EAU LEGERE (L) EDT 100 ml</v>
          </cell>
          <cell r="B1291" t="str">
            <v>https://picasaweb.google.com/lh/photo/hVGECM-pcdEGOe7OGD69sIJ6_g5lrZNPCdU8iZMy6Dg?feat=directlink</v>
          </cell>
          <cell r="C1291" t="str">
            <v>https://lh3.googleusercontent.com/-julxI-wfIqc/VoFJlRZHYsI/AAAAAAAAlMU/jz5gI5WsWs0/Ic42/elizabeth-arden-untold-eau-legere-toaletni-voda-pro-zeny-100-ml-expresni-doprava.jpg</v>
          </cell>
        </row>
        <row r="1292">
          <cell r="A1292" t="str">
            <v>SHAIK CHIC SHAIK BLUE NO. 70 (M) EDP TESTER 80 ml</v>
          </cell>
          <cell r="B1292" t="str">
            <v>https://picasaweb.google.com/lh/photo/Hvh2BQFyVkoG7sn77Cq7ithK0kchPy2oW-zPJ93Vgbg?feat=directlink</v>
          </cell>
          <cell r="C1292" t="str">
            <v>https://lh3.googleusercontent.com/-F_H_fNnQmgM/VfGFtqU2c9I/AAAAAAAAgWE/NpXOTGczp2w/Ic42/DSCN7459.JPG</v>
          </cell>
        </row>
        <row r="1293">
          <cell r="A1293" t="str">
            <v>VERSACE EROS (M) EDT TESTER 100 ml</v>
          </cell>
          <cell r="B1293" t="str">
            <v>https://picasaweb.google.com/lh/photo/hVtArq_OsMg_z3Ylco6tmeOwIlHLcNXceRnLfchktnk?feat=directlink</v>
          </cell>
          <cell r="C1293" t="str">
            <v>https://lh3.googleusercontent.com/-EMKJlKaUWBU/VIvpHR4jluI/AAAAAAAALmQ/q1GYu35DvXk/Ic42/DSCN3751.JPG</v>
          </cell>
        </row>
        <row r="1294">
          <cell r="A1294" t="str">
            <v>TRUSSARDI BLACK EXTREME (M) EDT 100 ml</v>
          </cell>
          <cell r="B1294" t="str">
            <v>https://picasaweb.google.com/lh/photo/hw_Ab2YTgtL0PpUGhNDsRftcSNsmHRzAzuPQ6zFS5jM?feat=directlink</v>
          </cell>
          <cell r="C1294" t="str">
            <v>https://lh3.googleusercontent.com/-AWZCu-rXcNU/VJgKeQPg-1I/AAAAAAAAOZ4/uNN4oKbSrck/Ic42/TRUSSARDI%252520BLACK%252520EXTREME%252520%252528M%252529%252520EDT%252520100%252520ml.jpg</v>
          </cell>
        </row>
        <row r="1295">
          <cell r="A1295" t="str">
            <v>GUERLAIN IMPERIALE (L) EDC 100 ml</v>
          </cell>
          <cell r="B1295" t="str">
            <v>https://picasaweb.google.com/lh/photo/Hwmt8rVW3Jsztp7woubs2YM9AANtTeb-Iwqk5jsDaHo?feat=directlink</v>
          </cell>
          <cell r="C1295" t="str">
            <v>https://lh3.googleusercontent.com/-aO1UsVL2Q6Q/VOXCtrDTocI/AAAAAAAAVI0/GOBwvAAxFP4/Ic42/GUERLAIN%252520IMPERIALE%252520%252528L%252529%252520EDC%252520100%252520ml.jpg</v>
          </cell>
        </row>
        <row r="1296">
          <cell r="A1296" t="str">
            <v>D.DOFF COOL WATER NIGHT DIVE (M) EDT 75 ml</v>
          </cell>
          <cell r="B1296" t="str">
            <v>https://picasaweb.google.com/lh/photo/HwyufzndkAxJbJpIjpVOUin1732CSG0x5Ax5HHXEXYw?feat=directlink</v>
          </cell>
          <cell r="C1296" t="str">
            <v>https://lh3.googleusercontent.com/-5csXwGjDUyU/VHWcY0Mo_UI/AAAAAAAABkI/g7qXTJjx2uQ/Ic42/D.DOFF%252520COOL%252520WATER%252520NIGHT%252520DIVE%252520%252528M%252529%252520EDT%25252075%252520ml.jpg</v>
          </cell>
        </row>
        <row r="1297">
          <cell r="A1297" t="str">
            <v>V. SECRET BASIC INSTINCT (L) EDP 75 ml</v>
          </cell>
          <cell r="B1297" t="str">
            <v>https://picasaweb.google.com/lh/photo/HXdJ5sizAYpy2ht1c82n9oM9AANtTeb-Iwqk5jsDaHo?feat=directlink</v>
          </cell>
          <cell r="C1297" t="str">
            <v>https://lh3.googleusercontent.com/-I7q_tU6BcjY/VNyF_CA4S3I/AAAAAAAAUmI/fFIZMl2qQwo/Ic42/V.%252520SECRET%252520BASIC%252520INSTINCT%252520%252528L%252529%252520EDP%25252075%252520ml.jpg</v>
          </cell>
        </row>
        <row r="1298">
          <cell r="A1298" t="str">
            <v>EVODY OMBRE FUMME (U) EDP 100 ml</v>
          </cell>
          <cell r="B1298" t="str">
            <v>https://picasaweb.google.com/lh/photo/hxk6ki5XzWbKWRJIJu8wtoJ6_g5lrZNPCdU8iZMy6Dg?feat=directlink</v>
          </cell>
          <cell r="C1298" t="str">
            <v>https://lh3.googleusercontent.com/-NV5fNMQ3aRA/Vnehwq1v-aI/AAAAAAAAkko/fE_QzyrWAsw/Ic42/download...jpg</v>
          </cell>
        </row>
        <row r="1299">
          <cell r="A1299" t="str">
            <v>GUCCI FLORA BY GUCCI 1966 (L) EDP 100 ml</v>
          </cell>
          <cell r="B1299" t="str">
            <v>https://picasaweb.google.com/lh/photo/hxRFU8bgUoRe07rhdkvQsoM9AANtTeb-Iwqk5jsDaHo?feat=directlink</v>
          </cell>
          <cell r="C1299" t="str">
            <v>https://lh3.googleusercontent.com/-y23cHp8_U_c/VNBufp5NKAI/AAAAAAAATOk/dWneQLq8fOk/Ic42/GUCCI%252520FLORA%252520BY%252520GUCCI%2525201966%252520%252528L%252529%252520EDP%252520100%252520ml.jpg</v>
          </cell>
        </row>
        <row r="1300">
          <cell r="A1300" t="str">
            <v>J.GALLIANO PARLEZ MOI D' AMOUR E/FRAICHE(L)EDT80ml</v>
          </cell>
          <cell r="B1300" t="str">
            <v>https://picasaweb.google.com/lh/photo/hxzClnFmD2XHHd17DIvBv4M9AANtTeb-Iwqk5jsDaHo?feat=directlink</v>
          </cell>
          <cell r="C1300" t="str">
            <v>https://lh3.googleusercontent.com/-FOXZcgwcpPI/VNcT_hvJMTI/AAAAAAAAT-s/yyHHBK9Mwiw/Ic42/J.GALLIANO%252520PARLEZ%252520MOI%252520D%252527%252520AMOUR%252520EFRAICHE%252528L%252529EDT80ml.jpg</v>
          </cell>
        </row>
        <row r="1301">
          <cell r="A1301" t="str">
            <v>BOND NO.9 NEW YORK AMBER (U) EDP 100 ml</v>
          </cell>
          <cell r="B1301" t="str">
            <v>https://picasaweb.google.com/lh/photo/Hy9wqHc9FMn7R8x6dBoC34J6_g5lrZNPCdU8iZMy6Dg?feat=directlink</v>
          </cell>
          <cell r="C1301" t="str">
            <v>https://lh3.googleusercontent.com/-Qit45aVBOaI/VnEGz3BrnFI/AAAAAAAAkDU/omFGe_BkUsc/Ic42/888874002364.jpg</v>
          </cell>
        </row>
        <row r="1302">
          <cell r="A1302" t="str">
            <v>HB BOSS NO.6 BOTTLED NIGHT (M) EDT 50 ml</v>
          </cell>
          <cell r="B1302" t="str">
            <v>https://picasaweb.google.com/lh/photo/hYACaglJHRN6XWSPX9iOYX9fVZfSPNHgz_Ye6z2u8yE?feat=directlink</v>
          </cell>
          <cell r="C1302" t="str">
            <v>https://lh3.googleusercontent.com/-cxDeJY8UnKw/VLt7G_Z9HTI/AAAAAAAARtQ/oNr4TvsSJfc/Ic42/HB%252520BOSS%252520NO.6%252520BOTTLED%252520NIGHT%252520%252528M%252529%252520EDT%25252050%252520ml.jpg</v>
          </cell>
        </row>
        <row r="1303">
          <cell r="A1303" t="str">
            <v>D&amp;G ROSE THE ONE (L) EDP 50 ml</v>
          </cell>
          <cell r="B1303" t="str">
            <v>https://picasaweb.google.com/lh/photo/hyGM53bOdGibbadZSO2SJgGCGBMGg92BpqbwZT5foRs?feat=directlink</v>
          </cell>
          <cell r="C1303" t="str">
            <v>https://lh3.googleusercontent.com/-QjQSJ0TZ4ZU/VUI7N2bFo9I/AAAAAAAAY60/JOUQVfPpJ88/Ic42/D%252526G%252520ROSE%252520THE%252520ONE%252520%252528L%252529%252520EDP%25252050%252520ml.jpg</v>
          </cell>
        </row>
        <row r="1304">
          <cell r="A1304" t="str">
            <v>CHANEL ROUGE COCO LIPSTICK 426 (L) 3.5g</v>
          </cell>
          <cell r="B1304" t="str">
            <v>https://picasaweb.google.com/lh/photo/HyiM-nLMdzA6YZ9I5g9cTH9fVZfSPNHgz_Ye6z2u8yE?feat=directlink</v>
          </cell>
          <cell r="C1304" t="str">
            <v>https://lh3.googleusercontent.com/-tNuTfjIOKvA/VSaK9YUWeOI/AAAAAAAAYEw/InUCHOMAsL8/Ic42/DSCN8932.JPG</v>
          </cell>
        </row>
        <row r="1305">
          <cell r="A1305" t="str">
            <v>JAMES BOND 007 GOLD L/E (M) EDT 125 ml</v>
          </cell>
          <cell r="B1305" t="str">
            <v>https://picasaweb.google.com/lh/photo/HyTNzBcWwquHchTdowjiTdhK0kchPy2oW-zPJ93Vgbg?feat=directlink</v>
          </cell>
          <cell r="C1305" t="str">
            <v>https://lh3.googleusercontent.com/-f3qrkye0ydo/ViYp2JqRy5I/AAAAAAAAiVA/PlhqMEvj_8o/Ic42/DSCN8485.JPG</v>
          </cell>
        </row>
        <row r="1306">
          <cell r="A1306" t="str">
            <v>TOM FORD GREY VETIVER (M) EDP 100 ml</v>
          </cell>
          <cell r="B1306" t="str">
            <v>https://picasaweb.google.com/lh/photo/hyZOrdRN35Q-lJXiRKBx7IM9AANtTeb-Iwqk5jsDaHo?feat=directlink</v>
          </cell>
          <cell r="C1306" t="str">
            <v>https://lh3.googleusercontent.com/-Cep_ul79zZE/VQq9zr_uUcI/AAAAAAAAWo8/B6te5SxFW_A/Ic42/TOM%252520FORD%252520GREY%252520VETIVER%252520%252528M%252529%252520EDP%252520100%252520ml.jpg</v>
          </cell>
        </row>
        <row r="1307">
          <cell r="A1307" t="str">
            <v>P.ELLIS ' F ' (L) SET EDP 100+7.5+B&amp;S/G 90+B/L90ml</v>
          </cell>
          <cell r="B1307" t="str">
            <v>https://picasaweb.google.com/lh/photo/hz5G_iFn91hGkflJNrzU5qM7TfrFTJJ_2o6XuAfcG68?feat=directlink</v>
          </cell>
          <cell r="C1307" t="str">
            <v>https://lh3.googleusercontent.com/-6_2XIHVaXm4/VGyRTzleG9I/AAAAAAAABK8/ZgIa-CUvFKE/Ic42/P.ELLIS%252520%252527%252520F%252520%252527%252520%252528L%252529%252520SET%252520EDP%252520100%2525207.5%252520B%252526S%252520G%25252090%252520B%252520L90ml.jpg</v>
          </cell>
        </row>
        <row r="1308">
          <cell r="A1308" t="str">
            <v>THE DIFFERENT COMPANY JASMIN DE NUIT (L) EDP 50 ml</v>
          </cell>
          <cell r="B1308" t="str">
            <v>https://picasaweb.google.com/lh/photo/hZgU5Vvw_ZaCIRwqIft3x-4d9qFGSaptJAdbyRRHwUk?feat=directlink</v>
          </cell>
          <cell r="C1308" t="str">
            <v>https://lh3.googleusercontent.com/-1-ZxHE6FxpE/VIRHoJhm7FI/AAAAAAAAK64/okW8vEavxA4/Ic42/DSCN3167.JPG</v>
          </cell>
        </row>
        <row r="1309">
          <cell r="A1309" t="str">
            <v>GIVENCHY EAU DE MOISELLE (L) EDT 50 ml</v>
          </cell>
          <cell r="B1309" t="str">
            <v>https://picasaweb.google.com/lh/photo/i_cbHAy6bSOcV8d__mdAt_tcSNsmHRzAzuPQ6zFS5jM?feat=directlink</v>
          </cell>
          <cell r="C1309" t="str">
            <v>https://lh3.googleusercontent.com/-Hvxu58nG5OI/VJgUOJg-_lI/AAAAAAAAOdU/z1FZ5Zju4AM/Ic42/GIVENCHY%252520EAU%252520DE%252520MOISELLE%252520%252528L%252529%252520EDT%25252050%252520ml.jpg</v>
          </cell>
        </row>
        <row r="1310">
          <cell r="A1310" t="str">
            <v>CARTIER LA PANTHERE (L) EDP ROLL-ON 8 ml</v>
          </cell>
          <cell r="B1310" t="str">
            <v>https://picasaweb.google.com/lh/photo/I00XHrty84XQ2zLYr6S8TYM9AANtTeb-Iwqk5jsDaHo?feat=directlink</v>
          </cell>
          <cell r="C1310" t="str">
            <v>https://lh3.googleusercontent.com/-tMFvXoFNZeo/VQF-Uidw3VI/AAAAAAAAWP0/lHYULKQXqnE/Ic42/CARTIER%252520LA%252520PANTHERE%252520%252528L%252529%252520EDP%252520ROLL-ON%2525208%252520ml.jpg</v>
          </cell>
        </row>
        <row r="1311">
          <cell r="A1311" t="str">
            <v>U.C. BENETTON LET'S MOVE (M) EDT 100 ml</v>
          </cell>
          <cell r="B1311" t="str">
            <v>https://picasaweb.google.com/lh/photo/i1INLnLKDMuPCag3Syf6MiqIDWB88PFgSibVidLAV_4?feat=directlink</v>
          </cell>
          <cell r="C1311" t="str">
            <v>https://lh3.googleusercontent.com/-BiYkBxcOUGI/VHyOaNeI0NI/AAAAAAAAGUI/284okL6lYgk/Ic42/U.C.%252520BENETTON%252520LET%252527S%252520MOVE%252520%252528M%252529%252520EDT%252520100%252520ml.jpg</v>
          </cell>
        </row>
        <row r="1312">
          <cell r="A1312" t="str">
            <v>T.M. ALIEN AQUA CHIC LIGHT 2013 (L) EDT 60 ml</v>
          </cell>
          <cell r="B1312" t="str">
            <v>https://picasaweb.google.com/lh/photo/I1Q3_5UGFVbJJPJoMP8dlAzAEWuVwqSwh9_3wA6XTcY?feat=directlink</v>
          </cell>
          <cell r="C1312" t="str">
            <v>https://lh3.googleusercontent.com/-Ik_DmlxHOx8/VIBRMk6JLwI/AAAAAAAAH0g/VPBA3VKEBlY/Ic42/T.M.%252520ALIEN%252520AQUA%252520CHIC%252520LIGHT%2525202013%252520%252528L%252529%252520EDT%25252060%252520ml.jpg</v>
          </cell>
        </row>
        <row r="1313">
          <cell r="A1313" t="str">
            <v>YSL RIVE GAUCHE (L) EDT 100 ml (D)</v>
          </cell>
          <cell r="B1313" t="str">
            <v>https://picasaweb.google.com/lh/photo/i1uqaCHiRP19DMLxnWzvqsC0B3HmZoEgjy9QLE8MmtA?feat=directlink</v>
          </cell>
          <cell r="C1313" t="str">
            <v>https://lh3.googleusercontent.com/-YmHiuK3dakg/VadNZLrlnBI/AAAAAAAAcpE/cPD-jTxcELo/Ic42/3365440246737_big.jpg</v>
          </cell>
        </row>
        <row r="1314">
          <cell r="A1314" t="str">
            <v>D.BECKHAM INTENSE INSTINCT (M) EDT TESTER 50 ml</v>
          </cell>
          <cell r="B1314" t="str">
            <v>https://picasaweb.google.com/lh/photo/i26BNyvOYCsN8JWAJJQed9hK0kchPy2oW-zPJ93Vgbg?feat=directlink</v>
          </cell>
          <cell r="C1314" t="str">
            <v>https://lh3.googleusercontent.com/-OglnOLk3dd0/VePr5wKfFnI/AAAAAAAAiC8/_UUgLO-pgN0/Ic42/DSCN7295.JPG</v>
          </cell>
        </row>
        <row r="1315">
          <cell r="A1315" t="str">
            <v>V CANTO MAGNIFICAT EXTRAIT DE PARFUM (U) EDP 100ml</v>
          </cell>
          <cell r="B1315" t="str">
            <v>https://picasaweb.google.com/lh/photo/I2m0MSVRPUokXuZzRXCns8C0B3HmZoEgjy9QLE8MmtA?feat=directlink</v>
          </cell>
          <cell r="C1315" t="str">
            <v>https://lh3.googleusercontent.com/-9rab97LohHs/VXmX0N_nzkI/AAAAAAAAbUc/eKVpFvioeoM/Ic42/magnificat.jpg</v>
          </cell>
        </row>
        <row r="1316">
          <cell r="A1316" t="str">
            <v>CK ONE SHOCK FOR HIM (M) EDT 100 ml</v>
          </cell>
          <cell r="B1316" t="str">
            <v>https://picasaweb.google.com/lh/photo/i3H-1xV0F4hBtWlL9tbO3yqIDWB88PFgSibVidLAV_4?feat=directlink</v>
          </cell>
          <cell r="C1316" t="str">
            <v>https://lh3.googleusercontent.com/-2gqTb6TsHY4/VHrHd3jK2NI/AAAAAAAADOk/n6L3w52f-sY/Ic42/CK%252520ONE%252520SHOCK%252520FOR%252520HIM%252520%252528M%252529%252520EDT%252520100%252520ml.jpg</v>
          </cell>
        </row>
        <row r="1317">
          <cell r="A1317" t="str">
            <v>GA ARMANI AQUA DI GIO ESSENZA (M) EDP 75 ml</v>
          </cell>
          <cell r="B1317" t="str">
            <v>https://picasaweb.google.com/lh/photo/i44uzvznPnNmCRBIcwwmEn9fVZfSPNHgz_Ye6z2u8yE?feat=directlink</v>
          </cell>
          <cell r="C1317" t="str">
            <v>https://lh3.googleusercontent.com/-ZO9REHFypEI/VMd4Ch9rxMI/AAAAAAAAS0w/h35lrD5gH2Y/Ic42/GA%252520ARMANI%252520AQUA%252520DI%252520GIO%252520ESSENZA%252520%252528M%252529%252520EDP%25252075%252520ml.jpg</v>
          </cell>
        </row>
        <row r="1318">
          <cell r="A1318" t="str">
            <v>JAMES BOND 007 (L) EDP 100 ml</v>
          </cell>
          <cell r="B1318" t="str">
            <v>https://picasaweb.google.com/lh/photo/i4pKCABhweHxjemzVsdHpthK0kchPy2oW-zPJ93Vgbg?feat=directlink</v>
          </cell>
          <cell r="C1318" t="str">
            <v>https://lh3.googleusercontent.com/-MPrioICKWX0/ViYp7nRaugI/AAAAAAAAiU4/MPWySFAnkLM/Ic42/DSCN8488.JPG</v>
          </cell>
        </row>
        <row r="1319">
          <cell r="A1319" t="str">
            <v>MONTALE AOUD DAMASCUS (L) EDP 100 ml</v>
          </cell>
          <cell r="B1319" t="str">
            <v>https://picasaweb.google.com/lh/photo/I4rsVN7lVphvQI0pCeGgQh4vQdGfYafpeVpWQhDqlIM?feat=directlink</v>
          </cell>
          <cell r="C1319" t="str">
            <v>https://lh3.googleusercontent.com/-aiozmDW__oQ/VLS-8a0W-gI/AAAAAAAARMk/2MuSmRpwuHQ/Ic42/MONTALE%252520AOUD%252520DAMASCUS%252520%252528L%252529%252520EDP%252520100%252520ml.jpg</v>
          </cell>
        </row>
        <row r="1320">
          <cell r="A1320" t="str">
            <v>VERSACE VERSUS (L) EDT TESTER 100 ml</v>
          </cell>
          <cell r="B1320" t="str">
            <v>https://picasaweb.google.com/lh/photo/i5fPFK4GAkAnRND-pU7hE9hK0kchPy2oW-zPJ93Vgbg?feat=directlink</v>
          </cell>
          <cell r="C1320" t="str">
            <v>https://lh3.googleusercontent.com/-GvfuQQX8Sec/Vgjs0WGlXtI/AAAAAAAAhLs/wgIr_i_wYOM/Ic42/DSCN7999.JPG</v>
          </cell>
        </row>
        <row r="1321">
          <cell r="A1321" t="str">
            <v>ARMAND BASI IN BLUE P/H (M) EDT TESTER 100 ml</v>
          </cell>
          <cell r="B1321" t="str">
            <v>https://picasaweb.google.com/lh/photo/i5i3g4R4PqGNciyZ1lTQc39fVZfSPNHgz_Ye6z2u8yE?feat=directlink</v>
          </cell>
          <cell r="C1321" t="str">
            <v>https://lh3.googleusercontent.com/-x2fdKFzfzYA/VRP54TEHYqI/AAAAAAAAYGM/RLolnSVp9PA/Ic42/DSCN8520.JPG</v>
          </cell>
        </row>
        <row r="1322">
          <cell r="A1322" t="str">
            <v>BURBERRY BRIT RHYTHM (M) EDT 30 ml</v>
          </cell>
          <cell r="B1322" t="str">
            <v>https://picasaweb.google.com/lh/photo/I5lquzobkREMyzBmy1e97cC0B3HmZoEgjy9QLE8MmtA?feat=directlink</v>
          </cell>
          <cell r="C1322" t="str">
            <v>https://lh3.googleusercontent.com/-85EChvp_Hew/VcdGGKq7eWI/AAAAAAAAdhE/FX3iauzaQVA/Ic42/DSCN6602.JPG</v>
          </cell>
        </row>
        <row r="1323">
          <cell r="A1323" t="str">
            <v>FRANCK OLIVIER NIGHT TOUCH (M) EDT 100 ml</v>
          </cell>
          <cell r="B1323" t="str">
            <v>https://picasaweb.google.com/lh/photo/I5xtNXOBWn0-GUiVffGltcC0B3HmZoEgjy9QLE8MmtA?feat=directlink</v>
          </cell>
          <cell r="C1323" t="str">
            <v>https://lh3.googleusercontent.com/-6F0TXgtu_C0/VWG3AwNSeYI/AAAAAAAAaQk/vzwLzNsf0ek/Ic42/DSCN4833.JPG</v>
          </cell>
        </row>
        <row r="1324">
          <cell r="A1324" t="str">
            <v>HB HUGO RED (M) EDT 200 ml</v>
          </cell>
          <cell r="B1324" t="str">
            <v>https://picasaweb.google.com/lh/photo/-I6rzJ97heRatZ73nubz339fVZfSPNHgz_Ye6z2u8yE?feat=directlink</v>
          </cell>
          <cell r="C1324" t="str">
            <v>https://lh3.googleusercontent.com/-GTelPJp1fmE/VRj3aINEMFI/AAAAAAAAXlE/kqERHRZScfo/Ic42/HUGO%252520BOSS%252520RED%252520200ML.jpg</v>
          </cell>
        </row>
        <row r="1325">
          <cell r="A1325" t="str">
            <v>V.SECRET PURE DAYDREAM (L) FRAGRANCE MIST 250 ml</v>
          </cell>
          <cell r="B1325" t="str">
            <v>https://picasaweb.google.com/lh/photo/I6v1JXs_iMb0J4VIRad6tIJ6_g5lrZNPCdU8iZMy6Dg?feat=directlink</v>
          </cell>
          <cell r="C1325" t="str">
            <v>https://lh3.googleusercontent.com/-kCf6qTXz7CI/VkrzyZdzUgI/AAAAAAAAjLE/aPo08E-GXoI/Ic42/DSCN9205.JPG</v>
          </cell>
        </row>
        <row r="1326">
          <cell r="A1326" t="str">
            <v>JUSTIN BIEBER SOMEDAY (L) EDP 100 ml</v>
          </cell>
          <cell r="B1326" t="str">
            <v>https://picasaweb.google.com/lh/photo/i7uRQFLYsHEqp0q7_lazpCqIDWB88PFgSibVidLAV_4?feat=directlink</v>
          </cell>
          <cell r="C1326" t="str">
            <v>https://lh3.googleusercontent.com/-4rhFknEqE80/VHxxiFdtG3I/AAAAAAAAGLo/q3mAPRBY9B4/Ic42/JUSTIN%252520BIEBER%252520SOMEDAY%252520%252528L%252529%252520EDP%252520100%252520mls.jpg</v>
          </cell>
        </row>
        <row r="1327">
          <cell r="A1327" t="str">
            <v>CHANEL CHANCE EAU TENDRE(L)EDT3x20 2REFILS (W/ INR</v>
          </cell>
          <cell r="B1327" t="str">
            <v>https://picasaweb.google.com/lh/photo/i80LtcLD2uhjllsRG-Q-N4J6_g5lrZNPCdU8iZMy6Dg?feat=directlink</v>
          </cell>
          <cell r="C1327" t="str">
            <v>https://lh3.googleusercontent.com/-CbS4wxuw09U/Vn6CmxnvPzI/AAAAAAAAlA8/jYKC56QA2WM/Ic42/DSCN9951.JPG</v>
          </cell>
        </row>
        <row r="1328">
          <cell r="A1328" t="str">
            <v>ROBERTO CAVALLI PARADISO (L) SET EDP75+B/L75+S/G75</v>
          </cell>
          <cell r="B1328" t="str">
            <v>https://picasaweb.google.com/lh/photo/i-8aRB3i6dTicgT0xsO6mH9fVZfSPNHgz_Ye6z2u8yE?feat=directlink</v>
          </cell>
          <cell r="C1328" t="str">
            <v>https://lh3.googleusercontent.com/-p2_GQZ_qX04/VRqH-gtyypI/AAAAAAAAXt8/rs-wc6n4iMA/Ic42/ROBERTO%252520CAVALLI%252520PARADISO%252520%252528L%252529%252520SET%252520EDP75%25252BBL75%25252BSG75.JPG</v>
          </cell>
        </row>
        <row r="1329">
          <cell r="A1329" t="str">
            <v>SEAN JOHN UNFORGIVABLE (M) EDT125+S/G100+A/S/B100</v>
          </cell>
          <cell r="B1329" t="str">
            <v>https://picasaweb.google.com/lh/photo/i9u3UFy7tuzdqWp_6-21b8C0B3HmZoEgjy9QLE8MmtA?feat=directlink</v>
          </cell>
          <cell r="C1329" t="str">
            <v>https://lh3.googleusercontent.com/-lSNQM0zWA4w/VWsQCWvgfwI/AAAAAAAAapw/5jUzaeWudME/Ic42/DSCN5081.JPG</v>
          </cell>
        </row>
        <row r="1330">
          <cell r="A1330" t="str">
            <v>GUCCI FLORA (L) EDP TESTER 75 ml</v>
          </cell>
          <cell r="B1330" t="str">
            <v>https://picasaweb.google.com/lh/photo/iA0JSrHn6Y-tWeDqCuRXDoM9AANtTeb-Iwqk5jsDaHo?feat=directlink</v>
          </cell>
          <cell r="C1330" t="str">
            <v>https://lh3.googleusercontent.com/-qe3si47g8Sw/VNCvsODGkKI/AAAAAAAATdc/YbHEoI0U_Z0/Ic42/DSCN6536.JPG</v>
          </cell>
        </row>
        <row r="1331">
          <cell r="A1331" t="str">
            <v>DUNHILL LONDON ICON ABSOLUTE (M) EDP 50 ml</v>
          </cell>
          <cell r="B1331" t="str">
            <v>https://picasaweb.google.com/lh/photo/ia418FQi_WnbyNtlByfYBYJ6_g5lrZNPCdU8iZMy6Dg?feat=directlink</v>
          </cell>
          <cell r="C1331" t="str">
            <v>https://lh3.googleusercontent.com/-XmoJI6s9HNU/VoN9p__wkpI/AAAAAAAAlRs/rPNPLsBdX1k/Ic42/DSCN0314.JPG</v>
          </cell>
        </row>
        <row r="1332">
          <cell r="A1332" t="str">
            <v>AZZARO CHROME LEGEND (M) EDT 125 ml</v>
          </cell>
          <cell r="B1332" t="str">
            <v>https://picasaweb.google.com/lh/photo/Ia-yz7ONBcXh6uRVXF2K7YLFYIrfqLtjMK8tC_DCBwY?feat=directlink</v>
          </cell>
          <cell r="C1332" t="str">
            <v>https://lh3.googleusercontent.com/-AUt6bGeyd1E/VKo3_GfBpfI/AAAAAAAAQdY/PWp2O2mU_no/Ic42/AZZARO%252520CHROME%252520LEGEND%252520%252528M%252529%252520EDT%252520125%252520ml.jpg</v>
          </cell>
        </row>
        <row r="1333">
          <cell r="A1333" t="str">
            <v>M.MICALLEF YLANG (L) EDP 100 ml</v>
          </cell>
          <cell r="B1333" t="str">
            <v>https://picasaweb.google.com/lh/photo/iB9ywCthTC4MAY34LFS7pIJ6_g5lrZNPCdU8iZMy6Dg?feat=directlink</v>
          </cell>
          <cell r="C1333" t="str">
            <v>https://lh3.googleusercontent.com/-r7bQib0m0Eg/Vl2ebq58UlI/AAAAAAAAj3Q/yPY7XAJxGRM/Ic42/2015-09-2512591239114.jpg</v>
          </cell>
        </row>
        <row r="1334">
          <cell r="A1334" t="str">
            <v>GUERLAIN L' INSTANT DE EAU EXTREME (M) EDPTESTER75</v>
          </cell>
          <cell r="B1334" t="str">
            <v>https://picasaweb.google.com/lh/photo/IbBcKhCuzR3xoT20QpYynILFYIrfqLtjMK8tC_DCBwY?feat=directlink</v>
          </cell>
          <cell r="C1334" t="str">
            <v>https://lh3.googleusercontent.com/-uxOj5HfZ3eU/VKp8buif6pI/AAAAAAAAWrY/i-wtSl0C2_0/Ic42/DSCN5329.JPG</v>
          </cell>
        </row>
        <row r="1335">
          <cell r="A1335" t="str">
            <v>EA SPLENDOR (L) EDP 125 ml</v>
          </cell>
          <cell r="B1335" t="str">
            <v>https://picasaweb.google.com/lh/photo/Ibg3saXpe9yds9-LbzSwaIM9AANtTeb-Iwqk5jsDaHo?feat=directlink</v>
          </cell>
          <cell r="C1335" t="str">
            <v>https://lh3.googleusercontent.com/-vTe2UY97i1s/VOXIztWg8tI/AAAAAAAAVNg/6LYWSUYMAno/Ic42/EA%252520SPLENDOR%252520%252528L%252529%252520EDP%252520125%252520ml.jpg</v>
          </cell>
        </row>
        <row r="1336">
          <cell r="A1336" t="str">
            <v>CHANEL NO.5 (L) EDP 50 ml (W/ INNER)</v>
          </cell>
          <cell r="B1336" t="str">
            <v>https://picasaweb.google.com/lh/photo/icC3QotLA0Ac7TOC4Tr9q4J6_g5lrZNPCdU8iZMy6Dg?feat=directlink</v>
          </cell>
          <cell r="C1336" t="str">
            <v>https://lh3.googleusercontent.com/-ebAp8dcpcJU/VoeW8cDkPZI/AAAAAAAAles/Sjp036xfSl4/Ic42/DSCN0417.JPG</v>
          </cell>
        </row>
        <row r="1337">
          <cell r="A1337" t="str">
            <v>DKNY RED DELICIOUS (M) EDT 100 ml</v>
          </cell>
          <cell r="B1337" t="str">
            <v>https://picasaweb.google.com/lh/photo/icKrzmRIKHX3CXjuuTDiXHdL9IiHiz1TASlZouxCnY8?feat=directlink</v>
          </cell>
          <cell r="C1337" t="str">
            <v>https://lh3.googleusercontent.com/-x-ykHvPFU9s/VJV1Uoy23II/AAAAAAAANr4/ruFTdS2zxNg/Ic42/DKNY%252520RED%252520DELICIOUS%252520%252528M%252529%252520EDT%252520100%252520ml.jpg</v>
          </cell>
        </row>
        <row r="1338">
          <cell r="A1338" t="str">
            <v>TOM FORD VELVET ORCHID (L) EDP 100 ml</v>
          </cell>
          <cell r="B1338" t="str">
            <v>https://picasaweb.google.com/lh/photo/ID5XPUauPrPbKP_S_euJZgzAEWuVwqSwh9_3wA6XTcY?feat=directlink</v>
          </cell>
          <cell r="C1338" t="str">
            <v>https://lh3.googleusercontent.com/-oD1k0TthLYY/VILlisQCSlI/AAAAAAAAIyY/m8QJE8RoScw/Ic42/TOM%252520FORD%252520VELVET%252520ORCHID%252520%252528L%252529%252520EDP%252520100%252520ml.jpg</v>
          </cell>
        </row>
        <row r="1339">
          <cell r="A1339" t="str">
            <v>KENZO L EAU PAR (M) EDT 30 ml</v>
          </cell>
          <cell r="B1339" t="str">
            <v>https://picasaweb.google.com/lh/photo/IdqU0sdrQm8HDCyoQJJBLyqIDWB88PFgSibVidLAV_4?feat=directlink</v>
          </cell>
          <cell r="C1339" t="str">
            <v>https://lh3.googleusercontent.com/-iTkeIO2hZ3o/VHx3f9BDrCI/AAAAAAAAGRo/T1fePtyXfVg/Ic42/last.jpg</v>
          </cell>
        </row>
        <row r="1340">
          <cell r="A1340" t="str">
            <v>VINCE CAMUTO FEMME (L) EDP TESTER 100 ml</v>
          </cell>
          <cell r="B1340" t="str">
            <v>https://picasaweb.google.com/lh/photo/IDsYjmqpTZCA1IOxi-0xroJ6_g5lrZNPCdU8iZMy6Dg?feat=directlink</v>
          </cell>
          <cell r="C1340" t="str">
            <v>https://lh3.googleusercontent.com/-6A_VapmnYXg/Vl2eg21JFAI/AAAAAAAAj4I/Ux8Vi0aF3VA/Ic42/DSCN9538.JPG</v>
          </cell>
        </row>
        <row r="1341">
          <cell r="A1341" t="str">
            <v>MARC JACOBS DOT (L) EDP TESTER 100 ml</v>
          </cell>
          <cell r="B1341" t="str">
            <v>https://picasaweb.google.com/lh/photo/IE0Scu_pTLclvsvekiirYX9fVZfSPNHgz_Ye6z2u8yE?feat=directlink</v>
          </cell>
          <cell r="C1341" t="str">
            <v>https://lh3.googleusercontent.com/-MdX022r8fHQ/VRZxm903uDI/AAAAAAAAX00/V_c9Y59hEII/Ic42/DSCN8532.JPG</v>
          </cell>
        </row>
        <row r="1342">
          <cell r="A1342" t="str">
            <v>PR XS (M) EDT 50 ml</v>
          </cell>
          <cell r="B1342" t="str">
            <v>https://picasaweb.google.com/lh/photo/iEaa1u8W6WE9kNvU0mv2MgzAEWuVwqSwh9_3wA6XTcY?feat=directlink</v>
          </cell>
          <cell r="C1342" t="str">
            <v>https://lh3.googleusercontent.com/-l1qzbk5hoag/VILhEu3gppI/AAAAAAAAIsk/4Gc_BMr6xR4/Ic42/PR%252520XS%252520%252528M%252529%252520EDT%25252050%252520ml.jpg</v>
          </cell>
        </row>
        <row r="1343">
          <cell r="A1343" t="str">
            <v>GUERLAIN LA PTITE ROBE NOIRE COUTRE (L) EDP 30 ml</v>
          </cell>
          <cell r="B1343" t="str">
            <v>https://picasaweb.google.com/lh/photo/-iEoju0Kgiv7C505tTtt1oJ6_g5lrZNPCdU8iZMy6Dg?feat=directlink</v>
          </cell>
          <cell r="C1343" t="str">
            <v>https://lh3.googleusercontent.com/-IcsAKE9uRuY/VnKVDGj0UjI/AAAAAAAAkSQ/Amu-JxwXc6A/Ic42/guerlain-la-petite-robe-noire-couture-edp.jpg</v>
          </cell>
        </row>
        <row r="1344">
          <cell r="A1344" t="str">
            <v>GA ARMANI ACQUA DI GIO PROFUMO (M) PRF TESTER 75ml</v>
          </cell>
          <cell r="B1344" t="str">
            <v>https://picasaweb.google.com/lh/photo/ifHSGHpg_qoeswwCuIneoMC0B3HmZoEgjy9QLE8MmtA?feat=directlink</v>
          </cell>
          <cell r="C1344" t="str">
            <v>https://lh3.googleusercontent.com/-JXWqJMQtlMc/VbjT2mah3rI/AAAAAAAAfg0/GFxmpRhYaME/Ic42/DSCN6381.JPG</v>
          </cell>
        </row>
        <row r="1345">
          <cell r="A1345" t="str">
            <v>MONT BLANC LEGEND (M) ALL OVER BODY SPRAY 200 ml</v>
          </cell>
          <cell r="B1345" t="str">
            <v>https://picasaweb.google.com/lh/photo/iFlHJ9MaqKam3Mwu79B80cC0B3HmZoEgjy9QLE8MmtA?feat=directlink</v>
          </cell>
          <cell r="C1345" t="str">
            <v>https://lh3.googleusercontent.com/-W6xcDSOdExE/VcdHJrx_llI/AAAAAAAAdkE/juccHjmzykw/Ic42/3386460062909_main.jpg</v>
          </cell>
        </row>
        <row r="1346">
          <cell r="A1346" t="str">
            <v>TOM FORD GREY VETIVER (M) EDP 50 ml</v>
          </cell>
          <cell r="B1346" t="str">
            <v>https://picasaweb.google.com/lh/photo/iFlsLNAOCxMCyoButMfv0oM9AANtTeb-Iwqk5jsDaHo?feat=directlink</v>
          </cell>
          <cell r="C1346" t="str">
            <v>https://lh3.googleusercontent.com/-WHSYJQsj6eE/VQq90GzucrI/AAAAAAAAWoc/fNaQtZbGdmU/Ic42/TOM%252520FORD%252520GREY%252520VETIVER%252520%252528M%252529%252520EDP%25252050%252520ml.png</v>
          </cell>
        </row>
        <row r="1347">
          <cell r="A1347" t="str">
            <v>HB BOSS ORANGE (L) EDT 75 ml</v>
          </cell>
          <cell r="B1347" t="str">
            <v>https://picasaweb.google.com/lh/photo/iFXAkaaDQ4037mFgqx4WFyqIDWB88PFgSibVidLAV_4?feat=directlink</v>
          </cell>
          <cell r="C1347" t="str">
            <v>https://lh3.googleusercontent.com/-4u2Djy1u8cY/VHwhdoyCfOI/AAAAAAAAFRg/IPG4aoDTAJU/Ic42/HB%252520BOSS%252520ORANGE%252520%252528L%252529%252520EDT%25252075%252520ml.jpg</v>
          </cell>
        </row>
        <row r="1348">
          <cell r="A1348" t="str">
            <v>J.LO DESEO (M) DEO STICK 75 ml</v>
          </cell>
          <cell r="B1348" t="str">
            <v>https://picasaweb.google.com/lh/photo/IGB2P2fa_MHNd69a05h2weOwIlHLcNXceRnLfchktnk?feat=directlink</v>
          </cell>
          <cell r="C1348" t="str">
            <v>https://lh3.googleusercontent.com/-6eMm2byjXAw/VIvueUT7uyI/AAAAAAAAZak/LgClfVJf61I/Ic42/DSCN3821.JPG</v>
          </cell>
        </row>
        <row r="1349">
          <cell r="A1349" t="str">
            <v>MONTALE SLIVER AOUD (M) EDP 100 ml</v>
          </cell>
          <cell r="B1349" t="str">
            <v>https://picasaweb.google.com/lh/photo/iGI8xzrPJsRMHyyq--leFNMTjNZETYmyPJy0liipFm0?feat=directlink</v>
          </cell>
          <cell r="C1349" t="str">
            <v>Error!</v>
          </cell>
        </row>
        <row r="1350">
          <cell r="A1350" t="str">
            <v>EZ ZEGNA (M) EDT 100 ml</v>
          </cell>
          <cell r="B1350" t="str">
            <v>https://picasaweb.google.com/lh/photo/igtuvaIyjIXsXGlmTHypeSqIDWB88PFgSibVidLAV_4?feat=directlink</v>
          </cell>
          <cell r="C1350" t="str">
            <v>https://lh3.googleusercontent.com/-V6Rl1IouB1M/VHsgPCmnQzI/AAAAAAAAEM0/QLMjWFMzw0w/Ic42/EZ%252520ZEGNA%252520%252528M%252529%252520EDT%252520100%252520ml.jpg</v>
          </cell>
        </row>
        <row r="1351">
          <cell r="A1351" t="str">
            <v>HB HUGO XY (M) EDT 60 ml (D)</v>
          </cell>
          <cell r="B1351" t="str">
            <v>https://picasaweb.google.com/lh/photo/igXSEAMfRRfs1PEGcA3AfoJ6_g5lrZNPCdU8iZMy6Dg?feat=directlink</v>
          </cell>
          <cell r="C1351" t="str">
            <v>https://lh3.googleusercontent.com/-wtBO6wEs6Zo/VnpGcCNS06I/AAAAAAAAk2Q/Nc20WxqXFY8/Ic42/14630979.jpg</v>
          </cell>
        </row>
        <row r="1352">
          <cell r="A1352" t="str">
            <v>D&amp;G THE ONE ESSENCE (L) ESSENCE DE PARFUM 40 ml</v>
          </cell>
          <cell r="B1352" t="str">
            <v>https://picasaweb.google.com/lh/photo/Ih2ncwuRHRoiUcWWfmyA1thK0kchPy2oW-zPJ93Vgbg?feat=directlink</v>
          </cell>
          <cell r="C1352" t="str">
            <v>https://lh3.googleusercontent.com/-qA-lu-mAdgs/ViYpgifGuSI/AAAAAAAAhmM/29L6ivLvVc8/Ic42/34797foto.jpg</v>
          </cell>
        </row>
        <row r="1353">
          <cell r="A1353" t="str">
            <v>AZZARO CHROME (M) EDT 100 ml</v>
          </cell>
          <cell r="B1353" t="str">
            <v>https://picasaweb.google.com/lh/photo/IHDPEfqo4SIJu7iCV7c9ryqIDWB88PFgSibVidLAV_4?feat=directlink</v>
          </cell>
          <cell r="C1353" t="str">
            <v>https://lh3.googleusercontent.com/-hqB-McXJEkg/VHmVd1cropI/AAAAAAAACIY/M4Rw0Ldv4PQ/Ic42/AZZARO%252520CHROME%252520%252528M%252529%252520EDT%252520100%252520ml.jpg</v>
          </cell>
        </row>
        <row r="1354">
          <cell r="A1354" t="str">
            <v>AMOUAGE REFLECTION (L) EDP 100 ml</v>
          </cell>
          <cell r="B1354" t="str">
            <v>https://picasaweb.google.com/lh/photo/IiFpwoZpx9FEVFidxB87bXdL9IiHiz1TASlZouxCnY8?feat=directlink</v>
          </cell>
          <cell r="C1354" t="str">
            <v>https://lh3.googleusercontent.com/-F1sa_IUckP0/VJUriP4RDMI/AAAAAAAANW0/A1ayX7K8odA/Ic42/AMOUAGE%252520REFLECTION%252520%252528L%252529%252520EDP%252520100%252520ml.jpg</v>
          </cell>
        </row>
        <row r="1355">
          <cell r="A1355" t="str">
            <v>GA ARMANI CODE ULTIMATE INTENSE(L)EDP TESTER 50 ml</v>
          </cell>
          <cell r="B1355" t="str">
            <v>https://picasaweb.google.com/lh/photo/Iikvy2Zblm_JT2AJtwQ3HH9fVZfSPNHgz_Ye6z2u8yE?feat=directlink</v>
          </cell>
          <cell r="C1355" t="str">
            <v>https://lh3.googleusercontent.com/-NfCOXiCUEGA/VTZEOwO0aOI/AAAAAAAAYv0/-ccKsyFmMXc/Ic42/DSCN9084.JPG</v>
          </cell>
        </row>
        <row r="1356">
          <cell r="A1356" t="str">
            <v>ONE DIRECTION THAT MOMENT (L) EDP 100 ml</v>
          </cell>
          <cell r="B1356" t="str">
            <v>https://picasaweb.google.com/lh/photo/IJiZNpC9UClEaJkUbMZxOAzAEWuVwqSwh9_3wA6XTcY?feat=directlink</v>
          </cell>
          <cell r="C1356" t="str">
            <v>https://lh3.googleusercontent.com/-kkZkxzSBfzo/VIADWj58ERI/AAAAAAAAHMA/95PtseO6HoA/Ic42/ONE%252520DIRECTION%252520THAT%252520MOMENT%252520%252528L%252529%252520EDP%252520100%252520ml.jpg</v>
          </cell>
        </row>
        <row r="1357">
          <cell r="A1357" t="str">
            <v>DKNY PURE-A DROP OF VANILLA (L) EDP 100 ml</v>
          </cell>
          <cell r="B1357" t="str">
            <v>https://picasaweb.google.com/lh/photo/IJK24vZu39MHQU6lYW7sK4J6_g5lrZNPCdU8iZMy6Dg?feat=directlink</v>
          </cell>
          <cell r="C1357" t="str">
            <v>https://lh3.googleusercontent.com/-xhE449MswNk/VlKsmNTyemI/AAAAAAAAjfE/01CnZweCwxs/Ic42/pure.jpg</v>
          </cell>
        </row>
        <row r="1358">
          <cell r="A1358" t="str">
            <v>DKNY MY NY (L) EDP 50 ml</v>
          </cell>
          <cell r="B1358" t="str">
            <v>https://picasaweb.google.com/lh/photo/IJKSWXJHmP4gEPSnLsAiOX9fVZfSPNHgz_Ye6z2u8yE?feat=directlink</v>
          </cell>
          <cell r="C1358" t="str">
            <v>https://lh3.googleusercontent.com/-tfsApC7OEIo/VMjbt39LwLI/AAAAAAAAS4s/tt5U4vBzOPQ/Ic42/DKNY%252520MY%252520NY%252520%252528L%252529%252520EDP%25252050%252520ml.jpg</v>
          </cell>
        </row>
        <row r="1359">
          <cell r="A1359" t="str">
            <v>NASOMATTO DURO (M) EXTRAIT DE PARFUM 30 ml</v>
          </cell>
          <cell r="B1359" t="str">
            <v>https://picasaweb.google.com/lh/photo/ijRvyaFnP4P-GRC5IPPRgIJ6_g5lrZNPCdU8iZMy6Dg?feat=directlink</v>
          </cell>
          <cell r="C1359" t="str">
            <v>https://lh3.googleusercontent.com/-VxEyAqTAbgg/Vo39XnLonaI/AAAAAAAAlrg/FJrRfYK9aBE/Ic42/NASOMATTO%252520DURO%252520%252528M%252529%252520EXTRAIT%252520DE%252520PARFUM%25252030%252520ml.jpg</v>
          </cell>
        </row>
        <row r="1360">
          <cell r="A1360" t="str">
            <v>CERRUTI 1881 (L) EDT TESTER 100 ml</v>
          </cell>
          <cell r="B1360" t="str">
            <v>https://picasaweb.google.com/lh/photo/IJVF77uuYn3xsY5jSex4mPR8rCEK0ifKunC9xZqfZ-U?feat=directlink</v>
          </cell>
          <cell r="C1360" t="str">
            <v>https://lh3.googleusercontent.com/-B0M5UvXk4Ho/VIbRMcg1p2I/AAAAAAAANHM/XN3HRKbssI0/Ic42/DSCN3288.JPG</v>
          </cell>
        </row>
        <row r="1361">
          <cell r="A1361" t="str">
            <v>S.MC. L.I.L.Y (L) EDP 75 ml</v>
          </cell>
          <cell r="B1361" t="str">
            <v>https://picasaweb.google.com/lh/photo/iJZiYcie2f99tKEdGxp8noM9AANtTeb-Iwqk5jsDaHo?feat=directlink</v>
          </cell>
          <cell r="C1361" t="str">
            <v>https://lh3.googleusercontent.com/-elkUTJ4yU7A/VNCG0IQYm0I/AAAAAAAATSQ/WEORbpkUoho/Ic42/S.MC.%252520L.I.L.Y%252520%252528L%252529%252520EDP%25252075%252520ml.jpg</v>
          </cell>
        </row>
        <row r="1362">
          <cell r="A1362" t="str">
            <v>YSL L' HOMME (M) EDT 200 ml</v>
          </cell>
          <cell r="B1362" t="str">
            <v>https://picasaweb.google.com/lh/photo/IkchkTsapyK0dx0RWmDMGcC0B3HmZoEgjy9QLE8MmtA?feat=directlink</v>
          </cell>
          <cell r="C1362" t="str">
            <v>https://lh3.googleusercontent.com/-JRH2Af4JLdQ/VVRJRbxNLuI/AAAAAAAAZu8/KG2mt0YHly4/Ic42/YSL%252520L%252527%252520HOMME%252520%252528M%252529%252520EDT%252520200%252520ml.jpg</v>
          </cell>
        </row>
        <row r="1363">
          <cell r="A1363" t="str">
            <v>FRANCK OLIVIER MISS (L) EDP 25 ml</v>
          </cell>
          <cell r="B1363" t="str">
            <v>https://picasaweb.google.com/lh/photo/iltrVu45mE8Yb9nAXfwU38C0B3HmZoEgjy9QLE8MmtA?feat=directlink</v>
          </cell>
          <cell r="C1363" t="str">
            <v>https://lh3.googleusercontent.com/-1lcYRLgu_no/VWG2_-D2KxI/AAAAAAAAaM4/nLvxP4lbtU8/Ic42/DSCN4832.JPG</v>
          </cell>
        </row>
        <row r="1364">
          <cell r="A1364" t="str">
            <v>LACOSTE CHALLENGE (M) EDT TESTER 90 ml</v>
          </cell>
          <cell r="B1364" t="str">
            <v>https://picasaweb.google.com/lh/photo/ILUiMnuyBkFN3gCku09ahIM9AANtTeb-Iwqk5jsDaHo?feat=directlink</v>
          </cell>
          <cell r="C1364" t="str">
            <v>https://lh3.googleusercontent.com/-kGXoxvppPw0/VNCvL4ChsyI/AAAAAAAATcs/qT_Q4rW0woo/Ic42/DSCN6528.JPG</v>
          </cell>
        </row>
        <row r="1365">
          <cell r="A1365" t="str">
            <v>MAXFACTOR WHIPPED CREAM F-40 LIGHT IVORY (L) 18ml</v>
          </cell>
          <cell r="B1365" t="str">
            <v>https://picasaweb.google.com/lh/photo/im3nJ2IDl0dxGhRkDL_RnIJ6_g5lrZNPCdU8iZMy6Dg?feat=directlink</v>
          </cell>
          <cell r="C1365" t="str">
            <v>https://lh3.googleusercontent.com/-Z6R9vpKEzhA/VlV5ILSsHiI/AAAAAAAAjmQ/3Xn61_OZ1Ho/Ic42/DSCN9346.JPG</v>
          </cell>
        </row>
        <row r="1366">
          <cell r="A1366" t="str">
            <v>BOUCHERON PLACE VENDOM(L)SET EDP100+BL100+B/S/G100</v>
          </cell>
          <cell r="B1366" t="str">
            <v>https://picasaweb.google.com/lh/photo/IMi7sSzjT1RZQneKi0uc_9hK0kchPy2oW-zPJ93Vgbg?feat=directlink</v>
          </cell>
          <cell r="C1366" t="str">
            <v>https://lh3.googleusercontent.com/-iBQrXqhV0bE/VeK5OykpNYI/AAAAAAAAe_Y/b0pgC_xi_V8/Ic42/3386460059725.jpg</v>
          </cell>
        </row>
        <row r="1367">
          <cell r="A1367" t="str">
            <v>LA PERLA J' AIME (L) EDP 50 ml</v>
          </cell>
          <cell r="B1367" t="str">
            <v>https://picasaweb.google.com/lh/photo/iMqm4BWCMGs9xaoGINwUWiqIDWB88PFgSibVidLAV_4?feat=directlink</v>
          </cell>
          <cell r="C1367" t="str">
            <v>https://lh3.googleusercontent.com/-QGst4N1I0oc/VH7MRw9F-xI/AAAAAAAAGfs/mYW0m4fhPcY/Ic42/LA%252520PERLA%252520J%252527%252520AIME%252520%252528L%252529%252520EDP%252520100%252520ml.jpg</v>
          </cell>
        </row>
        <row r="1368">
          <cell r="A1368" t="str">
            <v>JPG KOKORICO (M) EDT 50 ml</v>
          </cell>
          <cell r="B1368" t="str">
            <v>https://picasaweb.google.com/lh/photo/In04d8FWkxUTzFFivbfE8C3qdSPWCuyYrD4jmMLnCFQ?feat=directlink</v>
          </cell>
          <cell r="C1368" t="str">
            <v>https://lh3.googleusercontent.com/--vbOg8Yzd7I/VImFFSCq6sI/AAAAAAAALho/wnT-JRZu7GE/Ic42/JPG%252520KOKORICO%252520%252528M%252529%252520EDT%25252050%252520ml.png</v>
          </cell>
        </row>
        <row r="1369">
          <cell r="A1369" t="str">
            <v>HB BOSS NO.6 BOTTLED COLLECTORS EDTN (M) EDT 100ml</v>
          </cell>
          <cell r="B1369" t="str">
            <v>https://picasaweb.google.com/lh/photo/iN3pxdXHZ14PNyWamGZZTn9fVZfSPNHgz_Ye6z2u8yE?feat=directlink</v>
          </cell>
          <cell r="C1369" t="str">
            <v>https://lh3.googleusercontent.com/-YboG5s0QVjM/VTZEi_mAaJI/AAAAAAAAYa4/naBMPNtLqzg/Ic42/HUGO%252520BOSS%252520%252520NO.%2525206%252520BOTTLED%252520COLLECTORS%252520EDTN%252520EDT%252520100ML.jpg</v>
          </cell>
        </row>
        <row r="1370">
          <cell r="A1370" t="str">
            <v>JAGUAR CLASSIC BLUE (M) EDT TESTER 100 ml</v>
          </cell>
          <cell r="B1370" t="str">
            <v>https://picasaweb.google.com/lh/photo/iNFHmUpWO_FW3SMjGujFqKZFhxS-g_RJP0vx1w1dAS8?feat=directlink</v>
          </cell>
          <cell r="C1370" t="str">
            <v>https://lh3.googleusercontent.com/-zSnVCAC9T48/VHs86MOOOkI/AAAAAAAAEiQ/FghyomoYAbQ/Ic42/DSCN6435.JPG</v>
          </cell>
        </row>
        <row r="1371">
          <cell r="A1371" t="str">
            <v>BRITNEY SPEARS ISLAND FANTASY (L) EDT TESTER 100ml</v>
          </cell>
          <cell r="B1371" t="str">
            <v>https://picasaweb.google.com/lh/photo/iniF6cfyjp1A-aAem0FTpcC0B3HmZoEgjy9QLE8MmtA?feat=directlink</v>
          </cell>
          <cell r="C1371" t="str">
            <v>https://lh3.googleusercontent.com/-UKiUOE_RSp8/VWsfJV3OA9I/AAAAAAAAh4I/wGfJBFnG1I0/Ic42/DSCN5094.JPG</v>
          </cell>
        </row>
        <row r="1372">
          <cell r="A1372" t="str">
            <v>LANCOME O DE LANCOME (L) EDT 75 ml</v>
          </cell>
          <cell r="B1372" t="str">
            <v>https://picasaweb.google.com/lh/photo/iNJ4lHh4PnFv-YN-jvrzA4J6_g5lrZNPCdU8iZMy6Dg?feat=directlink</v>
          </cell>
          <cell r="C1372" t="str">
            <v>https://lh3.googleusercontent.com/-MJh_MW2_dFo/Vkb8syIqiYI/AAAAAAAAi9U/9lcwhOvH_JM/Ic42/DSCN9045.JPG</v>
          </cell>
        </row>
        <row r="1373">
          <cell r="A1373" t="str">
            <v>RL MIDNIGHT ROMANCE (L) EDP 100 ml</v>
          </cell>
          <cell r="B1373" t="str">
            <v>https://picasaweb.google.com/lh/photo/INRQpRVLIgDGM5ah4fXhiin1732CSG0x5Ax5HHXEXYw?feat=directlink</v>
          </cell>
          <cell r="C1373" t="str">
            <v>https://lh3.googleusercontent.com/-asdVdQd-Er4/VHWlUxhsxhI/AAAAAAAABp8/q2EZ6v_y_-M/Ic42/RL%252520MIDNIGHT%252520ROMANCE%252520%252528L%252529%252520EDP%252520100%252520ml.jpg</v>
          </cell>
        </row>
        <row r="1374">
          <cell r="A1374" t="str">
            <v>VERSACE BRIGHT CRYSTAL (L) EDT MINI 5 ml</v>
          </cell>
          <cell r="B1374" t="str">
            <v>https://picasaweb.google.com/lh/photo/IobkCO0XIuJXmaeOptJMXjMkpy2wXrrbUF4ViEST1T4?feat=directlink</v>
          </cell>
          <cell r="C1374" t="str">
            <v>https://lh3.googleusercontent.com/-0nQdu7zwghs/VHnKzbDIDoI/AAAAAAAACvw/knMLrt9Arew/Ic42/DSCN2291.JPG</v>
          </cell>
        </row>
        <row r="1375">
          <cell r="A1375" t="str">
            <v>LE GALION SPECIAL FOR GENTLEMEN (M) EDP 100 ml</v>
          </cell>
          <cell r="B1375" t="str">
            <v>https://picasaweb.google.com/lh/photo/IOgsnr1gQ0CIOn08aPsCC4J6_g5lrZNPCdU8iZMy6Dg?feat=directlink</v>
          </cell>
          <cell r="C1375" t="str">
            <v>https://lh3.googleusercontent.com/-l9pLaviR0FM/VnehxmnOlpI/AAAAAAAAklA/sQBInYXQddc/Ic42/nd.24537.jpg</v>
          </cell>
        </row>
        <row r="1376">
          <cell r="A1376" t="str">
            <v>PERRY ELLIS PORTFOLIO BLACK (M) EDT 100 ml</v>
          </cell>
          <cell r="B1376" t="str">
            <v>https://picasaweb.google.com/lh/photo/iPLI-3qWIY0nitV0qSiSJwzAEWuVwqSwh9_3wA6XTcY?feat=directlink</v>
          </cell>
          <cell r="C1376" t="str">
            <v>https://lh3.googleusercontent.com/-Cx9zyh4o1cM/VIAlL-EJU0I/AAAAAAAAHV4/fI2lKmyESfE/Ic42/PERRY%252520ELLIS%252520PORTFOLIO%252520BLACK%252520%252528M%252529%252520EDT%252520100%252520mlFS.jpg</v>
          </cell>
        </row>
        <row r="1377">
          <cell r="A1377" t="str">
            <v>JPG FLEUR DU MALE (M) EDT 125 ml</v>
          </cell>
          <cell r="B1377" t="str">
            <v>https://picasaweb.google.com/lh/photo/IPzU8glGNBxDN-6zeH-cm4M9AANtTeb-Iwqk5jsDaHo?feat=directlink</v>
          </cell>
          <cell r="C1377" t="str">
            <v>https://lh3.googleusercontent.com/-UndButUtCGA/VNyF4k9nVYI/AAAAAAAAUjQ/otWt2bQQMJs/Ic42/JPG%252520FLEUR%252520DU%252520MALE%252520%252528M%252529%252520EDT%252520125%252520ml.jpg</v>
          </cell>
        </row>
        <row r="1378">
          <cell r="A1378" t="str">
            <v>M.MICALLEF ROYAL ROSE AOUD (L) EDP 30 ml</v>
          </cell>
          <cell r="B1378" t="str">
            <v>https://picasaweb.google.com/lh/photo/Iq_M4ryvRTlhLDWaclt4coJ6_g5lrZNPCdU8iZMy6Dg?feat=directlink</v>
          </cell>
          <cell r="C1378" t="str">
            <v>https://lh3.googleusercontent.com/-zXvr5uHo_P8/Vl2evluhn3I/AAAAAAAAj7w/fGuwKZMrXh0/Ic42/ROYAL%252520ROSE%252520AOUD%252520BOX%252520LR-600x600.jpg</v>
          </cell>
        </row>
        <row r="1379">
          <cell r="A1379" t="str">
            <v>BURBERRY BODY (L) EDP TESTER 85 ml</v>
          </cell>
          <cell r="B1379" t="str">
            <v>https://picasaweb.google.com/lh/photo/IraAJU-qm1m3WgN6s2TrvHdL9IiHiz1TASlZouxCnY8?feat=directlink</v>
          </cell>
          <cell r="C1379" t="str">
            <v>https://lh3.googleusercontent.com/-0JqRFmVUE2E/VJaTXqD2q9I/AAAAAAAAOBM/odO657tSluM/Ic42/DSCN4290.JPG</v>
          </cell>
        </row>
        <row r="1380">
          <cell r="A1380" t="str">
            <v>TOM FORD TOBACCO VANILLE (U) EDP 100 ml</v>
          </cell>
          <cell r="B1380" t="str">
            <v>https://picasaweb.google.com/lh/photo/isLfwSi1IafQrUSXOO-AAFXa2kOAfbhq2kZdsOZuR2k?feat=directlink</v>
          </cell>
          <cell r="C1380" t="str">
            <v>https://lh3.googleusercontent.com/-_Js2NhULMEM/VIbaHqQoiEI/AAAAAAAAKw0/RAXujS9XGwc/Ic42/TOM%252520FORD%252520TOBACCO%252520VANILLE%252520%252528U%252529%252520EDP%252520100%252520ml.jpg</v>
          </cell>
        </row>
        <row r="1381">
          <cell r="A1381" t="str">
            <v>VERSACE EROS P/F (L) EDP MINI 5 ml</v>
          </cell>
          <cell r="B1381" t="str">
            <v>https://picasaweb.google.com/lh/photo/iSo-z3GV8JL-hC3joM4YxcC0B3HmZoEgjy9QLE8MmtA?feat=directlink</v>
          </cell>
          <cell r="C1381" t="str">
            <v>https://lh3.googleusercontent.com/-hcFRtMzg9dk/VVRJdXuS5NI/AAAAAAAAaCw/FYTTJvYR_mQ/Ic42/DSCN0239.JPG</v>
          </cell>
        </row>
        <row r="1382">
          <cell r="A1382" t="str">
            <v>CHOPARD AMBER MALAKI (U) EDP 80 ml</v>
          </cell>
          <cell r="B1382" t="str">
            <v>https://picasaweb.google.com/lh/photo/ISwTQCfjDw3W2GPTybwC1NhK0kchPy2oW-zPJ93Vgbg?feat=directlink</v>
          </cell>
          <cell r="C1382" t="str">
            <v>https://lh3.googleusercontent.com/-jIRZvLiZc5s/Vi8khjmLyFI/AAAAAAAAiUI/QKxXqRbZszI/Ic42/DSCN8539.JPG</v>
          </cell>
        </row>
        <row r="1383">
          <cell r="A1383" t="str">
            <v>DKNY GOLDEN DELICIOUS L/E SPARKLING APPLE(L)EDP50</v>
          </cell>
          <cell r="B1383" t="str">
            <v>https://picasaweb.google.com/lh/photo/ite3D6AfEh6I8DUFjbnqBYJ6_g5lrZNPCdU8iZMy6Dg?feat=directlink</v>
          </cell>
          <cell r="C1383" t="str">
            <v>https://lh3.googleusercontent.com/-fHEIGMv9guw/Vn6CZ4EUTYI/AAAAAAAAk-E/1s8wG0-AbKI/Ic42/120074-dkny-golden-delicious-l-542205af26839.jpg</v>
          </cell>
        </row>
        <row r="1384">
          <cell r="A1384" t="str">
            <v>HUGO BOSS HUGO MUSIC L/E (M) EDT 125 ml</v>
          </cell>
          <cell r="B1384" t="str">
            <v>https://picasaweb.google.com/lh/photo/ITfW-Pd6Y-TsNO995NZ_x39fVZfSPNHgz_Ye6z2u8yE?feat=directlink</v>
          </cell>
          <cell r="C1384" t="str">
            <v>https://lh3.googleusercontent.com/-8u7CD39ygX0/VL0Z1W7G99I/AAAAAAAASbs/MK74p8cbZzU/Ic42/HUGO%252520BOSS%252520HUGO%252520MUSIC%252520L%252520E%252520%252528M%252529%252520EDT%252520125%252520ml.jpg</v>
          </cell>
        </row>
        <row r="1385">
          <cell r="A1385" t="str">
            <v>JPG "CLASSIQUE" (L) EDP TESTER 100 ml</v>
          </cell>
          <cell r="B1385" t="str">
            <v>https://picasaweb.google.com/lh/photo/itHWHFoUs1Vjb9gAZlpWvgGCGBMGg92BpqbwZT5foRs?feat=directlink</v>
          </cell>
          <cell r="C1385" t="str">
            <v>https://lh3.googleusercontent.com/-yNFqZM5Ii4A/VLPbOylafQI/AAAAAAAAVnk/QN2RadGgDsQ/Ic42/DSCN5538.JPG</v>
          </cell>
        </row>
        <row r="1386">
          <cell r="A1386" t="str">
            <v>JIMMY CHOO (L) EDP MINI 7.5 ml + POUCH</v>
          </cell>
          <cell r="B1386" t="str">
            <v>https://picasaweb.google.com/lh/photo/iTWDS5giZeRAa86pkdY-7DMkpy2wXrrbUF4ViEST1T4?feat=directlink</v>
          </cell>
          <cell r="C1386" t="str">
            <v>https://lh3.googleusercontent.com/-KdHbmB-AdnI/VHnKpkD1MkI/AAAAAAAACxA/YApY7cCBxFI/Ic42/DSCN2259.JPG</v>
          </cell>
        </row>
        <row r="1387">
          <cell r="A1387" t="str">
            <v>HERMES L'AMBRE DES MERVEILLES (U)EDP100ml+EDP 15ml</v>
          </cell>
          <cell r="B1387" t="str">
            <v>https://picasaweb.google.com/lh/photo/IUg_MXpTwWril9y4w4IhKYM9AANtTeb-Iwqk5jsDaHo?feat=directlink</v>
          </cell>
          <cell r="C1387" t="str">
            <v>https://lh3.googleusercontent.com/-nDpHqblHsPI/VO8DCphfKaI/AAAAAAAAVls/NzFELrlcf50/Ic42/DSCN7903.JPG</v>
          </cell>
        </row>
        <row r="1388">
          <cell r="A1388" t="str">
            <v>VERSACE BRIGHT CRYSTAL (L) EDT TESTER 90 ml</v>
          </cell>
          <cell r="B1388" t="str">
            <v>https://picasaweb.google.com/lh/photo/iUrlf8mM0ewzQtKQEJvUn6ZFhxS-g_RJP0vx1w1dAS8?feat=directlink</v>
          </cell>
          <cell r="C1388" t="str">
            <v>https://lh3.googleusercontent.com/-WAUPoOGDuqg/VHxJDJK-z2I/AAAAAAAAFu8/YRyrEjlBfEU/Ic42/DSCN6546.JPG</v>
          </cell>
        </row>
        <row r="1389">
          <cell r="A1389" t="str">
            <v>PERRY ELLIS PORTFOLIO ELITE (M) EDT 100 ml</v>
          </cell>
          <cell r="B1389" t="str">
            <v>https://picasaweb.google.com/lh/photo/IuyJ7aWqLKQ450W1jfUQozK75aT0hh1yOHsFv28JqhU?feat=directlink</v>
          </cell>
          <cell r="C1389" t="str">
            <v>https://lh3.googleusercontent.com/-Cl_q-13DW44/VKvB-XSWFvI/AAAAAAAAWnc/tZTDslJ_aF0/Ic42/DSCN5362.JPG</v>
          </cell>
        </row>
        <row r="1390">
          <cell r="A1390" t="str">
            <v>GUERLAIN SAMSARA (L) EDT 100 ml</v>
          </cell>
          <cell r="B1390" t="str">
            <v>https://picasaweb.google.com/lh/photo/iVh8bc2fCJBJojoPt6uAi9hK0kchPy2oW-zPJ93Vgbg?feat=directlink</v>
          </cell>
          <cell r="C1390" t="str">
            <v>https://lh3.googleusercontent.com/-YNKPc6Gy1C0/Vd2QcXOH7iI/AAAAAAAAe2E/JPUYX_32Dtc/Ic42/1151e4b6ac005056b7261c.jpg</v>
          </cell>
        </row>
        <row r="1391">
          <cell r="A1391" t="str">
            <v>PENTHOUSE LEGENDARY (M) BODY SPRAY 150 ml</v>
          </cell>
          <cell r="B1391" t="str">
            <v>https://picasaweb.google.com/lh/photo/IVSAZe_qmPJPR6C9fFbqiH9fVZfSPNHgz_Ye6z2u8yE?feat=directlink</v>
          </cell>
          <cell r="C1391" t="str">
            <v>https://lh3.googleusercontent.com/-oBPkAPBB47U/VUCYUD8RiII/AAAAAAAAZas/Uu1U-1h8n8Q/Ic42/DSCN9587.JPG</v>
          </cell>
        </row>
        <row r="1392">
          <cell r="A1392" t="str">
            <v>LOUIS VAREL ARCHIPEL (M) EDT 100 ml</v>
          </cell>
          <cell r="B1392" t="str">
            <v>https://picasaweb.google.com/lh/photo/IW1h1w08gFIn7D7G6Bp97thK0kchPy2oW-zPJ93Vgbg?feat=directlink</v>
          </cell>
          <cell r="C1392" t="str">
            <v>https://lh3.googleusercontent.com/-lH4QJH_tvqI/VdWIjYOYz-I/AAAAAAAAiCw/JoUDZcoln-o/Ic42/DSCN0739.JPG</v>
          </cell>
        </row>
        <row r="1393">
          <cell r="A1393" t="str">
            <v>CARTIER PASHA (M) EDT 50 ml</v>
          </cell>
          <cell r="B1393" t="str">
            <v>https://picasaweb.google.com/lh/photo/Iw8pKgApIPQQVoe2PppjQ3dL9IiHiz1TASlZouxCnY8?feat=directlink</v>
          </cell>
          <cell r="C1393" t="str">
            <v>https://lh3.googleusercontent.com/-Q2fV63XXC9U/VJa2R7WKzlI/AAAAAAAAOKU/6OVVM9KHgfk/Ic42/CARTIER%252520PASHA%252520%252528M%252529%252520EDT%25252050%252520ml.jpg</v>
          </cell>
        </row>
        <row r="1394">
          <cell r="A1394" t="str">
            <v>GUESS SEDUCTIVE (L) EDT TESTER 50 ml</v>
          </cell>
          <cell r="B1394" t="str">
            <v>https://picasaweb.google.com/lh/photo/Iw8Yly0tDxaFf6b_jDFa6KZFhxS-g_RJP0vx1w1dAS8?feat=directlink</v>
          </cell>
          <cell r="C1394" t="str">
            <v>https://lh3.googleusercontent.com/-svUTETmw84U/VHs3bJYeIYI/AAAAAAAAEaQ/siCF72FN4v8/Ic42/DSCN6388.JPG</v>
          </cell>
        </row>
        <row r="1395">
          <cell r="A1395" t="str">
            <v>D.DOFF COOL WATER NIGHT DIVE (M) EDT 125 ml</v>
          </cell>
          <cell r="B1395" t="str">
            <v>https://picasaweb.google.com/lh/photo/iw9PPKatVvN4qn8edj2sKXdL9IiHiz1TASlZouxCnY8?feat=directlink</v>
          </cell>
          <cell r="C1395" t="str">
            <v>https://lh3.googleusercontent.com/-TSQNXziOV2A/VJVukT45RtI/AAAAAAAANn8/kLCgZ4nD_h4/Ic42/D.DOFF%252520COOL%252520WATER%252520NIGHT%252520DIVE%252520%252528M%252529%252520EDT%252520125%252520ml.jpg</v>
          </cell>
        </row>
        <row r="1396">
          <cell r="A1396" t="str">
            <v>SF FERRAGAMO INCANTO BLOOM NEW EDTN 2014(L)EDT 100</v>
          </cell>
          <cell r="B1396" t="str">
            <v>https://picasaweb.google.com/lh/photo/Iwccxl7JODNjdRfsp9Z8d4J6_g5lrZNPCdU8iZMy6Dg?feat=directlink</v>
          </cell>
          <cell r="C1396" t="str">
            <v>https://lh3.googleusercontent.com/-yoIuRM0zzZE/Vnq1wCAefuI/AAAAAAAAk7g/f693ufJY-VE/Ic42/SAL40052.jpg</v>
          </cell>
        </row>
        <row r="1397">
          <cell r="A1397" t="str">
            <v>ST DUPNT EAU DES PRINCES PS GERMAIN INT (M) EDT100</v>
          </cell>
          <cell r="B1397" t="str">
            <v>https://picasaweb.google.com/lh/photo/iWCuxGpyMaGRWIjwpPNCVoJ6_g5lrZNPCdU8iZMy6Dg?feat=directlink</v>
          </cell>
          <cell r="C1397" t="str">
            <v>https://lh3.googleusercontent.com/-ZY4M5MuUcIQ/VlbrDtKPQqI/AAAAAAAAjuc/nTe_5gsCYkg/Ic42/66812_38e622aeccfc77dc357bd4922e886109_paris_saint_germain__eau_des_princes_intense.jpg</v>
          </cell>
        </row>
        <row r="1398">
          <cell r="A1398" t="str">
            <v>JUSTIN BIEBER SOMEDAY SPECIAL EDTN(L)EDT TESTER100</v>
          </cell>
          <cell r="B1398" t="str">
            <v>https://picasaweb.google.com/lh/photo/iwhd28QmSwHxJ6pTIFbaOsC0B3HmZoEgjy9QLE8MmtA?feat=directlink</v>
          </cell>
          <cell r="C1398" t="str">
            <v>https://lh3.googleusercontent.com/-CwhMMAPtPFU/VWsfLIdPGbI/AAAAAAAAcQo/Nd---84UIy8/Ic42/DSCN5096.JPG</v>
          </cell>
        </row>
        <row r="1399">
          <cell r="A1399" t="str">
            <v>NARCISO RODRIGUEZ (M) EDP 50 ml</v>
          </cell>
          <cell r="B1399" t="str">
            <v>https://picasaweb.google.com/lh/photo/iWzh-RZpD-OQWRTTTeY0HoM9AANtTeb-Iwqk5jsDaHo?feat=directlink</v>
          </cell>
          <cell r="C1399" t="str">
            <v>https://lh3.googleusercontent.com/--FLJJl3rmNg/VQF-a7R4EGI/AAAAAAAAWQ8/CwBgQ_DpDXo/Ic42/NARCISO%252520RODRIGUEZ%252520%252528M%252529%252520EDP%25252050%252520ml.jpg</v>
          </cell>
        </row>
        <row r="1400">
          <cell r="A1400" t="str">
            <v>VERSACE EROS (M) MINI SET EDT 5ml+S/G 25+A/S/B25</v>
          </cell>
          <cell r="B1400" t="str">
            <v>https://picasaweb.google.com/lh/photo/IylgFUx2luPz1r6pj0IF5qM7TfrFTJJ_2o6XuAfcG68?feat=directlink</v>
          </cell>
          <cell r="C1400" t="str">
            <v>https://lh3.googleusercontent.com/-5TD2UJgIQC8/VGyQ3zBvZhI/AAAAAAAABFM/YcDdQwPt5og/Ic42/8011003810185.jpg</v>
          </cell>
        </row>
        <row r="1401">
          <cell r="A1401" t="str">
            <v>YSL L' HOMME (M) SET EDT 100+A/S/B 50+A.O.S/G 50</v>
          </cell>
          <cell r="B1401" t="str">
            <v>https://picasaweb.google.com/lh/photo/iyqrHQwgYLmS4ajHGr4mnaskTRcT8m86es-Ah5OPYqQ?feat=directlink</v>
          </cell>
          <cell r="C1401" t="str">
            <v>https://lh3.googleusercontent.com/-lilo0DwO9fg/VJrI13S4UmI/AAAAAAAAPF8/tSWSm3mm9Ks/Ic42/YSL%252520L%252527%252520HOMME%252520%252528M%252529%252520SET%252520EDT%252520100%252520A%252520S%252520B%25252050%252520A.O.S%252520G%25252050.jpg</v>
          </cell>
        </row>
        <row r="1402">
          <cell r="A1402" t="str">
            <v>TOMMY HILFIGER (M) EDT TESTER 100 ml</v>
          </cell>
          <cell r="B1402" t="str">
            <v>https://picasaweb.google.com/lh/photo/IywAM5SdQr_2xb6miSEAa6ZFhxS-g_RJP0vx1w1dAS8?feat=directlink</v>
          </cell>
          <cell r="C1402" t="str">
            <v>https://lh3.googleusercontent.com/-T5-bFADMgRE/VHxJBsFx23I/AAAAAAAAFuk/YaD7DvXIheM/Ic42/DSCN6541.JPG</v>
          </cell>
        </row>
        <row r="1403">
          <cell r="A1403" t="str">
            <v>T.M. A-MEN PURE ENERGY L/E (M) EDT 100 ml</v>
          </cell>
          <cell r="B1403" t="str">
            <v>https://picasaweb.google.com/lh/photo/IyYSenn87_JP4AirY7RIHX9fVZfSPNHgz_Ye6z2u8yE?feat=directlink</v>
          </cell>
          <cell r="C1403" t="str">
            <v>https://lh3.googleusercontent.com/-wchqzks3RAM/VL0Z9Sd8BKI/AAAAAAAASNI/Wpo16uvjA14/Ic42/T.M.%252520A-MEN%252520PURE%252520ENERGY%252520L%252520E%252520%252528M%252529%252520EDT%252520100%252520ml.jpg</v>
          </cell>
        </row>
        <row r="1404">
          <cell r="A1404" t="str">
            <v>CHANEL ALLURE (M) EDT 100 ml</v>
          </cell>
          <cell r="B1404" t="str">
            <v>https://picasaweb.google.com/lh/photo/iZcI2yTWgQD__wMEiR6mDuOwIlHLcNXceRnLfchktnk?feat=directlink</v>
          </cell>
          <cell r="C1404" t="str">
            <v>https://lh3.googleusercontent.com/-nx4SjvpCnsw/VIv7j0RMj4I/AAAAAAAALu0/2HytCFdtASs/Ic42/CHANEL%252520ALLURE%252520%252528M%252529%252520EDT%252520100%252520ml.jpg</v>
          </cell>
        </row>
        <row r="1405">
          <cell r="A1405" t="str">
            <v>GUCCI GUILTY (M) EDT 50 ml</v>
          </cell>
          <cell r="B1405" t="str">
            <v>https://picasaweb.google.com/lh/photo/j0ieGN4uNtvH2f60yRqeQC3qdSPWCuyYrD4jmMLnCFQ?feat=directlink</v>
          </cell>
          <cell r="C1405" t="str">
            <v>https://lh3.googleusercontent.com/-LSRrdRPwTj4/VIlo9Fy4EcI/AAAAAAAALY8/Quc5m416atg/Ic42/GUCCI%252520GUILTY%252520%252528M%252529%252520EDT%25252050%252520mlsd.jpg</v>
          </cell>
        </row>
        <row r="1406">
          <cell r="A1406" t="str">
            <v>HB HUGO JUST DIFFERENT (M) DEO SPRAY 150 ml</v>
          </cell>
          <cell r="B1406" t="str">
            <v>https://picasaweb.google.com/lh/photo/j0uLIa2WDZ0HcDdmsbZ5y4M9AANtTeb-Iwqk5jsDaHo?feat=directlink</v>
          </cell>
          <cell r="C1406" t="str">
            <v>https://lh3.googleusercontent.com/-kglddYDKLCQ/VM9mER2hDHI/AAAAAAAAZag/NunpvMf5E0g/Ic42/DSCN6454.JPG</v>
          </cell>
        </row>
        <row r="1407">
          <cell r="A1407" t="str">
            <v>CARTIER DECLARATION ESSENCE (M) EDT 100 ml</v>
          </cell>
          <cell r="B1407" t="str">
            <v>https://picasaweb.google.com/lh/photo/J12p3Bp-vOPxYFWTVcmWryqIDWB88PFgSibVidLAV_4?feat=directlink</v>
          </cell>
          <cell r="C1407" t="str">
            <v>https://lh3.googleusercontent.com/-aIbgw8To5ZQ/VHnQUNFXBNI/AAAAAAAAC4M/NmXIlvyrk_A/Ic42/CARTIER%252520DECLARATION%252520ESSENCE%252520%252528M%252529%252520EDT%252520100%252520ml.jpg</v>
          </cell>
        </row>
        <row r="1408">
          <cell r="A1408" t="str">
            <v>TOM FORD BLACK ORCHID (L) EDP 50 ml</v>
          </cell>
          <cell r="B1408" t="str">
            <v>https://picasaweb.google.com/lh/photo/J2HaYu_waF8jFHZkHJI3yVXa2kOAfbhq2kZdsOZuR2k?feat=directlink</v>
          </cell>
          <cell r="C1408" t="str">
            <v>https://lh3.googleusercontent.com/-phR4FFGsVc4/VIbaGIYK-MI/AAAAAAAAKxE/FUPSW-iWrD4/Ic42/TOM%252520FORD%252520BLACK%252520ORCHID%252520%252528L%252529%252520EDP%25252050%252520ml.jpg</v>
          </cell>
        </row>
        <row r="1409">
          <cell r="A1409" t="str">
            <v>MONT BLANC EMBLEM (M) SET EDT60+AOS/G100</v>
          </cell>
          <cell r="B1409" t="str">
            <v>https://picasaweb.google.com/lh/photo/j2WU5Q913tzMcfTLXf6o6oJ6_g5lrZNPCdU8iZMy6Dg?feat=directlink</v>
          </cell>
          <cell r="C1409" t="str">
            <v>https://lh3.googleusercontent.com/-bhG74bralIY/VnpGfLab9hI/AAAAAAAAk2g/bkGbHLt1JUw/Ic42/DSCN9890.JPG</v>
          </cell>
        </row>
        <row r="1410">
          <cell r="A1410" t="str">
            <v>D.BECKHAM THE ESSENCE (M) EDT TESTER 75 ml</v>
          </cell>
          <cell r="B1410" t="str">
            <v>https://picasaweb.google.com/lh/photo/J2XDer3g9mQ2M1WZMEBHJKZFhxS-g_RJP0vx1w1dAS8?feat=directlink</v>
          </cell>
          <cell r="C1410" t="str">
            <v>https://lh3.googleusercontent.com/-h3X4rTfjQms/VHszbI3_UFI/AAAAAAAAESc/3f_XfuoKces/Ic42/DSCN6300.JPG</v>
          </cell>
        </row>
        <row r="1411">
          <cell r="A1411" t="str">
            <v>GA ARMANI CODE TURQUOISE EAU FRAICHE (L)TESTER75ml</v>
          </cell>
          <cell r="B1411" t="str">
            <v>https://picasaweb.google.com/lh/photo/J3viElyMlUE4Ei6uJ8PWrcC0B3HmZoEgjy9QLE8MmtA?feat=directlink</v>
          </cell>
          <cell r="C1411" t="str">
            <v>https://lh3.googleusercontent.com/-V8mPEB8zY_c/VboKGs5joFI/AAAAAAAAfg4/jPJlEyvqFgQ/Ic42/DSCN6385.JPG</v>
          </cell>
        </row>
        <row r="1412">
          <cell r="A1412" t="str">
            <v>D&amp;G VELVET EXOTIC LEATHER P/H (M) EDP 50 ml</v>
          </cell>
          <cell r="B1412" t="str">
            <v>https://picasaweb.google.com/lh/photo/j43ipT0JPBACCx_t0QLe54J6_g5lrZNPCdU8iZMy6Dg?feat=directlink</v>
          </cell>
          <cell r="C1412" t="str">
            <v>https://lh3.googleusercontent.com/-Jaw8iLf5v1M/VnehyYNZs5I/AAAAAAAAkk4/ZxiFernIxBg/Ic42/story-20150714200425-d26g.jpg</v>
          </cell>
        </row>
        <row r="1413">
          <cell r="A1413" t="str">
            <v>BURBERRY (M) EDT TESTER 100 ml</v>
          </cell>
          <cell r="B1413" t="str">
            <v>https://picasaweb.google.com/lh/photo/J4R3rqZxi64mElEtkHE1BndL9IiHiz1TASlZouxCnY8?feat=directlink</v>
          </cell>
          <cell r="C1413" t="str">
            <v>https://lh3.googleusercontent.com/-ZDtdmYKUpVM/VJUpoqD4ZqI/AAAAAAAAUGs/bV_YHjz9T5Y/Ic42/DSCN4258.JPG</v>
          </cell>
        </row>
        <row r="1414">
          <cell r="A1414" t="str">
            <v>JOOP (M) EDT TESTER 125 ml</v>
          </cell>
          <cell r="B1414" t="str">
            <v>https://picasaweb.google.com/lh/photo/J4S2NVe_SGV76mEyOGciB6ZFhxS-g_RJP0vx1w1dAS8?feat=directlink</v>
          </cell>
          <cell r="C1414" t="str">
            <v>https://lh3.googleusercontent.com/-la4LpyG7Lj0/VHs8yvuKA3I/AAAAAAAAEfw/nYuuf5iT0Jg/Ic42/DSCN6405.JPG</v>
          </cell>
        </row>
        <row r="1415">
          <cell r="A1415" t="str">
            <v>SHISEIDO ZEN WHITE HEAT EDITION (M) EDT 50 ml</v>
          </cell>
          <cell r="B1415" t="str">
            <v>https://picasaweb.google.com/lh/photo/J50-1L6zhafoIh948gVWCQzAEWuVwqSwh9_3wA6XTcY?feat=directlink</v>
          </cell>
          <cell r="C1415" t="str">
            <v>https://lh3.googleusercontent.com/-k5amBiL3FNU/VIBMUN_rmJI/AAAAAAAAHwQ/nZSPx4zl3Eg/Ic42/SHISEIDO%252520ZEN%252520WHITE%252520HEAT%252520EDITION%252520%252528M%252529%252520EDT%25252050%252520ml.jpg</v>
          </cell>
        </row>
        <row r="1416">
          <cell r="A1416" t="str">
            <v>BVLGARI OMNIA INDIAN GARNET (L) EDT 40 ml</v>
          </cell>
          <cell r="B1416" t="str">
            <v>https://picasaweb.google.com/lh/photo/j5foF1xi1s57_b4d0Bh1dp6pTEUWJk8qtd2cqCCUFDw?feat=directlink</v>
          </cell>
          <cell r="C1416" t="str">
            <v>https://lh3.googleusercontent.com/-_zoSUeQpKBU/VJvyqQSfd6I/AAAAAAAAPNY/0C7nexG7qg4/Ic42/BVLGARI%252520OMNIA%252520INDIAN%252520GARNET%252520%252528L%252529%252520EDT%25252040%252520ml.jpg</v>
          </cell>
        </row>
        <row r="1417">
          <cell r="A1417" t="str">
            <v>ETIENNE AIGNER MAN 2 EVOLUTION (M) EDT 50 ml</v>
          </cell>
          <cell r="B1417" t="str">
            <v>https://picasaweb.google.com/lh/photo/j6NcLMnrpGSJzjOab-yeM9hK0kchPy2oW-zPJ93Vgbg?feat=directlink</v>
          </cell>
          <cell r="C1417" t="str">
            <v>https://lh3.googleusercontent.com/-kO8j6ZlR4UQ/VjdllPnIjTI/AAAAAAAAiPY/73XjVmSAkZg/Ic42/DSCN8725.JPG</v>
          </cell>
        </row>
        <row r="1418">
          <cell r="A1418" t="str">
            <v>BURBERRY BRIT RHYTHM (L) EDT 30 ml</v>
          </cell>
          <cell r="B1418" t="str">
            <v>https://picasaweb.google.com/lh/photo/j7_xIDIxSZQhC6aHUXJKJMC0B3HmZoEgjy9QLE8MmtA?feat=directlink</v>
          </cell>
          <cell r="C1418" t="str">
            <v>https://lh3.googleusercontent.com/-b0StZ44vKqk/VcdFz5aCM5I/AAAAAAAAddw/TRComChF_kw/Ic42/4792611.jpg</v>
          </cell>
        </row>
        <row r="1419">
          <cell r="A1419" t="str">
            <v>ANNICK GOUTAL PETITE CHERIE (L) EDP 100 ml</v>
          </cell>
          <cell r="B1419" t="str">
            <v>https://picasaweb.google.com/lh/photo/j77M8U5BTKnWMjtkYe8YC4J6_g5lrZNPCdU8iZMy6Dg?feat=directlink</v>
          </cell>
          <cell r="C1419" t="str">
            <v>https://lh3.googleusercontent.com/-IVOTsoqdeCM/Vkh110of-2I/AAAAAAAAjFg/O6Vkc-uASNc/Ic42/petite_cherie_edt_100ml_with_box.png</v>
          </cell>
        </row>
        <row r="1420">
          <cell r="A1420" t="str">
            <v>JOOP NIGHT FLIGHT (M) EDT 125 ml</v>
          </cell>
          <cell r="B1420" t="str">
            <v>https://picasaweb.google.com/lh/photo/j7aqTBBc98nXcjFzkH8jvSqIDWB88PFgSibVidLAV_4?feat=directlink</v>
          </cell>
          <cell r="C1420" t="str">
            <v>https://lh3.googleusercontent.com/-faKyWYeO26M/VHxXcvcdn3I/AAAAAAAAF8o/R4hfSrehts4/Ic42/JOOP%252520NIGHT%252520FLIGHT%252520%252528M%252529%252520EDT%252520125%252520ml.jpg</v>
          </cell>
        </row>
        <row r="1421">
          <cell r="A1421" t="str">
            <v>GIVENCHY VERY IRRESISTIBLE (L) EDP 75 ml</v>
          </cell>
          <cell r="B1421" t="str">
            <v>https://picasaweb.google.com/lh/photo/J7yH7AwqY6HWrQUwhfmVjMC0B3HmZoEgjy9QLE8MmtA?feat=directlink</v>
          </cell>
          <cell r="C1421" t="str">
            <v>https://lh3.googleusercontent.com/-OQbw5DHYB3o/VZopvrO9HVI/AAAAAAAAcJs/5l1tAvwjmPA/Ic42/3274870353369_main.jpg</v>
          </cell>
        </row>
        <row r="1422">
          <cell r="A1422" t="str">
            <v>CACHAREL ANAIS ANAIS L'ORIGINAL (L) EDT TEST 100ml</v>
          </cell>
          <cell r="B1422" t="str">
            <v>https://picasaweb.google.com/lh/photo/j9jHmackQTv1rrbpoaR0I3dL9IiHiz1TASlZouxCnY8?feat=directlink</v>
          </cell>
          <cell r="C1422" t="str">
            <v>https://lh3.googleusercontent.com/-7PS28K4RdMk/VJUqHpL5TZI/AAAAAAAAUGQ/xAAhtoL1yn4/Ic42/DSCN4264.JPG</v>
          </cell>
        </row>
        <row r="1423">
          <cell r="A1423" t="str">
            <v>ISSEY MIYAKE L EAU BLEUE EAU FRAICHE (M) EDT 75 ml</v>
          </cell>
          <cell r="B1423" t="str">
            <v>https://picasaweb.google.com/lh/photo/j9P8qR6VgRTmVEBZgOMDuCqIDWB88PFgSibVidLAV_4?feat=directlink</v>
          </cell>
          <cell r="C1423" t="str">
            <v>https://lh3.googleusercontent.com/-Q3Y4O99CXUA/VHwrhIMZKfI/AAAAAAAAFZw/Snq2tcNjYGw/Ic42/ISSEY%252520MIYAKE%252520L%252520EAU%252520BLEUE%252520EAU%252520FRAICHE%252520%252528M%252529%252520EDT%25252075%252520ml.jpg</v>
          </cell>
        </row>
        <row r="1424">
          <cell r="A1424" t="str">
            <v>C.D. GRIS MONTAIGNE (L) EDP 250 ml</v>
          </cell>
          <cell r="B1424" t="str">
            <v>https://picasaweb.google.com/lh/photo/J9YgoJNKQntY9CW3hAUnUcC0B3HmZoEgjy9QLE8MmtA?feat=directlink</v>
          </cell>
          <cell r="C1424" t="str">
            <v>https://lh3.googleusercontent.com/-81g7ilne30k/VV3hk2RC6xI/AAAAAAAAaKg/7c6OgFLCdRY/Ic42/Harrods-Christian-Dior-Gris-Montaigne.jpg</v>
          </cell>
        </row>
        <row r="1425">
          <cell r="A1425" t="str">
            <v>CARTIER ROADSTER (M) EDT 100 ml</v>
          </cell>
          <cell r="B1425" t="str">
            <v>https://picasaweb.google.com/lh/photo/J9zezFU0zRhZquiLb6JMQXdL9IiHiz1TASlZouxCnY8?feat=directlink</v>
          </cell>
          <cell r="C1425" t="str">
            <v>https://lh3.googleusercontent.com/-wuV6MvzQb7E/VJa6hhIfHkI/AAAAAAAAOMg/xWSp6QD67wU/Ic42/CARTIER%252520ROADSTER%252520%252528M%252529%252520EDT%252520100%252520ml.jpg</v>
          </cell>
        </row>
        <row r="1426">
          <cell r="A1426" t="str">
            <v>MONTALE ROSE ELIXIR (L) EDP 100 ml</v>
          </cell>
          <cell r="B1426" t="str">
            <v>https://picasaweb.google.com/lh/photo/ja1RPKWFtC-S_vYLyTGblh4vQdGfYafpeVpWQhDqlIM?feat=directlink</v>
          </cell>
          <cell r="C1426" t="str">
            <v>https://lh3.googleusercontent.com/-DJ341kuO2Qk/VLZfzuvc7-I/AAAAAAAARXQ/99ZibNr8Rio/Ic42/MONTALE%252520ROSE%252520ELIXIR%252520%252528L%252529%252520EDP%252520100%252520ml.jpg</v>
          </cell>
        </row>
        <row r="1427">
          <cell r="A1427" t="str">
            <v>KENZO FLOWER IN THE AIR (L) EDP 100 ml</v>
          </cell>
          <cell r="B1427" t="str">
            <v>https://picasaweb.google.com/lh/photo/JA7VHHWKIQUqiJ0sSBtDSyqIDWB88PFgSibVidLAV_4?feat=directlink</v>
          </cell>
          <cell r="C1427" t="str">
            <v>https://lh3.googleusercontent.com/-vevzyuzumlE/VHx0fM30tfI/AAAAAAAAGMs/2NcHyM_FDTI/Ic42/KENZO%252520FLOWER%252520IN%252520THE%252520AIR%252520%252528L%252529%252520EDP%252520100%252520ml.jpg</v>
          </cell>
        </row>
        <row r="1428">
          <cell r="A1428" t="str">
            <v>FENDI FAN DI FENDI (L) EDP MINI SPRAY 7.5 ml</v>
          </cell>
          <cell r="B1428" t="str">
            <v>https://picasaweb.google.com/lh/photo/JahRoRjhpbN5-EGYAmwFyoJ6_g5lrZNPCdU8iZMy6Dg?feat=directlink</v>
          </cell>
          <cell r="C1428" t="str">
            <v>https://lh3.googleusercontent.com/-7ybk_3GRSaU/VlFmfnuVE9I/AAAAAAAAjX8/1X6OmacA4AA/Ic42/DSCN9260.JPG</v>
          </cell>
        </row>
        <row r="1429">
          <cell r="A1429" t="str">
            <v>CAROLINA HERRERA CH GRAND TOUR L/E (M) EDT 100 ml</v>
          </cell>
          <cell r="B1429" t="str">
            <v>https://picasaweb.google.com/lh/photo/jAsI36rzJ7J2wGSTSdpHqC3qdSPWCuyYrD4jmMLnCFQ?feat=directlink</v>
          </cell>
          <cell r="C1429" t="str">
            <v>https://lh3.googleusercontent.com/-EenpSgdEPCc/VImB-Os53tI/AAAAAAAALgU/U80wo-jmF0A/Ic42/CAROLINA%252520HERRERA%252520CH%252520GRAND%252520TOUR%252520LE%252520%252528M%252529%252520EDT%252520100%252520ml.jpg</v>
          </cell>
        </row>
        <row r="1430">
          <cell r="A1430" t="str">
            <v>VERSACE VERSENSE (L) EDT 100 ml</v>
          </cell>
          <cell r="B1430" t="str">
            <v>https://picasaweb.google.com/lh/photo/Jat8idyp58gQSE8XRMHJreOwIlHLcNXceRnLfchktnk?feat=directlink</v>
          </cell>
          <cell r="C1430" t="str">
            <v>https://lh3.googleusercontent.com/-YAchqaKq0dQ/VIv7rEAtV2I/AAAAAAAALxA/e2BH1eAC8AQ/Ic42/VERSACE%252520VERSENSE%252520%252528L%252529%252520EDT%252520100%252520ml.jpg</v>
          </cell>
        </row>
        <row r="1431">
          <cell r="A1431" t="str">
            <v>S.MC. STELLA 2015 (L) EDT TESTER 100 ml</v>
          </cell>
          <cell r="B1431" t="str">
            <v>https://picasaweb.google.com/lh/photo/JaVOfCbTDI6LYdx6HHJMJYJ6_g5lrZNPCdU8iZMy6Dg?feat=directlink</v>
          </cell>
          <cell r="C1431" t="str">
            <v>https://lh3.googleusercontent.com/-jgG4oo4qyRE/VoDUT1Ke8RI/AAAAAAAAlF0/tHPRJQIkM-o/Ic42/DSCN0202.JPG</v>
          </cell>
        </row>
        <row r="1432">
          <cell r="A1432" t="str">
            <v>JUICY COUTURE VIVA LA JUICY NOIR (L) EDP 50 ml</v>
          </cell>
          <cell r="B1432" t="str">
            <v>https://picasaweb.google.com/lh/photo/jB33j-z-alc5B903LnSisdhK0kchPy2oW-zPJ93Vgbg?feat=directlink</v>
          </cell>
          <cell r="C1432" t="str">
            <v>https://lh3.googleusercontent.com/-_1S2lRhKdwg/VgjvHSsvmxI/AAAAAAAAhKo/dtksGS_r0Wk/Ic42/DSCN8028.JPG</v>
          </cell>
        </row>
        <row r="1433">
          <cell r="A1433" t="str">
            <v>DKNY BE DELICIOUS (L) EDP 30 ml</v>
          </cell>
          <cell r="B1433" t="str">
            <v>https://picasaweb.google.com/lh/photo/JbkvW1T-FIuJqJZ-UO62EiqIDWB88PFgSibVidLAV_4?feat=directlink</v>
          </cell>
          <cell r="C1433" t="str">
            <v>https://lh3.googleusercontent.com/-HRL4SXNiLRU/VHsAV6cKMNI/AAAAAAAAD9Q/b07IRwXMNhs/Ic42/DKNY%252520BE%252520DELICIOUS%252520%252528L%252529%252520EDP%25252030%252520ml%252520pl.jpg</v>
          </cell>
        </row>
        <row r="1434">
          <cell r="A1434" t="str">
            <v>DUNHILL X-CENTRIC (M) EDT 100 ml</v>
          </cell>
          <cell r="B1434" t="str">
            <v>https://picasaweb.google.com/lh/photo/JckD0B582Q20gCqAc4wV14M9AANtTeb-Iwqk5jsDaHo?feat=directlink</v>
          </cell>
          <cell r="C1434" t="str">
            <v>https://lh3.googleusercontent.com/-pyrKFi0SqG4/VOXE-NlFHbI/AAAAAAAAVLg/1puFzFJjgj8/Ic42/DUNHILL%252520X-CENTRIC%252520%252528M%252529%252520EDT%252520100%252520ml.jpg</v>
          </cell>
        </row>
        <row r="1435">
          <cell r="A1435" t="str">
            <v>EA RED DOOR (L) SET EDP 50+5+B&amp;S/G 100+B/C 150 ml</v>
          </cell>
          <cell r="B1435" t="str">
            <v>https://picasaweb.google.com/lh/photo/Jcl5pwo2X7kOB9LkpCVKT39fVZfSPNHgz_Ye6z2u8yE?feat=directlink</v>
          </cell>
          <cell r="C1435" t="str">
            <v>https://lh3.googleusercontent.com/-FqkQLSpR8Gg/VUhz8RtaEFI/AAAAAAAAZIU/RQfQI6d2wJA/Ic42/EA%252520RED%252520DOOR%252520%252528L%252529%252520SET%252520EDP%25252050%2525205%252520B%252526S%252520G%252520100%252520B%252520C%252520150%252520ml.jpg</v>
          </cell>
        </row>
        <row r="1436">
          <cell r="A1436" t="str">
            <v>DIESEL ONLY THE BRAVE TATTOO (M)EDT75+ASB50+ASB50</v>
          </cell>
          <cell r="B1436" t="str">
            <v>https://picasaweb.google.com/lh/photo/JCSDUzL2l0zHxWb7Jk7xNKM7TfrFTJJ_2o6XuAfcG68?feat=directlink</v>
          </cell>
          <cell r="C1436" t="str">
            <v>https://lh3.googleusercontent.com/-cJYaBIMADi0/VGybDHFsasI/AAAAAAAABRw/OAh6qG_UphA/Ic42/DIESEL%252520ONLY%252520THE%252520BRAVE%252520TATTOO%252520%252528M%252529EDT75%252520ASB50%252520ASB50.jpg</v>
          </cell>
        </row>
        <row r="1437">
          <cell r="A1437" t="str">
            <v>TRUSSARDI DELICATE ROSE (L) EDT 100 ml</v>
          </cell>
          <cell r="B1437" t="str">
            <v>https://picasaweb.google.com/lh/photo/Jct0IHcpqE9fTZ7CJ_XLAwzAEWuVwqSwh9_3wA6XTcY?feat=directlink</v>
          </cell>
          <cell r="C1437" t="str">
            <v>https://lh3.googleusercontent.com/-3TOrjRhY18E/VIBhNR-JX6I/AAAAAAAAH5Y/d78Mq43CV5g/Ic42/TRUSSARDI%252520DELICATE%252520ROSE%252520%252528L%252529%252520EDT%252520100%252520ml.jpg</v>
          </cell>
        </row>
        <row r="1438">
          <cell r="A1438" t="str">
            <v>CARTIER EAU DE CONCENTREE (U) EDT 200 ml</v>
          </cell>
          <cell r="B1438" t="str">
            <v>https://picasaweb.google.com/lh/photo/jCzdkSGfWu2PoSAHXVNVIoJ6_g5lrZNPCdU8iZMy6Dg?feat=directlink</v>
          </cell>
          <cell r="C1438" t="str">
            <v>https://lh3.googleusercontent.com/-sfolYAJmpnE/Vnq1g-N8QzI/AAAAAAAAk4k/SLQa2KhMDdQ/Ic42/23441827_main_zoom.jpe</v>
          </cell>
        </row>
        <row r="1439">
          <cell r="A1439" t="str">
            <v>CARTIER LA PANTHERE LEGERE (L) EDP TESTER 75 ml</v>
          </cell>
          <cell r="B1439" t="str">
            <v>https://picasaweb.google.com/lh/photo/jD-5O2-sHCkB8A5WLKNJKsC0B3HmZoEgjy9QLE8MmtA?feat=directlink</v>
          </cell>
          <cell r="C1439" t="str">
            <v>https://lh3.googleusercontent.com/-hbeY4INRFXs/VZqBPxJEK0I/AAAAAAAAcSY/EN7vSuPFpwQ/Ic42/DSCN5995.JPG</v>
          </cell>
        </row>
        <row r="1440">
          <cell r="A1440" t="str">
            <v>ESCENTRIC MOLECULES ESCENTRIC 03 (U) 100 ml</v>
          </cell>
          <cell r="B1440" t="str">
            <v>https://picasaweb.google.com/lh/photo/jdhub2VqhaTAPE5hkD98wRohDROJIW48dtATQ3MFRyE?feat=directlink</v>
          </cell>
          <cell r="C1440" t="str">
            <v>https://lh3.googleusercontent.com/-1wuHpKCEoWs/VI2ZapTfxUI/AAAAAAAAMC4/oybNkYaTFYY/Ic42/ESCENTRIC%252520MOLECULES%252520ESCENTRIC%25252003%252520%252528U%252529%252520100%252520ml.jpg</v>
          </cell>
        </row>
        <row r="1441">
          <cell r="A1441" t="str">
            <v>DKNY PURE-A DROP OF VANILLA (L) EDP TESTER 100 ml</v>
          </cell>
          <cell r="B1441" t="str">
            <v>https://picasaweb.google.com/lh/photo/JEBjzH2MXqt7rscugqkjIIJ6_g5lrZNPCdU8iZMy6Dg?feat=directlink</v>
          </cell>
          <cell r="C1441" t="str">
            <v>https://lh3.googleusercontent.com/-R5TDvZZFZEI/VnEG4qHotsI/AAAAAAAAkEY/mr0-MlxuCn8/Ic42/DSCN9666.JPG</v>
          </cell>
        </row>
        <row r="1442">
          <cell r="A1442" t="str">
            <v>YSL L'HOMME LIBRE (M) EDT 100+ A.OS/G 50+A.OS/G 50</v>
          </cell>
          <cell r="B1442" t="str">
            <v>https://picasaweb.google.com/lh/photo/JfbNiNshtihW-J4KsXqItX9fVZfSPNHgz_Ye6z2u8yE?feat=directlink</v>
          </cell>
          <cell r="C1442" t="str">
            <v>https://lh3.googleusercontent.com/-RlppSiHR2TY/VRJuFrLt12I/AAAAAAAAXYM/tM1Hi1bEQCs/Ic42/DSCN8389.JPG</v>
          </cell>
        </row>
        <row r="1443">
          <cell r="A1443" t="str">
            <v>S.MC.THE PRINT COLL STELLA 01 L/E NUDE (L) EDP 30</v>
          </cell>
          <cell r="B1443" t="str">
            <v>https://picasaweb.google.com/lh/photo/jGqtB1E0aLzBBq6-VoRB9MC0B3HmZoEgjy9QLE8MmtA?feat=directlink</v>
          </cell>
          <cell r="C1443" t="str">
            <v>https://lh3.googleusercontent.com/-F2n5xR0XA38/VZjMzC0_GlI/AAAAAAAAftw/moxqqxi-kls/Ic42/DSCN5947.JPG</v>
          </cell>
        </row>
        <row r="1444">
          <cell r="A1444" t="str">
            <v>MAXFACTOR LASTING PERFORMANCE PASTELE102 (L) 35 ml</v>
          </cell>
          <cell r="B1444" t="str">
            <v>https://picasaweb.google.com/lh/photo/JGwWXmnSqoOAlcq0RLw--IJ6_g5lrZNPCdU8iZMy6Dg?feat=directlink</v>
          </cell>
          <cell r="C1444" t="str">
            <v>https://lh3.googleusercontent.com/-uLgSQcIHbq0/VlV5JYz8VmI/AAAAAAAAjmk/vvjUDWB6pMo/Ic42/DSCN9348.JPG</v>
          </cell>
        </row>
        <row r="1445">
          <cell r="A1445" t="str">
            <v>PR XS BLACK POUR ELLE (L) SET EDT 80 ml+B/L 100 ml</v>
          </cell>
          <cell r="B1445" t="str">
            <v>https://picasaweb.google.com/lh/photo/jh_wLQe2N4scFVwdUm9yfX9fVZfSPNHgz_Ye6z2u8yE?feat=directlink</v>
          </cell>
          <cell r="C1445" t="str">
            <v>https://lh3.googleusercontent.com/-HLDG0D_FwKU/VMjUMMwmtdI/AAAAAAAAS3g/_A0Y63Dlv0o/Ic42/PR%252520XS%252520BLACK%252520POUR%252520ELLE%252520%252528L%252529%252520SET%252520EDT%25252080%252520ml%25252BB%252520L%252520100%252520ml.jpg</v>
          </cell>
        </row>
        <row r="1446">
          <cell r="A1446" t="str">
            <v>GUCCI GUILTY BLACK (L) EDT MINI 5 ml</v>
          </cell>
          <cell r="B1446" t="str">
            <v>https://picasaweb.google.com/lh/photo/jhC6Q67aCsFidcWt6l-CUjMkpy2wXrrbUF4ViEST1T4?feat=directlink</v>
          </cell>
          <cell r="C1446" t="str">
            <v>https://lh3.googleusercontent.com/-Rr-Cx-6ABto/VHnKocqsT4I/AAAAAAAACsk/uA4uKqIvqhU/Ic42/DSCN2257.JPG</v>
          </cell>
        </row>
        <row r="1447">
          <cell r="A1447" t="str">
            <v>YSL KOUROS (M) EDT 50 ml</v>
          </cell>
          <cell r="B1447" t="str">
            <v>https://picasaweb.google.com/lh/photo/jhh_rhBjoRHBzjmwMEdNb8C0B3HmZoEgjy9QLE8MmtA?feat=directlink</v>
          </cell>
          <cell r="C1447" t="str">
            <v>https://lh3.googleusercontent.com/-nldF7VbQ7qY/VWsPmHG3jaI/AAAAAAAAaow/0sXnGf3i_Ng/Ic42/it3365440003842.jpg</v>
          </cell>
        </row>
        <row r="1448">
          <cell r="A1448" t="str">
            <v>VERSACE CRYSTAL NOIR(L)SET EDT 50+B/L 50+B&amp;S/G50</v>
          </cell>
          <cell r="B1448" t="str">
            <v>https://picasaweb.google.com/lh/photo/jhNr8_yGmUlzfV3WlWJgjIJ6_g5lrZNPCdU8iZMy6Dg?feat=directlink</v>
          </cell>
          <cell r="C1448" t="str">
            <v>https://lh3.googleusercontent.com/-gVbtRT0OZfY/Vkr0ExVu3rI/AAAAAAAAjOY/gQleJVc10iA/Ic42/DSCN9232.JPG</v>
          </cell>
        </row>
        <row r="1449">
          <cell r="A1449" t="str">
            <v>ELIE SAAB LE PARFUM L'EAU COUTURE (L) EDT 90 ml</v>
          </cell>
          <cell r="B1449" t="str">
            <v>https://picasaweb.google.com/lh/photo/JhttYPk2UPttqJ0TEc1yOyn1732CSG0x5Ax5HHXEXYw?feat=directlink</v>
          </cell>
          <cell r="C1449" t="str">
            <v>https://lh3.googleusercontent.com/-5F95_WWXPeI/VGxY4zzfYOI/AAAAAAAAAz8/UsgpX16bpXg/Ic42/ELIE%252520SAAB%252520LE%252520PARFUM%252520L%252527EAU%252520COUTURE%252520%252528L%252529%252520EDT%25252090%252520ml.png</v>
          </cell>
        </row>
        <row r="1450">
          <cell r="A1450" t="str">
            <v>CREED ACQUA FIORENTINA (L) EDP 75 ml</v>
          </cell>
          <cell r="B1450" t="str">
            <v>https://picasaweb.google.com/lh/photo/jI30yFe_vMO-jfsNAgVFkyqIDWB88PFgSibVidLAV_4?feat=directlink</v>
          </cell>
          <cell r="C1450" t="str">
            <v>https://lh3.googleusercontent.com/-JsdZwHRKYxs/VHrpz49kjoI/AAAAAAAADtA/8vPS1I3a8Xs/Ic42/CREED%252520ACQUA%252520FIORENTINA%252520%252528L%252529%252520EDP%25252075%252520ml.jpg</v>
          </cell>
        </row>
        <row r="1451">
          <cell r="A1451" t="str">
            <v>MONTALE ROYAL AOUD (U) EDP 100 ml</v>
          </cell>
          <cell r="B1451" t="str">
            <v>https://picasaweb.google.com/lh/photo/ji5iKj6xLO_Z8ukwD5LcMqlcDvcc80nPJ-4YRKp6lng?feat=directlink</v>
          </cell>
          <cell r="C1451" t="str">
            <v>https://lh3.googleusercontent.com/-lg79yTM2gps/VJlj5PlL9iI/AAAAAAAAO0U/Kwe9u25bxZQ/Ic42/MONTALE%252520ROYAL%252520AOUD%252520%252528U%252529%252520EDP%252520100%252520ml.jpg</v>
          </cell>
        </row>
        <row r="1452">
          <cell r="A1452" t="str">
            <v>CARON POUR UN HOMME (M) EDT 750 ml (SPLASH)</v>
          </cell>
          <cell r="B1452" t="str">
            <v>https://picasaweb.google.com/lh/photo/jIpTu3t0SIpF-sa_aMKf239fVZfSPNHgz_Ye6z2u8yE?feat=directlink</v>
          </cell>
          <cell r="C1452" t="str">
            <v>https://lh3.googleusercontent.com/-_mWIPR92Ozg/VL49HYM-SPI/AAAAAAAASU0/C25pEzOU1mM/Ic42/1.jpg</v>
          </cell>
        </row>
        <row r="1453">
          <cell r="A1453" t="str">
            <v>DKNY MEN (M) EDT 50 ml</v>
          </cell>
          <cell r="B1453" t="str">
            <v>https://picasaweb.google.com/lh/photo/jiqx57IpuCoPmoH_iwIBjoJ6_g5lrZNPCdU8iZMy6Dg?feat=directlink</v>
          </cell>
          <cell r="C1453" t="str">
            <v>https://lh3.googleusercontent.com/-dYz8uFSQ8Vg/VlKsgqq5paI/AAAAAAAAjdE/NabQ0KxBNgA/Ic42/AAZ-1214_1z.jpg</v>
          </cell>
        </row>
        <row r="1454">
          <cell r="A1454" t="str">
            <v>HRMS TERRE D'HRMS H BOTTLE L/E 2014 (M) EDT 100 ml</v>
          </cell>
          <cell r="B1454" t="str">
            <v>https://picasaweb.google.com/lh/photo/jJfYi9s_zi8lKmvPzkNQsdhK0kchPy2oW-zPJ93Vgbg?feat=directlink</v>
          </cell>
          <cell r="C1454" t="str">
            <v>https://lh3.googleusercontent.com/-jitEPp8fNC0/VfVAMifvbqI/AAAAAAAAiCo/2Aoom_SHS60/Ic42/DSCN7654.JPG</v>
          </cell>
        </row>
        <row r="1455">
          <cell r="A1455" t="str">
            <v>HERMES JOUR D'HERMES (L) EDP 30 ml (REFILLABLE)</v>
          </cell>
          <cell r="B1455" t="str">
            <v>https://picasaweb.google.com/lh/photo/JK6DHGjyBNGotVxYlLuRDoJ6_g5lrZNPCdU8iZMy6Dg?feat=directlink</v>
          </cell>
          <cell r="C1455" t="str">
            <v>https://lh3.googleusercontent.com/-sgdThIybmkY/VkCPcotPMqI/AAAAAAAAi1w/sGhY35eH0RA/Ic42/4750083.jpg</v>
          </cell>
        </row>
        <row r="1456">
          <cell r="A1456" t="str">
            <v>CONCEPT II PINACOLADA (L) BODY MIST 236 ml</v>
          </cell>
          <cell r="B1456" t="str">
            <v>https://picasaweb.google.com/lh/photo/JKhUiJPVlGhXgBv9yKoh-YJ6_g5lrZNPCdU8iZMy6Dg?feat=directlink</v>
          </cell>
          <cell r="C1456" t="str">
            <v>https://lh3.googleusercontent.com/-A7P9E2v8i1Q/VoeWyRcE20I/AAAAAAAAlck/mWn1h0F4eHw/Ic42/DSCN0401.JPG</v>
          </cell>
        </row>
        <row r="1457">
          <cell r="A1457" t="str">
            <v>ESTEE LAUDER SENSUOUS (L) EDP 30 ml</v>
          </cell>
          <cell r="B1457" t="str">
            <v>https://picasaweb.google.com/lh/photo/JKLGmzfaQ-ZWgPnuRoHIgMC0B3HmZoEgjy9QLE8MmtA?feat=directlink</v>
          </cell>
          <cell r="C1457" t="str">
            <v>https://lh3.googleusercontent.com/-66tKCgEHjb0/VcH-RpFuzzI/AAAAAAAAdU8/JLy-fcMKe1E/Ic42/0002713159503_P321146_500X500.jpg</v>
          </cell>
        </row>
        <row r="1458">
          <cell r="A1458" t="str">
            <v>CREED MILLESIME SPRING FLOWER (L) EDP 75 ml</v>
          </cell>
          <cell r="B1458" t="str">
            <v>https://picasaweb.google.com/lh/photo/jkso3Yq2Bx2LPQ4AR2S1a4J6_g5lrZNPCdU8iZMy6Dg?feat=directlink</v>
          </cell>
          <cell r="C1458" t="str">
            <v>https://lh3.googleusercontent.com/-lRscuFxIcXY/Vl2eeDyTW5I/AAAAAAAAj3o/V0V3zd4YOIQ/Ic42/DSCN9533.JPG</v>
          </cell>
        </row>
        <row r="1459">
          <cell r="A1459" t="str">
            <v>M.MICALLEF STYLE (M) EDP 100 ml</v>
          </cell>
          <cell r="B1459" t="str">
            <v>https://picasaweb.google.com/lh/photo/JLFAksf5bV3EKzhzY81M3askTRcT8m86es-Ah5OPYqQ?feat=directlink</v>
          </cell>
          <cell r="C1459" t="str">
            <v>https://lh3.googleusercontent.com/-i-Tpn-IOR2A/VJq3wYbUfkI/AAAAAAAAQ9g/JiRbQcH1nHg/Ic42/DSCN4432.JPG</v>
          </cell>
        </row>
        <row r="1460">
          <cell r="A1460" t="str">
            <v>ELLEN TRACY TRACY (L) EDP 75 ml</v>
          </cell>
          <cell r="B1460" t="str">
            <v>https://picasaweb.google.com/lh/photo/JLP44uhlO6nSe2rst21JPn9fVZfSPNHgz_Ye6z2u8yE?feat=directlink</v>
          </cell>
          <cell r="C1460" t="str">
            <v>https://lh3.googleusercontent.com/-I9zLFZkxYcg/VL0ZzwDUZXI/AAAAAAAASOQ/uhp1zILCStE/Ic42/ELLEN%252520TRACY%252520TRACY%252520%252528L%252529%252520EDP%25252075%252520ml.jpg</v>
          </cell>
        </row>
        <row r="1461">
          <cell r="A1461" t="str">
            <v>VERSACE CRYSTAL NOIR (L) EDT MINI 5 ml</v>
          </cell>
          <cell r="B1461" t="str">
            <v>https://picasaweb.google.com/lh/photo/jLq6XVAHiZe8CF1wEnUBNoUotZL-SJ3Kj8ubbJuRhes?feat=directlink</v>
          </cell>
          <cell r="C1461" t="str">
            <v>https://lh3.googleusercontent.com/-BIT-6bndleg/VK078J6T7HI/AAAAAAAAYgI/M7SAp-YcWnI/Ic42/DSCN5480.JPG</v>
          </cell>
        </row>
        <row r="1462">
          <cell r="A1462" t="str">
            <v>SWAROVSKI MISS AURA (L) EDT 75 ml</v>
          </cell>
          <cell r="B1462" t="str">
            <v>https://picasaweb.google.com/lh/photo/JmCYaga-E2zp8HhH3pjB9AzAEWuVwqSwh9_3wA6XTcY?feat=directlink</v>
          </cell>
          <cell r="C1462" t="str">
            <v>https://lh3.googleusercontent.com/-GySN0U39E2k/VIBPAn7pX6I/AAAAAAAAHys/kwV8PfZgXFU/Ic42/SWAROVSKI%252520MISS%252520AURA%252520%252528L%252529%252520EDT%25252075%252520ml.jpg</v>
          </cell>
        </row>
        <row r="1463">
          <cell r="A1463" t="str">
            <v>T.M ANGEL GLAMORAMA EDIT(L) EDP 50 ml (REFILLABLE)</v>
          </cell>
          <cell r="B1463" t="str">
            <v>https://picasaweb.google.com/lh/photo/jMPt2fAtPoAWZaOGpVq8PMC0B3HmZoEgjy9QLE8MmtA?feat=directlink</v>
          </cell>
          <cell r="C1463" t="str">
            <v>https://lh3.googleusercontent.com/-63ttMMfxRek/VcdGIzlKqsI/AAAAAAAAdiI/gVuYVQZPfMo/Ic42/angel%252520glamorama.jpg</v>
          </cell>
        </row>
        <row r="1464">
          <cell r="A1464" t="str">
            <v>CK EUPHORIA (M) EDT 50 ml</v>
          </cell>
          <cell r="B1464" t="str">
            <v>https://picasaweb.google.com/lh/photo/Jmu85b5CmIKSQqvLeL5BB3dL9IiHiz1TASlZouxCnY8?feat=directlink</v>
          </cell>
          <cell r="C1464" t="str">
            <v>https://lh3.googleusercontent.com/-WEBUDETpRxc/VJVehpxtVCI/AAAAAAAANec/5ZR79xBjMmo/Ic42/CK%252520EUPHORIA%252520%252528M%252529%252520EDT%25252050%252520ml.jpg</v>
          </cell>
        </row>
        <row r="1465">
          <cell r="A1465" t="str">
            <v>BVLGARI OMNIA CRYSTALLINE (L) L'EDP 65 ml</v>
          </cell>
          <cell r="B1465" t="str">
            <v>https://picasaweb.google.com/lh/photo/jMyFwa4S0KRWTrZfvEKDZiqIDWB88PFgSibVidLAV_4?feat=directlink</v>
          </cell>
          <cell r="C1465" t="str">
            <v>https://lh3.googleusercontent.com/-zdtX74XWTW4/VHm2RGH56vI/AAAAAAAACZk/MpuNH9FSEDI/Ic42/BVLGARI%252520OMNIA%252520CRYSTALLINE%252520%252528L%252529%252520L%252527EDP%25252065%252520ml.jpg</v>
          </cell>
        </row>
        <row r="1466">
          <cell r="A1466" t="str">
            <v>LA PERLA (L) EDT 30 ml</v>
          </cell>
          <cell r="B1466" t="str">
            <v>https://picasaweb.google.com/lh/photo/jn3UKRye4teiUlvcKsuc_iqIDWB88PFgSibVidLAV_4?feat=directlink</v>
          </cell>
          <cell r="C1466" t="str">
            <v>https://lh3.googleusercontent.com/-TW2-S2JkGHQ/VH7NXmrjPCI/AAAAAAAAGhw/Xgm2nKRFhrw/Ic42/LA%252520PERLA%252520%252528L%252529%252520EDT%25252030%252520ml.jpg</v>
          </cell>
        </row>
        <row r="1467">
          <cell r="A1467" t="str">
            <v>CONCEPT II LUSCIOUS PEAR (L) BODY MIST 236 ml</v>
          </cell>
          <cell r="B1467" t="str">
            <v>https://picasaweb.google.com/lh/photo/jNFQhdnKYo1fl5tB5pixnIJ6_g5lrZNPCdU8iZMy6Dg?feat=directlink</v>
          </cell>
          <cell r="C1467" t="str">
            <v>https://lh3.googleusercontent.com/-KJNm73ybUvI/VoeW3_vs3cI/AAAAAAAAlds/dPZxCjKTfj4/Ic42/DSCN0410.JPG</v>
          </cell>
        </row>
        <row r="1468">
          <cell r="A1468" t="str">
            <v>CARTIER BAISER VOLE (L) SET EDP 100ml+6ml+B/C 100</v>
          </cell>
          <cell r="B1468" t="str">
            <v>https://picasaweb.google.com/lh/photo/JnLIGIbZoobKOVqQOuC1XIJ6_g5lrZNPCdU8iZMy6Dg?feat=directlink</v>
          </cell>
          <cell r="C1468" t="str">
            <v>https://lh3.googleusercontent.com/-X5vL8cDAPkE/VoFJhAfz7KI/AAAAAAAAlKY/6Seyl4AcdCg/Ic42/3432240500472_main.jpg</v>
          </cell>
        </row>
        <row r="1469">
          <cell r="A1469" t="str">
            <v>MONTALE AOUD QUEEN ROSES (L) EDP 100 ml</v>
          </cell>
          <cell r="B1469" t="str">
            <v>https://picasaweb.google.com/lh/photo/JoU0dO1oULLENbsxNnBPQqlcDvcc80nPJ-4YRKp6lng?feat=directlink</v>
          </cell>
          <cell r="C1469" t="str">
            <v>https://lh3.googleusercontent.com/-rmCXpLIi7To/VJllSNgCC7I/AAAAAAAAO4I/MsdOHBXbR_8/Ic42/MONTALE%252520AOUD%252520QUEEN%252520ROSES%252520%252528L%252529%252520EDP%252520100%252520ml.jpg</v>
          </cell>
        </row>
        <row r="1470">
          <cell r="A1470" t="str">
            <v>NIKOS SCULPTURE (M) EDT 100 ml</v>
          </cell>
          <cell r="B1470" t="str">
            <v>https://picasaweb.google.com/lh/photo/jPjhysSWCeqYYAHzt1i85AzAEWuVwqSwh9_3wA6XTcY?feat=directlink</v>
          </cell>
          <cell r="C1470" t="str">
            <v>https://lh3.googleusercontent.com/-FFN-4FCiw88/VIAB8HEdIcI/AAAAAAAAHJg/04-1PZNW1A4/Ic42/NIKOS%252520SCULPTURE%252520%252528M%252529%252520EDT%252520100%252520ml.jpg</v>
          </cell>
        </row>
        <row r="1471">
          <cell r="A1471" t="str">
            <v>GUERLAIN SAMSARA (L) EDT 30 ml</v>
          </cell>
          <cell r="B1471" t="str">
            <v>https://picasaweb.google.com/lh/photo/jPPUxSu-cU9Wrscd4DQc1IM9AANtTeb-Iwqk5jsDaHo?feat=directlink</v>
          </cell>
          <cell r="C1471" t="str">
            <v>https://lh3.googleusercontent.com/-dlXkB_zLPh0/VOXCttn5R9I/AAAAAAAAVJM/RxBGI1L1QDA/Ic42/GUERLAIN%252520SAMSARA%252520%252528L%252529%252520EDT%25252030%252520ml.jpg</v>
          </cell>
        </row>
        <row r="1472">
          <cell r="A1472" t="str">
            <v>FRANCK OLIVIER SUNRISE VETIVER (M) EDT 75 ml</v>
          </cell>
          <cell r="B1472" t="str">
            <v>https://picasaweb.google.com/lh/photo/JPRtAW6y3MkIYHhAn9bCZ9NdsPdvWJYC-rAkrHwsEnU?feat=directlink</v>
          </cell>
          <cell r="C1472" t="str">
            <v>https://lh3.googleusercontent.com/-mHCfeYekKq0/VJ_FV-JcThI/AAAAAAAARYg/Byf2VT-nPLs/Ic42/DSCN4908.JPG</v>
          </cell>
        </row>
        <row r="1473">
          <cell r="A1473" t="str">
            <v>NIKE SENSACTION LIFE ON COCONUT (L) S&amp;S/G 300 ml</v>
          </cell>
          <cell r="B1473" t="str">
            <v>https://picasaweb.google.com/lh/photo/JQU5kqyNwBPXbv2OBkkxf4J6_g5lrZNPCdU8iZMy6Dg?feat=directlink</v>
          </cell>
          <cell r="C1473" t="str">
            <v>https://lh3.googleusercontent.com/-Fwtg1EFbZzU/VoeW8MCLmSI/AAAAAAAAleo/8VjszUZNOD4/Ic42/DSCN0416.JPG</v>
          </cell>
        </row>
        <row r="1474">
          <cell r="A1474" t="str">
            <v>SISLEY SOIR DE LUNE (L) EDP TESTER 100 ml</v>
          </cell>
          <cell r="B1474" t="str">
            <v>https://picasaweb.google.com/lh/photo/Jr43qqosw6yPDK9Wu9qzwthK0kchPy2oW-zPJ93Vgbg?feat=directlink</v>
          </cell>
          <cell r="C1474" t="str">
            <v>https://lh3.googleusercontent.com/-Lt7rQ9DJfRM/VjdliZMGynI/AAAAAAAAiVU/ay7KsvvgGSE/Ic42/DSCN8722.JPG</v>
          </cell>
        </row>
        <row r="1475">
          <cell r="A1475" t="str">
            <v>A.BANDERAS KING OF SEDUCTION (M) EDT100 ml</v>
          </cell>
          <cell r="B1475" t="str">
            <v>https://picasaweb.google.com/lh/photo/JRRQeorlu72VN6302wMkNYJ6_g5lrZNPCdU8iZMy6Dg?feat=directlink</v>
          </cell>
          <cell r="C1475" t="str">
            <v>https://lh3.googleusercontent.com/-JhY_HWva3zM/VoN9qffmZJI/AAAAAAAAlR0/VLk8Drou1Eg/Ic42/res_f6712626a57d3ac7260d5faec402e25b_full.jpg</v>
          </cell>
        </row>
        <row r="1476">
          <cell r="A1476" t="str">
            <v>KATY PERRY ROYAL REVOLUTION (L) EDP TESTER 100ml</v>
          </cell>
          <cell r="B1476" t="str">
            <v>https://picasaweb.google.com/lh/photo/JSNAKmQOC43X3eo-RaBzydhK0kchPy2oW-zPJ93Vgbg?feat=directlink</v>
          </cell>
          <cell r="C1476" t="str">
            <v>https://lh3.googleusercontent.com/-mUA8Z29h234/Vgk-3Ep8c4I/AAAAAAAAhLI/JTU-wwJF4eA/Ic42/DSCN8132.JPG</v>
          </cell>
        </row>
        <row r="1477">
          <cell r="A1477" t="str">
            <v>CK ONE SHOCK FOR HIM (M) EDT 200 ml</v>
          </cell>
          <cell r="B1477" t="str">
            <v>https://picasaweb.google.com/lh/photo/Jt_m1n8H1HI2UGYHkC3NpSqIDWB88PFgSibVidLAV_4?feat=directlink</v>
          </cell>
          <cell r="C1477" t="str">
            <v>https://lh3.googleusercontent.com/-qvr5FtPLXdQ/VHrJrHfC91I/AAAAAAAADTI/pzRvKy-VLnw/Ic42/CK%252520ONE%252520SHOCK%252520FOR%252520HIM%252520%252528M%252529%252520EDT%252520200%252520ml%252520PL.jpg</v>
          </cell>
        </row>
        <row r="1478">
          <cell r="A1478" t="str">
            <v>CAMELEO COPPER BROWN 4.4 (L) HAIR COLOR CREAM 50ml</v>
          </cell>
          <cell r="B1478" t="str">
            <v>https://picasaweb.google.com/lh/photo/JtDjlMe4tuT4Tn8stCSlpH9fVZfSPNHgz_Ye6z2u8yE?feat=directlink</v>
          </cell>
          <cell r="C1478" t="str">
            <v>https://lh3.googleusercontent.com/-QLWm-IGQtn4/VRAjIncw5-I/AAAAAAAAXao/HJm1KDworVM/Ic42/CAMELEO%252520COPPER%252520BROWN%2525204.4%252520%252528L%252529%252520HAIR%252520COLOR%252520CREAM%25252050ml.JPG</v>
          </cell>
        </row>
        <row r="1479">
          <cell r="A1479" t="str">
            <v>MOSCHINO CHEAP &amp; CHIC STARS (L) EDP 50 ml</v>
          </cell>
          <cell r="B1479" t="str">
            <v>https://picasaweb.google.com/lh/photo/jtoN8LLS50UNvpaefalEzYM9AANtTeb-Iwqk5jsDaHo?feat=directlink</v>
          </cell>
          <cell r="C1479" t="str">
            <v>https://lh3.googleusercontent.com/-uVFZFN8SxQA/VPgPYyAxNcI/AAAAAAAAWEo/kQydH50kSLY/Ic42/DSCN7955.JPG</v>
          </cell>
        </row>
        <row r="1480">
          <cell r="A1480" t="str">
            <v>HERMES TERRE D' HERMES (M) PARFUM MINI 5 ml</v>
          </cell>
          <cell r="B1480" t="str">
            <v>https://picasaweb.google.com/lh/photo/JTXFD_QPCvIUIUXPURyUCcC0B3HmZoEgjy9QLE8MmtA?feat=directlink</v>
          </cell>
          <cell r="C1480" t="str">
            <v>https://lh3.googleusercontent.com/-C3q2w1UaTU0/VVRJdBmspmI/AAAAAAAAcTU/A-qWmgsh8oc/Ic42/DSCN0238.JPG</v>
          </cell>
        </row>
        <row r="1481">
          <cell r="A1481" t="str">
            <v>PERRY ELLIS 360 RED (L) EDP 100 ml</v>
          </cell>
          <cell r="B1481" t="str">
            <v>https://picasaweb.google.com/lh/photo/Jv6oUQksl3yUQ0_crTwa8AzAEWuVwqSwh9_3wA6XTcY?feat=directlink</v>
          </cell>
          <cell r="C1481" t="str">
            <v>https://lh3.googleusercontent.com/-COuQYtjQwn8/VIAMLnLgYwI/AAAAAAAAHPM/ciXK3b8TQ_I/Ic42/PERRY%252520ELLIS%252520360%252520RED%252520%252528L%252529%252520EDP%252520100%252520ml.jpe</v>
          </cell>
        </row>
        <row r="1482">
          <cell r="A1482" t="str">
            <v>S.T DUPONT (L) EDP 100 ml</v>
          </cell>
          <cell r="B1482" t="str">
            <v>https://picasaweb.google.com/lh/photo/jX4arQIlrMLDKT5Ru32eQX9fVZfSPNHgz_Ye6z2u8yE?feat=directlink</v>
          </cell>
          <cell r="C1482" t="str">
            <v>https://lh3.googleusercontent.com/-OQUKPa-1wow/VMjbv76EquI/AAAAAAAAS5Q/PAnViXcA-1g/Ic42/S.T%252520DUPONT%252520%252528L%252529%252520EDP%252520100%252520ml.jpg</v>
          </cell>
        </row>
        <row r="1483">
          <cell r="A1483" t="str">
            <v>M.MICALLEF BLACK (L) EDP 30 ml</v>
          </cell>
          <cell r="B1483" t="str">
            <v>https://picasaweb.google.com/lh/photo/jXo3I5ivbJjgnQW02ki8D4J6_g5lrZNPCdU8iZMy6Dg?feat=directlink</v>
          </cell>
          <cell r="C1483" t="str">
            <v>https://lh3.googleusercontent.com/-80fCBp5XIh0/Vl2ekVe5JAI/AAAAAAAAj78/5ITFWzwER4Y/Ic42/DSCN9557.JPG</v>
          </cell>
        </row>
        <row r="1484">
          <cell r="A1484" t="str">
            <v>CHANEL NO.5 (L) EDT TESTER 100 ml</v>
          </cell>
          <cell r="B1484" t="str">
            <v>https://picasaweb.google.com/lh/photo/jXQJ-FJYxZjFPp7ebzvC7_R8rCEK0ifKunC9xZqfZ-U?feat=directlink</v>
          </cell>
          <cell r="C1484" t="str">
            <v>https://lh3.googleusercontent.com/-snD3NKugY0k/VIbRv-XibxI/AAAAAAAANHk/TodpEJrHKoM/Ic42/DSCN3305.JPG</v>
          </cell>
        </row>
        <row r="1485">
          <cell r="A1485" t="str">
            <v>BVLGARI MON JASMIN NOIR (L) EDP MINI 5 ml</v>
          </cell>
          <cell r="B1485" t="str">
            <v>https://picasaweb.google.com/lh/photo/JxQR1qR6xBSFXoyuBnC4139fVZfSPNHgz_Ye6z2u8yE?feat=directlink</v>
          </cell>
          <cell r="C1485" t="str">
            <v>https://lh3.googleusercontent.com/-WpGi6MxOsbA/VLz-8d2kn4I/AAAAAAAAWqo/LQnrNnY6fbs/Ic42/DSCN5841.JPG</v>
          </cell>
        </row>
        <row r="1486">
          <cell r="A1486" t="str">
            <v>BANANA REPUBLIC MALACHITE S/E(L) EDP TESTER 100 ml</v>
          </cell>
          <cell r="B1486" t="str">
            <v>https://picasaweb.google.com/lh/photo/Jy0v_a5hIVka1uPHGwgIGxUHCJYPoftliqOELJ1TJJc?feat=directlink</v>
          </cell>
          <cell r="C1486" t="str">
            <v>https://lh3.googleusercontent.com/-Dv0l4a8WE44/VILr3Ld8QfI/AAAAAAAAI5o/yuMpRjQ6unw/Ic42/BANANA%252520REPUBLIC%252520MALACHITE%252520S%252520E%252528L%252529%252520EDP%252520TESTER%252520100%252520ml.jpg</v>
          </cell>
        </row>
        <row r="1487">
          <cell r="A1487" t="str">
            <v>LOUIS VAREL PURE SIDE (L) EDP 100 ml</v>
          </cell>
          <cell r="B1487" t="str">
            <v>https://picasaweb.google.com/lh/photo/jyZztn0yhVD53MrPCKyPru4d9qFGSaptJAdbyRRHwUk?feat=directlink</v>
          </cell>
          <cell r="C1487" t="str">
            <v>https://lh3.googleusercontent.com/-kzVDe5dj3Jo/VIQXLLtxWOI/AAAAAAAAJq4/Q88OuOuJRpA/Ic42/LOUIS%252520VAREL%252520PURE%252520SIDE%252520%252528L%252529%252520EDP%252520100%252520ml.jpg</v>
          </cell>
        </row>
        <row r="1488">
          <cell r="A1488" t="str">
            <v>TOMMY HILFIGER (M) EDT 50 ml</v>
          </cell>
          <cell r="B1488" t="str">
            <v>https://picasaweb.google.com/lh/photo/JZ1XVOOZRlsn0FSEsB5_HYM9AANtTeb-Iwqk5jsDaHo?feat=directlink</v>
          </cell>
          <cell r="C1488" t="str">
            <v>https://lh3.googleusercontent.com/-k3j-02T9lak/VNyF9bUPmCI/AAAAAAAAUkg/S2psQp34xdc/Ic42/TOMMY%252520HILFIGER%252520%252528M%252529%252520EDT%25252050%252520ml.jpg</v>
          </cell>
        </row>
        <row r="1489">
          <cell r="A1489" t="str">
            <v>ESCENTRIC MOLECULES ESCENTRIC 03 (U) TESTER 100 ml</v>
          </cell>
          <cell r="B1489" t="str">
            <v>https://picasaweb.google.com/lh/photo/jz3f6Ek5ygBvuJFINVRy5yiD4S7e1-ATC9bYCk8-t-A?feat=directlink</v>
          </cell>
          <cell r="C1489" t="str">
            <v>https://lh3.googleusercontent.com/-LgC2YRjQpZM/VIlZHN0uUqI/AAAAAAAAgyI/QUwqT_RXqeM/Ic42/DSCN3744.JPG</v>
          </cell>
        </row>
        <row r="1490">
          <cell r="A1490" t="str">
            <v>BVLGARI JASMIN NOIR (L) EDP 100 ml</v>
          </cell>
          <cell r="B1490" t="str">
            <v>https://picasaweb.google.com/lh/photo/jZ4u14pgQ3f8IwNeGdmbMyqIDWB88PFgSibVidLAV_4?feat=directlink</v>
          </cell>
          <cell r="C1490" t="str">
            <v>https://lh3.googleusercontent.com/-gQLN3r1sSIw/VHm2LMWrk5I/AAAAAAAACYM/YA2pngcPQAo/Ic42/BVLGARI%252520JASMIN%252520NOIR%252520%252528L%252529%252520EDP%252520100%252520ml.jpg</v>
          </cell>
        </row>
        <row r="1491">
          <cell r="A1491" t="str">
            <v>TOMMY HILFIGER FREEDOM (M) EDT 100 ml</v>
          </cell>
          <cell r="B1491" t="str">
            <v>https://picasaweb.google.com/lh/photo/JZaw2EgpWM17mxhuOc3syoM9AANtTeb-Iwqk5jsDaHo?feat=directlink</v>
          </cell>
          <cell r="C1491" t="str">
            <v>https://lh3.googleusercontent.com/-hAkZxSMTW4Y/VNyF9rA74FI/AAAAAAAAUkY/vwRaIfvZkFc/Ic42/TOMMY%252520HILFIGER%252520FREEDOM%252520%252528M%252529%252520EDT%252520100%252520ml.jpg</v>
          </cell>
        </row>
        <row r="1492">
          <cell r="A1492" t="str">
            <v>CONCEPT II CHERRY BLOSSOM (L) BODY MIST 236 ml</v>
          </cell>
          <cell r="B1492" t="str">
            <v>https://picasaweb.google.com/lh/photo/JZvqcsHDNm1HWK6wBgjStYJ6_g5lrZNPCdU8iZMy6Dg?feat=directlink</v>
          </cell>
          <cell r="C1492" t="str">
            <v>https://lh3.googleusercontent.com/-MRbNyHxNeAg/VoeW4Dg_AlI/AAAAAAAAlg0/qLWxbjWBuwc/Ic42/DSCN0411.JPG</v>
          </cell>
        </row>
        <row r="1493">
          <cell r="A1493" t="str">
            <v>DUNHILL DESIRE BLACK (M) EDT 100 ml</v>
          </cell>
          <cell r="B1493" t="str">
            <v>https://picasaweb.google.com/lh/photo/JZXS-S5MiFTwTiMZWxF_Ea9Rz19UUOf3ls0dRCggXFc?feat=directlink</v>
          </cell>
          <cell r="C1493" t="str">
            <v>https://lh3.googleusercontent.com/-FSiXvGkF25A/VIWqLjJSgqI/AAAAAAAAKKM/KUwMfUnGd4M/Ic42/DUNHILL%252520DESIRE%252520BLACK%252520%252528M%252529%252520EDT%252520100%252520ml.jpg</v>
          </cell>
        </row>
        <row r="1494">
          <cell r="A1494" t="str">
            <v>ANNICK GOUTAL ROSE ABSOLUE (L) EDP 100 ml</v>
          </cell>
          <cell r="B1494" t="str">
            <v>https://picasaweb.google.com/lh/photo/K_B4W2sdP5v7bIqBH1cwqIJ6_g5lrZNPCdU8iZMy6Dg?feat=directlink</v>
          </cell>
          <cell r="C1494" t="str">
            <v>https://lh3.googleusercontent.com/--4aim9ZHz2Y/Vo0T7rGWw1I/AAAAAAAAliw/ocCBQADtRMs/Ic42/Annick-Goutal-Rose-Absolue-b.jpg</v>
          </cell>
        </row>
        <row r="1495">
          <cell r="A1495" t="str">
            <v>DKNY BE DESIRED (L) EDP 100 ml</v>
          </cell>
          <cell r="B1495" t="str">
            <v>https://picasaweb.google.com/lh/photo/K_iV-0-7p8B0OiEHNflTCIJ6_g5lrZNPCdU8iZMy6Dg?feat=directlink</v>
          </cell>
          <cell r="C1495" t="str">
            <v>https://lh3.googleusercontent.com/-ENed2Wpi_YA/Vnf_fV7cGfI/AAAAAAAAkpM/M8Zfo40agwY/Ic42/DSCN9848.JPG</v>
          </cell>
        </row>
        <row r="1496">
          <cell r="A1496" t="str">
            <v>BURBERRY WEEKEND (M) EDT TESTER 100 ml</v>
          </cell>
          <cell r="B1496" t="str">
            <v>https://picasaweb.google.com/lh/photo/K0BsMoYMPnffaZZO-_q2k9vEFm8iADo3zRm1BcVnSnM?feat=directlink</v>
          </cell>
          <cell r="C1496" t="str">
            <v>https://lh3.googleusercontent.com/-6UjZ-B1WWa8/VJAFBBu33xI/AAAAAAAAUrs/IT42Ufcc37c/Ic42/DSCN4000.JPG</v>
          </cell>
        </row>
        <row r="1497">
          <cell r="A1497" t="str">
            <v>ESCADA ISLAND KISS L/E (L) EDT 100 ml</v>
          </cell>
          <cell r="B1497" t="str">
            <v>https://picasaweb.google.com/lh/photo/k0cMRYlP3AfhjoIHrWGguiqIDWB88PFgSibVidLAV_4?feat=directlink</v>
          </cell>
          <cell r="C1497" t="str">
            <v>https://lh3.googleusercontent.com/-Ip2PkK5D7z4/VHsIjSqEQdI/AAAAAAAAEGA/F5s-euiMGWw/Ic42/ESCADA%252520ISLAND%252520KISS%252520L%252520E%252520%252528L%252529%252520EDT%252520100%252520ml.jpg</v>
          </cell>
        </row>
        <row r="1498">
          <cell r="A1498" t="str">
            <v>CK CALVIN KLEIN BEAUTY (L) EDP TESTER 100 ml</v>
          </cell>
          <cell r="B1498" t="str">
            <v>https://picasaweb.google.com/lh/photo/K1SJj0zJ76vdOwjCkScixn9fVZfSPNHgz_Ye6z2u8yE?feat=directlink</v>
          </cell>
          <cell r="C1498" t="str">
            <v>https://lh3.googleusercontent.com/-CXruXP78yIo/VUoMWeFbRPI/AAAAAAAAZXA/CSQ6y5DvAF8/Ic42/CK%252520CALVIN%252520KLEIN%252520BEAUTY%252520%252528L%252529%252520EDP%252520TESTER%252520100%252520ml.jpg</v>
          </cell>
        </row>
        <row r="1499">
          <cell r="A1499" t="str">
            <v>AFNAN MAJESTIC GOLD (M) EDP 100 ml</v>
          </cell>
          <cell r="B1499" t="str">
            <v>https://picasaweb.google.com/lh/photo/K1zDsthnvhHEvoq0Lr8HfIJ6_g5lrZNPCdU8iZMy6Dg?feat=directlink</v>
          </cell>
          <cell r="C1499" t="str">
            <v>https://lh3.googleusercontent.com/-_5DOoPilZfk/VlFmqXvX4JI/AAAAAAAAjaQ/45ILWXHtyyg/Ic42/DSCN9276.JPG</v>
          </cell>
        </row>
        <row r="1500">
          <cell r="A1500" t="str">
            <v>LOLITA LEMPICKA ELLE L'AIME (L) EDP 80 ml</v>
          </cell>
          <cell r="B1500" t="str">
            <v>https://picasaweb.google.com/lh/photo/K2MElMTQhBbdykKfjoyuWSn1732CSG0x5Ax5HHXEXYw?feat=directlink</v>
          </cell>
          <cell r="C1500" t="str">
            <v>https://lh3.googleusercontent.com/-lINt_DAJxTs/VHQwFPl3thI/AAAAAAAABZI/DoJqt2e20K4/Ic42/LOLITA%252520LEMPICKA%252520ELLE%252520L%252520AIME%252520%252528L%252529%252520EDP%25252080%252520ml.jpg</v>
          </cell>
        </row>
        <row r="1501">
          <cell r="A1501" t="str">
            <v>CHLOE ROSES DE CHLOE (L) EDT 50 ml</v>
          </cell>
          <cell r="B1501" t="str">
            <v>https://picasaweb.google.com/lh/photo/K2SKhdPRZDy4TR_EAh5XS8C0B3HmZoEgjy9QLE8MmtA?feat=directlink</v>
          </cell>
          <cell r="C1501" t="str">
            <v>https://lh3.googleusercontent.com/-RK0_0vkNQT8/VWsPj0lsMUI/AAAAAAAAapc/tXv3wPHPEtQ/Ic42/3607347374268_1.jpg</v>
          </cell>
        </row>
        <row r="1502">
          <cell r="A1502" t="str">
            <v>GUERLAIN INSOLENCE (L) EDT 50 ml</v>
          </cell>
          <cell r="B1502" t="str">
            <v>https://picasaweb.google.com/lh/photo/k4e_5QUrJJr83JVNRNFSa4M9AANtTeb-Iwqk5jsDaHo?feat=directlink</v>
          </cell>
          <cell r="C1502" t="str">
            <v>https://lh3.googleusercontent.com/-o4e26kbPy8E/VNyF1lLBp8I/AAAAAAAAUng/sTRWFLrgLtg/Ic42/GUERLAIN%252520INSOLENCE%252520%252528L%252529%252520EDT%25252050%252520ml.jpg</v>
          </cell>
        </row>
        <row r="1503">
          <cell r="A1503" t="str">
            <v>CHANEL COCO MADEMOISELLE (L) EDP 50 ml (W/ INNER)</v>
          </cell>
          <cell r="B1503" t="str">
            <v>https://picasaweb.google.com/lh/photo/K4NtSPPfMcX0p0MXeoZ3bYJ6_g5lrZNPCdU8iZMy6Dg?feat=directlink</v>
          </cell>
          <cell r="C1503" t="str">
            <v>https://lh3.googleusercontent.com/-blDD9q47vek/Vn6ChJwAgRI/AAAAAAAAk_s/K_pcLCP_0bg/Ic42/DSCN9940.JPG</v>
          </cell>
        </row>
        <row r="1504">
          <cell r="A1504" t="str">
            <v>LOLITA LEMPICKA (L) EDP 100 ml</v>
          </cell>
          <cell r="B1504" t="str">
            <v>https://picasaweb.google.com/lh/photo/K595w8_NDj0ckAtOqnhNtlXa2kOAfbhq2kZdsOZuR2k?feat=directlink</v>
          </cell>
          <cell r="C1504" t="str">
            <v>https://lh3.googleusercontent.com/-boCzjfayLKM/VIbaDi_iOEI/AAAAAAAAKvY/kfNvcW5iWkg/Ic42/LOLITA%252520LEMPICKA%252520%252528L%252529%252520EDP%252520100%252520ml.jpg</v>
          </cell>
        </row>
        <row r="1505">
          <cell r="A1505" t="str">
            <v>JAMES BOND 007 OCEAN ROYALE (M) DEO STICK 75 ml</v>
          </cell>
          <cell r="B1505" t="str">
            <v>https://picasaweb.google.com/lh/photo/K5JVisWPRXLF-uzH-CesJ9hK0kchPy2oW-zPJ93Vgbg?feat=directlink</v>
          </cell>
          <cell r="C1505" t="str">
            <v>https://lh3.googleusercontent.com/-eyRfodg6hHQ/VePsKGtsmII/AAAAAAAAfMI/rDqfIgFCisw/Ic42/DSCN7298.JPG</v>
          </cell>
        </row>
        <row r="1506">
          <cell r="A1506" t="str">
            <v>FERRARI CEDAR ESSENCE (M) EDP 100 ml</v>
          </cell>
          <cell r="B1506" t="str">
            <v>https://picasaweb.google.com/lh/photo/k5kHlUPz0_hgp86TCCjq2in1732CSG0x5Ax5HHXEXYw?feat=directlink</v>
          </cell>
          <cell r="C1506" t="str">
            <v>https://lh3.googleusercontent.com/-Kk4jhQtAa_g/VHWgEqpwQ-I/AAAAAAAABmY/3o00RwVHjv0/Ic42/FERRARI%252520CEDAR%252520ESSENCE%252520%252528M%252529%252520EDP%252520100%252520ml.jpg</v>
          </cell>
        </row>
        <row r="1507">
          <cell r="A1507" t="str">
            <v>HB BOSS ORANGE (M) EDT 100 ml</v>
          </cell>
          <cell r="B1507" t="str">
            <v>https://picasaweb.google.com/lh/photo/K6CzgMIUTxx67npzDMFCk39fVZfSPNHgz_Ye6z2u8yE?feat=directlink</v>
          </cell>
          <cell r="C1507" t="str">
            <v>https://lh3.googleusercontent.com/-Q_HylvpubCc/VLtzm0EMz6I/AAAAAAAARm8/u3QWZcmqJss/Ic42/HB%252520BOSS%252520ORANGE%252520%252528M%252529%252520EDT%252520100%252520ml.jpg</v>
          </cell>
        </row>
        <row r="1508">
          <cell r="A1508" t="str">
            <v>ETIENNE AIGNER MAN 2 (M) EDT TESTER 100 ml</v>
          </cell>
          <cell r="B1508" t="str">
            <v>https://picasaweb.google.com/lh/photo/K6sKZROO7FHrxyi0NRxn3YJ6_g5lrZNPCdU8iZMy6Dg?feat=directlink</v>
          </cell>
          <cell r="C1508" t="str">
            <v>https://lh3.googleusercontent.com/-2d1GagEqGmI/VpCl0yVZ3XI/AAAAAAAAlxc/mT7KrM9v50s/Ic42/DSCN0543.JPG</v>
          </cell>
        </row>
        <row r="1509">
          <cell r="A1509" t="str">
            <v>CHANEL CHANCE (L) EDP 50 ml (W/ INNER)</v>
          </cell>
          <cell r="B1509" t="str">
            <v>https://picasaweb.google.com/lh/photo/K734YvHp0akgZms2Rvrl-YJ6_g5lrZNPCdU8iZMy6Dg?feat=directlink</v>
          </cell>
          <cell r="C1509" t="str">
            <v>https://lh3.googleusercontent.com/-WKEMisUNXe8/Vn6Coe-qdLI/AAAAAAAAlBU/ELWXZ7xZHcg/Ic42/DSCN9953.JPG</v>
          </cell>
        </row>
        <row r="1510">
          <cell r="A1510" t="str">
            <v>CK REVEAL (M) EDT TESTER 100 ml</v>
          </cell>
          <cell r="B1510" t="str">
            <v>https://picasaweb.google.com/lh/photo/K7dg08Dxkb5Hy3AM1NJTP8C0B3HmZoEgjy9QLE8MmtA?feat=directlink</v>
          </cell>
          <cell r="C1510" t="str">
            <v>https://lh3.googleusercontent.com/-0Lmc0H7pZXM/VViWv3O_rpI/AAAAAAAAaUQ/DKChJFj0Gwo/Ic42/DSCN0443.JPG</v>
          </cell>
        </row>
        <row r="1511">
          <cell r="A1511" t="str">
            <v>RL POLO GREEN (M) EDT 118 ml</v>
          </cell>
          <cell r="B1511" t="str">
            <v>https://picasaweb.google.com/lh/photo/k7eXKbK2BZv2crJPyzlyfQzAEWuVwqSwh9_3wA6XTcY?feat=directlink</v>
          </cell>
          <cell r="C1511" t="str">
            <v>https://lh3.googleusercontent.com/-EYsiAFYRl_k/VIAyVVCMvlI/AAAAAAAAHdM/bWWmeklFzyo/Ic42/RL%252520POLO%252520GREEN%252520%252528M%252529%252520EDT%252520118%252520ml9.jpg</v>
          </cell>
        </row>
        <row r="1512">
          <cell r="A1512" t="str">
            <v>AMOUAGE INTERLUDE (L) EDP 100 ml</v>
          </cell>
          <cell r="B1512" t="str">
            <v>https://picasaweb.google.com/lh/photo/K9F5R5n1ZfT4c6o3JFXV8CqIDWB88PFgSibVidLAV_4?feat=directlink</v>
          </cell>
          <cell r="C1512" t="str">
            <v>https://lh3.googleusercontent.com/--uOaTzmuheY/VHwBhKQou5I/AAAAAAAAE3M/KtxRHyaZKK0/Ic42/AMOUAGE%252520INTERLUDE%252520%252528L%252529%252520EDP%252520100%252520ml.jpg</v>
          </cell>
        </row>
        <row r="1513">
          <cell r="A1513" t="str">
            <v>CHANEL ROUGE COCO LIPSTICK 428 (L) 3.5g</v>
          </cell>
          <cell r="B1513" t="str">
            <v>https://picasaweb.google.com/lh/photo/K9qpmZeg8EJaYaX2d_A67n9fVZfSPNHgz_Ye6z2u8yE?feat=directlink</v>
          </cell>
          <cell r="C1513" t="str">
            <v>https://lh3.googleusercontent.com/-WTPh7IibSxo/VSaLAJoReUI/AAAAAAAAYE0/5yfQR7zVSNw/Ic42/DSCN8936.JPG</v>
          </cell>
        </row>
        <row r="1514">
          <cell r="A1514" t="str">
            <v>CK ETERNITY (M) EDT 50 ml</v>
          </cell>
          <cell r="B1514" t="str">
            <v>https://picasaweb.google.com/lh/photo/KahSA9njtzHiMS5QL9suSSqIDWB88PFgSibVidLAV_4?feat=directlink</v>
          </cell>
          <cell r="C1514" t="str">
            <v>https://lh3.googleusercontent.com/-sMN4Pfa5MlY/VHrHdGJ7M0I/AAAAAAAADOM/NubaGvV3mng/Ic42/CK%252520ETERNITY%252520%252528M%252529%252520EDT%25252050%252520ml.jpg</v>
          </cell>
        </row>
        <row r="1515">
          <cell r="A1515" t="str">
            <v>POLICE WINGS TITANIUM (M) EDT TESTER 100 ml</v>
          </cell>
          <cell r="B1515" t="str">
            <v>https://picasaweb.google.com/lh/photo/kajCHWxqiwGdNY-Nk8PYK4J6_g5lrZNPCdU8iZMy6Dg?feat=directlink</v>
          </cell>
          <cell r="C1515" t="str">
            <v>https://lh3.googleusercontent.com/-WDexEieG9Hc/VoOrspm3-yI/AAAAAAAAlVE/rvBNydwedkw/Ic42/DSCN0381.JPG</v>
          </cell>
        </row>
        <row r="1516">
          <cell r="A1516" t="str">
            <v>NARCISO RODRIGUEZ (M) SET EDP 50 ml+A.O.S/G 75 ml</v>
          </cell>
          <cell r="B1516" t="str">
            <v>https://picasaweb.google.com/lh/photo/kaM0IfgTbD5SDEQxdKDm_QGCGBMGg92BpqbwZT5foRs?feat=directlink</v>
          </cell>
          <cell r="C1516" t="str">
            <v>https://lh3.googleusercontent.com/-Ey9AB36yMXM/VUI7XvQMIaI/AAAAAAAAY8k/2KWYFhvDwk4/Ic42/NARCISO%252520RODRIGUEZ%252520%252528M%252529%252520SET%252520EDP%25252050%252520ml%252520A.O.S%252520G%25252075%252520ml.jpg</v>
          </cell>
        </row>
        <row r="1517">
          <cell r="A1517" t="str">
            <v>ANNICK GOUTAL MANDRAGORE POURPRE (U) EDT 100 ml</v>
          </cell>
          <cell r="B1517" t="str">
            <v>https://picasaweb.google.com/lh/photo/KARnjJODxZn96aFUDAuUe4J6_g5lrZNPCdU8iZMy6Dg?feat=directlink</v>
          </cell>
          <cell r="C1517" t="str">
            <v>https://lh3.googleusercontent.com/-k6SOBQcCigQ/Vkb8ihwe1QI/AAAAAAAAi6U/mpClv1_EG4U/Ic42/Annick-Goutal-Mandragore-Pourpre-Homme-EdT.jpg</v>
          </cell>
        </row>
        <row r="1518">
          <cell r="A1518" t="str">
            <v>VANCLEEF &amp; ARPELS ORIENS (L) EDP 100 ml</v>
          </cell>
          <cell r="B1518" t="str">
            <v>https://picasaweb.google.com/lh/photo/kB5NP5a2OvAubDe1pqHSdCqIDWB88PFgSibVidLAV_4?feat=directlink</v>
          </cell>
          <cell r="C1518" t="str">
            <v>https://lh3.googleusercontent.com/-JMOjjG7yfqg/VHyOe4HIvmI/AAAAAAAAGaA/5Q4hD-YEDIY/Ic42/VANCLEEF%252520%252526%252520ARPELS%252520ORIENS%252520%252528L%252529%252520EDP%252520100%252520ml.jpg</v>
          </cell>
        </row>
        <row r="1519">
          <cell r="A1519" t="str">
            <v>DKNY BE DELICIOUS EAU SO INTENSE (L) EDP 100 ml</v>
          </cell>
          <cell r="B1519" t="str">
            <v>https://picasaweb.google.com/lh/photo/kb8Ldg5Sov2nPGQR4RQ-nSqIDWB88PFgSibVidLAV_4?feat=directlink</v>
          </cell>
          <cell r="C1519" t="str">
            <v>https://lh3.googleusercontent.com/-kzuFGWHz7FI/VHr_Bugf9jI/AAAAAAAAD7o/XJZbLPh7KxQ/Ic42/DKNY%252520BE%252520DELICIOUS%252520EAU%252520SO%252520INTENSE%252520%252528L%252529%252520EDP%252520100%252520ml.jpg</v>
          </cell>
        </row>
        <row r="1520">
          <cell r="A1520" t="str">
            <v>HB BOSS NUIT INTENSE POUR FEMME (L) EDP 75 ml</v>
          </cell>
          <cell r="B1520" t="str">
            <v>https://picasaweb.google.com/lh/photo/kbASD6YJl15xl1XGqgZSWCn1732CSG0x5Ax5HHXEXYw?feat=directlink</v>
          </cell>
          <cell r="C1520" t="str">
            <v>https://lh3.googleusercontent.com/-VHs53i3TZ24/VGxY-pXb_qI/AAAAAAAAAm0/_0xTnqcEw_w/Ic42/HB%252520BOSS%252520NUIT%252520INTENSE%252520POUR%252520FEMME%252520%252528L%252529%252520EDP%25252075%252520ml.png</v>
          </cell>
        </row>
        <row r="1521">
          <cell r="A1521" t="str">
            <v>C.D. DIOR ADDICT EAU FRAICHE (L) EDT 50 ml</v>
          </cell>
          <cell r="B1521" t="str">
            <v>https://picasaweb.google.com/lh/photo/Kbvc96y2aNzxFRUtKPZnfwGCGBMGg92BpqbwZT5foRs?feat=directlink</v>
          </cell>
          <cell r="C1521" t="str">
            <v>https://lh3.googleusercontent.com/-43hN7-bZ_1g/VLN96wUvwNI/AAAAAAAARGM/pDRZgjZ8XIU/Ic42/C.D.%252520DIOR%252520ADDICT%252520EAU%252520FRAICHE%252520%252528L%252529%252520EDT%25252050%252520ml.jpg</v>
          </cell>
        </row>
        <row r="1522">
          <cell r="A1522" t="str">
            <v>MOSCHINO CHEAP &amp; CHIC STARS (L) EDP 100 ml</v>
          </cell>
          <cell r="B1522" t="str">
            <v>https://picasaweb.google.com/lh/photo/KC4UMGvyepYOC9pIZT4wfYM9AANtTeb-Iwqk5jsDaHo?feat=directlink</v>
          </cell>
          <cell r="C1522" t="str">
            <v>https://lh3.googleusercontent.com/-WE-m2MFlhv0/VPgPZynxLwI/AAAAAAAAWFA/4VX-kaZGNtc/Ic42/DSCN7956.JPG</v>
          </cell>
        </row>
        <row r="1523">
          <cell r="A1523" t="str">
            <v>CACHAREL AMOR AMOR (L) EDT 30 ml</v>
          </cell>
          <cell r="B1523" t="str">
            <v>https://picasaweb.google.com/lh/photo/kCbhhsbCaQ_whymEQ1x0niqIDWB88PFgSibVidLAV_4?feat=directlink</v>
          </cell>
          <cell r="C1523" t="str">
            <v>https://lh3.googleusercontent.com/-LPCPx-LKGxk/VHnBvq3tVDI/AAAAAAAAClw/SPwgd6_GTvk/Ic42/CACHAREL%252520AMOR%252520AMOR%252520%252528L%252529%252520EDT%25252030%252520ml.png</v>
          </cell>
        </row>
        <row r="1524">
          <cell r="A1524" t="str">
            <v>CARTIER MUST DE (L) EDT 100 ml</v>
          </cell>
          <cell r="B1524" t="str">
            <v>https://picasaweb.google.com/lh/photo/KciPraiXzFf5KBg3x-9P5yqIDWB88PFgSibVidLAV_4?feat=directlink</v>
          </cell>
          <cell r="C1524" t="str">
            <v>https://lh3.googleusercontent.com/-MsaYhgbpRSQ/VHnQV1FJTCI/AAAAAAAAC4A/RCp7TNRdJlk/Ic42/CARTIER%252520MUST%252520DE%252520%252528L%252529%252520EDT%252520100%252520ml.jpg</v>
          </cell>
        </row>
        <row r="1525">
          <cell r="A1525" t="str">
            <v>FENDI FURIOSA (L) EDP 100 ml</v>
          </cell>
          <cell r="B1525" t="str">
            <v>https://picasaweb.google.com/lh/photo/kcLflG9c8XYNM7_YH-iW9VXa2kOAfbhq2kZdsOZuR2k?feat=directlink</v>
          </cell>
          <cell r="C1525" t="str">
            <v>https://lh3.googleusercontent.com/-mubbHlE2qGc/VIbaBRHT9pI/AAAAAAAAKuw/yqLetKAsLxg/Ic42/FENDI%252520FURIOSA%252520%252528L%252529%252520EDP%252520100%252520ml.jpg</v>
          </cell>
        </row>
        <row r="1526">
          <cell r="A1526" t="str">
            <v>DSQUARED2 POTION ROYAL BLACK (M) EDP 100 ml</v>
          </cell>
          <cell r="B1526" t="str">
            <v>https://picasaweb.google.com/lh/photo/kCXhzlJ3Y-zGIBxtpn3XpalcDvcc80nPJ-4YRKp6lng?feat=directlink</v>
          </cell>
          <cell r="C1526" t="str">
            <v>https://lh3.googleusercontent.com/-CFRsaANr-KU/VJp7sVcuMnI/AAAAAAAAO9M/kPMwsbmjWho/Ic42/DSQUARED2%252520POTION%252520ROYAL%252520BLACK%252520%252528M%252529%252520EDP%252520100%252520ml.png</v>
          </cell>
        </row>
        <row r="1527">
          <cell r="A1527" t="str">
            <v>DKNY BE DELICIOUS (L) EDP 50 ml</v>
          </cell>
          <cell r="B1527" t="str">
            <v>https://picasaweb.google.com/lh/photo/k-dAQtO3b8iXQTmRz8jFh3dL9IiHiz1TASlZouxCnY8?feat=directlink</v>
          </cell>
          <cell r="C1527" t="str">
            <v>https://lh3.googleusercontent.com/-YsY9eIObXP0/VJV1SekcyvI/AAAAAAAANsE/wkvwqetd7MQ/Ic42/DKNY%252520BE%252520DELICIOUS%252520%252528L%252529%252520EDP%25252050%252520ml.jpg</v>
          </cell>
        </row>
        <row r="1528">
          <cell r="A1528" t="str">
            <v>HB HUGO JUST DIFFERENT (M) EDT 40 ml</v>
          </cell>
          <cell r="B1528" t="str">
            <v>https://picasaweb.google.com/lh/photo/Kdk3jZ-nNLf7Msc_4Z_01MC0B3HmZoEgjy9QLE8MmtA?feat=directlink</v>
          </cell>
          <cell r="C1528" t="str">
            <v>https://lh3.googleusercontent.com/-sdGNQKgP92Y/VbSK6YjSV-I/AAAAAAAAczQ/o869Lg-RRes/Ic42/71hXKHsa8VL._SL1500_.jpg</v>
          </cell>
        </row>
        <row r="1529">
          <cell r="A1529" t="str">
            <v>SF FERRAGAMO ATTIMO POUR HOMME (M) EDT 60 ml</v>
          </cell>
          <cell r="B1529" t="str">
            <v>https://picasaweb.google.com/lh/photo/KEGN9wtyyJ2TOTnJ6O8r0MC0B3HmZoEgjy9QLE8MmtA?feat=directlink</v>
          </cell>
          <cell r="C1529" t="str">
            <v>https://lh3.googleusercontent.com/-_L8dZ5iGfjI/VcoPvN1xe_I/AAAAAAAAdtA/Sw1XDZ-B8u4/Ic42/7422_P_1404808306.jpg</v>
          </cell>
        </row>
        <row r="1530">
          <cell r="A1530" t="str">
            <v>HB BOSS JOUR P/F RUNWAY EDITION (L) EDP 75 ml</v>
          </cell>
          <cell r="B1530" t="str">
            <v>https://picasaweb.google.com/lh/photo/keKEmzecbpbp0bmQKTVjqNhK0kchPy2oW-zPJ93Vgbg?feat=directlink</v>
          </cell>
          <cell r="C1530" t="str">
            <v>https://lh3.googleusercontent.com/-YXIb1xBLB9E/ViYpvZ-OXWI/AAAAAAAAh34/RhNqCo8I8L4/Ic42/DSCN8479.JPG</v>
          </cell>
        </row>
        <row r="1531">
          <cell r="A1531" t="str">
            <v>CAMELEO COPPER RED 7.44 (L) HAIR COLOR CREAM 50 ml</v>
          </cell>
          <cell r="B1531" t="str">
            <v>https://picasaweb.google.com/lh/photo/KEnkHJRa5_KWLwNF4K2dgX9fVZfSPNHgz_Ye6z2u8yE?feat=directlink</v>
          </cell>
          <cell r="C1531" t="str">
            <v>https://lh3.googleusercontent.com/-Aoy7oArH_tc/VRAjK8GseBI/AAAAAAAAYw4/zCLVO2Hbu6c/Ic42/CAMELEO%252520COPPER%252520RED%2525207.44%252520%252528L%252529%252520HAIR%252520COLOR%252520CREAM%25252050%252520ml.JPG</v>
          </cell>
        </row>
        <row r="1532">
          <cell r="A1532" t="str">
            <v>PRADA CANDY (L) SET EDP 80 ml+B/L 75 ml</v>
          </cell>
          <cell r="B1532" t="str">
            <v>https://picasaweb.google.com/lh/photo/KfHOfgPGKdh_Ht35xR7zL9hK0kchPy2oW-zPJ93Vgbg?feat=directlink</v>
          </cell>
          <cell r="C1532" t="str">
            <v>https://lh3.googleusercontent.com/-Wd0BVie2m8Q/Vjdlb9LuHlI/AAAAAAAAiN8/FcnHfMbNX84/Ic42/4820737.jpg</v>
          </cell>
        </row>
        <row r="1533">
          <cell r="A1533" t="str">
            <v>VAN CLEEF &amp; ARPELS REVE (L) EDP 100 ml</v>
          </cell>
          <cell r="B1533" t="str">
            <v>https://picasaweb.google.com/lh/photo/KfPJF_Oqdb5-_SNlyspmmXdL9IiHiz1TASlZouxCnY8?feat=directlink</v>
          </cell>
          <cell r="C1533" t="str">
            <v>https://lh3.googleusercontent.com/-3jJDWMsaKZU/VJZoAmIxFwI/AAAAAAAAN7s/EDVKEAh9FgY/Ic42/VAN%252520CLEEF%252520%252526%252520ARPELS%252520REVE%252520%252528L%252529%252520EDP%252520100%252520ml.jpg</v>
          </cell>
        </row>
        <row r="1534">
          <cell r="A1534" t="str">
            <v>KENZO FLOWER IN THE AIR (L) EDP 15 ml (W/O BOX)</v>
          </cell>
          <cell r="B1534" t="str">
            <v>https://picasaweb.google.com/lh/photo/kfQb9H_iQ8L_aR2eN4Kd8IJ6_g5lrZNPCdU8iZMy6Dg?feat=directlink</v>
          </cell>
          <cell r="C1534" t="str">
            <v>https://lh3.googleusercontent.com/-BKQacdmjzqo/Vnf_Ysjc_4I/AAAAAAAAkns/3iDtVgPsc7E/Ic42/DSCN9836.JPG</v>
          </cell>
        </row>
        <row r="1535">
          <cell r="A1535" t="str">
            <v>D&amp;G THE ONE SPORT (M) EDT 50 ml</v>
          </cell>
          <cell r="B1535" t="str">
            <v>https://picasaweb.google.com/lh/photo/KFq-RlvBUxAW1FruLcCv2MC0B3HmZoEgjy9QLE8MmtA?feat=directlink</v>
          </cell>
          <cell r="C1535" t="str">
            <v>https://lh3.googleusercontent.com/-3XMZgRaFiRQ/VbSK8I2ib3I/AAAAAAAAcyw/s_Zi18AD4y0/Ic42/DG-THE-ONE-FOR-MEN-SPORT-EDT-50ML.jpg</v>
          </cell>
        </row>
        <row r="1536">
          <cell r="A1536" t="str">
            <v>JEAN LOUIS SCHERRER SCHERRER 2 (L) EDT 100 ml</v>
          </cell>
          <cell r="B1536" t="str">
            <v>https://picasaweb.google.com/lh/photo/KFRiRvmuLBgCFqVjdvn4KX9fVZfSPNHgz_Ye6z2u8yE?feat=directlink</v>
          </cell>
          <cell r="C1536" t="str">
            <v>https://lh3.googleusercontent.com/-iIFGSHZxeBs/VSOfWu4EnwI/AAAAAAAAYwc/OXCHGArK0zM/Ic42/DSCN8843.JPG</v>
          </cell>
        </row>
        <row r="1537">
          <cell r="A1537" t="str">
            <v>JIMMY CHOO (L) EDT TESTER 100 ml</v>
          </cell>
          <cell r="B1537" t="str">
            <v>https://picasaweb.google.com/lh/photo/KGpGQuLamLiIZpFALSwAgaZFhxS-g_RJP0vx1w1dAS8?feat=directlink</v>
          </cell>
          <cell r="C1537" t="str">
            <v>https://lh3.googleusercontent.com/-d75lz0C-hT0/VHtAA191_WI/AAAAAAAAEl4/eVIu7BF2k40/Ic42/JIMMY%252520CHOO%252520%252528L%252529%252520EDT%252520TESTER%252520100%252520ml.jpg</v>
          </cell>
        </row>
        <row r="1538">
          <cell r="A1538" t="str">
            <v>M. BENZ VIP CLUB  ENERGETIC AROMATIC (M) EDT 100ml</v>
          </cell>
          <cell r="B1538" t="str">
            <v>https://picasaweb.google.com/lh/photo/kGXcQJVBKHcgq14JX2HZBNhK0kchPy2oW-zPJ93Vgbg?feat=directlink</v>
          </cell>
          <cell r="C1538" t="str">
            <v>https://lh3.googleusercontent.com/-sYCaPc21BZE/VfGK-BVmgwI/AAAAAAAAgXk/lxHcPp4nDq0/Ic42/DSCN7525.JPG</v>
          </cell>
        </row>
        <row r="1539">
          <cell r="A1539" t="str">
            <v>BEYONCE PULSE (L) EDP TESTER 100 ml</v>
          </cell>
          <cell r="B1539" t="str">
            <v>https://picasaweb.google.com/lh/photo/kHpSaJJ1754ZQMCxO06OY9hK0kchPy2oW-zPJ93Vgbg?feat=directlink</v>
          </cell>
          <cell r="C1539" t="str">
            <v>https://lh3.googleusercontent.com/-qLKRL4GiEY8/Vgk-G0WxnxI/AAAAAAAAiC4/2vjFE4E9ob4/Ic42/DSCN8121.JPG</v>
          </cell>
        </row>
        <row r="1540">
          <cell r="A1540" t="str">
            <v>BURBERRY TOUCH (L) EDP 100 ml (D)</v>
          </cell>
          <cell r="B1540" t="str">
            <v>https://picasaweb.google.com/lh/photo/KHv2q8pwpe2qryjQqJX104J6_g5lrZNPCdU8iZMy6Dg?feat=directlink</v>
          </cell>
          <cell r="C1540" t="str">
            <v>https://lh3.googleusercontent.com/-98_7IKShf4g/VoOr08Vyl_I/AAAAAAAAlWo/yoTvidxBWxg/Ic42/DSCN0393.JPG</v>
          </cell>
        </row>
        <row r="1541">
          <cell r="A1541" t="str">
            <v>CACHAREL AMOR AMOR L'EAU (L) EDT 50 ml</v>
          </cell>
          <cell r="B1541" t="str">
            <v>https://picasaweb.google.com/lh/photo/k-HZ7eZI37YCmAhqlJQJ-39fVZfSPNHgz_Ye6z2u8yE?feat=directlink</v>
          </cell>
          <cell r="C1541" t="str">
            <v>https://lh3.googleusercontent.com/-0uxpPS6N5G4/VL0ZwjWyFuI/AAAAAAAASJw/EPhZ1UDsPDg/Ic42/CACHAREL%252520AMOR%252520AMOR%252520L%252527EAU%252520%252528L%252529%252520EDT%25252050%252520ml.jpg</v>
          </cell>
        </row>
        <row r="1542">
          <cell r="A1542" t="str">
            <v>HB BOSS ORANGE SUNSET (L) EDT 30 ml</v>
          </cell>
          <cell r="B1542" t="str">
            <v>https://picasaweb.google.com/lh/photo/kIlBQtxwEXBhM2qzzN72R4J6_g5lrZNPCdU8iZMy6Dg?feat=directlink</v>
          </cell>
          <cell r="C1542" t="str">
            <v>https://lh3.googleusercontent.com/-MQe1_C3UE28/VlKslLp9gOI/AAAAAAAAje4/Mivz_3h_h7Q/Ic42/Hugo-Boss-Boss-Orange-Sunset-Eau-De-Toilette-30ml-Pour-Femme-737052412283-31.jpg</v>
          </cell>
        </row>
        <row r="1543">
          <cell r="A1543" t="str">
            <v>AZZARO TWIN (L) EDT 80 ml</v>
          </cell>
          <cell r="B1543" t="str">
            <v>https://picasaweb.google.com/lh/photo/KjM4jc8WuNcK1uID-3XPBhohDROJIW48dtATQ3MFRyE?feat=directlink</v>
          </cell>
          <cell r="C1543" t="str">
            <v>https://lh3.googleusercontent.com/-zUtxoBlQ4bk/VI1H3p4_M_I/AAAAAAAAL5U/hf4-7KV2uuE/Ic42/AZZARO%252520TWIN%252520%252528L%252529%252520EDT%25252080%252520ml.jpg</v>
          </cell>
        </row>
        <row r="1544">
          <cell r="A1544" t="str">
            <v>GUERLAIN L' INSTANT DE (L) EDP 80 ml</v>
          </cell>
          <cell r="B1544" t="str">
            <v>https://picasaweb.google.com/lh/photo/kjS94BoCqOcZZi05dNvCHSqIDWB88PFgSibVidLAV_4?feat=directlink</v>
          </cell>
          <cell r="C1544" t="str">
            <v>https://lh3.googleusercontent.com/-CwwXgqOyY7Y/VHwcHxYjQoI/AAAAAAAAFKA/tkOF1nvPzjE/Ic42/GUERLAIN%252520L%252527%252520INSTANT%252520DE%252520%252528L%252529%252520EDP%25252080%252520ml.jpg</v>
          </cell>
        </row>
        <row r="1545">
          <cell r="A1545" t="str">
            <v>HB HUGO GREEN (M) EDT TESTER 150 ml</v>
          </cell>
          <cell r="B1545" t="str">
            <v>https://picasaweb.google.com/lh/photo/kjtkKOThRz9CJqf0Rb69voM9AANtTeb-Iwqk5jsDaHo?feat=directlink</v>
          </cell>
          <cell r="C1545" t="str">
            <v>https://lh3.googleusercontent.com/-P50zuomRxKI/VNm9nhrwMJI/AAAAAAAAUVs/xbFXhVYYuvM/Ic42/DSCN6803.JPG</v>
          </cell>
        </row>
        <row r="1546">
          <cell r="A1546" t="str">
            <v>JOHN VARVATOS STAR USA (M) EDT 100 ml</v>
          </cell>
          <cell r="B1546" t="str">
            <v>https://picasaweb.google.com/lh/photo/kjUsYG6ifb38fKPyYbToWCqIDWB88PFgSibVidLAV_4?feat=directlink</v>
          </cell>
          <cell r="C1546" t="str">
            <v>https://lh3.googleusercontent.com/-8RFDWXeCrQE/VHxWt_QXI8I/AAAAAAAAF8A/TFA2MHIm4GA/Ic42/JOHN%252520VARVATOS%252520STAR%252520USA%252520%252528M%252529%252520EDT%252520100%252520ml.jpg</v>
          </cell>
        </row>
        <row r="1547">
          <cell r="A1547" t="str">
            <v>C.D. MISS DIOR LE PARFUM (L) 75 ml</v>
          </cell>
          <cell r="B1547" t="str">
            <v>https://picasaweb.google.com/lh/photo/kjwfsT-qShsrpy2wTVl3cQzAEWuVwqSwh9_3wA6XTcY?feat=directlink</v>
          </cell>
          <cell r="C1547" t="str">
            <v>https://lh3.googleusercontent.com/-kDQlvUivvAw/VIBxeA8vC2I/AAAAAAAAH_A/qetekPwlNPY/Ic42/C.D.%252520MISS%252520DIOR%252520LE%252520PARFUM%252520%252528L%252529%25252075%252520ml.jpg</v>
          </cell>
        </row>
        <row r="1548">
          <cell r="A1548" t="str">
            <v>BURBERRY BODY (L) EDT 85 ml</v>
          </cell>
          <cell r="B1548" t="str">
            <v>https://picasaweb.google.com/lh/photo/-KjZ8u_k2FLLI2wg4dqhZn9fVZfSPNHgz_Ye6z2u8yE?feat=directlink</v>
          </cell>
          <cell r="C1548" t="str">
            <v>https://lh3.googleusercontent.com/-DM951vU0fps/VUngneE7PNI/AAAAAAAAZN4/-lHHeQ9FoiI/Ic42/BURBERRY%252520BODY%252520%252528L%252529%252520EDT%25252085%252520ml.jpg</v>
          </cell>
        </row>
        <row r="1549">
          <cell r="A1549" t="str">
            <v>DKNY BE DELICIOUS EAU SO INTENSE (L) EDP 50 ml</v>
          </cell>
          <cell r="B1549" t="str">
            <v>https://picasaweb.google.com/lh/photo/kK25leG_M_FZgVRu9e9WQiqIDWB88PFgSibVidLAV_4?feat=directlink</v>
          </cell>
          <cell r="C1549" t="str">
            <v>https://lh3.googleusercontent.com/-ogeTLjT-AiE/VHr_BauHFFI/AAAAAAAAD5w/LeY8XtfESgk/Ic42/DKNY%252520BE%252520DELICIOUS%252520EAU%252520SO%252520INTENSE%252520%252528L%252529%252520EDP%25252050%252520ml.jpe</v>
          </cell>
        </row>
        <row r="1550">
          <cell r="A1550" t="str">
            <v>BURBERRY THE BEAT (M) EDT 50 ml</v>
          </cell>
          <cell r="B1550" t="str">
            <v>https://picasaweb.google.com/lh/photo/kkIiUU1hbiSs25ni-X5peSqIDWB88PFgSibVidLAV_4?feat=directlink</v>
          </cell>
          <cell r="C1550" t="str">
            <v>https://lh3.googleusercontent.com/-do9nGJ_QzmA/VHmuXYU85mI/AAAAAAAACTY/O9utK-cj-5k/Ic42/BURBERRY%252520THE%252520BEAT%252520%252528M%252529%252520EDT%25252050%252520ml.jpg</v>
          </cell>
        </row>
        <row r="1551">
          <cell r="A1551" t="str">
            <v>GHOST WHISPER (L) EDT TESTER 75 ml</v>
          </cell>
          <cell r="B1551" t="str">
            <v>https://picasaweb.google.com/lh/photo/KKoXG8PmbMnI3ml2CZUJ-9hK0kchPy2oW-zPJ93Vgbg?feat=directlink</v>
          </cell>
          <cell r="C1551" t="str">
            <v>https://lh3.googleusercontent.com/-ksBo8ANdFN0/VgjtBGs9m-I/AAAAAAAAhL8/UsiISeFdqXQ/Ic42/DSCN8001.JPG</v>
          </cell>
        </row>
        <row r="1552">
          <cell r="A1552" t="str">
            <v>TOM FORD NOIR (M) EDT TESTER 100 ml</v>
          </cell>
          <cell r="B1552" t="str">
            <v>https://picasaweb.google.com/lh/photo/kLzoANHogsA1xmUTw7LsDfR8rCEK0ifKunC9xZqfZ-U?feat=directlink</v>
          </cell>
          <cell r="C1552" t="str">
            <v>https://lh3.googleusercontent.com/-3CK6Yz8xMAc/VIbOzScQeUI/AAAAAAAAN_U/Eac8RC-xA0k/Ic42/DSCN3220.JPG</v>
          </cell>
        </row>
        <row r="1553">
          <cell r="A1553" t="str">
            <v>DUNHILL PURE (M) EDT 75 ml</v>
          </cell>
          <cell r="B1553" t="str">
            <v>https://picasaweb.google.com/lh/photo/Kmgi3yL0apCs88D4JaFwsiqIDWB88PFgSibVidLAV_4?feat=directlink</v>
          </cell>
          <cell r="C1553" t="str">
            <v>https://lh3.googleusercontent.com/-zGbePmOcwNo/VHsER9jTbqI/AAAAAAAAD_Y/BSKNfhfX29k/Ic42/DUNHILL%252520PURE%252520%252528M%252529%252520EDT%25252075%252520ml.jpg</v>
          </cell>
        </row>
        <row r="1554">
          <cell r="A1554" t="str">
            <v>HB BOSS NO.6 BOTTLED OUD (M) EDP 50 ml</v>
          </cell>
          <cell r="B1554" t="str">
            <v>https://picasaweb.google.com/lh/photo/kMJraFftbX2lpTcfHo2bRsC0B3HmZoEgjy9QLE8MmtA?feat=directlink</v>
          </cell>
          <cell r="C1554" t="str">
            <v>https://lh3.googleusercontent.com/-uu1muxA5WQc/VZUCn1s59PI/AAAAAAAAb70/RgQqza7JxJU/Ic42/o.33501.jpg</v>
          </cell>
        </row>
        <row r="1555">
          <cell r="A1555" t="str">
            <v>LANCOME TRESOR IN LOVE (L) L'EDP 30 ml</v>
          </cell>
          <cell r="B1555" t="str">
            <v>https://picasaweb.google.com/lh/photo/kmkCdyccMPKh7Oh7gHW72QzAEWuVwqSwh9_3wA6XTcY?feat=directlink</v>
          </cell>
          <cell r="C1555" t="str">
            <v>https://lh3.googleusercontent.com/-iehiiukAORY/VH7bLei1III/AAAAAAAAG0E/-rsNl9-7-2U/Ic42/LANCOME%252520TRESOR%252520IN%252520LOVE%252520%252528L%252529%252520L%252527EDP%25252030%252520ml.jpg</v>
          </cell>
        </row>
        <row r="1556">
          <cell r="A1556" t="str">
            <v>MADONNA NUDES 1979 (L) EDP TESTER 100 ml</v>
          </cell>
          <cell r="B1556" t="str">
            <v>https://picasaweb.google.com/lh/photo/kMsoTNUTjr5pH6xvLNxRX9hK0kchPy2oW-zPJ93Vgbg?feat=directlink</v>
          </cell>
          <cell r="C1556" t="str">
            <v>https://lh3.googleusercontent.com/-8eRJLkUgY6U/VeRWRkUmtPI/AAAAAAAAfTs/PUEaykwhYgE/Ic42/DSCN7312.JPG</v>
          </cell>
        </row>
        <row r="1557">
          <cell r="A1557" t="str">
            <v>CERRUTI 1881 (L) EDT 100 ml</v>
          </cell>
          <cell r="B1557" t="str">
            <v>https://picasaweb.google.com/lh/photo/kNaBWaD8Pt9BCQLdFigI1ndL9IiHiz1TASlZouxCnY8?feat=directlink</v>
          </cell>
          <cell r="C1557" t="str">
            <v>https://lh3.googleusercontent.com/-3g6QvZw2FI8/VJJ2InsMLEI/AAAAAAAANHU/MDbbT9EXdZ4/Ic42/CERRUTI%2525201881%252520%252528L%252529%252520EDT%252520100%252520ml.jpg</v>
          </cell>
        </row>
        <row r="1558">
          <cell r="A1558" t="str">
            <v>VERSACE EAU FRAICHE (M) EDT 100 ml</v>
          </cell>
          <cell r="B1558" t="str">
            <v>https://picasaweb.google.com/lh/photo/knEpQudGJuKH9Hh-aLV7pyqIDWB88PFgSibVidLAV_4?feat=directlink</v>
          </cell>
          <cell r="C1558" t="str">
            <v>https://lh3.googleusercontent.com/-CpBkljEl1-c/VHyOkhF8ZvI/AAAAAAAAGaA/vFgPUGt_6-w/Ic42/VERSACE%252520EAU%252520FRAICHE%252520%252528M%252529%252520EDT%252520100%252520ml.png</v>
          </cell>
        </row>
        <row r="1559">
          <cell r="A1559" t="str">
            <v>DKNY PURE-A DROP OF VANILLA (L) EDP 50 ml</v>
          </cell>
          <cell r="B1559" t="str">
            <v>https://picasaweb.google.com/lh/photo/kNRQcoLQsuvne2rhGRlIGYJ6_g5lrZNPCdU8iZMy6Dg?feat=directlink</v>
          </cell>
          <cell r="C1559" t="str">
            <v>https://lh3.googleusercontent.com/-u_F8i__4O8w/VlKsgFGtRjI/AAAAAAAAjc8/EnhVHIcV_nU/Ic42/022548204702.jpg</v>
          </cell>
        </row>
        <row r="1560">
          <cell r="A1560" t="str">
            <v>POLICE UOMO (M) EDT TESTER 100 ml</v>
          </cell>
          <cell r="B1560" t="str">
            <v>https://picasaweb.google.com/lh/photo/KoG8X2rQhAsJp8sauh6twYJ6_g5lrZNPCdU8iZMy6Dg?feat=directlink</v>
          </cell>
          <cell r="C1560" t="str">
            <v>https://lh3.googleusercontent.com/-1Oh1e_UOMfk/VoOrsmrMnkI/AAAAAAAAlWI/WNe4DX5iUgY/Ic42/DSCN0380.JPG</v>
          </cell>
        </row>
        <row r="1561">
          <cell r="A1561" t="str">
            <v>TOMMY HILFIGER FREEDOM (M) EDT TESTER 100 ml</v>
          </cell>
          <cell r="B1561" t="str">
            <v>https://picasaweb.google.com/lh/photo/KOilz2e7pS0zU6VcLGH9noJ6_g5lrZNPCdU8iZMy6Dg?feat=directlink</v>
          </cell>
          <cell r="C1561" t="str">
            <v>https://lh3.googleusercontent.com/-sDv56YwX3f0/VoOrpKlYJwI/AAAAAAAAlUk/FtThhd_JAHk/Ic42/DSCN0376.JPG</v>
          </cell>
        </row>
        <row r="1562">
          <cell r="A1562" t="str">
            <v>GUCCI FLORA GRACIOUS TUBEROSE (L) EDT TESTER 100ml</v>
          </cell>
          <cell r="B1562" t="str">
            <v>https://picasaweb.google.com/lh/photo/KoW_2EEqV5mqY102HykWtIJ6_g5lrZNPCdU8iZMy6Dg?feat=directlink</v>
          </cell>
          <cell r="C1562" t="str">
            <v>https://lh3.googleusercontent.com/-HPhWnWCVL1Q/VlQj3Pqhw8I/AAAAAAAAjiY/9QquLt1C8GI/Ic42/DSCN9327.JPG</v>
          </cell>
        </row>
        <row r="1563">
          <cell r="A1563" t="str">
            <v>CHANEL NO.19 (L) EDP TESTER 100 ml</v>
          </cell>
          <cell r="B1563" t="str">
            <v>https://picasaweb.google.com/lh/photo/K-pq3SAY6E86ec2ibohVAoJ6_g5lrZNPCdU8iZMy6Dg?feat=directlink</v>
          </cell>
          <cell r="C1563" t="str">
            <v>https://lh3.googleusercontent.com/-2mG2PRRz9G0/Vkh1Eb6su5I/AAAAAAAAjhY/T0KjwZQ8cxI/Ic42/DSCN9058.JPG</v>
          </cell>
        </row>
        <row r="1564">
          <cell r="A1564" t="str">
            <v>CHANEL NO.5 (L) EDP 200 ml (W/ INNER)</v>
          </cell>
          <cell r="B1564" t="str">
            <v>https://picasaweb.google.com/lh/photo/kpyJNQvaeutwzTOKmaDyQ4J6_g5lrZNPCdU8iZMy6Dg?feat=directlink</v>
          </cell>
          <cell r="C1564" t="str">
            <v>https://lh3.googleusercontent.com/-x-Q7xaPFR-g/Vn6CheG1feI/AAAAAAAAlAY/QdlWMleyN-Q/Ic42/DSCN9941.JPG</v>
          </cell>
        </row>
        <row r="1565">
          <cell r="A1565" t="str">
            <v>G.F FERRE IN THE MOOD FOR LOVE TENDER (L) EDT100ml</v>
          </cell>
          <cell r="B1565" t="str">
            <v>https://picasaweb.google.com/lh/photo/kqAWxGGgxtEbsqp9Jf9Z-X9fVZfSPNHgz_Ye6z2u8yE?feat=directlink</v>
          </cell>
          <cell r="C1565" t="str">
            <v>https://lh3.googleusercontent.com/-7IHQpdO0NaE/VRvTbCREucI/AAAAAAAAXwM/CkzM-U5A6s4/Ic42/gianfranco_ferre_in_the_mood_for_love_tender.jpg</v>
          </cell>
        </row>
        <row r="1566">
          <cell r="A1566" t="str">
            <v>JAGUAR VISION (M) EDT 100 ml</v>
          </cell>
          <cell r="B1566" t="str">
            <v>https://picasaweb.google.com/lh/photo/kqhjuX8Wjy3fMgM-Nx0nXn9fVZfSPNHgz_Ye6z2u8yE?feat=directlink</v>
          </cell>
          <cell r="C1566" t="str">
            <v>https://lh3.googleusercontent.com/-JvVmPrFURxQ/VR0UBV-9ckI/AAAAAAAAXxs/UlEk49_7Fgc/Ic42/JAGUAR%252520VISION%252520FOR%252520MEN%252520100%252520ML%252520EDT.jpg</v>
          </cell>
        </row>
        <row r="1567">
          <cell r="A1567" t="str">
            <v>FERRARI SCUDERIA FER LIGHT ESSENCE(M)EDT TEST125ml</v>
          </cell>
          <cell r="B1567" t="str">
            <v>https://picasaweb.google.com/lh/photo/kQKIBvONsVTiaaPrQH7iK8C0B3HmZoEgjy9QLE8MmtA?feat=directlink</v>
          </cell>
          <cell r="C1567" t="str">
            <v>https://lh3.googleusercontent.com/-61GCS7w0Yns/VcoPxZOfbjI/AAAAAAAAdtY/Rs5YxTUZJ-c/Ic42/DSCN6770.JPG</v>
          </cell>
        </row>
        <row r="1568">
          <cell r="A1568" t="str">
            <v>LACOSTE POUR HOMME (M) EDT 100 ml</v>
          </cell>
          <cell r="B1568" t="str">
            <v>https://picasaweb.google.com/lh/photo/kqKyctMWTb0ANWTaKkKaZgzAEWuVwqSwh9_3wA6XTcY?feat=directlink</v>
          </cell>
          <cell r="C1568" t="str">
            <v>https://lh3.googleusercontent.com/-VbN9C5E7ttA/VH7Sfnd1i0I/AAAAAAAAGto/o9YrRuZbn9s/Ic42/LACOSTE%252520POUR%252520HOMME%252520%252528M%252529%252520EDT%252520100%252520ml.jpg</v>
          </cell>
        </row>
        <row r="1569">
          <cell r="A1569" t="str">
            <v>BVLGARI BLACK (M) EDT 75 ml</v>
          </cell>
          <cell r="B1569" t="str">
            <v>https://picasaweb.google.com/lh/photo/kQL-d_hnBCdGjAqUlBaDFscaV_vsQ5tUrk3ZYt7aUAI?feat=directlink</v>
          </cell>
          <cell r="C1569" t="str">
            <v>https://lh3.googleusercontent.com/-wfu_Ux1wf40/VJFEKZa6JLI/AAAAAAAAM4U/r8XBkvcmxSo/Ic42/BVLGARI%252520BLACK%252520%252528M%252529%252520EDT%25252075%252520ml.jpg</v>
          </cell>
        </row>
        <row r="1570">
          <cell r="A1570" t="str">
            <v>CK EUPHORIA (L) EDP 50 ml</v>
          </cell>
          <cell r="B1570" t="str">
            <v>https://picasaweb.google.com/lh/photo/kqxEgHE8jt7c4BOn8iqOjndL9IiHiz1TASlZouxCnY8?feat=directlink</v>
          </cell>
          <cell r="C1570" t="str">
            <v>https://lh3.googleusercontent.com/-nB5PiKCFkqE/VJVegGCdWKI/AAAAAAAANeQ/NmzPU3mPbYs/Ic42/CK%252520EUPHORIA%252520%252528L%252529%252520EDP%25252050%252520ml.jpg</v>
          </cell>
        </row>
        <row r="1571">
          <cell r="A1571" t="str">
            <v>HB BOSS ORANGE (L) EDP 50 ml</v>
          </cell>
          <cell r="B1571" t="str">
            <v>https://picasaweb.google.com/lh/photo/kraue_tU64FTdI2SLciLeoJ6_g5lrZNPCdU8iZMy6Dg?feat=directlink</v>
          </cell>
          <cell r="C1571" t="str">
            <v>https://lh3.googleusercontent.com/-hd056oBKTDc/VoN9oEQpNpI/AAAAAAAAlRQ/uaZ7LBtj8qs/Ic42/0390-900x900.jpg</v>
          </cell>
        </row>
        <row r="1572">
          <cell r="A1572" t="str">
            <v>CAMELEO BLUE BLACK 2.0 (L) HAIR COLOR CREAM 50 ml</v>
          </cell>
          <cell r="B1572" t="str">
            <v>https://picasaweb.google.com/lh/photo/kSbvrM39_3rdgTEjlm9sPH9fVZfSPNHgz_Ye6z2u8yE?feat=directlink</v>
          </cell>
          <cell r="C1572" t="str">
            <v>https://lh3.googleusercontent.com/-GXWXtDzbv6Q/VRAix6hqVyI/AAAAAAAAXak/qXO2xzZ5ce0/Ic42/CAMELEO%252520BLUE%252520BLACK%2525202.0%252520%252528L%252529%252520HAIR%252520COLOR%252520CREAM%25252050%252520ml.JPG</v>
          </cell>
        </row>
        <row r="1573">
          <cell r="A1573" t="str">
            <v>COACH POPPY BLOSSOM (L) EDP 50ml</v>
          </cell>
          <cell r="B1573" t="str">
            <v>https://picasaweb.google.com/lh/photo/K-SHev6qCdAQTM1X3DEhfsC0B3HmZoEgjy9QLE8MmtA?feat=directlink</v>
          </cell>
          <cell r="C1573" t="str">
            <v>https://lh3.googleusercontent.com/-4NiybtwZBRc/VattNvLs0XI/AAAAAAAAcr4/JOIOUfq5VN8/Ic42/5201424-1.jpg</v>
          </cell>
        </row>
        <row r="1574">
          <cell r="A1574" t="str">
            <v>D&amp;G VELVET MIMOSA BLOOM P/F (L) EDP 150 ml</v>
          </cell>
          <cell r="B1574" t="str">
            <v>https://picasaweb.google.com/lh/photo/KsHipUSYjzcaz_i8mBnnyYJ6_g5lrZNPCdU8iZMy6Dg?feat=directlink</v>
          </cell>
          <cell r="C1574" t="str">
            <v>https://lh3.googleusercontent.com/-eXZMIYuuZ9E/VoN9qzBX5eI/AAAAAAAAlR8/G9bSP9wU_U8/Ic42/story-20150714200418-d26g-1.jpg</v>
          </cell>
        </row>
        <row r="1575">
          <cell r="A1575" t="str">
            <v>BURBERRY BRIT SPLASH (M) EDT 50 ml</v>
          </cell>
          <cell r="B1575" t="str">
            <v>https://picasaweb.google.com/lh/photo/KT92da-7aHgqL8OkwOdaONhK0kchPy2oW-zPJ93Vgbg?feat=directlink</v>
          </cell>
          <cell r="C1575" t="str">
            <v>https://lh3.googleusercontent.com/-V6tzngsinM0/VdmWnzszrAI/AAAAAAAAhvQ/i2x_vREdfRk/Ic42/DSCN6937.JPG</v>
          </cell>
        </row>
        <row r="1576">
          <cell r="A1576" t="str">
            <v>CHANEL BLEUE DE CHANEL (M) EDT 150 ml</v>
          </cell>
          <cell r="B1576" t="str">
            <v>https://picasaweb.google.com/lh/photo/kTaQkbNJCOVy16Lit9b23HdL9IiHiz1TASlZouxCnY8?feat=directlink</v>
          </cell>
          <cell r="C1576" t="str">
            <v>https://lh3.googleusercontent.com/-YvsICzQ7D8A/VJaW6YkNyuI/AAAAAAAAOFM/gFlpJ_lQ3IY/Ic42/CHANEL%252520BLEUE%252520DE%252520CHANEL%252520%252528M%252529%252520EDT%252520150%252520ml.jpg</v>
          </cell>
        </row>
        <row r="1577">
          <cell r="A1577" t="str">
            <v>S.T DUPONT PASSENGER (M) EDT 30 ml</v>
          </cell>
          <cell r="B1577" t="str">
            <v>https://picasaweb.google.com/lh/photo/kUGbMy_0GoiD48rT-GwLMgzAEWuVwqSwh9_3wA6XTcY?feat=directlink</v>
          </cell>
          <cell r="C1577" t="str">
            <v>https://lh3.googleusercontent.com/-2gCltNi9FJw/VIA_pqpE82I/AAAAAAAAHhI/2jkrOHmi248/Ic42/S.T%252520DUPONT%252520PASSENGER%252520%252528M%252529%252520EDT%25252030%252520ml.jpg</v>
          </cell>
        </row>
        <row r="1578">
          <cell r="A1578" t="str">
            <v>PAUL SMITH ROSE (L) EDP 100 ml</v>
          </cell>
          <cell r="B1578" t="str">
            <v>https://picasaweb.google.com/lh/photo/kUNhUXW2rR4jOTTazP88-AzAEWuVwqSwh9_3wA6XTcY?feat=directlink</v>
          </cell>
          <cell r="C1578" t="str">
            <v>https://lh3.googleusercontent.com/-Z0W_RTjYLmY/VIAFsT_2tmI/AAAAAAAAHNY/Qtr_2tCEnnc/Ic42/PAUL%252520SMITH%252520ROSE%252520%252528L%252529%252520EDP%252520100%252520ml.jpg</v>
          </cell>
        </row>
        <row r="1579">
          <cell r="A1579" t="str">
            <v>FRANCK OLIVIER SUN JAVA (M) EDT 50 ml</v>
          </cell>
          <cell r="B1579" t="str">
            <v>https://picasaweb.google.com/lh/photo/kuOlwe7l1uI8uN4SCFW9DvtcSNsmHRzAzuPQ6zFS5jM?feat=directlink</v>
          </cell>
          <cell r="C1579" t="str">
            <v>https://lh3.googleusercontent.com/-jeveOQmNBo8/VJfmFFt5tTI/AAAAAAAAORQ/IkBQqWL9YRg/Ic42/s.jpg</v>
          </cell>
        </row>
        <row r="1580">
          <cell r="A1580" t="str">
            <v>YSL TOUCHE ECLAT 1 (L) CONCEALER 2.5 ml</v>
          </cell>
          <cell r="B1580" t="str">
            <v>https://picasaweb.google.com/lh/photo/kur91LMkqwz3UN4jSRzjYyiD4S7e1-ATC9bYCk8-t-A?feat=directlink</v>
          </cell>
          <cell r="C1580" t="str">
            <v>https://lh3.googleusercontent.com/-DnMbJgpCIjI/VIg9ldjQbJI/AAAAAAAALNc/xFBl7dtTsSU/Ic42/DSCN3712.JPG</v>
          </cell>
        </row>
        <row r="1581">
          <cell r="A1581" t="str">
            <v>CHOPARD HAPPY SPIRIT BOUQUET D AMOUR (L) EDP 50 ml</v>
          </cell>
          <cell r="B1581" t="str">
            <v>https://picasaweb.google.com/lh/photo/KVjI_YMaklv99P_9fnAkyn9fVZfSPNHgz_Ye6z2u8yE?feat=directlink</v>
          </cell>
          <cell r="C1581" t="str">
            <v>https://lh3.googleusercontent.com/-rWuVa5nbdJU/VMSYMXKUeKI/AAAAAAAASnQ/YE-tu48bFYk/Ic42/CHOPARD%252520HAPPY%252520SPIRIT%252520BOUQUET%252520D%252520AMOUR%252520%252528L%252529%252520EDP%25252050%252520ml.jpg</v>
          </cell>
        </row>
        <row r="1582">
          <cell r="A1582" t="str">
            <v>ISSEY MIYAKE PLEATS PLEASE IN BLOOM L/E (L) EDT 50</v>
          </cell>
          <cell r="B1582" t="str">
            <v>https://picasaweb.google.com/lh/photo/kvUhWIcd_MSie92oIONDwIJ6_g5lrZNPCdU8iZMy6Dg?feat=directlink</v>
          </cell>
          <cell r="C1582" t="str">
            <v>https://lh3.googleusercontent.com/-rx9jR7dg_hM/Vn6CbVJJeZI/AAAAAAAAk-c/LFklbfn9OLo/Ic42/DSCN9929.JPG</v>
          </cell>
        </row>
        <row r="1583">
          <cell r="A1583" t="str">
            <v>BOTTEGA VENETA ESSENCE AROMATIQUE (U) EDC 90 ml</v>
          </cell>
          <cell r="B1583" t="str">
            <v>https://picasaweb.google.com/lh/photo/kW3-aPhTCtjCBbTjVovK4X9fVZfSPNHgz_Ye6z2u8yE?feat=directlink</v>
          </cell>
          <cell r="C1583" t="str">
            <v>https://lh3.googleusercontent.com/-odhyrlmlFj8/VS4LO_ZqmJI/AAAAAAAAYHc/rwd6ZmDIztM/Ic42/BOTTEGA%252520VENETA%252520ESSENCE%252520AROMATIQUE%252520EDC%25252090ML.jpg</v>
          </cell>
        </row>
        <row r="1584">
          <cell r="A1584" t="str">
            <v>GIVENCHY AMARIGE (L) EDT MINI 4 ml</v>
          </cell>
          <cell r="B1584" t="str">
            <v>https://picasaweb.google.com/lh/photo/KwUVvJpsXsDizatcguYW0DMkpy2wXrrbUF4ViEST1T4?feat=directlink</v>
          </cell>
          <cell r="C1584" t="str">
            <v>https://lh3.googleusercontent.com/-URcDIIccmrw/VHnKnysA7XI/AAAAAAAACso/wU_WpSzgrzo/Ic42/DSCN2255.JPG</v>
          </cell>
        </row>
        <row r="1585">
          <cell r="A1585" t="str">
            <v>VERSACE POUR HOMME (M) EDT TESTER 100 ml</v>
          </cell>
          <cell r="B1585" t="str">
            <v>https://picasaweb.google.com/lh/photo/KWwWwoANZnwMugCxFVFzoaZFhxS-g_RJP0vx1w1dAS8?feat=directlink</v>
          </cell>
          <cell r="C1585" t="str">
            <v>https://lh3.googleusercontent.com/-3OdemfJn4Sk/VHxJH-zBFjI/AAAAAAAAFwQ/Fjy54k6_xNI/Ic42/DSCN6569.JPG</v>
          </cell>
        </row>
        <row r="1586">
          <cell r="A1586" t="str">
            <v>CAMELEO LIGHT GOLDEN BROWN5.3(L)HAIR COLOR CRM50ml</v>
          </cell>
          <cell r="B1586" t="str">
            <v>https://picasaweb.google.com/lh/photo/kWxR7ActpAtAcY2PPOvA4X9fVZfSPNHgz_Ye6z2u8yE?feat=directlink</v>
          </cell>
          <cell r="C1586" t="str">
            <v>https://lh3.googleusercontent.com/-K5eSxPinxVc/VRAj7Vl8y_I/AAAAAAAAXac/uPDzJ-cNlZ8/Ic42/CAMELEO%252520LIGHT%252520GOLDEN%252520BROWN5.3%252528L%252529HAIR%252520COLOR%252520CRM50ml.JPG</v>
          </cell>
        </row>
        <row r="1587">
          <cell r="A1587" t="str">
            <v>C.D. FAHRENHEIT (M) PARFUM 75 ml</v>
          </cell>
          <cell r="B1587" t="str">
            <v>https://picasaweb.google.com/lh/photo/Kx0mpIFu0Rm3VW20F9YwbscaV_vsQ5tUrk3ZYt7aUAI?feat=directlink</v>
          </cell>
          <cell r="C1587" t="str">
            <v>https://lh3.googleusercontent.com/-9rILcSlqP8I/VJFSTSxwI2I/AAAAAAAAM90/Y-vWjiBWrv0/Ic42/C.D.%252520FAHRENHEIT%252520%252528M%252529%252520PARFUM%25252075%252520ml.jpg</v>
          </cell>
        </row>
        <row r="1588">
          <cell r="A1588" t="str">
            <v>CONCEPT II BLUEBERRY CREAM (L) BODY MIST 236 ml</v>
          </cell>
          <cell r="B1588" t="str">
            <v>https://picasaweb.google.com/lh/photo/kXKJ7nIz6p-42gEtwNkc84J6_g5lrZNPCdU8iZMy6Dg?feat=directlink</v>
          </cell>
          <cell r="C1588" t="str">
            <v>https://lh3.googleusercontent.com/-sKY0ZpNuNWo/VoeWv4fg3KI/AAAAAAAAlgw/N2DqM3V17PI/Ic42/DSCN0397.JPG</v>
          </cell>
        </row>
        <row r="1589">
          <cell r="A1589" t="str">
            <v>D&amp;G LIGHT BLUE (M) EDT 200 ml</v>
          </cell>
          <cell r="B1589" t="str">
            <v>https://picasaweb.google.com/lh/photo/KxofXeiwrep5n0B255j1L8C0B3HmZoEgjy9QLE8MmtA?feat=directlink</v>
          </cell>
          <cell r="C1589" t="str">
            <v>https://lh3.googleusercontent.com/-ltX0r6zqRW8/VV3hjQD4k5I/AAAAAAAAaKE/JtSUD4hEjJ0/Ic42/DG%252520LIGHT%252520BLUE%252520200.jpg</v>
          </cell>
        </row>
        <row r="1590">
          <cell r="A1590" t="str">
            <v>PR 1 MILLION (M) SET EDT 100 ml+15+S/G 100 ml</v>
          </cell>
          <cell r="B1590" t="str">
            <v>https://picasaweb.google.com/lh/photo/kY1_8hbcLI8mHHq4fjUMboJ6_g5lrZNPCdU8iZMy6Dg?feat=directlink</v>
          </cell>
          <cell r="C1590" t="str">
            <v>https://lh3.googleusercontent.com/-YMq_NFtUDEg/VnEHGHqyOVI/AAAAAAAAkHY/le5e2zIH84s/Ic42/DSCN9706.JPG</v>
          </cell>
        </row>
        <row r="1591">
          <cell r="A1591" t="str">
            <v>HB BOSS NO.6 BOTTLED INTENSE (M) EDT 100 ml</v>
          </cell>
          <cell r="B1591" t="str">
            <v>https://picasaweb.google.com/lh/photo/kYEbApPdn5mWuU51Lob2nQGCGBMGg92BpqbwZT5foRs?feat=directlink</v>
          </cell>
          <cell r="C1591" t="str">
            <v>https://lh3.googleusercontent.com/-Z0kWsQ17FIA/VUI7Q6KbdaI/AAAAAAAAY7c/wH6ACLm1P3E/Ic42/HB%252520BOSS%252520NO.6%252520BOTTLED%252520INTENSE%252520%252528M%252529%252520EDT%252520100%252520ml.jpg</v>
          </cell>
        </row>
        <row r="1592">
          <cell r="A1592" t="str">
            <v>COS NATIONAL SCENT SHEER(L) EAU FRAICHE TESTER100</v>
          </cell>
          <cell r="B1592" t="str">
            <v>https://picasaweb.google.com/lh/photo/KYhUFxqhC9ArG-cbLAlBtG0nTSHRoEdB6fidnlXG1SA?feat=directlink</v>
          </cell>
          <cell r="C1592" t="str">
            <v>https://lh3.googleusercontent.com/-1rPXdTxxuVE/VKEIQ_1o01I/AAAAAAAASc8/q9CG1EyW9Dk/Ic42/DSCN4938.JPG</v>
          </cell>
        </row>
        <row r="1593">
          <cell r="A1593" t="str">
            <v>AZZARO DUO (M) EDT 50 ml</v>
          </cell>
          <cell r="B1593" t="str">
            <v>https://picasaweb.google.com/lh/photo/KyoZ5qHW4_6hyPnsqQfImyqIDWB88PFgSibVidLAV_4?feat=directlink</v>
          </cell>
          <cell r="C1593" t="str">
            <v>https://lh3.googleusercontent.com/-5ATWxNheMv4/VHmVhY5tUQI/AAAAAAAACHw/6eGG0qFr1a0/Ic42/AZZARO%252520DUO%252520%252528M%252529%252520EDT%25252050%252520ml.jpg</v>
          </cell>
        </row>
        <row r="1594">
          <cell r="A1594" t="str">
            <v>MONTALE WHITE MUSK (U) EDP 100 ml</v>
          </cell>
          <cell r="B1594" t="str">
            <v>https://picasaweb.google.com/lh/photo/KYpFiMma4nDYJP2oLWy_Fh4vQdGfYafpeVpWQhDqlIM?feat=directlink</v>
          </cell>
          <cell r="C1594" t="str">
            <v>https://lh3.googleusercontent.com/-aiYuI1aU5Jc/VLTHvWz42gI/AAAAAAAARRI/vZJbo1gB6es/Ic42/MONTALE%252520WHITE%252520MUSK%252520%252528U%252529%252520EDP%252520100%252520ml.jpg</v>
          </cell>
        </row>
        <row r="1595">
          <cell r="A1595" t="str">
            <v>JAMES BOND 007 QUANTUM (M) EDT 125 ml</v>
          </cell>
          <cell r="B1595" t="str">
            <v>https://picasaweb.google.com/lh/photo/Kyr3rmaKx3GL2hodstJwzH9fVZfSPNHgz_Ye6z2u8yE?feat=directlink</v>
          </cell>
          <cell r="C1595" t="str">
            <v>https://lh3.googleusercontent.com/-xK82sF21Qgw/VLuDxQNYGtI/AAAAAAAARz8/LTUkfxgqTmE/Ic42/JAMES%252520BOND%252520007%252520QUANTUM%252520%252528M%252529%252520EDT%252520125%252520ml.jpg</v>
          </cell>
        </row>
        <row r="1596">
          <cell r="A1596" t="str">
            <v>BOTTEGA VENETA ESSENCE AROMATIQUE (U) EDC 50 ml</v>
          </cell>
          <cell r="B1596" t="str">
            <v>https://picasaweb.google.com/lh/photo/KYR6bqg9aLOlhT3ZO2u5bH9fVZfSPNHgz_Ye6z2u8yE?feat=directlink</v>
          </cell>
          <cell r="C1596" t="str">
            <v>https://lh3.googleusercontent.com/-nBt5nt48fco/VS4LPA7QI3I/AAAAAAAAYHU/JubD00jrsYE/Ic42/BOTTEGA%252520VENETA%252520ESSENCE%252520AROMATIQUE%252520EDC%25252050ML.jpg</v>
          </cell>
        </row>
        <row r="1597">
          <cell r="A1597" t="str">
            <v>JAMES BOND 007 OCEAN ROYALE (M) EDT 75 ml</v>
          </cell>
          <cell r="B1597" t="str">
            <v>https://picasaweb.google.com/lh/photo/kZ3i46Lx7lp3k_NJujtotSqIDWB88PFgSibVidLAV_4?feat=directlink</v>
          </cell>
          <cell r="C1597" t="str">
            <v>https://lh3.googleusercontent.com/-NoB4zdHONHk/VHwzSx80eYI/AAAAAAAAFgY/35PXJJrxIvg/Ic42/JAMES%252520BOND%252520007%252520OCEAN%252520ROYALE%252520%252528M%252529%252520EDT%25252075%252520ml.jpg</v>
          </cell>
        </row>
        <row r="1598">
          <cell r="A1598" t="str">
            <v>CHANEL ROUGE COCO LIPSTICK 450 (L) 3.5g</v>
          </cell>
          <cell r="B1598" t="str">
            <v>https://picasaweb.google.com/lh/photo/kzOqLuMepG_ki5P0wyKzzn9fVZfSPNHgz_Ye6z2u8yE?feat=directlink</v>
          </cell>
          <cell r="C1598" t="str">
            <v>https://lh3.googleusercontent.com/-B5cfEhTHsQY/VSaLJ17X3kI/AAAAAAAAYFU/I2__LaDIBT0/Ic42/DSCN8947.JPG</v>
          </cell>
        </row>
        <row r="1599">
          <cell r="A1599" t="str">
            <v>JOHN RICHMOND VIVA ROCK (L) EDT 100 ml</v>
          </cell>
          <cell r="B1599" t="str">
            <v>https://picasaweb.google.com/lh/photo/KZuQfy1n4ElG9wIKGXLtwH9fVZfSPNHgz_Ye6z2u8yE?feat=directlink</v>
          </cell>
          <cell r="C1599" t="str">
            <v>https://lh3.googleusercontent.com/-exf3uIzTQK4/VQ_oX_dyzRI/AAAAAAAAXA0/iFTn_RrOY8M/Ic42/JOHN%252520RICHMOND%252520VIVA%252520ROCK%252520%252528L%252529%252520EDT%252520100%252520ml.jpg</v>
          </cell>
        </row>
        <row r="1600">
          <cell r="A1600" t="str">
            <v>EA 5TH AVENUE (L) EDP TESTER 125 ml</v>
          </cell>
          <cell r="B1600" t="str">
            <v>https://picasaweb.google.com/lh/photo/l_mlZg9TBwnbyvNR7aWjOaZFhxS-g_RJP0vx1w1dAS8?feat=directlink</v>
          </cell>
          <cell r="C1600" t="str">
            <v>https://lh3.googleusercontent.com/-kFX53-fyldc/VHszWeHJG3I/AAAAAAAAEU0/RQM1S2l8B7o/Ic42/DSCN6274.JPG</v>
          </cell>
        </row>
        <row r="1601">
          <cell r="A1601" t="str">
            <v>FRANCK OLIVIER PASSION EXTREME (L) EDP 25 ml</v>
          </cell>
          <cell r="B1601" t="str">
            <v>https://picasaweb.google.com/lh/photo/-l_zDo0-gokXJn2RIoff0p6pTEUWJk8qtd2cqCCUFDw?feat=directlink</v>
          </cell>
          <cell r="C1601" t="str">
            <v>https://lh3.googleusercontent.com/-TloAEtLgmmw/VJv2BahPS6I/AAAAAAAAPPs/acKVA76c8YM/Ic42/FRANCK%252520OLIVIER%252520PASSION%252520EXTREME%252520%252528L%252529%252520EDP%25252050%252520ml.jpg</v>
          </cell>
        </row>
        <row r="1602">
          <cell r="A1602" t="str">
            <v>FRANCK OLIVIER PASSION EXTREME (L) EDP 50 ml</v>
          </cell>
          <cell r="B1602" t="str">
            <v>https://picasaweb.google.com/lh/photo/-l_zDo0-gokXJn2RIoff0p6pTEUWJk8qtd2cqCCUFDw?feat=directlink</v>
          </cell>
          <cell r="C1602" t="str">
            <v>https://lh3.googleusercontent.com/-TloAEtLgmmw/VJv2BahPS6I/AAAAAAAAPPs/acKVA76c8YM/Ic42/FRANCK%252520OLIVIER%252520PASSION%252520EXTREME%252520%252528L%252529%252520EDP%25252050%252520ml.jpg</v>
          </cell>
        </row>
        <row r="1603">
          <cell r="A1603" t="str">
            <v>TRUSSARDI BLACK EXTREME (M) EDT 50 ml</v>
          </cell>
          <cell r="B1603" t="str">
            <v>https://picasaweb.google.com/lh/photo/l1sJ0--6R7Ju-UO4aNjzQBohDROJIW48dtATQ3MFRyE?feat=directlink</v>
          </cell>
          <cell r="C1603" t="str">
            <v>https://lh3.googleusercontent.com/-T2V17JEYsT8/VI1bIN0CuAI/AAAAAAAAL8M/KcWtJmMvxUo/Ic42/TRUSSARDI%252520BLACK%252520EXTREME%252520%252528M%252529%252520EDT%25252050%252520ml.jpg</v>
          </cell>
        </row>
        <row r="1604">
          <cell r="A1604" t="str">
            <v>GUERLAIN L' INSTANT DE (L) EDP TESTER 80 ml</v>
          </cell>
          <cell r="B1604" t="str">
            <v>https://picasaweb.google.com/lh/photo/L28Jss648x7VZ7ddamtJ46ZFhxS-g_RJP0vx1w1dAS8?feat=directlink</v>
          </cell>
          <cell r="C1604" t="str">
            <v>https://lh3.googleusercontent.com/-4SqYjbSZlbQ/VHs3XVEwLhI/AAAAAAAAEZI/oEziLDfEBQc/Ic42/DSCN6364.JPG</v>
          </cell>
        </row>
        <row r="1605">
          <cell r="A1605" t="str">
            <v>C.D. DIOR HOMME INTENSE (M) EDP 50 ml</v>
          </cell>
          <cell r="B1605" t="str">
            <v>https://picasaweb.google.com/lh/photo/L2f3et34Krx1UNSfYph7wSqIDWB88PFgSibVidLAV_4?feat=directlink</v>
          </cell>
          <cell r="C1605" t="str">
            <v>https://lh3.googleusercontent.com/-0ZEItvhZmFs/VHm9MsMkb5I/AAAAAAAACgU/qriYRMkrzEI/Ic42/C.D.%252520DIOR%252520HOMME%252520INTENSE%252520%252528M%252529%252520EDP%25252050%252520ml.jpg</v>
          </cell>
        </row>
        <row r="1606">
          <cell r="A1606" t="str">
            <v>SERGE LUTENS DAIM BLOND (U) EDP 50 ml</v>
          </cell>
          <cell r="B1606" t="str">
            <v>https://picasaweb.google.com/lh/photo/L2HF1FK1bLZHX-MrWqWQMAzAEWuVwqSwh9_3wA6XTcY?feat=directlink</v>
          </cell>
          <cell r="C1606" t="str">
            <v>https://lh3.googleusercontent.com/-KC7GXM7OGMw/VIBCoT1qymI/AAAAAAAAHmQ/ZpQuasGYyas/Ic42/SERGE%252520LUTENS%252520DAIM%252520BLOND%252520%252528U%252529%252520EDP%25252050%252520ml.jpg</v>
          </cell>
        </row>
        <row r="1607">
          <cell r="A1607" t="str">
            <v>MONTALE AOUD AMBRE (U) EDP 100 ml</v>
          </cell>
          <cell r="B1607" t="str">
            <v>https://picasaweb.google.com/lh/photo/L2Tjz-eeIAE6FAuWuJm8PR4vQdGfYafpeVpWQhDqlIM?feat=directlink</v>
          </cell>
          <cell r="C1607" t="str">
            <v>https://lh3.googleusercontent.com/-f-eSkLigmYA/VLZfyE2x8tI/AAAAAAAARXk/T4gZeCOHn90/Ic42/MONTALE%252520AOUD%252520AMBRE%252520%252528U%252529%252520EDP%252520100%252520ml.jpg</v>
          </cell>
        </row>
        <row r="1608">
          <cell r="A1608" t="str">
            <v>GUCCI MADE TO MEASURE P/H (M) EDT TESTER 90 ml</v>
          </cell>
          <cell r="B1608" t="str">
            <v>https://picasaweb.google.com/lh/photo/L3JbyRQljA0Ht5q-bQcY1aZFhxS-g_RJP0vx1w1dAS8?feat=directlink</v>
          </cell>
          <cell r="C1608" t="str">
            <v>https://lh3.googleusercontent.com/-43FOq8RjC-I/VHs3ZYzv9-I/AAAAAAAAEZs/fl9OwEccuug/Ic42/DSCN6379.JPG</v>
          </cell>
        </row>
        <row r="1609">
          <cell r="A1609" t="str">
            <v>LACOSTE EAU DE LACOSTE (L) SET EDP 90ml+B/L150 ml</v>
          </cell>
          <cell r="B1609" t="str">
            <v>https://picasaweb.google.com/lh/photo/L4msSRt_IJW5jEcfxpel8YJ6_g5lrZNPCdU8iZMy6Dg?feat=directlink</v>
          </cell>
          <cell r="C1609" t="str">
            <v>https://lh3.googleusercontent.com/-Qob8o0gn81c/Vo39Wtuu8rI/AAAAAAAAlsE/DU695PV5dBw/Ic42/DSCN0526.JPG</v>
          </cell>
        </row>
        <row r="1610">
          <cell r="A1610" t="str">
            <v>BURBERRY BRIT RHYTHM (L) BODY LOTION 50 ml</v>
          </cell>
          <cell r="B1610" t="str">
            <v>https://picasaweb.google.com/lh/photo/l5WbqswTO1jB43h7FMxGZthK0kchPy2oW-zPJ93Vgbg?feat=directlink</v>
          </cell>
          <cell r="C1610" t="str">
            <v>https://lh3.googleusercontent.com/-iUqiYWo_A0o/Vdg8i564OCI/AAAAAAAAeaw/L0iQrUhLsuM/Ic42/DSCN6925.JPG</v>
          </cell>
        </row>
        <row r="1611">
          <cell r="A1611" t="str">
            <v>LANVIN JEANNE (L) EDP 30 ml</v>
          </cell>
          <cell r="B1611" t="str">
            <v>https://picasaweb.google.com/lh/photo/L6liBOSqme__JlV3tvcmFQzAEWuVwqSwh9_3wA6XTcY?feat=directlink</v>
          </cell>
          <cell r="C1611" t="str">
            <v>https://lh3.googleusercontent.com/-BN_cFQ1v-p0/VH7gbqmn9SI/AAAAAAAAG2Y/86CGU72WPVw/Ic42/LANVIN%252520JEANNE%252520%252528L%252529%252520EDP%25252030%252520ml.jpg</v>
          </cell>
        </row>
        <row r="1612">
          <cell r="A1612" t="str">
            <v>ALAIA PARIS (L) EDP 50 ml</v>
          </cell>
          <cell r="B1612" t="str">
            <v>https://picasaweb.google.com/lh/photo/L7xK8KwOdm0lD1JEjBSQtdhK0kchPy2oW-zPJ93Vgbg?feat=directlink</v>
          </cell>
          <cell r="C1612" t="str">
            <v>https://lh3.googleusercontent.com/-7oiztbmp5NI/VhYiYtVNtnI/AAAAAAAAhaY/zijy-dKPyU4/Ic42/693319_800x600.jpg</v>
          </cell>
        </row>
        <row r="1613">
          <cell r="A1613" t="str">
            <v>BVLGARI AQVA P/H (M) EDT 100 ml</v>
          </cell>
          <cell r="B1613" t="str">
            <v>https://picasaweb.google.com/lh/photo/l8J_ZyOIrGTsyMWRlOl7AscaV_vsQ5tUrk3ZYt7aUAI?feat=directlink</v>
          </cell>
          <cell r="C1613" t="str">
            <v>https://lh3.googleusercontent.com/-Q-XObfb6P8I/VJFDD8LAc0I/AAAAAAAAM34/N4-4tg_L8-I/Ic42/BVLGARI%252520AQVA%252520P%252520H%252520%252528M%252529%252520EDT%252520100%252520ml.jpg</v>
          </cell>
        </row>
        <row r="1614">
          <cell r="A1614" t="str">
            <v>COMME DES GARCONS 2 (L) EDP TESTER 100 ml</v>
          </cell>
          <cell r="B1614" t="str">
            <v>https://picasaweb.google.com/lh/photo/L8taOwQlVVBkgJuhsp9p48C0B3HmZoEgjy9QLE8MmtA?feat=directlink</v>
          </cell>
          <cell r="C1614" t="str">
            <v>https://lh3.googleusercontent.com/-TUft4UDoC5w/VboKGQq2GUI/AAAAAAAAdFs/MCohMsr93EA/Ic42/DSCN6384.JPG</v>
          </cell>
        </row>
        <row r="1615">
          <cell r="A1615" t="str">
            <v>GUCCI GUILTY STUD L/E (L) EDT 50 ml</v>
          </cell>
          <cell r="B1615" t="str">
            <v>https://picasaweb.google.com/lh/photo/L8uB-nyPUgysWDy_iNmrLCn1732CSG0x5Ax5HHXEXYw?feat=directlink</v>
          </cell>
          <cell r="C1615" t="str">
            <v>https://lh3.googleusercontent.com/-Xhr0U3djbiA/VHWiS8vA8GI/AAAAAAAABns/cCqizkhIMHU/Ic42/GUCCI%252520GUILTY%252520STUD%252520L%252520E%252520%252528L%252529%252520EDT%25252050%252520ml.jpg</v>
          </cell>
        </row>
        <row r="1616">
          <cell r="A1616" t="str">
            <v>GUERLAIN INSOLENCE (L) EDP 50 ml</v>
          </cell>
          <cell r="B1616" t="str">
            <v>https://picasaweb.google.com/lh/photo/l9MvS74JsOYtqsRr4fQJ9sC0B3HmZoEgjy9QLE8MmtA?feat=directlink</v>
          </cell>
          <cell r="C1616" t="str">
            <v>https://lh3.googleusercontent.com/-_dI7h41Gxdo/VXKxWIttNlI/AAAAAAAAa7M/yxhjs3iHK2g/Ic42/3346470101784.jpg</v>
          </cell>
        </row>
        <row r="1617">
          <cell r="A1617" t="str">
            <v>TOMMY HILFIGER EAU DE PREP (M) EDT 100 ml</v>
          </cell>
          <cell r="B1617" t="str">
            <v>https://picasaweb.google.com/lh/photo/LAcbuhGU4-D3npdjxDZXpYJ6_g5lrZNPCdU8iZMy6Dg?feat=directlink</v>
          </cell>
          <cell r="C1617" t="str">
            <v>https://lh3.googleusercontent.com/-JkWB1C2k6SI/VlKslHcdIMI/AAAAAAAAjeU/5KKWwD8Mbcg/Ic42/TH2Y6N.jpg</v>
          </cell>
        </row>
        <row r="1618">
          <cell r="A1618" t="str">
            <v>PRADA CANDY FLORALE (L) EDT 80 ml</v>
          </cell>
          <cell r="B1618" t="str">
            <v>https://picasaweb.google.com/lh/photo/LAgHEca4ot1XezI-cEA1BYM9AANtTeb-Iwqk5jsDaHo?feat=directlink</v>
          </cell>
          <cell r="C1618" t="str">
            <v>https://lh3.googleusercontent.com/-LgyJHTQW2qs/VOCH5hUbAKI/AAAAAAAAUw8/kcVX5IfoXXc/Ic42/PRADA%252520CANDY%252520FLORALE%252520%252528L%252529%252520EDT%25252080%252520ml.jpg</v>
          </cell>
        </row>
        <row r="1619">
          <cell r="A1619" t="str">
            <v>GIVENCHY EAU DE MOISELLE (L) EDT 100 ml</v>
          </cell>
          <cell r="B1619" t="str">
            <v>https://picasaweb.google.com/lh/photo/LaQlHab0t_aA258fZ-BWfFXa2kOAfbhq2kZdsOZuR2k?feat=directlink</v>
          </cell>
          <cell r="C1619" t="str">
            <v>https://lh3.googleusercontent.com/-dVzSx9qnL5k/VIbaCJmaErI/AAAAAAAAKvA/GCXlTbMK-Q8/Ic42/GIVENCHY%252520EAU%252520DE%252520MOISELLE%252520%252528L%252529%252520EDT%252520100%252520ml.jpg</v>
          </cell>
        </row>
        <row r="1620">
          <cell r="A1620" t="str">
            <v>BURBERRY TOUCH (L) EDP 100 ml</v>
          </cell>
          <cell r="B1620" t="str">
            <v>https://picasaweb.google.com/lh/photo/lAv3_pbj4yWUZBGMe9V-OHdL9IiHiz1TASlZouxCnY8?feat=directlink</v>
          </cell>
          <cell r="C1620" t="str">
            <v>https://lh3.googleusercontent.com/-zRfM6sT9yDk/VJKP7lKZ1CI/AAAAAAAANI4/IquVoImGTKg/Ic42/BURBERRY%252520TOUCH%252520%252528L%252529%252520EDP%252520100%252520ml.jpg</v>
          </cell>
        </row>
        <row r="1621">
          <cell r="A1621" t="str">
            <v>HB HUGO RED (M) EDT 75 ml</v>
          </cell>
          <cell r="B1621" t="str">
            <v>https://picasaweb.google.com/lh/photo/LBW94vFmmR4nsAbZW1kEcH9fVZfSPNHgz_Ye6z2u8yE?feat=directlink</v>
          </cell>
          <cell r="C1621" t="str">
            <v>https://lh3.googleusercontent.com/-LcdRMa1xKL8/VRj3bQqVIoI/AAAAAAAAXk4/CtrdBEm7UbA/Ic42/HUGO%252520BOSS%252520RED%25252075ML.jpg</v>
          </cell>
        </row>
        <row r="1622">
          <cell r="A1622" t="str">
            <v>CARTIER PASHA (M) EDT 100 ml</v>
          </cell>
          <cell r="B1622" t="str">
            <v>https://picasaweb.google.com/lh/photo/LbXRJqKIsmbPcA0vFVXEnSqIDWB88PFgSibVidLAV_4?feat=directlink</v>
          </cell>
          <cell r="C1622" t="str">
            <v>https://lh3.googleusercontent.com/-IWiMhGGxdBs/VHnQWXgHE3I/AAAAAAAAC38/ySMC7WoUTzU/Ic42/CARTIER%252520PASHA%252520%252528M%252529%252520EDT%252520100%252520ml.jpe</v>
          </cell>
        </row>
        <row r="1623">
          <cell r="A1623" t="str">
            <v>CAROLINA HERRERA HERRERA (M) DEO STICK 75 ml</v>
          </cell>
          <cell r="B1623" t="str">
            <v>https://picasaweb.google.com/lh/photo/LCdsQ8sM7JvZ-rjHa0cHA4J6_g5lrZNPCdU8iZMy6Dg?feat=directlink</v>
          </cell>
          <cell r="C1623" t="str">
            <v>https://lh3.googleusercontent.com/-z9-qtqh5q38/Vo0UAL5_TOI/AAAAAAAAllc/1_CCARKabGc/Ic42/DSCN0472.JPG</v>
          </cell>
        </row>
        <row r="1624">
          <cell r="A1624" t="str">
            <v>RL ROMANCE (L) EDP 30 ml</v>
          </cell>
          <cell r="B1624" t="str">
            <v>https://picasaweb.google.com/lh/photo/LcHQgTqySW0aaRO2aSHmKNhK0kchPy2oW-zPJ93Vgbg?feat=directlink</v>
          </cell>
          <cell r="C1624" t="str">
            <v>https://lh3.googleusercontent.com/-BMFpdSjH91I/VkCEPvaRmwI/AAAAAAAAipw/m_9iOYgzFlg/Ic42/0336037700294_P607270_500X500.jpg</v>
          </cell>
        </row>
        <row r="1625">
          <cell r="A1625" t="str">
            <v>ESTEE LAUDER SENSUOUS (L) EDP 100 ml</v>
          </cell>
          <cell r="B1625" t="str">
            <v>https://picasaweb.google.com/lh/photo/lCHx35StSpA40VCzVWkvgHdL9IiHiz1TASlZouxCnY8?feat=directlink</v>
          </cell>
          <cell r="C1625" t="str">
            <v>https://lh3.googleusercontent.com/-bU-h6uWGhyw/VJV94syBHXI/AAAAAAAAN1k/ogfYyoVpwDo/Ic42/ESTEE%252520LAUDER%252520SENSUOUS%252520%252528L%252529%252520EDP%252520100%252520ml.jpg</v>
          </cell>
        </row>
        <row r="1626">
          <cell r="A1626" t="str">
            <v>HB HUGO ENERGISE (M) EDT 125 ml</v>
          </cell>
          <cell r="B1626" t="str">
            <v>https://picasaweb.google.com/lh/photo/LCRHcdpXsknxnaEi1D2ro4M9AANtTeb-Iwqk5jsDaHo?feat=directlink</v>
          </cell>
          <cell r="C1626" t="str">
            <v>https://lh3.googleusercontent.com/-CRJdda-vC2I/VM9mUNiHUhI/AAAAAAAAUsU/mPt6I1Xo_78/Ic42/DSCN6459.JPG</v>
          </cell>
        </row>
        <row r="1627">
          <cell r="A1627" t="str">
            <v>PARFUMS DE MARLY HABDAN ROYAL ESSENCE (U)EDP 125ml</v>
          </cell>
          <cell r="B1627" t="str">
            <v>https://picasaweb.google.com/lh/photo/lCTbDWExBZtYZLEbLgMqpMC0B3HmZoEgjy9QLE8MmtA?feat=directlink</v>
          </cell>
          <cell r="C1627" t="str">
            <v>https://lh3.googleusercontent.com/-AgK-s3HYa04/VVRJm2ZbDWI/AAAAAAAAZ14/zl6D-m2wkvA/Ic42/PARFUMS%252520DE%252520MARLY%252520HABDAN%252520ROYAL%252520ESSENCE%252520%252528U%252529EDP%252520125ml.jpg</v>
          </cell>
        </row>
        <row r="1628">
          <cell r="A1628" t="str">
            <v>JPG MADAME (L) EDP 50 ml</v>
          </cell>
          <cell r="B1628" t="str">
            <v>https://picasaweb.google.com/lh/photo/l-cude7-Rqyn-IQ86UjguzK75aT0hh1yOHsFv28JqhU?feat=directlink</v>
          </cell>
          <cell r="C1628" t="str">
            <v>https://lh3.googleusercontent.com/-A9RqNVrNVm0/VKvD2xhnVxI/AAAAAAAAQtw/EjYIcTlptfM/Ic42/JPG%252520MADAME%252520%252528L%252529%252520EDP%25252050%252520ml.jpg</v>
          </cell>
        </row>
        <row r="1629">
          <cell r="A1629" t="str">
            <v>D.DOFF COOL WATER (M) SET EDT 125 ml+A/S/L 75 ml</v>
          </cell>
          <cell r="B1629" t="str">
            <v>https://picasaweb.google.com/lh/photo/ldf3rM5tDQGsMPNgDuBhCYM9AANtTeb-Iwqk5jsDaHo?feat=directlink</v>
          </cell>
          <cell r="C1629" t="str">
            <v>https://lh3.googleusercontent.com/-_MgJ6WaJvQE/VOWfH-TAZWI/AAAAAAAAVfw/Ql_K2MGSHAE/Ic42/DSCN7187.JPG</v>
          </cell>
        </row>
        <row r="1630">
          <cell r="A1630" t="str">
            <v>ST DUPONT EAU DES PRINCES PS GERMAIN INT (M) EDT50</v>
          </cell>
          <cell r="B1630" t="str">
            <v>https://picasaweb.google.com/lh/photo/lDGx9QRmhgLUoIB1fQLm54J6_g5lrZNPCdU8iZMy6Dg?feat=directlink</v>
          </cell>
          <cell r="C1630" t="str">
            <v>https://lh3.googleusercontent.com/-jL71PeNwFv4/VlbrEDAVvXI/AAAAAAAAjvU/-jpI8SFFmkw/Ic42/menhouse_1860_STDupont_02-jpg.jpg</v>
          </cell>
        </row>
        <row r="1631">
          <cell r="A1631" t="str">
            <v>AMOUAGE REFLECTION (M) EDP 100 ml</v>
          </cell>
          <cell r="B1631" t="str">
            <v>https://picasaweb.google.com/lh/photo/LdsayjamKWzh4YFWT4qv6HdL9IiHiz1TASlZouxCnY8?feat=directlink</v>
          </cell>
          <cell r="C1631" t="str">
            <v>https://lh3.googleusercontent.com/-LprVxia0jco/VJUriAucXrI/AAAAAAAANWw/LGxi2boqJIs/Ic42/AMOUAGE%252520REFLECTION%252520%252528M%252529%252520EDP%252520100%252520ml.jpg</v>
          </cell>
        </row>
        <row r="1632">
          <cell r="A1632" t="str">
            <v>LANVIN MARRY ME (L) EDP 50 ml</v>
          </cell>
          <cell r="B1632" t="str">
            <v>https://picasaweb.google.com/lh/photo/Lf2fMBe-WRCtpvwvfptVqQzAEWuVwqSwh9_3wA6XTcY?feat=directlink</v>
          </cell>
          <cell r="C1632" t="str">
            <v>https://lh3.googleusercontent.com/-kqoDK7PQSGQ/VH7gfJAtaXI/AAAAAAAAG3A/9ANtDhR4PBE/Ic42/LANVIN%252520MARRY%252520ME%252520%252528L%252529%252520EDP%25252050%252520ml.jpg</v>
          </cell>
        </row>
        <row r="1633">
          <cell r="A1633" t="str">
            <v>YSL VOLUME EFFECT FAUX CILS-1 MASCARA (L) 7.5 ml</v>
          </cell>
          <cell r="B1633" t="str">
            <v>https://picasaweb.google.com/lh/photo/lF6yVyS8CunHh470w4IGLyiD4S7e1-ATC9bYCk8-t-A?feat=directlink</v>
          </cell>
          <cell r="C1633" t="str">
            <v>https://lh3.googleusercontent.com/-ComL4X12yYk/VIg9tquPVSI/AAAAAAAALOU/2Wo6Anw2dqc/Ic42/DSCN3716.JPG</v>
          </cell>
        </row>
        <row r="1634">
          <cell r="A1634" t="str">
            <v>C.D. PURE POISON (L) EDP 100 ml</v>
          </cell>
          <cell r="B1634" t="str">
            <v>https://picasaweb.google.com/lh/photo/Lfg06pkht4_ZDuhYWOhrlwzAEWuVwqSwh9_3wA6XTcY?feat=directlink</v>
          </cell>
          <cell r="C1634" t="str">
            <v>https://lh3.googleusercontent.com/-gYcUkaA7ZNQ/VIBxeHR1CII/AAAAAAAAH-8/BimIJCvYTiU/Ic42/C.D.%252520PURE%252520POISON%252520%252528L%252529%252520EDP%252520100%252520ml.jpg</v>
          </cell>
        </row>
        <row r="1635">
          <cell r="A1635" t="str">
            <v>GA EMPORIO ARMANI DIAMONDS ROCKS (M) EDT TESTER 75</v>
          </cell>
          <cell r="B1635" t="str">
            <v>https://picasaweb.google.com/lh/photo/LgKzo82vOXvHBz39ez__49hK0kchPy2oW-zPJ93Vgbg?feat=directlink</v>
          </cell>
          <cell r="C1635" t="str">
            <v>https://lh3.googleusercontent.com/-MdRyL2NwhOk/VgazmbKaGdI/AAAAAAAAgpk/Bhe3k_iESFU/Ic42/DSCN7897.JPG</v>
          </cell>
        </row>
        <row r="1636">
          <cell r="A1636" t="str">
            <v>E.T WHITE DIAMONDS LUSTRE (L) EDT 100 ml</v>
          </cell>
          <cell r="B1636" t="str">
            <v>https://picasaweb.google.com/lh/photo/LH_xEBu5kcMmgzFOjsJozoJ6_g5lrZNPCdU8iZMy6Dg?feat=directlink</v>
          </cell>
          <cell r="C1636" t="str">
            <v>https://lh3.googleusercontent.com/-93OGq604m8g/VoFJl8OrzeI/AAAAAAAAlME/vq-rVovB4aI/Ic42/k2-_85441a11-ae43-4d8b-a96b-2ba998a6b4d5.v1.jpg</v>
          </cell>
        </row>
        <row r="1637">
          <cell r="A1637" t="str">
            <v>JPG LE MALE STIMLTNG SUMER FRAG 2015(M)TEST 125ml</v>
          </cell>
          <cell r="B1637" t="str">
            <v>https://picasaweb.google.com/lh/photo/lH-ABN5iRfScy6NaUbCAz9hK0kchPy2oW-zPJ93Vgbg?feat=directlink</v>
          </cell>
          <cell r="C1637" t="str">
            <v>https://lh3.googleusercontent.com/-fzAhU5R_iBc/VdHl99MR0cI/AAAAAAAAd_g/5avZeWdeeBA/Ic42/DSCN6870.JPG</v>
          </cell>
        </row>
        <row r="1638">
          <cell r="A1638" t="str">
            <v>BOUCHERON P/H COLLECTOR EDITION (M) EDP 100 ml</v>
          </cell>
          <cell r="B1638" t="str">
            <v>https://picasaweb.google.com/lh/photo/LHBOJetR__D1kdjxojND6MC0B3HmZoEgjy9QLE8MmtA?feat=directlink</v>
          </cell>
          <cell r="C1638" t="str">
            <v>https://lh3.googleusercontent.com/-cEpFI6VDfAc/VW7Kx55IIqI/AAAAAAAAa3A/zygLox5U5KM/Ic42/7680385w.jpg</v>
          </cell>
        </row>
        <row r="1639">
          <cell r="A1639" t="str">
            <v>AMOUAGE FATE (L) EDP 100 ml</v>
          </cell>
          <cell r="B1639" t="str">
            <v>https://picasaweb.google.com/lh/photo/LhuTd-6J2E_20xotzvKC8SqIDWB88PFgSibVidLAV_4?feat=directlink</v>
          </cell>
          <cell r="C1639" t="str">
            <v>https://lh3.googleusercontent.com/-b1u8GriiEbI/VHwBbLepsEI/AAAAAAAAE1c/g1aQjhmcdgs/Ic42/AMOUAGE%252520FATE%252520%252528L%252529%252520EDP%252520100%252520ml.jpg</v>
          </cell>
        </row>
        <row r="1640">
          <cell r="A1640" t="str">
            <v>VALENTINO VALENTINO DONNA (L) EDP 50 ml</v>
          </cell>
          <cell r="B1640" t="str">
            <v>https://picasaweb.google.com/lh/photo/lhXrjn2eNFM5qIpl1UbBDNhK0kchPy2oW-zPJ93Vgbg?feat=directlink</v>
          </cell>
          <cell r="C1640" t="str">
            <v>https://lh3.googleusercontent.com/-47Fwo9gWP1I/Vj3NxUSsDsI/AAAAAAAAij0/Z0P7JFbNIIM/Ic42/valentino-donna-edp-vapo-50-ml.jpg</v>
          </cell>
        </row>
        <row r="1641">
          <cell r="A1641" t="str">
            <v>FERRARI UOMO (M) EDT 100 ml</v>
          </cell>
          <cell r="B1641" t="str">
            <v>https://picasaweb.google.com/lh/photo/lHzgkfviIa3Wiix4hRakuiqIDWB88PFgSibVidLAV_4?feat=directlink</v>
          </cell>
          <cell r="C1641" t="str">
            <v>https://lh3.googleusercontent.com/-l6213_N9MZY/VHtCX4AQUsI/AAAAAAAAEos/_J_n10j1n58/Ic42/FERRARI%252520UOMO%252520%252528M%252529%252520EDT%252520100%252520ml.jpg</v>
          </cell>
        </row>
        <row r="1642">
          <cell r="A1642" t="str">
            <v>TOM FORD NOIR POUR FEMME (L) EDP 30 ml</v>
          </cell>
          <cell r="B1642" t="str">
            <v>https://picasaweb.google.com/lh/photo/lIEXCxHNbpiNo5J913zIZYJ6_g5lrZNPCdU8iZMy6Dg?feat=directlink</v>
          </cell>
          <cell r="C1642" t="str">
            <v>https://lh3.googleusercontent.com/-yfg5Pw1BD18/VneggPj9knI/AAAAAAAAkiI/ZqRfkREL7Xc/Ic42/DSCN9751.JPG</v>
          </cell>
        </row>
        <row r="1643">
          <cell r="A1643" t="str">
            <v>JPG CLASSIQUE SUMMER FRAGRANCE 2015 (L) TEST 100ml</v>
          </cell>
          <cell r="B1643" t="str">
            <v>https://picasaweb.google.com/lh/photo/lio-5S427r1uhip-duSp9cC0B3HmZoEgjy9QLE8MmtA?feat=directlink</v>
          </cell>
          <cell r="C1643" t="str">
            <v>https://lh3.googleusercontent.com/-ioiByTyu1II/VcH-ZQYk-KI/AAAAAAAAdWI/CLcy_RKMN5w/Ic42/DSCN6548.JPG</v>
          </cell>
        </row>
        <row r="1644">
          <cell r="A1644" t="str">
            <v>LE GALION SPECIAL FOR GENTLEMEN (M) EDP TESTER 100</v>
          </cell>
          <cell r="B1644" t="str">
            <v>https://picasaweb.google.com/lh/photo/lIVhkn6QLnr3nIABYPTqTYJ6_g5lrZNPCdU8iZMy6Dg?feat=directlink</v>
          </cell>
          <cell r="C1644" t="str">
            <v>https://lh3.googleusercontent.com/-Ws7h_hFbfSo/VnedjJxSshI/AAAAAAAAkZM/ASdm4q6Uz0c/Ic42/DSCN9789.JPG</v>
          </cell>
        </row>
        <row r="1645">
          <cell r="A1645" t="str">
            <v>JUICY COUTURE PEACE &amp; LOVE (L) EDP TESTER 100 ml</v>
          </cell>
          <cell r="B1645" t="str">
            <v>https://picasaweb.google.com/lh/photo/lJ_Lj2Iwmbw9FvGOn4AK8X9fVZfSPNHgz_Ye6z2u8yE?feat=directlink</v>
          </cell>
          <cell r="C1645" t="str">
            <v>https://lh3.googleusercontent.com/-prCXlR2Ajbs/VMYNP1LpssI/AAAAAAAAWrE/82W5nli8ggU/Ic42/DSCN6343.JPG</v>
          </cell>
        </row>
        <row r="1646">
          <cell r="A1646" t="str">
            <v>CK ETERNITY (L) EDP 100 ml</v>
          </cell>
          <cell r="B1646" t="str">
            <v>https://picasaweb.google.com/lh/photo/ljawfZnpiE5PMC_JeulSgSqIDWB88PFgSibVidLAV_4?feat=directlink</v>
          </cell>
          <cell r="C1646" t="str">
            <v>https://lh3.googleusercontent.com/-30jz8e1LwwI/VHrHUqfSSwI/AAAAAAAADRE/EN_9JGSnzJw/Ic42/CK%252520ETERNITY%252520%252528L%252529%252520EDP%252520100%252520ml.jpg</v>
          </cell>
        </row>
        <row r="1647">
          <cell r="A1647" t="str">
            <v>T.M ANGEL (L) EDP 25 ml</v>
          </cell>
          <cell r="B1647" t="str">
            <v>https://picasaweb.google.com/lh/photo/lJBqJO-JyjENZK1StDnLEwzAEWuVwqSwh9_3wA6XTcY?feat=directlink</v>
          </cell>
          <cell r="C1647" t="str">
            <v>https://lh3.googleusercontent.com/-I_ILYQEy47w/VILinjvKvuI/AAAAAAAAIvU/Q-DSbX04s6o/Ic42/T.M%252520ANGEL%252520%252528L%252529%252520EDP%25252025%252520ml.jpg</v>
          </cell>
        </row>
        <row r="1648">
          <cell r="A1648" t="str">
            <v>S.MC. STELLA 2014 (L) EDP 30 ml</v>
          </cell>
          <cell r="B1648" t="str">
            <v>https://picasaweb.google.com/lh/photo/lJz0XWVKcqwuUI2UBiivbsC0B3HmZoEgjy9QLE8MmtA?feat=directlink</v>
          </cell>
          <cell r="C1648" t="str">
            <v>https://lh3.googleusercontent.com/-D4AGjOZV_3g/VZUCUOX4YGI/AAAAAAAAb0Y/CZW8ke9R91Q/Ic42/1407323488-34469400.jpg</v>
          </cell>
        </row>
        <row r="1649">
          <cell r="A1649" t="str">
            <v>BOIS 1920 NAGUD (U) EDP 100 ml</v>
          </cell>
          <cell r="B1649" t="str">
            <v>https://picasaweb.google.com/lh/photo/Lkp8ar3TyiL-yu6u9bzITIJ6_g5lrZNPCdU8iZMy6Dg?feat=directlink</v>
          </cell>
          <cell r="C1649" t="str">
            <v>https://lh3.googleusercontent.com/-yaSUa0sehFc/Vnj9hRr7III/AAAAAAAAkz0/eILdGoz-9i8/Ic42/BOIS%2525201920%252520NAGUD.png</v>
          </cell>
        </row>
        <row r="1650">
          <cell r="A1650" t="str">
            <v>PR ULTRAVIOLET (L) EDP 80 ml</v>
          </cell>
          <cell r="B1650" t="str">
            <v>https://picasaweb.google.com/lh/photo/LkQyPw1BBJHc2ipD2B9cNAzAEWuVwqSwh9_3wA6XTcY?feat=directlink</v>
          </cell>
          <cell r="C1650" t="str">
            <v>https://lh3.googleusercontent.com/-WJcrEEg0bes/VIAt4wukEEI/AAAAAAAAHXw/fU8pif2PL2c/Ic42/PR%252520ULTRAVIOLET%252520%252528L%252529%252520EDP%25252080%252520ml.jpg</v>
          </cell>
        </row>
        <row r="1651">
          <cell r="A1651" t="str">
            <v>FRANCK OLIVIER PASSION EXTREME (L) EDP MINI 7.5 ml</v>
          </cell>
          <cell r="B1651" t="str">
            <v>https://picasaweb.google.com/lh/photo/LKRHBcvK_r_yUy-kvYmKZ9hK0kchPy2oW-zPJ93Vgbg?feat=directlink</v>
          </cell>
          <cell r="C1651" t="str">
            <v>https://lh3.googleusercontent.com/-84ZzXskM1N8/VkCEY1Zip0I/AAAAAAAAirY/BbuMRHMYVGk/Ic42/DSCN8946.JPG</v>
          </cell>
        </row>
        <row r="1652">
          <cell r="A1652" t="str">
            <v>JUICY COUTURE VIVA LA JUICY NOIR (L)EDP TEST 100ml</v>
          </cell>
          <cell r="B1652" t="str">
            <v>https://picasaweb.google.com/lh/photo/Lkvws9cWuZ00g0PrZ5yjI39fVZfSPNHgz_Ye6z2u8yE?feat=directlink</v>
          </cell>
          <cell r="C1652" t="str">
            <v>https://lh3.googleusercontent.com/-7VIdYDHwjR8/VUngx2cZAxI/AAAAAAAAZds/zJF-2Vra5vY/Ic42/DSCN0044.JPG</v>
          </cell>
        </row>
        <row r="1653">
          <cell r="A1653" t="str">
            <v>BURBERRY THE BEAT (L) EDP 30 ml</v>
          </cell>
          <cell r="B1653" t="str">
            <v>https://picasaweb.google.com/lh/photo/Ll37IeDfkhyBMqWClff-F8C0B3HmZoEgjy9QLE8MmtA?feat=directlink</v>
          </cell>
          <cell r="C1653" t="str">
            <v>https://lh3.googleusercontent.com/-aKmUA2QcjCw/VcdF1Kn9XCI/AAAAAAAAdeU/w2oMQNR2ZcY/Ic42/5045411331829.jpg</v>
          </cell>
        </row>
        <row r="1654">
          <cell r="A1654" t="str">
            <v>V CANTO MASTIN EXTRAIT DE PARFUM (U) EDP 100 ml</v>
          </cell>
          <cell r="B1654" t="str">
            <v>https://picasaweb.google.com/lh/photo/lL-LReoOheRn9HhV-Bdh8sC0B3HmZoEgjy9QLE8MmtA?feat=directlink</v>
          </cell>
          <cell r="C1654" t="str">
            <v>https://lh3.googleusercontent.com/-vwTIsygM9j4/VXmXfUekHjI/AAAAAAAAbRQ/LDLdSRwFVOI/Ic42/DSCN5268.JPG</v>
          </cell>
        </row>
        <row r="1655">
          <cell r="A1655" t="str">
            <v>MONTALE AOUD MELODY (U) EDP 100 ml</v>
          </cell>
          <cell r="B1655" t="str">
            <v>https://picasaweb.google.com/lh/photo/lLUzISfwKc6VVl0gDYzIS39fVZfSPNHgz_Ye6z2u8yE?feat=directlink</v>
          </cell>
          <cell r="C1655" t="str">
            <v>https://lh3.googleusercontent.com/-K8B1ZkIfky0/VRJuVodPx4I/AAAAAAAAXW4/YU37UTFKfNc/Ic42/DSCN8435.JPG</v>
          </cell>
        </row>
        <row r="1656">
          <cell r="A1656" t="str">
            <v>MONT BLANC LEGEND (M) EDT 30 ml</v>
          </cell>
          <cell r="B1656" t="str">
            <v>https://picasaweb.google.com/lh/photo/lM0FqZ9ECYizoCVbLrrrJgzAEWuVwqSwh9_3wA6XTcY?feat=directlink</v>
          </cell>
          <cell r="C1656" t="str">
            <v>https://lh3.googleusercontent.com/-2NDvbflf6NE/VH802eYSzNI/AAAAAAAAHDI/QJqsbMO9_ig/Ic42/MONT%252520BLANC%252520LEGEND%252520%252528M%252529%252520EDT%25252030%252520ml.jpg</v>
          </cell>
        </row>
        <row r="1657">
          <cell r="A1657" t="str">
            <v>PR 1 MILLION COLOGNE (M) EDT 75 ml</v>
          </cell>
          <cell r="B1657" t="str">
            <v>https://picasaweb.google.com/lh/photo/Lmmn6yWJCb8HgGCuqL8H69hK0kchPy2oW-zPJ93Vgbg?feat=directlink</v>
          </cell>
          <cell r="C1657" t="str">
            <v>https://lh3.googleusercontent.com/-JxZPLRdkmXU/Vdg8svddRjI/AAAAAAAAecg/5B1SEOxIlo8/Ic42/DSCN6928.JPG</v>
          </cell>
        </row>
        <row r="1658">
          <cell r="A1658" t="str">
            <v>LOEWE P/H SPORT (M) EDT TESTER 150 ml</v>
          </cell>
          <cell r="B1658" t="str">
            <v>https://picasaweb.google.com/lh/photo/LmzdoDhB9g7u4OU8MrYHu9hK0kchPy2oW-zPJ93Vgbg?feat=directlink</v>
          </cell>
          <cell r="C1658" t="str">
            <v>https://lh3.googleusercontent.com/-llU02jBBT5U/Vgjsfb7yY4I/AAAAAAAAg1Y/gsmoXogMLnQ/Ic42/DSCN7995.JPG</v>
          </cell>
        </row>
        <row r="1659">
          <cell r="A1659" t="str">
            <v>BVLGARI POUR HOMME (M) EDT TESTER 100 ml</v>
          </cell>
          <cell r="B1659" t="str">
            <v>https://picasaweb.google.com/lh/photo/lN2DoY_k59GLsn6RyYBMNn9fVZfSPNHgz_Ye6z2u8yE?feat=directlink</v>
          </cell>
          <cell r="C1659" t="str">
            <v>https://lh3.googleusercontent.com/-w_U6MCcJIAg/VRj3bXLbflI/AAAAAAAAZNI/HpDibEzkRxo/Ic42/BULGARI%252520POUR%252520HOMME%252520EDT%252520100ML.JPG</v>
          </cell>
        </row>
        <row r="1660">
          <cell r="A1660" t="str">
            <v>S.T DUPONT D SO DUPONT (M) EDT 50 ml</v>
          </cell>
          <cell r="B1660" t="str">
            <v>https://picasaweb.google.com/lh/photo/lnsNFeegrepwB43jEAcEKSn1732CSG0x5Ax5HHXEXYw?feat=directlink</v>
          </cell>
          <cell r="C1660" t="str">
            <v>https://lh3.googleusercontent.com/-FMu-_5Rc7dI/VGyLcdwGnWI/AAAAAAAABA4/3qLaKOBsNRk/Ic42/S.T%252520DUPONT%252520D%252520SO%252520DUPONT%252520%252528M%252529%252520EDT%25252050%252520ml.jpg</v>
          </cell>
        </row>
        <row r="1661">
          <cell r="A1661" t="str">
            <v>JIMMY CHOO BLOSSOM (L) EDP 60 ml</v>
          </cell>
          <cell r="B1661" t="str">
            <v>https://picasaweb.google.com/lh/photo/LOd08rRVowHTjo9m42-xGcC0B3HmZoEgjy9QLE8MmtA?feat=directlink</v>
          </cell>
          <cell r="C1661" t="str">
            <v>https://lh3.googleusercontent.com/-5tTq0aXPQHY/VXldXtq9OkI/AAAAAAAAcGk/tu6WCGE7Suw/Ic42/jimmy%252520choo%252520blossom%25252060ml.jpg</v>
          </cell>
        </row>
        <row r="1662">
          <cell r="A1662" t="str">
            <v>BENTLEY AZURE (M) EDT 100 ml</v>
          </cell>
          <cell r="B1662" t="str">
            <v>https://picasaweb.google.com/lh/photo/lp05HBZq_3sdt_8O8kW_aBohDROJIW48dtATQ3MFRyE?feat=directlink</v>
          </cell>
          <cell r="C1662" t="str">
            <v>https://lh3.googleusercontent.com/-v7CNdp-Ck6E/VI1LC2srQzI/AAAAAAAAL7Y/7Du3dvs5Y9E/Ic42/BENTLEY%252520AZURE%252520%252528M%252529%252520EDT%252520100%252520ml.jpg</v>
          </cell>
        </row>
        <row r="1663">
          <cell r="A1663" t="str">
            <v>CAROLINA HERRERA CH L EAU E/F (L) EDT 100+B/L 200</v>
          </cell>
          <cell r="B1663" t="str">
            <v>https://picasaweb.google.com/lh/photo/LP3pEzxQfJ72meXWHKyN_oM9AANtTeb-Iwqk5jsDaHo?feat=directlink</v>
          </cell>
          <cell r="C1663" t="str">
            <v>https://lh3.googleusercontent.com/-nzDWcc41rEw/VPRJiwT2CXI/AAAAAAAAWMg/5CaDgbQF4SQ/Ic42/DSCN7936.JPG</v>
          </cell>
        </row>
        <row r="1664">
          <cell r="A1664" t="str">
            <v>RL ROMANCE SUMMER BLOSSOM(L)EDP TEST100ml(W/ INER)</v>
          </cell>
          <cell r="B1664" t="str">
            <v>https://picasaweb.google.com/lh/photo/lP7jIr7zbEm3OAn5rqmMsp6pTEUWJk8qtd2cqCCUFDw?feat=directlink</v>
          </cell>
          <cell r="C1664" t="str">
            <v>https://lh3.googleusercontent.com/-ec7_2Z4xQKM/VJwHZF_u7_I/AAAAAAAAR6Y/Tqi3_ZViNhk/Ic42/DSCN4768.JPG</v>
          </cell>
        </row>
        <row r="1665">
          <cell r="A1665" t="str">
            <v>ROBERTO CAVALLI NERO ASSOLUTO (L) EDP 75 ml</v>
          </cell>
          <cell r="B1665" t="str">
            <v>https://picasaweb.google.com/lh/photo/lPuwupsCUVFqEIRy9jLVOi3qdSPWCuyYrD4jmMLnCFQ?feat=directlink</v>
          </cell>
          <cell r="C1665" t="str">
            <v>https://lh3.googleusercontent.com/-IhTrNnwmqwE/VIlu500EKgI/AAAAAAAALc4/wpkfzu8CbYw/Ic42/ROBERTO%252520CAVALLI%252520NERO%252520ASSOLUTO%252520%252528L%252529%252520EDP%25252075%252520ml.jpg</v>
          </cell>
        </row>
        <row r="1666">
          <cell r="A1666" t="str">
            <v>BENTLEY INFINITE (M) EDT 100 ml</v>
          </cell>
          <cell r="B1666" t="str">
            <v>https://picasaweb.google.com/lh/photo/lqaw5SnAmQvpurbgODxrHcC0B3HmZoEgjy9QLE8MmtA?feat=directlink</v>
          </cell>
          <cell r="C1666" t="str">
            <v>https://lh3.googleusercontent.com/-4x_-eQ8aPSY/VWVogKDVCBI/AAAAAAAAhus/kcOD3w7-To0/Ic42/Bentley_Infinite_EDT_100ml_Composition_CMYK.jpg</v>
          </cell>
        </row>
        <row r="1667">
          <cell r="A1667" t="str">
            <v>SF FERRAGAMO F BY (M) EDT 100 ml</v>
          </cell>
          <cell r="B1667" t="str">
            <v>https://picasaweb.google.com/lh/photo/LqeJXTa_XRwmQRRyHVk9yAzAEWuVwqSwh9_3wA6XTcY?feat=directlink</v>
          </cell>
          <cell r="C1667" t="str">
            <v>https://lh3.googleusercontent.com/-w-5aR99_U9s/VIBJYGu81KI/AAAAAAAAHsA/upvmzeuJwT8/Ic42/SF%252520FERRAGAMO%252520F%252520BY%252520%252528M%252529%252520EDT%252520100%252520ml.jpg</v>
          </cell>
        </row>
        <row r="1668">
          <cell r="A1668" t="str">
            <v>MONTALE AOUD GREEDY (U) EDP 100 ml</v>
          </cell>
          <cell r="B1668" t="str">
            <v>https://picasaweb.google.com/lh/photo/lRrbKwnpf9NdlanQg6LIyB4vQdGfYafpeVpWQhDqlIM?feat=directlink</v>
          </cell>
          <cell r="C1668" t="str">
            <v>https://lh3.googleusercontent.com/-LW0qdG60MlY/VLTBz_OdgII/AAAAAAAARNc/bJjnks2CERY/Ic42/MONTALE%252520AOUD%252520GREEDY%252520%252528U%252529%252520EDP%252520100%252520ml.jpg</v>
          </cell>
        </row>
        <row r="1669">
          <cell r="A1669" t="str">
            <v>JUICY COUTURE VIVA LA JUICY (L) EDP 30 ml</v>
          </cell>
          <cell r="B1669" t="str">
            <v>https://picasaweb.google.com/lh/photo/Lrv2f6jaVCQ3ATuJPomYosC0B3HmZoEgjy9QLE8MmtA?feat=directlink</v>
          </cell>
          <cell r="C1669" t="str">
            <v>https://lh3.googleusercontent.com/-VgZNFZQKv1o/VV3i7IgFmEI/AAAAAAAAaLo/VSdJtU7C7kE/Ic42/viva%252520la%252520juicy%25252030.jpg</v>
          </cell>
        </row>
        <row r="1670">
          <cell r="A1670" t="str">
            <v>D.DOFF HOT WATER (M) EDT 110 ml</v>
          </cell>
          <cell r="B1670" t="str">
            <v>https://picasaweb.google.com/lh/photo/LRvmK7JYiwNRds2ht_K8T3dL9IiHiz1TASlZouxCnY8?feat=directlink</v>
          </cell>
          <cell r="C1670" t="str">
            <v>https://lh3.googleusercontent.com/-zUqDcz6iyt0/VJVullKTNKI/AAAAAAAANn4/RqBTe3W8o38/Ic42/D.DOFF%252520HOT%252520WATER%252520%252528M%252529%252520EDT%252520110%252520ml.jpg</v>
          </cell>
        </row>
        <row r="1671">
          <cell r="A1671" t="str">
            <v>PARFUMS DE MARLY GALLOWAY ROYAL ESSENCE (U)EDP 125</v>
          </cell>
          <cell r="B1671" t="str">
            <v>https://picasaweb.google.com/lh/photo/lS69D4mLByI-883a11F_HcC0B3HmZoEgjy9QLE8MmtA?feat=directlink</v>
          </cell>
          <cell r="C1671" t="str">
            <v>https://lh3.googleusercontent.com/-o90tGgL5d5U/VVRJmYR3SsI/AAAAAAAAZ0w/nQpCwBpMFOk/Ic42/PARFUMS%252520DE%252520MARLY%252520GALLOWAY%252520ROYAL%252520ESSENCE%252520%252528U%252529EDP%252520125.jpg</v>
          </cell>
        </row>
        <row r="1672">
          <cell r="A1672" t="str">
            <v>JAGUAR FOR MEN EVOLUTION (M) EDT TESTER 100 ml</v>
          </cell>
          <cell r="B1672" t="str">
            <v>https://picasaweb.google.com/lh/photo/l-sY778iR8QMZTGm-uS_GNNdsPdvWJYC-rAkrHwsEnU?feat=directlink</v>
          </cell>
          <cell r="C1672" t="str">
            <v>https://lh3.googleusercontent.com/-tie4KaZA0G8/VKFexlvB0RI/AAAAAAAAQLg/KOBP6mX71ao/Ic42/DSCN5061.JPG</v>
          </cell>
        </row>
        <row r="1673">
          <cell r="A1673" t="str">
            <v>LANVIN ECLAT D ARPEGE POUR HOMME (M) EDT 100 ml</v>
          </cell>
          <cell r="B1673" t="str">
            <v>https://picasaweb.google.com/lh/photo/LT7tItfoxT2aTkD5BZGg-YM9AANtTeb-Iwqk5jsDaHo?feat=directlink</v>
          </cell>
          <cell r="C1673" t="str">
            <v>https://lh3.googleusercontent.com/-YRK3pOysm40/VPRnLjMkxSI/AAAAAAAAV48/LWQ3kIAbINs/Ic42/LANVIN%252520ECLAT%252520D%252520ARPEGE%252520POUR%252520HOMME%252520%252528M%252529%252520EDT%252520100%252520ml.jpg</v>
          </cell>
        </row>
        <row r="1674">
          <cell r="A1674" t="str">
            <v>HB BOSS ORANGE (L) EDP 75 ml</v>
          </cell>
          <cell r="B1674" t="str">
            <v>https://picasaweb.google.com/lh/photo/ltAMpMc4EK0sHnDT0RI-AYM9AANtTeb-Iwqk5jsDaHo?feat=directlink</v>
          </cell>
          <cell r="C1674" t="str">
            <v>https://lh3.googleusercontent.com/-u6vHnWQXjCQ/VNC7f3HsvMI/AAAAAAAATjs/BLHfoGeUcyQ/Ic42/HB%252520BOSS%252520ORANGE%252520%252528L%252529%252520EDP%25252075%252520ml.jpg</v>
          </cell>
        </row>
        <row r="1675">
          <cell r="A1675" t="str">
            <v>BALDESSARINI PRIVATE AFFAIRS (M) EDT TEST90 ml</v>
          </cell>
          <cell r="B1675" t="str">
            <v>https://picasaweb.google.com/lh/photo/luEU8TzPyAM4WW7u5jdRRhUHCJYPoftliqOELJ1TJJc?feat=directlink</v>
          </cell>
          <cell r="C1675" t="str">
            <v>https://lh3.googleusercontent.com/-xOe9XLWTi-Y/VILvZbdXqEI/AAAAAAAAI9I/ZGKLPHiSxNs/Ic42/BALDESSARINI%252520PRIVATE%252520AFFAIRS%252520%252528M%252529%252520EDT%252520TEST90%252520mlTESTER.jpg</v>
          </cell>
        </row>
        <row r="1676">
          <cell r="A1676" t="str">
            <v>HB HUGO RED (M) EDT 150 ml</v>
          </cell>
          <cell r="B1676" t="str">
            <v>https://picasaweb.google.com/lh/photo/lUiuDXirBdR3Vcu4o_dTjX9fVZfSPNHgz_Ye6z2u8yE?feat=directlink</v>
          </cell>
          <cell r="C1676" t="str">
            <v>https://lh3.googleusercontent.com/-RWMqnSHul5M/VR0UA8Z5lAI/AAAAAAAAXxk/vPDzAdRdNjo/Ic42/HUGO%252520BOSS%252520RED%252520150ML%252520EDT.jpg</v>
          </cell>
        </row>
        <row r="1677">
          <cell r="A1677" t="str">
            <v>C.D. MISS DIOR 2011 (L) EDT 50 ml</v>
          </cell>
          <cell r="B1677" t="str">
            <v>https://picasaweb.google.com/lh/photo/lUlXvEH8SrUA8yy8jdfjPKlcDvcc80nPJ-4YRKp6lng?feat=directlink</v>
          </cell>
          <cell r="C1677" t="str">
            <v>https://lh3.googleusercontent.com/-0bu6wh4ggv4/VJlMx3mFxuI/AAAAAAAAOlc/UlvnTcw8r9M/Ic42/C.D.%252520MISS%252520DIOR%2525202011%252520%252528L%252529%252520EDT%25252050%252520ml.jpg</v>
          </cell>
        </row>
        <row r="1678">
          <cell r="A1678" t="str">
            <v>D.DOFF CHAMPION (M) EDT 90 ml</v>
          </cell>
          <cell r="B1678" t="str">
            <v>https://picasaweb.google.com/lh/photo/LUmdoidyICb4xryY1skt4yqIDWB88PFgSibVidLAV_4?feat=directlink</v>
          </cell>
          <cell r="C1678" t="str">
            <v>https://lh3.googleusercontent.com/-O7ivXbP1FGg/VHr4kxxzsuI/AAAAAAAAD0U/WzT3jGHzuLw/Ic42/D.DOFF%252520CHAMPION%252520%252528M%252529%252520EDT%25252090%252520ml.jpg</v>
          </cell>
        </row>
        <row r="1679">
          <cell r="A1679" t="str">
            <v>BURBERRY THE BEAT (L) EDT 50 ml</v>
          </cell>
          <cell r="B1679" t="str">
            <v>https://picasaweb.google.com/lh/photo/LuQJNOA0gC08gbyJlGwACYLFYIrfqLtjMK8tC_DCBwY?feat=directlink</v>
          </cell>
          <cell r="C1679" t="str">
            <v>https://lh3.googleusercontent.com/-DrauWnLhT4E/VKo3-0vdr1I/AAAAAAAAQbg/qNAeGS_nFf8/Ic42/BURBERRY%252520THE%252520BEAT%252520%252528L%252529%252520EDT%25252050%252520ml.jpg</v>
          </cell>
        </row>
        <row r="1680">
          <cell r="A1680" t="str">
            <v>AZZARO DECIBEL (M) EDT 50 ml</v>
          </cell>
          <cell r="B1680" t="str">
            <v>https://picasaweb.google.com/lh/photo/lV1WhH2IP8b1WOcgpY92uSqIDWB88PFgSibVidLAV_4?feat=directlink</v>
          </cell>
          <cell r="C1680" t="str">
            <v>https://lh3.googleusercontent.com/-71DvROt7jss/VHmVg_CHPuI/AAAAAAAACGI/xAxutQvWnnU/Ic42/AZZARO%252520DECIBEL%252520%252528M%252529%252520EDT%25252050%252520ml.jpg</v>
          </cell>
        </row>
        <row r="1681">
          <cell r="A1681" t="str">
            <v>HB BOSS NO.6 BOTTLED NIGHT (M) EDT 200 ml</v>
          </cell>
          <cell r="B1681" t="str">
            <v>https://picasaweb.google.com/lh/photo/lvEfQjxyATODJ7IWdfIFMHdL9IiHiz1TASlZouxCnY8?feat=directlink</v>
          </cell>
          <cell r="C1681" t="str">
            <v>https://lh3.googleusercontent.com/-1nqLbDy-ujI/VJWESMoSngI/AAAAAAAAN4Y/JB2snRim_7c/Ic42/HB%252520BOSS%252520NO.6%252520BOTTLED%252520NIGHT%252520%252528M%252529%252520EDT%252520200%252520ml.jpg</v>
          </cell>
        </row>
        <row r="1682">
          <cell r="A1682" t="str">
            <v>TOM FORD NOIR (M) EDT 100 ml</v>
          </cell>
          <cell r="B1682" t="str">
            <v>https://picasaweb.google.com/lh/photo/lvhx5yWHNeg4IVwX7iVBrX9fVZfSPNHgz_Ye6z2u8yE?feat=directlink</v>
          </cell>
          <cell r="C1682" t="str">
            <v>https://lh3.googleusercontent.com/-Bm8QCjOKBbc/VS4LkYXlbUI/AAAAAAAAYKk/M8VSiX3W5c8/Ic42/TOM%252520FORD%252520NOIR%252520100%252520ML.jpg</v>
          </cell>
        </row>
        <row r="1683">
          <cell r="A1683" t="str">
            <v>GUCCI BY GUCCI (M) EDT 50 ml</v>
          </cell>
          <cell r="B1683" t="str">
            <v>https://picasaweb.google.com/lh/photo/lvJoq120RuC8WriZwXr33C3qdSPWCuyYrD4jmMLnCFQ?feat=directlink</v>
          </cell>
          <cell r="C1683" t="str">
            <v>https://lh3.googleusercontent.com/-DVZdWSLJS70/VIloPecDDfI/AAAAAAAALXo/CTcxNcIt1so/Ic42/GUCCI%252520BY%252520GUCCI%252520%252528M%252529%252520EDT%25252050%252520ml.jpg</v>
          </cell>
        </row>
        <row r="1684">
          <cell r="A1684" t="str">
            <v>JUSTIN BIEBER SOMEDAY (L) EDP 100+PRF 7.5+B/L 100</v>
          </cell>
          <cell r="B1684" t="str">
            <v>https://picasaweb.google.com/lh/photo/lVuB6gcBN7fdOB_WoYGas4J6_g5lrZNPCdU8iZMy6Dg?feat=directlink</v>
          </cell>
          <cell r="C1684" t="str">
            <v>https://lh3.googleusercontent.com/-x7vHi2_wb4M/VoDUYcbrQ3I/AAAAAAAAlHg/Nw7yccyfrEY/Ic42/DSCN9961.JPG</v>
          </cell>
        </row>
        <row r="1685">
          <cell r="A1685" t="str">
            <v>HB HUGO JUST DIFFERENT (M) EDT 200 ml</v>
          </cell>
          <cell r="B1685" t="str">
            <v>https://picasaweb.google.com/lh/photo/lvZDWiTZPbWlqL6wC1ne1H9fVZfSPNHgz_Ye6z2u8yE?feat=directlink</v>
          </cell>
          <cell r="C1685" t="str">
            <v>https://lh3.googleusercontent.com/-okvLgAUoDag/VMjbuos4A2I/AAAAAAAAS5Y/gEikxIOmUqc/Ic42/HB%252520HUGO%252520JUST%252520DIFFERENT%252520%252528M%252529%252520EDT%252520200%252520ml.jpg</v>
          </cell>
        </row>
        <row r="1686">
          <cell r="A1686" t="str">
            <v>MARC JACOBS DAISY DREAM (L) EDT 100 ml</v>
          </cell>
          <cell r="B1686" t="str">
            <v>https://picasaweb.google.com/lh/photo/lw1uyqjCwMGFAB4v7abhIyn1732CSG0x5Ax5HHXEXYw?feat=directlink</v>
          </cell>
          <cell r="C1686" t="str">
            <v>https://lh3.googleusercontent.com/-JqCB_t28ZKs/VHWkDcvE8SI/AAAAAAAABpA/Us5N88j3HMo/Ic42/MARC%252520JACOBS%252520DAISY%252520DREAM%252520%252528L%252529%252520EDT%252520100%252520ml.jpg</v>
          </cell>
        </row>
        <row r="1687">
          <cell r="A1687" t="str">
            <v>CK EUPHORIA INTENSE (M) EDT 100 ml</v>
          </cell>
          <cell r="B1687" t="str">
            <v>https://picasaweb.google.com/lh/photo/LwJQjWDntd0uv7F6z1n6jSqIDWB88PFgSibVidLAV_4?feat=directlink</v>
          </cell>
          <cell r="C1687" t="str">
            <v>https://lh3.googleusercontent.com/-ZNrQ25aqhM4/VHrHYmC99bI/AAAAAAAADNM/XtBfJYksBzs/Ic42/CK%252520EUPHORIA%252520INTENSE%252520%252528M%252529%252520EDT%252520100%252520ml.jpg</v>
          </cell>
        </row>
        <row r="1688">
          <cell r="A1688" t="str">
            <v>HERMES TERRE D'HRMS EAU TRES FRAICHE (M) EDT 75ml</v>
          </cell>
          <cell r="B1688" t="str">
            <v>https://picasaweb.google.com/lh/photo/LWlUsGCLZ1jGlG15WSclyoJ6_g5lrZNPCdU8iZMy6Dg?feat=directlink</v>
          </cell>
          <cell r="C1688" t="str">
            <v>https://lh3.googleusercontent.com/-PqO8UqLUzi0/VnKVDC_ruPI/AAAAAAAAkSg/mgInrBDCpLk/Ic42/DSCN9744.JPG</v>
          </cell>
        </row>
        <row r="1689">
          <cell r="A1689" t="str">
            <v>NR NINA LES DELICES DE NINA L/E (L) EDT 75 ml</v>
          </cell>
          <cell r="B1689" t="str">
            <v>https://picasaweb.google.com/lh/photo/LWSiGgYZuVUoopRtAiQKwNhK0kchPy2oW-zPJ93Vgbg?feat=directlink</v>
          </cell>
          <cell r="C1689" t="str">
            <v>https://lh3.googleusercontent.com/-t4uhvJO948I/VdBJ324fPcI/AAAAAAAAd8A/4ee12KoNm54/Ic42/3137370318576_main.jpg</v>
          </cell>
        </row>
        <row r="1690">
          <cell r="A1690" t="str">
            <v>ROBERTO CAVALLI 2012 (L) EDP 50 ml</v>
          </cell>
          <cell r="B1690" t="str">
            <v>https://picasaweb.google.com/lh/photo/ly81VnMuwG0yYp1woFqtx39fVZfSPNHgz_Ye6z2u8yE?feat=directlink</v>
          </cell>
          <cell r="C1690" t="str">
            <v>https://lh3.googleusercontent.com/-LhMZt0hB3_M/VL0Z6psgfKI/AAAAAAAASME/i3bygwQjEQE/Ic42/ROBERTO%252520CAVALLI%2525202012%252520%252528L%252529%252520EDP%25252050%252520ml.jpg</v>
          </cell>
        </row>
        <row r="1691">
          <cell r="A1691" t="str">
            <v>CERRUTI 1881 BELLA NOTTE (L) EDP 50 ml</v>
          </cell>
          <cell r="B1691" t="str">
            <v>https://picasaweb.google.com/lh/photo/LYP0U09b5bRkH-4-PMepZsC0B3HmZoEgjy9QLE8MmtA?feat=directlink</v>
          </cell>
          <cell r="C1691" t="str">
            <v>https://lh3.googleusercontent.com/-mQmRepYi_qM/VcH-c6WdFrI/AAAAAAAAgIM/pNmo8KcmVtc/Ic42/DSCN6553.JPG</v>
          </cell>
        </row>
        <row r="1692">
          <cell r="A1692" t="str">
            <v>ESCENTRIC MOLECULES ESCENTRIC 01 (U) 100 ml</v>
          </cell>
          <cell r="B1692" t="str">
            <v>https://picasaweb.google.com/lh/photo/lZA6eF-oMiFeeiW1Of2WexohDROJIW48dtATQ3MFRyE?feat=directlink</v>
          </cell>
          <cell r="C1692" t="str">
            <v>https://lh3.googleusercontent.com/-zMIxtGx8r_g/VI2CoS31sEI/AAAAAAAAMCI/WUNxXF61AKg/Ic42/ESCENTRIC%252520MOLECULES%252520ESCENTRIC%25252001%252520%252528U%252529%252520100%252520ml.jpg</v>
          </cell>
        </row>
        <row r="1693">
          <cell r="A1693" t="str">
            <v>S.T DUPONT ESSENCE PURE (M) EDT TESTER 100 ml</v>
          </cell>
          <cell r="B1693" t="str">
            <v>https://picasaweb.google.com/lh/photo/lzE35VMjAUvt8IobSr_C7ndL9IiHiz1TASlZouxCnY8?feat=directlink</v>
          </cell>
          <cell r="C1693" t="str">
            <v>https://lh3.googleusercontent.com/-WGQHcmgZ4RQ/VJaYo2zbcZI/AAAAAAAAQUk/KyoPfAgu_AM/Ic42/DSCN4319.JPG</v>
          </cell>
        </row>
        <row r="1694">
          <cell r="A1694" t="str">
            <v>R.C. JUST CAVALLI JUST GOLD FOR HER (L) EDP 75 ml</v>
          </cell>
          <cell r="B1694" t="str">
            <v>https://picasaweb.google.com/lh/photo/LZkQL3Dp8xGEVex_EkSnUHdL9IiHiz1TASlZouxCnY8?feat=directlink</v>
          </cell>
          <cell r="C1694" t="str">
            <v>https://lh3.googleusercontent.com/--Wpk9ZXjL7c/VJZn-rcxN7I/AAAAAAAAN74/qlphOmPJ-Vs/Ic42/R.C.%252520JUST%252520CAVALLI%252520JUST%252520GOLD%252520FOR%252520HER%252520%252528L%252529%252520EDP%25252075%252520ml.jpg</v>
          </cell>
        </row>
        <row r="1695">
          <cell r="A1695" t="str">
            <v>MARIAH CAREY FOREVER (L) EDP 100 ml</v>
          </cell>
          <cell r="B1695" t="str">
            <v>https://picasaweb.google.com/lh/photo/LzSskwuxq9V24zy08UgUDQzAEWuVwqSwh9_3wA6XTcY?feat=directlink</v>
          </cell>
          <cell r="C1695" t="str">
            <v>https://lh3.googleusercontent.com/-FbmomQDZbkM/VH8ww127aqI/AAAAAAAAG-M/BxKV5Y1OTfs/Ic42/MARIAH%252520CAREY%252520FOREVER%252520%252528L%252529%252520EDP%252520100%252520ml.jpg</v>
          </cell>
        </row>
        <row r="1696">
          <cell r="A1696" t="str">
            <v>KORLOFF GOLD (L) EDP 88 ml</v>
          </cell>
          <cell r="B1696" t="str">
            <v>https://picasaweb.google.com/lh/photo/M_DcW_6bbpFuEfL5jMHwAIJ6_g5lrZNPCdU8iZMy6Dg?feat=directlink</v>
          </cell>
          <cell r="C1696" t="str">
            <v>https://lh3.googleusercontent.com/-lUwjpFg1yeg/Vnj9jIP2zeI/AAAAAAAAkzo/-J-Qh6nyO2Y/Ic42/o.20760.jpg</v>
          </cell>
        </row>
        <row r="1697">
          <cell r="A1697" t="str">
            <v>CARTIER LE BAISER DU DRAGON (L) EDP 100 ml</v>
          </cell>
          <cell r="B1697" t="str">
            <v>https://picasaweb.google.com/lh/photo/M_EgQhhzLewBiIrYhcISyYLFYIrfqLtjMK8tC_DCBwY?feat=directlink</v>
          </cell>
          <cell r="C1697" t="str">
            <v>https://lh3.googleusercontent.com/-ogqVgjbItDs/VKo3_EJvFXI/AAAAAAAAQcE/GLYSDhCbgx8/Ic42/CARTIER%252520LE%252520BAISER%252520DU%252520DRAGON%252520%252528L%252529%252520EDP%252520100%252520ml.jpg</v>
          </cell>
        </row>
        <row r="1698">
          <cell r="A1698" t="str">
            <v>D&amp;G THE ONE DESIRE INTENSE (L) EDP 75 ml</v>
          </cell>
          <cell r="B1698" t="str">
            <v>https://picasaweb.google.com/lh/photo/M_okIFo0X6GqiDNApzadxCqIDWB88PFgSibVidLAV_4?feat=directlink</v>
          </cell>
          <cell r="C1698" t="str">
            <v>https://lh3.googleusercontent.com/-NbLWmwl_tLw/VHrsEfmBMGI/AAAAAAAADwc/7LkXE0OKabY/Ic42/D%252526G%252520THE%252520ONE%252520DESIRE%252520INTENSE%252520%252528L%252529%252520EDP%25252075%252520ml.jpg</v>
          </cell>
        </row>
        <row r="1699">
          <cell r="A1699" t="str">
            <v>C.D. SAUVAGE (M) EDT 60 ml</v>
          </cell>
          <cell r="B1699" t="str">
            <v>https://picasaweb.google.com/lh/photo/M06HqbPFD71dHCKcQ8ERzIJ6_g5lrZNPCdU8iZMy6Dg?feat=directlink</v>
          </cell>
          <cell r="C1699" t="str">
            <v>https://lh3.googleusercontent.com/-G72n0GIF2cs/Vkb8iowhY-I/AAAAAAAAi6c/V875LeIo4T4/Ic42/55d9f57656127_CHRISTIAN-DIOR-SAUVAGE-EAU-DE-TOILETTE-50-Y-100.JPG</v>
          </cell>
        </row>
        <row r="1700">
          <cell r="A1700" t="str">
            <v>EA ARDEN BEAUTY (L) EDP 30 ml</v>
          </cell>
          <cell r="B1700" t="str">
            <v>https://picasaweb.google.com/lh/photo/M0a7GFMrSkZgZC-6j18aK4J6_g5lrZNPCdU8iZMy6Dg?feat=directlink</v>
          </cell>
          <cell r="C1700" t="str">
            <v>https://lh3.googleusercontent.com/-soNWT-ZJpQA/VoDUYSmmaSI/AAAAAAAAlH4/nCJ9Eb831PA/Ic42/download.jpg</v>
          </cell>
        </row>
        <row r="1701">
          <cell r="A1701" t="str">
            <v>GIVENCHY PLAY INTENSE POUR HOMME (M) EDT 100 ml</v>
          </cell>
          <cell r="B1701" t="str">
            <v>https://picasaweb.google.com/lh/photo/M0UA8Hm-btejSj6DruFL6PtcSNsmHRzAzuPQ6zFS5jM?feat=directlink</v>
          </cell>
          <cell r="C1701" t="str">
            <v>https://lh3.googleusercontent.com/-3K4OUegySIk/VJgcKls_MDI/AAAAAAAAOfE/z9BH3uMplkE/Ic42/GIVENCHY%252520PLAY%252520INTENSE%252520POUR%252520HOMME%252520%252528M%252529%252520EDT%252520100%252520ml.jpg</v>
          </cell>
        </row>
        <row r="1702">
          <cell r="A1702" t="str">
            <v>E.U UNGARO DIVA (L) EDP 100 ml</v>
          </cell>
          <cell r="B1702" t="str">
            <v>https://picasaweb.google.com/lh/photo/m2pwlORwhYTK4Mx2pxuD8dNdsPdvWJYC-rAkrHwsEnU?feat=directlink</v>
          </cell>
          <cell r="C1702" t="str">
            <v>https://lh3.googleusercontent.com/-BtHjtiWK5ig/VJ_QWpHUDYI/AAAAAAAAP4M/HuPrcZj9v3o/Ic42/E.U%252520UNGARO%252520DIVA%252520%252528L%252529%252520EDP%252520100%252520ml.png</v>
          </cell>
        </row>
        <row r="1703">
          <cell r="A1703" t="str">
            <v>DOLCE &amp; GABBANA DOLCE (L) EDP 75 ml</v>
          </cell>
          <cell r="B1703" t="str">
            <v>https://picasaweb.google.com/lh/photo/M3G3FHvTESO7Cw1FSskd8Cn1732CSG0x5Ax5HHXEXYw?feat=directlink</v>
          </cell>
          <cell r="C1703" t="str">
            <v>https://lh3.googleusercontent.com/-J-GBpfF2Ags/VGxYyy9-6lI/AAAAAAAAAjo/g9SmWK9KsJo/Ic42/DOLCE%252520%252526%252520GABBANA%252520DOLCE%252520%252528L%252529%252520EDP%25252030%252520ml.jpg</v>
          </cell>
        </row>
        <row r="1704">
          <cell r="A1704" t="str">
            <v>KENZO L EAU INTENSE (M) EDT 100 ml</v>
          </cell>
          <cell r="B1704" t="str">
            <v>https://picasaweb.google.com/lh/photo/M3rfDm7MUFoTuaqTWauf-IJ6_g5lrZNPCdU8iZMy6Dg?feat=directlink</v>
          </cell>
          <cell r="C1704" t="str">
            <v>https://lh3.googleusercontent.com/-L9_wmzJ0GBE/Vl2euttcLZI/AAAAAAAAj6g/v6h0SaqEvM0/Ic42/DSCN9569.JPG</v>
          </cell>
        </row>
        <row r="1705">
          <cell r="A1705" t="str">
            <v>MAX FACTOR FALSE LASH EFFECT-BLACK(L)MASCARA13.1</v>
          </cell>
          <cell r="B1705" t="str">
            <v>https://picasaweb.google.com/lh/photo/m4H9Ix_Ybhgc4YwjoVYJ54J6_g5lrZNPCdU8iZMy6Dg?feat=directlink</v>
          </cell>
          <cell r="C1705" t="str">
            <v>https://lh3.googleusercontent.com/-w8E1RYYEZVE/VlV5RA183PI/AAAAAAAAjp0/qiO_TxvdGuw/Ic42/DSCN9359.JPG</v>
          </cell>
        </row>
        <row r="1706">
          <cell r="A1706" t="str">
            <v>TOM FORD FLEUR DE CHINE (U) EDP 50 ml</v>
          </cell>
          <cell r="B1706" t="str">
            <v>https://picasaweb.google.com/lh/photo/M4n55e2kzhcUjHufixzeFwzAEWuVwqSwh9_3wA6XTcY?feat=directlink</v>
          </cell>
          <cell r="C1706" t="str">
            <v>https://lh3.googleusercontent.com/-yFy3bkC3qec/VILleiDB8aI/AAAAAAAAIwk/jftbgo5qyh8/Ic42/TOM%252520FORD%252520FLEUR%252520DE%252520CHINE%252520%252528U%252529%252520EDP%25252050%252520ml.jpg</v>
          </cell>
        </row>
        <row r="1707">
          <cell r="A1707" t="str">
            <v>JOHN VARVATOS VINTAGE (M) EDT TESTER 125 ml</v>
          </cell>
          <cell r="B1707" t="str">
            <v>https://picasaweb.google.com/lh/photo/M4nGviFyVMNdRotLvCQS039fVZfSPNHgz_Ye6z2u8yE?feat=directlink</v>
          </cell>
          <cell r="C1707" t="str">
            <v>https://lh3.googleusercontent.com/-bGkKeHRoi94/VSUrCLTmmDI/AAAAAAAAYRg/wnoaJq_QYQs/Ic42/DSCN8909.JPG</v>
          </cell>
        </row>
        <row r="1708">
          <cell r="A1708" t="str">
            <v>J.SIMPSN FCY LOVE (L) EDP100+10+B/L90+B&amp;S/CRM 90ml</v>
          </cell>
          <cell r="B1708" t="str">
            <v>https://picasaweb.google.com/lh/photo/M5vpTLRzkLL7KpT8rX7BU39fVZfSPNHgz_Ye6z2u8yE?feat=directlink</v>
          </cell>
          <cell r="C1708" t="str">
            <v>https://lh3.googleusercontent.com/-ag1sJS1O9gA/VUngqBf4K1I/AAAAAAAAZhQ/xpQvFw5ntKE/Ic42/DSCN0028.JPG</v>
          </cell>
        </row>
        <row r="1709">
          <cell r="A1709" t="str">
            <v>CHANEL ROUGE COCO LIPSTICK 444 (L) 3.5g</v>
          </cell>
          <cell r="B1709" t="str">
            <v>https://picasaweb.google.com/lh/photo/m7bZmgoe7et9XhI-dxwEan9fVZfSPNHgz_Ye6z2u8yE?feat=directlink</v>
          </cell>
          <cell r="C1709" t="str">
            <v>https://lh3.googleusercontent.com/-8lC3mV0-aNg/VSaLRf8QJkI/AAAAAAAAYFM/UuwMVDWvbMI/Ic42/DSCN8951.JPG</v>
          </cell>
        </row>
        <row r="1710">
          <cell r="A1710" t="str">
            <v>GUESS BY MARCIANO (L) EDP 100 ml</v>
          </cell>
          <cell r="B1710" t="str">
            <v>https://picasaweb.google.com/lh/photo/M7TL2CAOUr9Zw4LWfBOv3i3qdSPWCuyYrD4jmMLnCFQ?feat=directlink</v>
          </cell>
          <cell r="C1710" t="str">
            <v>https://lh3.googleusercontent.com/-quyiYsEX8hQ/VIlodp5iOAI/AAAAAAAALX8/PPsj1vsidwk/Ic42/GUESS%252520BY%252520MARCIANO%252520%252528L%252529%252520EDP%252520100%252520ml.jpg</v>
          </cell>
        </row>
        <row r="1711">
          <cell r="A1711" t="str">
            <v>CARRERA (M) EDT 100 ml</v>
          </cell>
          <cell r="B1711" t="str">
            <v>https://picasaweb.google.com/lh/photo/M7UXrYU15Wc9oi4VQrcYJoM9AANtTeb-Iwqk5jsDaHo?feat=directlink</v>
          </cell>
          <cell r="C1711" t="str">
            <v>https://lh3.googleusercontent.com/-SUugsdZIxOk/VM83mMasrlI/AAAAAAAATBg/_iRxY8KTlcQ/Ic42/CARRERA%252520%252528M%252529%252520EDT%252520100%252520ml.jpg</v>
          </cell>
        </row>
        <row r="1712">
          <cell r="A1712" t="str">
            <v>CAMELEO LIGHT MAHOGANY 6.45(L)HAIR COLOR CREAM50ml</v>
          </cell>
          <cell r="B1712" t="str">
            <v>https://picasaweb.google.com/lh/photo/M8vCss9bBLZWsU8mwEfUSH9fVZfSPNHgz_Ye6z2u8yE?feat=directlink</v>
          </cell>
          <cell r="C1712" t="str">
            <v>https://lh3.googleusercontent.com/-btVYbsGOgUo/VRAkSILMEHI/AAAAAAAAXag/pYGLnv3X5oQ/Ic42/CAMELEO%252520LIGHT%252520MAHOGANY%2525206.45%252528L%252529HAIR%252520COLOR%252520CREAM50ml.JPG</v>
          </cell>
        </row>
        <row r="1713">
          <cell r="A1713" t="str">
            <v>AQUOLINA PINK SUGAR (L) EDT 100 ml</v>
          </cell>
          <cell r="B1713" t="str">
            <v>https://picasaweb.google.com/lh/photo/m9FI2gvzDENFQJIUbh8wpIJ6_g5lrZNPCdU8iZMy6Dg?feat=directlink</v>
          </cell>
          <cell r="C1713" t="str">
            <v>https://lh3.googleusercontent.com/-cPKobWquZec/Vl2esmQFCnI/AAAAAAAAj6A/Y6ptx2P1xjY/Ic42/DSCN9566.JPG</v>
          </cell>
        </row>
        <row r="1714">
          <cell r="A1714" t="str">
            <v>AGENT PROVOCATEUR FATALE INTENSE (L)EDP TESTER 100</v>
          </cell>
          <cell r="B1714" t="str">
            <v>https://picasaweb.google.com/lh/photo/Ma_ovmqBXUmwQ0OEcMTF7YJ6_g5lrZNPCdU8iZMy6Dg?feat=directlink</v>
          </cell>
          <cell r="C1714" t="str">
            <v>https://lh3.googleusercontent.com/-EYfEy4tbsBc/VnEG3xTPN8I/AAAAAAAAkEU/TrlCt1J_KLs/Ic42/DSCN9665.JPG</v>
          </cell>
        </row>
        <row r="1715">
          <cell r="A1715" t="str">
            <v>NARCISO RODRIGUEZ (M) EDT 50 ml</v>
          </cell>
          <cell r="B1715" t="str">
            <v>https://picasaweb.google.com/lh/photo/MAoKkZQ154IUVE_W9Rvxg4M9AANtTeb-Iwqk5jsDaHo?feat=directlink</v>
          </cell>
          <cell r="C1715" t="str">
            <v>https://lh3.googleusercontent.com/-IZqCa2yOXlA/VOW3MtBo7TI/AAAAAAAAVGw/AUhnvgkKkZI/Ic42/NARCISO%252520RODRIGUEZ%252520%252528M%252529%252520EDT%25252050%252520ml.jpg</v>
          </cell>
        </row>
        <row r="1716">
          <cell r="A1716" t="str">
            <v>BOTTEGA VENETA POUR HOMME (M) EDT 90 ml</v>
          </cell>
          <cell r="B1716" t="str">
            <v>https://picasaweb.google.com/lh/photo/mAx_F1kxpgiAWMp6aXX_wCqIDWB88PFgSibVidLAV_4?feat=directlink</v>
          </cell>
          <cell r="C1716" t="str">
            <v>https://lh3.googleusercontent.com/-uyPzvBzmJho/VHmbp3mn6JI/AAAAAAAACM0/lYGYahQqN3s/Ic42/BOTTEGA%252520VENETA%252520POUR%252520HOMME%252520%252528M%252529%252520EDT%25252090%252520ml.jpg</v>
          </cell>
        </row>
        <row r="1717">
          <cell r="A1717" t="str">
            <v>BURBERRY TOUCH (L) EDP 30 ml</v>
          </cell>
          <cell r="B1717" t="str">
            <v>https://picasaweb.google.com/lh/photo/MBb5zZzAvuBSbpbP17QxscC0B3HmZoEgjy9QLE8MmtA?feat=directlink</v>
          </cell>
          <cell r="C1717" t="str">
            <v>https://lh3.googleusercontent.com/-vPt06G_XtQg/VcdFyfXVJxI/AAAAAAAAddo/exMu0lDhBn8/Ic42/1164e4836a005056b74b38.jpg</v>
          </cell>
        </row>
        <row r="1718">
          <cell r="A1718" t="str">
            <v>KATY PERRY PURR (L) EDP 100 ml</v>
          </cell>
          <cell r="B1718" t="str">
            <v>https://picasaweb.google.com/lh/photo/MbkNcAdSXjipdyqUQ9ZaECqIDWB88PFgSibVidLAV_4?feat=directlink</v>
          </cell>
          <cell r="C1718" t="str">
            <v>https://lh3.googleusercontent.com/-RW8IV-myRyk/VHxwtQTLtoI/AAAAAAAAGKI/lV7O5NApQ5Q/Ic42/KATY%252520PERRY%252520PURR%252520%252528L%252529%252520EDP%252520100%252520ml.jpg</v>
          </cell>
        </row>
        <row r="1719">
          <cell r="A1719" t="str">
            <v>C.D. MISS DIOR EAU FRAICHE (L) EDT 50 ml</v>
          </cell>
          <cell r="B1719" t="str">
            <v>https://picasaweb.google.com/lh/photo/MBLVpu-p8icZSn_bnV7q1cC0B3HmZoEgjy9QLE8MmtA?feat=directlink</v>
          </cell>
          <cell r="C1719" t="str">
            <v>https://lh3.googleusercontent.com/-1yw0rSmyBL0/VbSK4viVLsI/AAAAAAAAczo/NRQ01JBxc9U/Ic42/11bae4bec1005056b70d5d.jpg</v>
          </cell>
        </row>
        <row r="1720">
          <cell r="A1720" t="str">
            <v>FENDI L'AQUAROSSA (L) EDT 50 ml</v>
          </cell>
          <cell r="B1720" t="str">
            <v>https://picasaweb.google.com/lh/photo/mCrMGNDHq9CzgCO4ubDm88C0B3HmZoEgjy9QLE8MmtA?feat=directlink</v>
          </cell>
          <cell r="C1720" t="str">
            <v>https://lh3.googleusercontent.com/-PSrKs3UUmf8/VVSq-mvRpTI/AAAAAAAAZ9I/5tIKemCo5ZY/Ic42/FENDI%252520L%252527AQUAROSSA%252520%252528L%252529%252520EDT%25252050%252520ml.jpg</v>
          </cell>
        </row>
        <row r="1721">
          <cell r="A1721" t="str">
            <v>LOUIS VAREL BLUE SIDE (M) EDT 100 ml</v>
          </cell>
          <cell r="B1721" t="str">
            <v>https://picasaweb.google.com/lh/photo/mcWxtL1GJCQZPUetYPLyDu4d9qFGSaptJAdbyRRHwUk?feat=directlink</v>
          </cell>
          <cell r="C1721" t="str">
            <v>https://lh3.googleusercontent.com/-9EC4f-ffYrY/VIQXKCshCOI/AAAAAAAAJrI/gBpoNFX8bKA/Ic42/LOUIS%252520VAREL%252520BLUE%252520SIDE%252520%252528M%252529%252520EDT%252520100%252520ml.jpg</v>
          </cell>
        </row>
        <row r="1722">
          <cell r="A1722" t="str">
            <v>MOSCHINO C&amp;C HIPPY FIZZ (L) EDT MINI 4.9 ml</v>
          </cell>
          <cell r="B1722" t="str">
            <v>https://picasaweb.google.com/lh/photo/mdf-skxqiwSX_K3QdIV_A39fVZfSPNHgz_Ye6z2u8yE?feat=directlink</v>
          </cell>
          <cell r="C1722" t="str">
            <v>https://lh3.googleusercontent.com/-KV5lw_Nv0gY/VVCmKrZcR3I/AAAAAAAAZfU/a8iaZMBy8EI/Ic42/MOSCHINO%252520HIPPY%252520FIZZ%2525204.9ML.jpe</v>
          </cell>
        </row>
        <row r="1723">
          <cell r="A1723" t="str">
            <v>SEAN JOHN UNFORGIVABLE (L) 75 ml</v>
          </cell>
          <cell r="B1723" t="str">
            <v>https://picasaweb.google.com/lh/photo/MdrePHxLPej52ytkj8zWi4J6_g5lrZNPCdU8iZMy6Dg?feat=directlink</v>
          </cell>
          <cell r="C1723" t="str">
            <v>https://lh3.googleusercontent.com/-vemYet4CbE8/VoTUylTjAMI/AAAAAAAAlZA/mkv2MOPjuNc/Ic42/download.jpg</v>
          </cell>
        </row>
        <row r="1724">
          <cell r="A1724" t="str">
            <v>KORLOFF IN LOVE (L) EDP 100 ml</v>
          </cell>
          <cell r="B1724" t="str">
            <v>https://picasaweb.google.com/lh/photo/mdxmXFHCkcjory8xvs5IFcC0B3HmZoEgjy9QLE8MmtA?feat=directlink</v>
          </cell>
          <cell r="C1724" t="str">
            <v>https://lh3.googleusercontent.com/-j-6hipySTFw/VW7K7SxXuqI/AAAAAAAAa4c/HC4b0vAQTNo/Ic42/DSCN5170.JPG</v>
          </cell>
        </row>
        <row r="1725">
          <cell r="A1725" t="str">
            <v>GA ARMANI CREMA NERA EXTREMA ELIXIR S/F/T (L) 1ml</v>
          </cell>
          <cell r="B1725" t="str">
            <v>https://picasaweb.google.com/lh/photo/mEBew0L9v0kkVpUF4khzC4J6_g5lrZNPCdU8iZMy6Dg?feat=directlink</v>
          </cell>
          <cell r="C1725" t="str">
            <v>https://lh3.googleusercontent.com/-LkUmRpNjCyY/VoDUVid8jMI/AAAAAAAAlGY/g5-lWb2_L2w/Ic42/DSCN0207.JPG</v>
          </cell>
        </row>
        <row r="1726">
          <cell r="A1726" t="str">
            <v>MONTALE VELVET FLOWERS (L) EDP 100 ml</v>
          </cell>
          <cell r="B1726" t="str">
            <v>https://picasaweb.google.com/lh/photo/MES7AogC8HyQfDNrMrsLl6lcDvcc80nPJ-4YRKp6lng?feat=directlink</v>
          </cell>
          <cell r="C1726" t="str">
            <v>https://lh3.googleusercontent.com/-L7JsukN4zSk/VJlj6wVtYiI/AAAAAAAAO0s/aJU_6PpTul4/Ic42/MONTALE%252520VELVET%252520FLOWERS%252520%252528L%252529%252520EDP%252520100%252520ml.jpg</v>
          </cell>
        </row>
        <row r="1727">
          <cell r="A1727" t="str">
            <v>YSL L' HOMME SPORT (M) EDT100+A/O/S/G50+A/S/B 50ml</v>
          </cell>
          <cell r="B1727" t="str">
            <v>https://picasaweb.google.com/lh/photo/mfO9_hiRgJ3D2mKhSBJ0lYM9AANtTeb-Iwqk5jsDaHo?feat=directlink</v>
          </cell>
          <cell r="C1727" t="str">
            <v>https://lh3.googleusercontent.com/-yeuMTJwwb2Q/VNCTi1Xr4HI/AAAAAAAAVf0/WB4-JdA5e54/Ic42/DSCN6514.JPG</v>
          </cell>
        </row>
        <row r="1728">
          <cell r="A1728" t="str">
            <v>BIJAN (M) EDT 50 ml</v>
          </cell>
          <cell r="B1728" t="str">
            <v>https://picasaweb.google.com/lh/photo/MFpKgSEgn19EeDI2VxJhx9hK0kchPy2oW-zPJ93Vgbg?feat=directlink</v>
          </cell>
          <cell r="C1728" t="str">
            <v>https://lh3.googleusercontent.com/-THk1W8AIZQE/Vf5hXanc8CI/AAAAAAAAgdM/g8jhJXgYpcc/Ic42/spin_prod_1009869112.jpg</v>
          </cell>
        </row>
        <row r="1729">
          <cell r="A1729" t="str">
            <v>BURBERRY MY BURBERRY (L) EDT 50 ml</v>
          </cell>
          <cell r="B1729" t="str">
            <v>https://picasaweb.google.com/lh/photo/mgt8C0Oqu_IFNdYV88_KgoJ6_g5lrZNPCdU8iZMy6Dg?feat=directlink</v>
          </cell>
          <cell r="C1729" t="str">
            <v>https://lh3.googleusercontent.com/-uUHA-uZoHwY/Vnf_i3hXtfI/AAAAAAAAkqs/_sCA6lNi46I/Ic42/o.32940.jpg</v>
          </cell>
        </row>
        <row r="1730">
          <cell r="A1730" t="str">
            <v>NARCISO RODRIGUEZ FOR HER L'ABSOLU (L) EDP 50 ml</v>
          </cell>
          <cell r="B1730" t="str">
            <v>https://picasaweb.google.com/lh/photo/MhoRcHv1kOq9gYKpL6QLiIJ6_g5lrZNPCdU8iZMy6Dg?feat=directlink</v>
          </cell>
          <cell r="C1730" t="str">
            <v>https://lh3.googleusercontent.com/-R6UMbcEFfcs/VoOB6Xqt9QI/AAAAAAAAlSU/-EcWfYr5Kic/Ic42/download.jpg</v>
          </cell>
        </row>
        <row r="1731">
          <cell r="A1731" t="str">
            <v>BOND NO.9 NEW YORK PATCHOULI (U) EDP 100 ml</v>
          </cell>
          <cell r="B1731" t="str">
            <v>https://picasaweb.google.com/lh/photo/mHUqMUNiZLpdXDNWImmkyoJ6_g5lrZNPCdU8iZMy6Dg?feat=directlink</v>
          </cell>
          <cell r="C1731" t="str">
            <v>https://lh3.googleusercontent.com/-62XAGOI3zHU/VnEHAL3TBjI/AAAAAAAAkGA/emp2R_Gyl6I/Ic42/DSCN9696.JPG</v>
          </cell>
        </row>
        <row r="1732">
          <cell r="A1732" t="str">
            <v>O.D.R OSCAR FLOR (L) EDP 30 ml</v>
          </cell>
          <cell r="B1732" t="str">
            <v>https://picasaweb.google.com/lh/photo/Mi_HwclRhEWvL_YhmUaEoYJ6_g5lrZNPCdU8iZMy6Dg?feat=directlink</v>
          </cell>
          <cell r="C1732" t="str">
            <v>https://lh3.googleusercontent.com/-iuQEByr2VV8/Vnf_cqRw85I/AAAAAAAAkog/IPhtlJHOnlw/Ic42/DSCN9843.JPG</v>
          </cell>
        </row>
        <row r="1733">
          <cell r="A1733" t="str">
            <v>GUERLAIN IDYLLE (L) EDP 100 ml</v>
          </cell>
          <cell r="B1733" t="str">
            <v>https://picasaweb.google.com/lh/photo/MIfdcZQ3zGP9sa_pH8JvaYLFYIrfqLtjMK8tC_DCBwY?feat=directlink</v>
          </cell>
          <cell r="C1733" t="str">
            <v>https://lh3.googleusercontent.com/-7m5fns1WwB4/VKo9Qn7eqWI/AAAAAAAAQf8/O9RJmO1Tgy4/Ic42/GUERLAIN%252520IDYLLE%252520%252528L%252529%252520EDP%252520100%252520ml.jpg</v>
          </cell>
        </row>
        <row r="1734">
          <cell r="A1734" t="str">
            <v>FERARI SCUDERIA FERARI RED(M)EDT125+D/S150+H&amp;BW150</v>
          </cell>
          <cell r="B1734" t="str">
            <v>https://picasaweb.google.com/lh/photo/miuKi8lQXu5Z3PzrfcxYB4J6_g5lrZNPCdU8iZMy6Dg?feat=directlink</v>
          </cell>
          <cell r="C1734" t="str">
            <v>https://lh3.googleusercontent.com/-JDNC1uPpg3s/Vnf_eXCOBOI/AAAAAAAAko8/jMrgypRFcp4/Ic42/DSCN9846.JPG</v>
          </cell>
        </row>
        <row r="1735">
          <cell r="A1735" t="str">
            <v>JPG "CLASSIQUE" (L) PRF 7.5 ml (REFILL)</v>
          </cell>
          <cell r="B1735" t="str">
            <v>https://picasaweb.google.com/lh/photo/MJ0WrtijB-xBXIf1jpfDuOOwIlHLcNXceRnLfchktnk?feat=directlink</v>
          </cell>
          <cell r="C1735" t="str">
            <v>https://lh3.googleusercontent.com/-tIvsYoYjGGY/VIvucfp8RWI/AAAAAAAALtQ/KuqfqwJs8T4/Ic42/DSCN3812.JPG</v>
          </cell>
        </row>
        <row r="1736">
          <cell r="A1736" t="str">
            <v>BURBERRY TOUCH (L) EDP TESTER 100 ml</v>
          </cell>
          <cell r="B1736" t="str">
            <v>https://picasaweb.google.com/lh/photo/Mj6MwghEW7ECTS_kMuWQxRUHCJYPoftliqOELJ1TJJc?feat=directlink</v>
          </cell>
          <cell r="C1736" t="str">
            <v>https://lh3.googleusercontent.com/-I3h6yeaE7-w/VILr1mzkwBI/AAAAAAAAI4w/ckNaSIfwGbk/Ic42/BURBERRY%252520TOUCH%252520%252528L%252529%252520EDP%252520TESTER%252520100%252520ml.jpg</v>
          </cell>
        </row>
        <row r="1737">
          <cell r="A1737" t="str">
            <v>HERMES TERRE D' HERMES (M) PARFUM TUBE SPRAY 1.5ml</v>
          </cell>
          <cell r="B1737" t="str">
            <v>https://picasaweb.google.com/lh/photo/MjLLFcLB16WnNNLgILRMgsC0B3HmZoEgjy9QLE8MmtA?feat=directlink</v>
          </cell>
          <cell r="C1737" t="str">
            <v>https://lh3.googleusercontent.com/-URCnAdos3a0/VVRJgtE9FgI/AAAAAAAAaUc/8WdgTdKAQzo/Ic42/DSCN0249.JPG</v>
          </cell>
        </row>
        <row r="1738">
          <cell r="A1738" t="str">
            <v>CHANEL COCO (L) EDP 50 ml</v>
          </cell>
          <cell r="B1738" t="str">
            <v>https://picasaweb.google.com/lh/photo/mjMP001UCeq3l2DnRAJlkCqIDWB88PFgSibVidLAV_4?feat=directlink</v>
          </cell>
          <cell r="C1738" t="str">
            <v>https://lh3.googleusercontent.com/-NX8ZsGRSY3A/VHnWg42iEsI/AAAAAAAAC9k/l0Aqph9oX9Y/Ic42/CHANEL%252520COCO%252520%252528L%252529%252520EDP%25252050%252520ml.jpg</v>
          </cell>
        </row>
        <row r="1739">
          <cell r="A1739" t="str">
            <v>CK REVEAL (M) EDT 50 ml</v>
          </cell>
          <cell r="B1739" t="str">
            <v>https://picasaweb.google.com/lh/photo/MJrp6N6AtHb2YROBDogDi4M9AANtTeb-Iwqk5jsDaHo?feat=directlink</v>
          </cell>
          <cell r="C1739" t="str">
            <v>https://lh3.googleusercontent.com/-_Vxh0zP8ISg/VPhxdGf1gfI/AAAAAAAAWcQ/KumBZiAbut0/Ic42/DSCN7987.JPG</v>
          </cell>
        </row>
        <row r="1740">
          <cell r="A1740" t="str">
            <v>BOIS 1920 REAL PATCHOULY (U) EDT 100 ml</v>
          </cell>
          <cell r="B1740" t="str">
            <v>https://picasaweb.google.com/lh/photo/MJXM_DiatMooSxa8wJiyD4J6_g5lrZNPCdU8iZMy6Dg?feat=directlink</v>
          </cell>
          <cell r="C1740" t="str">
            <v>https://lh3.googleusercontent.com/-UbBlrRyIqHQ/Vnj9jzPiVaI/AAAAAAAAkzM/ZTAf4pwUUWs/Ic42/real-patchouly-by-bois-1920-for-unisex-3-4-oz-edt-spray.jpg</v>
          </cell>
        </row>
        <row r="1741">
          <cell r="A1741" t="str">
            <v>V CANTO ENSIS EXTRAIT DE PARFUM (U) EDP 100 ml</v>
          </cell>
          <cell r="B1741" t="str">
            <v>https://picasaweb.google.com/lh/photo/mklUG8I43cTh-eOXiEGPFcC0B3HmZoEgjy9QLE8MmtA?feat=directlink</v>
          </cell>
          <cell r="C1741" t="str">
            <v>https://lh3.googleusercontent.com/-duOi5F_Plm8/VXmXf2F3D6I/AAAAAAAAbRc/9L1aiukHcjU/Ic42/DSCN5269.JPG</v>
          </cell>
        </row>
        <row r="1742">
          <cell r="A1742" t="str">
            <v>CHANEL ROUGE COCO LIPSTICK 448 (L) 3.5g</v>
          </cell>
          <cell r="B1742" t="str">
            <v>https://picasaweb.google.com/lh/photo/MKR6TSvU7l-1wdk6RJg4tH9fVZfSPNHgz_Ye6z2u8yE?feat=directlink</v>
          </cell>
          <cell r="C1742" t="str">
            <v>https://lh3.googleusercontent.com/-TAiCR1qeDOI/VSaK9W2l8TI/AAAAAAAAYFQ/XiqQNzqCguI/Ic42/DSCN8933.JPG</v>
          </cell>
        </row>
        <row r="1743">
          <cell r="A1743" t="str">
            <v>PORSCHE DESIGN SPORT (M) EDT 50 ml</v>
          </cell>
          <cell r="B1743" t="str">
            <v>https://picasaweb.google.com/lh/photo/MKv7FvV3cV1Macb2806YWwzAEWuVwqSwh9_3wA6XTcY?feat=directlink</v>
          </cell>
          <cell r="C1743" t="str">
            <v>https://lh3.googleusercontent.com/-D8TKHPMqhDI/VIAlwdVEn7I/AAAAAAAAHWY/cRzQiNvZmR8/Ic42/PORSCHE%252520DESIGN%252520SPORT%252520%252528M%252529%252520EDT%25252050%252520ml.jpg</v>
          </cell>
        </row>
        <row r="1744">
          <cell r="A1744" t="str">
            <v>VC&amp;A COL EXTRAORDINAIR CALIFORNIA REVERIE (L)EDP75</v>
          </cell>
          <cell r="B1744" t="str">
            <v>https://picasaweb.google.com/lh/photo/-mLcVoR0JpQ39ckm762xBoJ6_g5lrZNPCdU8iZMy6Dg?feat=directlink</v>
          </cell>
          <cell r="C1744" t="str">
            <v>https://lh3.googleusercontent.com/-7eL6nLgWvJU/VkLknpQl9VI/AAAAAAAAi4A/Z5BTKEqbAvU/Ic42/Screen_Shot_2014-12-16_at_10.57.55_AM.png</v>
          </cell>
        </row>
        <row r="1745">
          <cell r="A1745" t="str">
            <v>GIVENCHY ANGE OU DEMON (L) EDP 100 ml</v>
          </cell>
          <cell r="B1745" t="str">
            <v>https://picasaweb.google.com/lh/photo/MLuAHY_oxe8pRzba7IK2Cy3qdSPWCuyYrD4jmMLnCFQ?feat=directlink</v>
          </cell>
          <cell r="C1745" t="str">
            <v>https://lh3.googleusercontent.com/-Iy5sBQX7-m4/VIloN6LOZdI/AAAAAAAALXQ/EQmmfuaXg3E/Ic42/GIVENCHY%252520ANGE%252520OU%252520DEMON%252520%252528L%252529%252520EDP%252520100%252520ml.jpg</v>
          </cell>
        </row>
        <row r="1746">
          <cell r="A1746" t="str">
            <v>J. SIMPSON VINTAGE BLOOM (L) EDP 100 ml</v>
          </cell>
          <cell r="B1746" t="str">
            <v>https://picasaweb.google.com/lh/photo/mM6BZty_tXDTojKOmlb0DsC0B3HmZoEgjy9QLE8MmtA?feat=directlink</v>
          </cell>
          <cell r="C1746" t="str">
            <v>https://lh3.googleusercontent.com/-bRMA7udNzzw/VaTvVwzLoPI/AAAAAAAAchw/AlEi2ZXgqb4/Ic42/PARLUX114.5937.76.jpg</v>
          </cell>
        </row>
        <row r="1747">
          <cell r="A1747" t="str">
            <v>CHNL LE BLANC WHTNG MOISTRZNG CREAM RICHE(L) 50ml</v>
          </cell>
          <cell r="B1747" t="str">
            <v>https://picasaweb.google.com/lh/photo/mM7YmxfqJ3cbE_ptxouBlMC0B3HmZoEgjy9QLE8MmtA?feat=directlink</v>
          </cell>
          <cell r="C1747" t="str">
            <v>https://lh3.googleusercontent.com/-S2UvUrgDgSw/VWa2Fgq26yI/AAAAAAAAaZw/ZsdoF6ZeAFc/Ic42/DSCN4860.JPG</v>
          </cell>
        </row>
        <row r="1748">
          <cell r="A1748" t="str">
            <v>PERRY ELLIS RESERVE (M) EDT 100 ml</v>
          </cell>
          <cell r="B1748" t="str">
            <v>https://picasaweb.google.com/lh/photo/mMZBxN9azGsA9wPMqmbACAzAEWuVwqSwh9_3wA6XTcY?feat=directlink</v>
          </cell>
          <cell r="C1748" t="str">
            <v>https://lh3.googleusercontent.com/-30Mz-QOCZhE/VIAMPpShH0I/AAAAAAAAHQY/p9RYbRgCMec/Ic42/PERRY%252520ELLIS%252520RESERVE%252520%252528M%252529%252520EDT%252520100%252520ml.jpg</v>
          </cell>
        </row>
        <row r="1749">
          <cell r="A1749" t="str">
            <v>DOLCE &amp; GABBANA DOLCE (L) BODY LOTION 100 ml</v>
          </cell>
          <cell r="B1749" t="str">
            <v>https://picasaweb.google.com/lh/photo/Mn1adA3J8ABDiwrG9ovZ-oM9AANtTeb-Iwqk5jsDaHo?feat=directlink</v>
          </cell>
          <cell r="C1749" t="str">
            <v>https://lh3.googleusercontent.com/-VOS1n4M8v4s/VPRJk4tklUI/AAAAAAAAWEw/PstxL4UkEcI/Ic42/DSCN7939.JPG</v>
          </cell>
        </row>
        <row r="1750">
          <cell r="A1750" t="str">
            <v>G.F FERRE CAMICIA 113 (L) EDP 100 ml</v>
          </cell>
          <cell r="B1750" t="str">
            <v>https://picasaweb.google.com/lh/photo/mnHSZl3qY6c9XUUb8BB09YJ6_g5lrZNPCdU8iZMy6Dg?feat=directlink</v>
          </cell>
          <cell r="C1750" t="str">
            <v>https://lh3.googleusercontent.com/-85RfbhoSAZ4/Vkb8twSn1YI/AAAAAAAAi84/nehfxI9XTsw/Ic42/Gianfranco-Ferr%2525C3%2525A9-CAMICIA-113-Packshot.jpg</v>
          </cell>
        </row>
        <row r="1751">
          <cell r="A1751" t="str">
            <v>KAT VON D SINNER (L) EDP 30 ml</v>
          </cell>
          <cell r="B1751" t="str">
            <v>https://picasaweb.google.com/lh/photo/ModbptTAZOmL1pumatpPVO4d9qFGSaptJAdbyRRHwUk?feat=directlink</v>
          </cell>
          <cell r="C1751" t="str">
            <v>https://lh3.googleusercontent.com/-2XsCnF3dJRQ/VIQXG6KkM0I/AAAAAAAAJpo/ucqmwI3NmfQ/Ic42/KAT%252520VON%252520D%252520SINNER%252520%252528L%252529%252520EDP%25252030%252520ml.jpg</v>
          </cell>
        </row>
        <row r="1752">
          <cell r="A1752" t="str">
            <v>AGENT PROVOCATEUR PETALE NOIR (L) EDP 50 ml</v>
          </cell>
          <cell r="B1752" t="str">
            <v>https://picasaweb.google.com/lh/photo/mp3cX4pUdbhpZZMj8tDZJ6idJShYEmx1trkmanam0CA?feat=directlink</v>
          </cell>
          <cell r="C1752" t="str">
            <v>https://lh3.googleusercontent.com/-3OvHU2bUGOY/VLe6gRcjYUI/AAAAAAAARg4/KWTUegwutUg/Ic42/AGENT%252520PROVOCATEUR%252520PETALE%252520NOIR%252520%252528L%252529%252520EDP%25252050%252520ml.jpg</v>
          </cell>
        </row>
        <row r="1753">
          <cell r="A1753" t="str">
            <v>D&amp;G DOLCE &amp; GABBANA INTENSE (L) EDP 50 ml</v>
          </cell>
          <cell r="B1753" t="str">
            <v>https://picasaweb.google.com/lh/photo/MpmBzE-QTb8jiSPRUV6HbCqIDWB88PFgSibVidLAV_4?feat=directlink</v>
          </cell>
          <cell r="C1753" t="str">
            <v>https://lh3.googleusercontent.com/-t7-jLImqOUQ/VHrsFjoF2aI/AAAAAAAADw0/QqW2hEvHzhA/Ic42/D%252526G%252520DOLCE%252520%252526%252520GABBANA%252520INTENSE%252520%252528L%252529%252520EDP%25252050%252520ml.jpg</v>
          </cell>
        </row>
        <row r="1754">
          <cell r="A1754" t="str">
            <v>YSL RIVE GAUCHE (L) EDT 100 ml</v>
          </cell>
          <cell r="B1754" t="str">
            <v>https://picasaweb.google.com/lh/photo/mPODrUqMDjya02SoD_ArQdhK0kchPy2oW-zPJ93Vgbg?feat=directlink</v>
          </cell>
          <cell r="C1754" t="str">
            <v>https://lh3.googleusercontent.com/-IKEXncAxc9Y/VeRVTsAlc1I/AAAAAAAAfSc/qvKnPL33vhc/Ic42/3365440246737_big.jpg</v>
          </cell>
        </row>
        <row r="1755">
          <cell r="A1755" t="str">
            <v>BVLGARI AQVA MARINE P/H (M) EDT 150 ml</v>
          </cell>
          <cell r="B1755" t="str">
            <v>https://picasaweb.google.com/lh/photo/mPQVbUCzAa58emn30iYq_QGCGBMGg92BpqbwZT5foRs?feat=directlink</v>
          </cell>
          <cell r="C1755" t="str">
            <v>https://lh3.googleusercontent.com/-jAzrr5dHgx0/VLN9yprQ4lI/AAAAAAAARHI/b0v4BAqfrL4/Ic42/BVLGARI%252520AQVA%252520MARINE%252520PH%252520%252528M%252529%252520EDT%252520150%252520ml.jpg</v>
          </cell>
        </row>
        <row r="1756">
          <cell r="A1756" t="str">
            <v>SAMOURAI CATCH HER SIMPLY MAGNETIC (M) EDT 50 ml</v>
          </cell>
          <cell r="B1756" t="str">
            <v>https://picasaweb.google.com/lh/photo/MpU-K6Bg8BCCJMPBYuCxZX9fVZfSPNHgz_Ye6z2u8yE?feat=directlink</v>
          </cell>
          <cell r="C1756" t="str">
            <v>https://lh3.googleusercontent.com/-GVkRvf17uHU/VSUrRBx5yRI/AAAAAAAAX7Y/ALV4qmDFTtM/Ic42/SAMOURAI%252520CATCH%252520HER%252520SIMPLY%252520MAGNETIC%25252050%252520ML.jpg</v>
          </cell>
        </row>
        <row r="1757">
          <cell r="A1757" t="str">
            <v>JPG "CLASSIQUE" (L) PRF 7.5 ml (REFILLABLE)</v>
          </cell>
          <cell r="B1757" t="str">
            <v>https://picasaweb.google.com/lh/photo/mq2PRM26D5Obau4cSiy0be4d9qFGSaptJAdbyRRHwUk?feat=directlink</v>
          </cell>
          <cell r="C1757" t="str">
            <v>https://lh3.googleusercontent.com/-y2MkU8fUJR4/VIQPfxEUM0I/AAAAAAAAJmU/Gdi3QAeHTJ4/Ic42/JPG%252520CLASSIQUE%252520%252528L%252529%252520PRF%2525207.5%252520ml%252520%252528REFILLABLE%252529.jpg</v>
          </cell>
        </row>
        <row r="1758">
          <cell r="A1758" t="str">
            <v>AFNAN AZYAN (M) EDP 100 ml</v>
          </cell>
          <cell r="B1758" t="str">
            <v>https://picasaweb.google.com/lh/photo/Mr6rmC98g5GY7UIUTzn__4J6_g5lrZNPCdU8iZMy6Dg?feat=directlink</v>
          </cell>
          <cell r="C1758" t="str">
            <v>https://lh3.googleusercontent.com/-x8Sf4hNYip0/VlFmqc9DmOI/AAAAAAAAjaM/3ijuxr8shjQ/Ic42/DSCN9275.JPG</v>
          </cell>
        </row>
        <row r="1759">
          <cell r="A1759" t="str">
            <v>C.D. JADORE VOILE DE PARFUM (L) 75 ml</v>
          </cell>
          <cell r="B1759" t="str">
            <v>https://picasaweb.google.com/lh/photo/MRdrdrJbM9QoVzbG3AdolqlcDvcc80nPJ-4YRKp6lng?feat=directlink</v>
          </cell>
          <cell r="C1759" t="str">
            <v>https://lh3.googleusercontent.com/-O3QgpW1EA_4/VJlMwxqjXFI/AAAAAAAAOlA/WbYySO4k5RE/Ic42/C.D.%252520JADORE%252520VOILE%252520DE%252520PARFUM%252520%252528L%252529%25252075%252520ml.jpg</v>
          </cell>
        </row>
        <row r="1760">
          <cell r="A1760" t="str">
            <v>CK DOWNTOWN (L) DEO SPRAY 150 ml</v>
          </cell>
          <cell r="B1760" t="str">
            <v>https://picasaweb.google.com/lh/photo/mRGyBxuFm5e0hEmjOLMHX4J6_g5lrZNPCdU8iZMy6Dg?feat=directlink</v>
          </cell>
          <cell r="C1760" t="str">
            <v>https://lh3.googleusercontent.com/-66wGZOL3wy0/Vo0UArfGkRI/AAAAAAAAlkE/106nLLpli8Y/Ic42/DSCN0474.JPG</v>
          </cell>
        </row>
        <row r="1761">
          <cell r="A1761" t="str">
            <v>DKNY ENERGIZING (L) EDP 50 ml</v>
          </cell>
          <cell r="B1761" t="str">
            <v>https://picasaweb.google.com/lh/photo/mRnPpuDgB0rXR0i-Ehxd-CqIDWB88PFgSibVidLAV_4?feat=directlink</v>
          </cell>
          <cell r="C1761" t="str">
            <v>https://lh3.googleusercontent.com/-JpzpVXjJjX8/VHr_DkN2QJI/AAAAAAAAD7k/ALgEk0_w6q0/Ic42/DKNY%252520ENERGIZING%252520%252528L%252529%252520EDP%25252050%252520ml.jpg</v>
          </cell>
        </row>
        <row r="1762">
          <cell r="A1762" t="str">
            <v>CARTIER DECLARATION D'UN SOIR (M) EDT 12.5 ml</v>
          </cell>
          <cell r="B1762" t="str">
            <v>https://picasaweb.google.com/lh/photo/MSeT169EjzuEUVD5mkGY8X9fVZfSPNHgz_Ye6z2u8yE?feat=directlink</v>
          </cell>
          <cell r="C1762" t="str">
            <v>https://lh3.googleusercontent.com/-sPuv2wQX0xY/VMZXssp1S-I/AAAAAAAASxA/nWVrU0hjKdk/Ic42/CARTIER%252520DECLARATION%252520D%252527UN%252520SOIR%252520%252528M%252529%252520EDT%25252012.5%252520ml.jpg</v>
          </cell>
        </row>
        <row r="1763">
          <cell r="A1763" t="str">
            <v>FERRARI SCUDERIA FERRARI BLACK L/E(M) EDT TEST 125</v>
          </cell>
          <cell r="B1763" t="str">
            <v>https://picasaweb.google.com/lh/photo/MsRst_w0udNo2-YSSodfRNhK0kchPy2oW-zPJ93Vgbg?feat=directlink</v>
          </cell>
          <cell r="C1763" t="str">
            <v>https://lh3.googleusercontent.com/-MBChHRLmHk0/VePrpV9eFwI/AAAAAAAAfgg/Gf2yNAbTpAw/Ic42/DSCN7292.JPG</v>
          </cell>
        </row>
        <row r="1764">
          <cell r="A1764" t="str">
            <v>GIVENCHY GENTLE MAN (M) EDT 100 ml</v>
          </cell>
          <cell r="B1764" t="str">
            <v>https://picasaweb.google.com/lh/photo/m-SXkJmdSFGtIw6Jry0pQSqIDWB88PFgSibVidLAV_4?feat=directlink</v>
          </cell>
          <cell r="C1764" t="str">
            <v>https://lh3.googleusercontent.com/-usygOCyxq00/VHwIWvAvvII/AAAAAAAAE_k/XBMYo53AOuY/Ic42/GIVENCHY%252520GENTLE%252520MAN%252520%252528M%252529%252520EDT%252520100%252520ml.jpg</v>
          </cell>
        </row>
        <row r="1765">
          <cell r="A1765" t="str">
            <v>PARFUMS DE MARLY SAFANAD ROYAL ESSENCE (L)EDP 75ml</v>
          </cell>
          <cell r="B1765" t="str">
            <v>https://picasaweb.google.com/lh/photo/MT4ZdZBD53AIVAIVlUTEhsC0B3HmZoEgjy9QLE8MmtA?feat=directlink</v>
          </cell>
          <cell r="C1765" t="str">
            <v>https://lh3.googleusercontent.com/-U8MNsyoQcX0/VVRJoAsxJqI/AAAAAAAAZ1o/wkEgyP8d8j8/Ic42/PARFUMS%252520DE%252520MARLY%252520SAFANAD%252520ROYAL%252520ESSENCE%252520%252528L%252529EDP%25252075ml.jpg</v>
          </cell>
        </row>
        <row r="1766">
          <cell r="A1766" t="str">
            <v>BVLGARI AQVA DIVINA (L) EDT 40 ml</v>
          </cell>
          <cell r="B1766" t="str">
            <v>https://picasaweb.google.com/lh/photo/mtoKuXmau4e6ziCP2A7S5MC0B3HmZoEgjy9QLE8MmtA?feat=directlink</v>
          </cell>
          <cell r="C1766" t="str">
            <v>https://lh3.googleusercontent.com/-VMW-2TMOLxc/VZqBNDwZJEI/AAAAAAAAcLk/v-Bewr-70OY/Ic42/2780991_t1_1200x1200.jpg</v>
          </cell>
        </row>
        <row r="1767">
          <cell r="A1767" t="str">
            <v>GUCCI BY GUCCI (L) EDT 50 ml</v>
          </cell>
          <cell r="B1767" t="str">
            <v>https://picasaweb.google.com/lh/photo/MUoG_EQE9ibRqozKLnBtY_tcSNsmHRzAzuPQ6zFS5jM?feat=directlink</v>
          </cell>
          <cell r="C1767" t="str">
            <v>https://lh3.googleusercontent.com/-PpLcwRG9Qn4/VJge-o9CxtI/AAAAAAAAOf4/fSpPVJThB-s/Ic42/GUCCI%252520BY%252520GUCCI%252520%252528L%252529%252520EDT%25252050%252520ml.jpg</v>
          </cell>
        </row>
        <row r="1768">
          <cell r="A1768" t="str">
            <v>DUNHILL LONDON ICON (M) EDP 100 ml</v>
          </cell>
          <cell r="B1768" t="str">
            <v>https://picasaweb.google.com/lh/photo/mVKhdLOMDQw-8c-t6MzrEsC0B3HmZoEgjy9QLE8MmtA?feat=directlink</v>
          </cell>
          <cell r="C1768" t="str">
            <v>https://lh3.googleusercontent.com/-MO1pQOE71tQ/VWVnCwNH2oI/AAAAAAAAaRw/Bog3r3fZ6ws/Ic42/DUNHILL%252520ICON%252520100ML.jpg</v>
          </cell>
        </row>
        <row r="1769">
          <cell r="A1769" t="str">
            <v>MONT BLANC EMBLEM (M) EDT 40 ml</v>
          </cell>
          <cell r="B1769" t="str">
            <v>https://picasaweb.google.com/lh/photo/mvO1ZeUHtCljt65hfDOdLYJ6_g5lrZNPCdU8iZMy6Dg?feat=directlink</v>
          </cell>
          <cell r="C1769" t="str">
            <v>https://lh3.googleusercontent.com/-pWtS92hyMqU/VlrhHwffUeI/AAAAAAAAjy0/b0NPelQMEdA/Ic42/DSCN9510.JPG</v>
          </cell>
        </row>
        <row r="1770">
          <cell r="A1770" t="str">
            <v>PERRY ELLIS (L) EDP 100 ml</v>
          </cell>
          <cell r="B1770" t="str">
            <v>https://picasaweb.google.com/lh/photo/Mvy3NejLS1Ex0e3drYB08AzAEWuVwqSwh9_3wA6XTcY?feat=directlink</v>
          </cell>
          <cell r="C1770" t="str">
            <v>https://lh3.googleusercontent.com/-Mj5Fu83vA1M/VIAMJSYFIaI/AAAAAAAAHOg/sikZVECcZPI/Ic42/PERRY%252520ELLIS%252520%252528L%252529%252520EDP%252520100%252520ml.jpg</v>
          </cell>
        </row>
        <row r="1771">
          <cell r="A1771" t="str">
            <v>CHANEL BLEUE DE CHANEL (M) EDP 50 ml</v>
          </cell>
          <cell r="B1771" t="str">
            <v>https://picasaweb.google.com/lh/photo/mW9-k7JTqR852Mmn2n01HdvEFm8iADo3zRm1BcVnSnM?feat=directlink</v>
          </cell>
          <cell r="C1771" t="str">
            <v>https://lh3.googleusercontent.com/-3eT5HLzGqU4/VI6uuQHr-HI/AAAAAAAAMOo/eO6g-cdZRQI/Ic42/CHANEL%252520BLEUE%252520DE%252520CHANEL%252520%252528M%252529%252520EDP%25252050%252520ml.jpg</v>
          </cell>
        </row>
        <row r="1772">
          <cell r="A1772" t="str">
            <v>THE DIFFERENT COMPANY SENS &amp; BOIS (L) EDT 90 ml</v>
          </cell>
          <cell r="B1772" t="str">
            <v>https://picasaweb.google.com/lh/photo/mWEbD-Kfj4RUFl1fiJbMlu4d9qFGSaptJAdbyRRHwUk?feat=directlink</v>
          </cell>
          <cell r="C1772" t="str">
            <v>https://lh3.googleusercontent.com/-woKvJkXBF4w/VIRG2rlU9JI/AAAAAAAAKQ8/_FY9liRgy6o/Ic42/DSCN3158.JPG</v>
          </cell>
        </row>
        <row r="1773">
          <cell r="A1773" t="str">
            <v>FENDI L'AQUAROSSA (L) SET EDP 75+B/L 75 ml</v>
          </cell>
          <cell r="B1773" t="str">
            <v>https://picasaweb.google.com/lh/photo/mWHEu3fxKUHszgUF70akhNhK0kchPy2oW-zPJ93Vgbg?feat=directlink</v>
          </cell>
          <cell r="C1773" t="str">
            <v>https://lh3.googleusercontent.com/-fSLkD-nZ7pE/VfGHrdqeFuI/AAAAAAAAgbE/XLJspl8cem0/Ic42/DSCN7483.JPG</v>
          </cell>
        </row>
        <row r="1774">
          <cell r="A1774" t="str">
            <v>CHANEL NO.5 (L) EDP 200 ml</v>
          </cell>
          <cell r="B1774" t="str">
            <v>https://picasaweb.google.com/lh/photo/MwYbeeW8mDixWJxHq8lZSQzAEWuVwqSwh9_3wA6XTcY?feat=directlink</v>
          </cell>
          <cell r="C1774" t="str">
            <v>https://lh3.googleusercontent.com/-mK-7zI7gb4g/VILXHC_sXyI/AAAAAAAAIgw/c_9Dou6NfFk/Ic42/CHANEL%252520NO.5%252520%252528L%252529%252520EDP%252520200%252520ml.jpg</v>
          </cell>
        </row>
        <row r="1775">
          <cell r="A1775" t="str">
            <v>JIMMY CHOO BLOSSOM (L) EDP 40 ml</v>
          </cell>
          <cell r="B1775" t="str">
            <v>https://picasaweb.google.com/lh/photo/mwZ4IiWC9lA5gA_hG2H0XsC0B3HmZoEgjy9QLE8MmtA?feat=directlink</v>
          </cell>
          <cell r="C1775" t="str">
            <v>https://lh3.googleusercontent.com/-1kbMm-PQCVA/VXldXV5Z8sI/AAAAAAAAcGg/yl2qSUAD2Ac/Ic42/jimmy%252520choo%252520blossom%25252040ml.jpg</v>
          </cell>
        </row>
        <row r="1776">
          <cell r="A1776" t="str">
            <v>SF FERRAGAMO INCANTO AMITY (L) EDT TESTER 100 ml</v>
          </cell>
          <cell r="B1776" t="str">
            <v>https://picasaweb.google.com/lh/photo/MxDT_ueCXKoyMwTSNMgt9aZFhxS-g_RJP0vx1w1dAS8?feat=directlink</v>
          </cell>
          <cell r="C1776" t="str">
            <v>https://lh3.googleusercontent.com/-csbFiZYNW3Y/VHxJKmmnbvI/AAAAAAAAFw8/-W36zOD4Yxg/Ic42/DSCN6579.JPG</v>
          </cell>
        </row>
        <row r="1777">
          <cell r="A1777" t="str">
            <v>GA ARMANI SI INTENSE (L) EDP TESTER 100 ml</v>
          </cell>
          <cell r="B1777" t="str">
            <v>https://picasaweb.google.com/lh/photo/mxJ-d7LoLwEzTPjE5EnERNvEFm8iADo3zRm1BcVnSnM?feat=directlink</v>
          </cell>
          <cell r="C1777" t="str">
            <v>https://lh3.googleusercontent.com/-v1AH6rEI07M/VJAb_dxJpEI/AAAAAAAAMto/0DeMuPc4d6g/Ic42/DSCN4024.JPG</v>
          </cell>
        </row>
        <row r="1778">
          <cell r="A1778" t="str">
            <v>HB BOSS JOUR P/F LUMINEUSE (L) EDP 75 ml</v>
          </cell>
          <cell r="B1778" t="str">
            <v>https://picasaweb.google.com/lh/photo/mxRi5mtkHOU86pYDfhaVRthK0kchPy2oW-zPJ93Vgbg?feat=directlink</v>
          </cell>
          <cell r="C1778" t="str">
            <v>https://lh3.googleusercontent.com/-1WAFufN3mpw/VhTawRJq_eI/AAAAAAAAhXA/H-irt31swVY/Ic42/5246b.jpg</v>
          </cell>
        </row>
        <row r="1779">
          <cell r="A1779" t="str">
            <v>RALPH LAUREN BIG PONY 2 (M) EDT 125 ml + EAR PHONE</v>
          </cell>
          <cell r="B1779" t="str">
            <v>https://picasaweb.google.com/lh/photo/Mz2Ga6SJdXQPHuiYtA3Wn4J6_g5lrZNPCdU8iZMy6Dg?feat=directlink</v>
          </cell>
          <cell r="C1779" t="str">
            <v>https://lh3.googleusercontent.com/-E_I4M2wTO6g/Vkb8ox6BMnI/AAAAAAAAi7s/Y-1NGZ-V7K0/Ic42/DSCN9036.JPG</v>
          </cell>
        </row>
        <row r="1780">
          <cell r="A1780" t="str">
            <v>D.DOFF COOL WATER (L) EDT TESTER 100 ml</v>
          </cell>
          <cell r="B1780" t="str">
            <v>https://picasaweb.google.com/lh/photo/mZOTW3aDu_Wq4bL9LN1Wq6ZFhxS-g_RJP0vx1w1dAS8?feat=directlink</v>
          </cell>
          <cell r="C1780" t="str">
            <v>https://lh3.googleusercontent.com/-n9wPejoZJmM/VHszOdYxWHI/AAAAAAAAEUE/sjAr99rrT2w/Ic42/DSCN6222.JPG</v>
          </cell>
        </row>
        <row r="1781">
          <cell r="A1781" t="str">
            <v>HB BOSS NO.6 BOTTLED UNLIMITED (M) EDT 50 ml</v>
          </cell>
          <cell r="B1781" t="str">
            <v>https://picasaweb.google.com/lh/photo/MZr2nPzKA6evoS01eWftigGCGBMGg92BpqbwZT5foRs?feat=directlink</v>
          </cell>
          <cell r="C1781" t="str">
            <v>https://lh3.googleusercontent.com/-8kJhLH9l2zA/VUI7R-iGn2I/AAAAAAAAY7g/RxqB1L6fG68/Ic42/HB%252520BOSS%252520NO.6%252520BOTTLED%252520UNLIMITED%252520%252528M%252529%252520EDT%25252050%252520ml.jpg</v>
          </cell>
        </row>
        <row r="1782">
          <cell r="A1782" t="str">
            <v>D&amp;G THE ONE COLLECTOR'S EDITION (M) EDT 50 ml</v>
          </cell>
          <cell r="B1782" t="str">
            <v>https://picasaweb.google.com/lh/photo/N_l24trnL4TcnSvER7SWCwGCGBMGg92BpqbwZT5foRs?feat=directlink</v>
          </cell>
          <cell r="C1782" t="str">
            <v>https://lh3.googleusercontent.com/-NSrLi_49DCA/VUI7OXAWWCI/AAAAAAAAY7Q/3LLvBJV3wKA/Ic42/D%252526G%252520THE%252520ONE%252520COLLECTOR%252527S%252520EDITION%252520%252528M%252529%252520EDT%25252050%252520ml.jpg</v>
          </cell>
        </row>
        <row r="1783">
          <cell r="A1783" t="str">
            <v>CHANEL LE VOLUME DE CHANEL 10 NOIR (L) MASCARA 6g</v>
          </cell>
          <cell r="B1783" t="str">
            <v>https://picasaweb.google.com/lh/photo/n0WbaKju9mNaBkweUHgYwdvEFm8iADo3zRm1BcVnSnM?feat=directlink</v>
          </cell>
          <cell r="C1783" t="str">
            <v>https://lh3.googleusercontent.com/-w_rfRJASEy8/VI_hD7u6_GI/AAAAAAAAOOk/82crYKlZMbw/Ic42/DSCN3953.JPG</v>
          </cell>
        </row>
        <row r="1784">
          <cell r="A1784" t="str">
            <v>GUCCI FLORA GORGEOUS GARDENIA (L) EDT 100 ml</v>
          </cell>
          <cell r="B1784" t="str">
            <v>https://picasaweb.google.com/lh/photo/n1NMVVbf2UAGuX7qyCuvg6lcDvcc80nPJ-4YRKp6lng?feat=directlink</v>
          </cell>
          <cell r="C1784" t="str">
            <v>https://lh3.googleusercontent.com/-vG6rHmrtFc0/VJp7qNp_6fI/AAAAAAAAO8g/_LfjlKvbznU/Ic42/GUCCI%252520FLORA%252520GORGEOUS%252520GARDENIA%252520%252528L%252529%252520EDT%252520100%252520ml.jpg</v>
          </cell>
        </row>
        <row r="1785">
          <cell r="A1785" t="str">
            <v>DSQUARED2 POTION (L) EDP 100 ml</v>
          </cell>
          <cell r="B1785" t="str">
            <v>https://picasaweb.google.com/lh/photo/n1PqB005eBhsT3Nfc6n-ln9fVZfSPNHgz_Ye6z2u8yE?feat=directlink</v>
          </cell>
          <cell r="C1785" t="str">
            <v>https://lh3.googleusercontent.com/-W5npis94-UE/VRP6DEIGEHI/AAAAAAAAXdU/2NQsw17eILY/Ic42/DSQUARED2%252520WOMAN.jpg</v>
          </cell>
        </row>
        <row r="1786">
          <cell r="A1786" t="str">
            <v>BOND NO.9 THE SCENT OF PEACE (L) EDP 50 ml</v>
          </cell>
          <cell r="B1786" t="str">
            <v>https://picasaweb.google.com/lh/photo/N3aeTkoiX6FigDxrssM-nD-qMyYBTPLCnjUjSuV6utY?feat=directlink</v>
          </cell>
          <cell r="C1786" t="str">
            <v>https://lh3.googleusercontent.com/-aWQ_QQ1cnDo/VpDV_XFzw3I/AAAAAAAAl2E/hWlIz7Dm2mU/Ic42/DSCN0565.JPG</v>
          </cell>
        </row>
        <row r="1787">
          <cell r="A1787" t="str">
            <v>RALPH LAUREN BIG PONY 3 (L) EDT TESTER 100 ml</v>
          </cell>
          <cell r="B1787" t="str">
            <v>https://picasaweb.google.com/lh/photo/n4KwRmyL5KtL41sxk6C_-6ZFhxS-g_RJP0vx1w1dAS8?feat=directlink</v>
          </cell>
          <cell r="C1787" t="str">
            <v>https://lh3.googleusercontent.com/-Dxr96zR0pzo/VHxJQ5EWd0I/AAAAAAAAFyo/isqeJc8xfNc/Ic42/DSCN6613.JPG</v>
          </cell>
        </row>
        <row r="1788">
          <cell r="A1788" t="str">
            <v>HB BOSS NO.6 BOTTLED UNLIMITED (M) EDT 100 ml</v>
          </cell>
          <cell r="B1788" t="str">
            <v>https://picasaweb.google.com/lh/photo/n53wScKeEzZFBwciiG9uOSqIDWB88PFgSibVidLAV_4?feat=directlink</v>
          </cell>
          <cell r="C1788" t="str">
            <v>https://lh3.googleusercontent.com/-tQQHv141vHE/VHwhaZtiwdI/AAAAAAAAFTs/_8HOhO0Xh9Q/Ic42/HB%252520BOSS%252520NO.6%252520BOTTLED%252520UNLIMITED%252520%252528M%252529%252520EDT%252520100%252520ml.jpg</v>
          </cell>
        </row>
        <row r="1789">
          <cell r="A1789" t="str">
            <v>HALSTON Z-14 (M) EDC 125 ml</v>
          </cell>
          <cell r="B1789" t="str">
            <v>https://picasaweb.google.com/lh/photo/N6Mpw1YWYD-82YLM9szIwH9fVZfSPNHgz_Ye6z2u8yE?feat=directlink</v>
          </cell>
          <cell r="C1789" t="str">
            <v>https://lh3.googleusercontent.com/-oG6fsRMIO-U/VLt5WGY_fvI/AAAAAAAARsY/VfNGbJNo-Yg/Ic42/HALSTON%252520Z-14%252520%252528M%252529%252520EDC%252520125%252520ml.jpg</v>
          </cell>
        </row>
        <row r="1790">
          <cell r="A1790" t="str">
            <v>CK DOWNTOWN (L) EDP 90 ml</v>
          </cell>
          <cell r="B1790" t="str">
            <v>https://picasaweb.google.com/lh/photo/N7tWoA_lb61WYJJ9MWWhqyqIDWB88PFgSibVidLAV_4?feat=directlink</v>
          </cell>
          <cell r="C1790" t="str">
            <v>https://lh3.googleusercontent.com/--cz-alSnCEI/VHrHR65nMnI/AAAAAAAADLI/FF-J1Me5p8w/Ic42/CK%252520DOWNTOWN%252520%252528L%252529%252520EDP%25252090%252520ml.jpg</v>
          </cell>
        </row>
        <row r="1791">
          <cell r="A1791" t="str">
            <v>DUNHILL PURSUIT (M) EDT 75 ml</v>
          </cell>
          <cell r="B1791" t="str">
            <v>https://picasaweb.google.com/lh/photo/N9UZoSzs6t_x1zKUCy7CmyqIDWB88PFgSibVidLAV_4?feat=directlink</v>
          </cell>
          <cell r="C1791" t="str">
            <v>https://lh3.googleusercontent.com/-qlBXuAUXOuo/VHsESsilHkI/AAAAAAAAD_k/02J57f-js90/Ic42/DUNHILL%252520PURSUIT%252520%252528M%252529%252520EDT%25252075%252520ml.jpg</v>
          </cell>
        </row>
        <row r="1792">
          <cell r="A1792" t="str">
            <v>PRADA LUNA ROSSA EXTREME P/H(M)EDP 100ml+S/G 100ml</v>
          </cell>
          <cell r="B1792" t="str">
            <v>https://picasaweb.google.com/lh/photo/N-AhM1n90dWatOqHQJpum4J6_g5lrZNPCdU8iZMy6Dg?feat=directlink</v>
          </cell>
          <cell r="C1792" t="str">
            <v>https://lh3.googleusercontent.com/-2uWPXyH5abc/VnEHF5W-1OI/AAAAAAAAkHc/j6mKPGOINbI/Ic42/DSCN9705.JPG</v>
          </cell>
        </row>
        <row r="1793">
          <cell r="A1793" t="str">
            <v>LALIQUE P/H LION (M) EDP TESTER 75 ml</v>
          </cell>
          <cell r="B1793" t="str">
            <v>https://picasaweb.google.com/lh/photo/NaY8Dche9ISIeZ7IMvYIPHdL9IiHiz1TASlZouxCnY8?feat=directlink</v>
          </cell>
          <cell r="C1793" t="str">
            <v>https://lh3.googleusercontent.com/-ZFBNS_otmgs/VJaWAIonfbI/AAAAAAAARks/QXrO4fpBtUw/Ic42/DSCN4309.JPG</v>
          </cell>
        </row>
        <row r="1794">
          <cell r="A1794" t="str">
            <v>PORSCHE DESIGN TITAN (M) EDT TESTER 100 ml</v>
          </cell>
          <cell r="B1794" t="str">
            <v>https://picasaweb.google.com/lh/photo/nbkDw6z_QBAOzOCZsZQrIIJ6_g5lrZNPCdU8iZMy6Dg?feat=directlink</v>
          </cell>
          <cell r="C1794" t="str">
            <v>https://lh3.googleusercontent.com/-t2EquzvShPQ/Vnedbh-h2lI/AAAAAAAAkXY/X549aCvDW-o/Ic42/DSCN9775.JPG</v>
          </cell>
        </row>
        <row r="1795">
          <cell r="A1795" t="str">
            <v>CHANEL COCO MADEMOISELLE (L) EDP 100 ml</v>
          </cell>
          <cell r="B1795" t="str">
            <v>https://picasaweb.google.com/lh/photo/nbOgcWtDY3_Vm_5YOY3v-gzAEWuVwqSwh9_3wA6XTcY?feat=directlink</v>
          </cell>
          <cell r="C1795" t="str">
            <v>https://lh3.googleusercontent.com/-KN_4aYRYuA4/VILVa15MBFI/AAAAAAAAIeY/UxwPyZWDjQw/Ic42/CHANEL%252520COCO%252520MADEMOISELLE%252520%252528L%252529%252520EDP%252520100%252520ml.jpg</v>
          </cell>
        </row>
        <row r="1796">
          <cell r="A1796" t="str">
            <v>FENDI FAN DI FENDI ASSOLUTO P/H (M) EDT 100 ml</v>
          </cell>
          <cell r="B1796" t="str">
            <v>https://picasaweb.google.com/lh/photo/NBS-04lTtcKdnUYMGa0pdn9fVZfSPNHgz_Ye6z2u8yE?feat=directlink</v>
          </cell>
          <cell r="C1796" t="str">
            <v>https://lh3.googleusercontent.com/-6qeVa8TKRYg/VQ_oP4dLuJI/AAAAAAAAXBY/Eq8r__8T1XY/Ic42/FENDI%252520FAN%252520DI%252520FENDI%252520ASSOLUTO%252520PH%252520%252528M%252529%252520EDT%252520100%252520ml.jpg</v>
          </cell>
        </row>
        <row r="1797">
          <cell r="A1797" t="str">
            <v>PENTHOUSE PRESTIGIOUS (M) BODY SPRAY 150 ml</v>
          </cell>
          <cell r="B1797" t="str">
            <v>https://picasaweb.google.com/lh/photo/nCo9T-8JLONKfrpL0k6zX39fVZfSPNHgz_Ye6z2u8yE?feat=directlink</v>
          </cell>
          <cell r="C1797" t="str">
            <v>https://lh3.googleusercontent.com/-xMlFEqo0ULk/VUCYVgjhCUI/AAAAAAAAZa4/ZAInSajOOG0/Ic42/DSCN9591.JPG</v>
          </cell>
        </row>
        <row r="1798">
          <cell r="A1798" t="str">
            <v>BVLGARI MAN (M) EDT TESTER 100 ml</v>
          </cell>
          <cell r="B1798" t="str">
            <v>https://picasaweb.google.com/lh/photo/NCqzzXK0we55LKOQYp0lGBUHCJYPoftliqOELJ1TJJc?feat=directlink</v>
          </cell>
          <cell r="C1798" t="str">
            <v>https://lh3.googleusercontent.com/-wAPpfAfLk2o/VILw9cKvg9I/AAAAAAAAI-8/MiKhBdvwN0M/Ic42/BVLGARI%252520MAN%252520%252528M%252529%252520EDT%252520TESTER%252520100%252520ml.jpg</v>
          </cell>
        </row>
        <row r="1799">
          <cell r="A1799" t="str">
            <v>ANNICK GOUTAL PETITE CHERIE (L) EDP 50 ml</v>
          </cell>
          <cell r="B1799" t="str">
            <v>https://picasaweb.google.com/lh/photo/NcULToQ9u3pt6GIk2ZPwQoJ6_g5lrZNPCdU8iZMy6Dg?feat=directlink</v>
          </cell>
          <cell r="C1799" t="str">
            <v>https://lh3.googleusercontent.com/-ulehCYIVydY/Vkh1nGtZh5I/AAAAAAAAjE8/yFvgkKZRguM/Ic42/download.jpg</v>
          </cell>
        </row>
        <row r="1800">
          <cell r="A1800" t="str">
            <v>D&amp;G THE ONE (M) EDT 30 ml</v>
          </cell>
          <cell r="B1800" t="str">
            <v>https://picasaweb.google.com/lh/photo/ndpxMF9fw5cwsYOCwaPVJ4M9AANtTeb-Iwqk5jsDaHo?feat=directlink</v>
          </cell>
          <cell r="C1800" t="str">
            <v>https://lh3.googleusercontent.com/-6NFKtrr-IEE/VM9taBYeYmI/AAAAAAAATIM/a4oJFac6Zok/Ic42/D%252526G%252520THE%252520ONE%252520%252528M%252529%252520EDT%25252030%252520ml.jpg</v>
          </cell>
        </row>
        <row r="1801">
          <cell r="A1801" t="str">
            <v>JPG LE MALE 2015 EDITION CLLCTR(M) EDT TEST 125 ml</v>
          </cell>
          <cell r="B1801" t="str">
            <v>https://picasaweb.google.com/lh/photo/neH5nZxWA33ProO9OuNAF8C0B3HmZoEgjy9QLE8MmtA?feat=directlink</v>
          </cell>
          <cell r="C1801" t="str">
            <v>https://lh3.googleusercontent.com/-w7j9HYXwUrQ/VcH-Zz4AdbI/AAAAAAAAdWQ/avNV1SdujBg/Ic42/DSCN6549.JPG</v>
          </cell>
        </row>
        <row r="1802">
          <cell r="A1802" t="str">
            <v>PORSCHE DESIGN THE ESSENCE(M)SET EDT80+DEOSPRAY150</v>
          </cell>
          <cell r="B1802" t="str">
            <v>https://picasaweb.google.com/lh/photo/NeIEd9IG4vEKu0fVXBSelNhK0kchPy2oW-zPJ93Vgbg?feat=directlink</v>
          </cell>
          <cell r="C1802" t="str">
            <v>https://lh3.googleusercontent.com/-bNKUVCjEiiY/Vf-jCSWEshI/AAAAAAAAghU/1rK10wJ8m-g/Ic42/2782a.jpg</v>
          </cell>
        </row>
        <row r="1803">
          <cell r="A1803" t="str">
            <v>RL POLO RED (M) EDT 200 ml</v>
          </cell>
          <cell r="B1803" t="str">
            <v>https://picasaweb.google.com/lh/photo/NeNLwZRAt6RuX0UxOH1TkQzAEWuVwqSwh9_3wA6XTcY?feat=directlink</v>
          </cell>
          <cell r="C1803" t="str">
            <v>https://lh3.googleusercontent.com/-Aha3jccdcX4/VIAyVTA9LjI/AAAAAAAAHdQ/rEpEI5d2nkM/Ic42/RL%252520POLO%252520RED%252520%252528M%252529%252520EDT%252520200%252520mlss.JPG</v>
          </cell>
        </row>
        <row r="1804">
          <cell r="A1804" t="str">
            <v>PERRY ELLIS 18 (M) EDT 100 ml</v>
          </cell>
          <cell r="B1804" t="str">
            <v>https://picasaweb.google.com/lh/photo/nf_PwO1-tgrxKFgUmCzbHQzAEWuVwqSwh9_3wA6XTcY?feat=directlink</v>
          </cell>
          <cell r="C1804" t="str">
            <v>https://lh3.googleusercontent.com/-e3AwP_6LJgc/VIAMJdpwE1I/AAAAAAAAHRA/I1CrdDWnkTc/Ic42/PERRY%252520ELLIS%25252018%252520%252528M%252529%252520EDT%252520100%252520ml.jpg</v>
          </cell>
        </row>
        <row r="1805">
          <cell r="A1805" t="str">
            <v>VERSACE POUR HOMME OUD NOIR (M) EDP 100 ml</v>
          </cell>
          <cell r="B1805" t="str">
            <v>https://picasaweb.google.com/lh/photo/nFOXrPVLDo2vBN0NJ4wy4NvEFm8iADo3zRm1BcVnSnM?feat=directlink</v>
          </cell>
          <cell r="C1805" t="str">
            <v>https://lh3.googleusercontent.com/-rIyj4X2WLtw/VI6rXnD49bI/AAAAAAAAMMo/8tERilPffs4/Ic42/VERSACE%252520POUR%252520HOMME%252520OUD%252520NOIR%252520%252528M%252529%252520EDP%252520100%252520ml.jpg</v>
          </cell>
        </row>
        <row r="1806">
          <cell r="A1806" t="str">
            <v>VERSACE WOMAN (L) EDP TESTER 50 ml</v>
          </cell>
          <cell r="B1806" t="str">
            <v>https://picasaweb.google.com/lh/photo/NfSgTCO2KtN1lC_DCo2U6m0nTSHRoEdB6fidnlXG1SA?feat=directlink</v>
          </cell>
          <cell r="C1806" t="str">
            <v>https://lh3.googleusercontent.com/-M5dnSDOXOFs/VKEI0Qi1MMI/AAAAAAAARf4/exJT8DNHbOo/Ic42/DSCN4945.JPG</v>
          </cell>
        </row>
        <row r="1807">
          <cell r="A1807" t="str">
            <v>SERGIO TACCHINI ALWAYS WITH YOU (L) EDT 30 ml</v>
          </cell>
          <cell r="B1807" t="str">
            <v>https://picasaweb.google.com/lh/photo/nGFxGkFByz27XlceQGXgTgzAEWuVwqSwh9_3wA6XTcY?feat=directlink</v>
          </cell>
          <cell r="C1807" t="str">
            <v>https://lh3.googleusercontent.com/-mMXTLQ0FPrw/VIBHOFVElsI/AAAAAAAAHnw/zPoJ-6jn6j0/Ic42/SERGIO%252520TACCHINI%252520ALWAYS%252520WITH%252520YOU%252520%252528L%252529%252520EDT%25252030%252520ml.jpg</v>
          </cell>
        </row>
        <row r="1808">
          <cell r="A1808" t="str">
            <v>CARTIER EAU DE CARTR ZESTE DE SOLEIL(U)EDT TEST100</v>
          </cell>
          <cell r="B1808" t="str">
            <v>https://picasaweb.google.com/lh/photo/NgGP0ejFW_iUdVUtpg71xsC0B3HmZoEgjy9QLE8MmtA?feat=directlink</v>
          </cell>
          <cell r="C1808" t="str">
            <v>https://lh3.googleusercontent.com/-NsYilU9Dauw/VWsfPEx56LI/AAAAAAAAbzI/zeSlZN4axy0/Ic42/DSCN5101.JPG</v>
          </cell>
        </row>
        <row r="1809">
          <cell r="A1809" t="str">
            <v>CK CK IN 2 U (M) EDT 100 ml</v>
          </cell>
          <cell r="B1809" t="str">
            <v>https://picasaweb.google.com/lh/photo/NH1ewvnYHo47-8rk4ri1eiqIDWB88PFgSibVidLAV_4?feat=directlink</v>
          </cell>
          <cell r="C1809" t="str">
            <v>https://lh3.googleusercontent.com/-FblncYYH93I/VHrHPuCnrNI/AAAAAAAADKY/Et2tmdg_sic/Ic42/CK%252520CK%252520IN%2525202%252520U%252520%252528M%252529%252520EDT%252520100%252520ml.jpg</v>
          </cell>
        </row>
        <row r="1810">
          <cell r="A1810" t="str">
            <v>LACOSTE P/H RED (M) EDT 50 ml</v>
          </cell>
          <cell r="B1810" t="str">
            <v>https://picasaweb.google.com/lh/photo/nH9PRHX9xk4Wyt_nAilNbwzAEWuVwqSwh9_3wA6XTcY?feat=directlink</v>
          </cell>
          <cell r="C1810" t="str">
            <v>https://lh3.googleusercontent.com/-dy-5VlJt95g/VH7TfORSH7I/AAAAAAAAGwI/_Vo-TTae1Aw/Ic42/LACOSTE%252520P%252520H%252520RED%252520%252528M%252529%252520EDT%25252050%252520ml%252520D.jpg</v>
          </cell>
        </row>
        <row r="1811">
          <cell r="A1811" t="str">
            <v>LOLITA LEMPICKA (L) VELVET CREAM 75 ml</v>
          </cell>
          <cell r="B1811" t="str">
            <v>https://picasaweb.google.com/lh/photo/NI8vYKLWCU6As7P0RtD2GNhK0kchPy2oW-zPJ93Vgbg?feat=directlink</v>
          </cell>
          <cell r="C1811" t="str">
            <v>https://lh3.googleusercontent.com/-y7rETnvQka4/Vi8kfe2iTUI/AAAAAAAAh8I/EPZy-RSset0/Ic42/DSCN8537.JPG</v>
          </cell>
        </row>
        <row r="1812">
          <cell r="A1812" t="str">
            <v>PERRY ELLIS PORTFOLIO GREEN (M) EDT 100 ml</v>
          </cell>
          <cell r="B1812" t="str">
            <v>https://picasaweb.google.com/lh/photo/nJ0EiXinlwFcBLyKke5a4gzAEWuVwqSwh9_3wA6XTcY?feat=directlink</v>
          </cell>
          <cell r="C1812" t="str">
            <v>https://lh3.googleusercontent.com/-49--63A5JRM/VIAMPTNdLjI/AAAAAAAAHQg/jVr0_uLcvec/Ic42/PERRY%252520ELLIS%252520PORTFOLIO%252520GREEN%252520%252528M%252529%252520EDT%252520100%252520ml.jpg</v>
          </cell>
        </row>
        <row r="1813">
          <cell r="A1813" t="str">
            <v>SF FERRAGAMO F BY (M) EDT TESTER 100 ml</v>
          </cell>
          <cell r="B1813" t="str">
            <v>https://picasaweb.google.com/lh/photo/Nj8aKeD7fHe69onH-ftX-4J6_g5lrZNPCdU8iZMy6Dg?feat=directlink</v>
          </cell>
          <cell r="C1813" t="str">
            <v>https://lh3.googleusercontent.com/-ErnHw2SZdPs/Vo0T8ltsAwI/AAAAAAAAljk/Zb_3mqSk4dU/Ic42/DSCN0463.JPG</v>
          </cell>
        </row>
        <row r="1814">
          <cell r="A1814" t="str">
            <v>SHAIK OPULENT SHAIK GOLD EDTN(L) PRF TEST120 REFIL</v>
          </cell>
          <cell r="B1814" t="str">
            <v>https://picasaweb.google.com/lh/photo/njkPvPKBnrFsoEWtsjVmj9hK0kchPy2oW-zPJ93Vgbg?feat=directlink</v>
          </cell>
          <cell r="C1814" t="str">
            <v>https://lh3.googleusercontent.com/-shOOpnKBlJw/VfVAfYNUb-I/AAAAAAAAgQU/VLnTMYAj4Y0/Ic42/DSCN7658.JPG</v>
          </cell>
        </row>
        <row r="1815">
          <cell r="A1815" t="str">
            <v>CHANEL ALLURE SPORT EAU EXTREME(M)EDT 50(W/ INNER)</v>
          </cell>
          <cell r="B1815" t="str">
            <v>https://picasaweb.google.com/lh/photo/NKHA73hgOpCGauFX96NRTIJ6_g5lrZNPCdU8iZMy6Dg?feat=directlink</v>
          </cell>
          <cell r="C1815" t="str">
            <v>https://lh3.googleusercontent.com/-iUc52uLdbpY/Vn6CqEmjKSI/AAAAAAAAlCE/YxU8Mdm6C8s/Ic42/DSCN9957.JPG</v>
          </cell>
        </row>
        <row r="1816">
          <cell r="A1816" t="str">
            <v>MONTALE AOUD EVER (U) EDP 100 ml</v>
          </cell>
          <cell r="B1816" t="str">
            <v>https://picasaweb.google.com/lh/photo/NLe6HMVVuegeRTgOPjL6YqlcDvcc80nPJ-4YRKp6lng?feat=directlink</v>
          </cell>
          <cell r="C1816" t="str">
            <v>https://lh3.googleusercontent.com/-Nh_cT5ZBY-s/VJlju2pydrI/AAAAAAAAO2g/DLBWTEK71c0/Ic42/MONTALE%252520AOUD%252520EVER%252520%252528U%252529%252520EDP%252520100%252520ml.jpg</v>
          </cell>
        </row>
        <row r="1817">
          <cell r="A1817" t="str">
            <v>ANNICK GOUTAL EAU D HADRIEN (U) EDP 100 ml</v>
          </cell>
          <cell r="B1817" t="str">
            <v>https://picasaweb.google.com/lh/photo/NLrJYhV_P2sFuPF1b8NgOoJ6_g5lrZNPCdU8iZMy6Dg?feat=directlink</v>
          </cell>
          <cell r="C1817" t="str">
            <v>https://lh3.googleusercontent.com/-K3Tz3rLXtWs/VkhzZx8kU8I/AAAAAAAAjCE/QTn1opg-JbI/Ic42/711367120095_main.jpg</v>
          </cell>
        </row>
        <row r="1818">
          <cell r="A1818" t="str">
            <v>BVLGARI OMNIA CRYSTALLINE (L) EDT MINI 5 ml</v>
          </cell>
          <cell r="B1818" t="str">
            <v>https://picasaweb.google.com/lh/photo/nm_6Fn17qXgsqlBQmzLa_J6pTEUWJk8qtd2cqCCUFDw?feat=directlink</v>
          </cell>
          <cell r="C1818" t="str">
            <v>https://lh3.googleusercontent.com/-vBqER2Nc9Tg/VJwEYrtE62I/AAAAAAAAX0Q/zAPXs3LXyp8/Ic42/DSCN4759.JPG</v>
          </cell>
        </row>
        <row r="1819">
          <cell r="A1819" t="str">
            <v>HB BOSS NO.6 BOTTLED SPORT (M) EDT 100 ml</v>
          </cell>
          <cell r="B1819" t="str">
            <v>https://picasaweb.google.com/lh/photo/nM25lpCD7HRHQjplWlPa9QGCGBMGg92BpqbwZT5foRs?feat=directlink</v>
          </cell>
          <cell r="C1819" t="str">
            <v>https://lh3.googleusercontent.com/-sstV1CLHcdE/VUI7RZMN_PI/AAAAAAAAY78/4AUeqF9KNXE/Ic42/HB%252520BOSS%252520NO.6%252520BOTTLED%252520SPORT%252520%252528M%252529%252520EDT%252520100%252520ml.jpg</v>
          </cell>
        </row>
        <row r="1820">
          <cell r="A1820" t="str">
            <v>GUERLAIN L'HOMME IDEAL (M) EDT 50 ml</v>
          </cell>
          <cell r="B1820" t="str">
            <v>https://picasaweb.google.com/lh/photo/noI4f5tfab2O2k49PN-ilin1732CSG0x5Ax5HHXEXYw?feat=directlink</v>
          </cell>
          <cell r="C1820" t="str">
            <v>https://lh3.googleusercontent.com/-9pXsR39Xi8M/VGxY8cC7nfI/AAAAAAAAAmg/294CkDD_0XE/Ic42/GUERLAIN%252520L%252527HOMME%252520IDEAL%252520%252528M%252529%252520EDT%25252050%252520ml.jpg</v>
          </cell>
        </row>
        <row r="1821">
          <cell r="A1821" t="str">
            <v>TRUSSARDI UOMO 2011 (M) EDT TESTER 100 ml</v>
          </cell>
          <cell r="B1821" t="str">
            <v>https://picasaweb.google.com/lh/photo/NoQ9RIaPKJ_TnoQV3HfVV9vEFm8iADo3zRm1BcVnSnM?feat=directlink</v>
          </cell>
          <cell r="C1821" t="str">
            <v>https://lh3.googleusercontent.com/-atyECuFbVVQ/VJAE-SvcxnI/AAAAAAAAMnc/rfzo-21XB70/Ic42/DSCN3994.JPG</v>
          </cell>
        </row>
        <row r="1822">
          <cell r="A1822" t="str">
            <v>PR XS BLACK L'EXCES EXTREME L/E (L) EDP 80 ml</v>
          </cell>
          <cell r="B1822" t="str">
            <v>https://picasaweb.google.com/lh/photo/NorYimHcK3xlJKlq6odbw6idJShYEmx1trkmanam0CA?feat=directlink</v>
          </cell>
          <cell r="C1822" t="str">
            <v>https://lh3.googleusercontent.com/-wWqEcUJ_thg/VLehzHc_xsI/AAAAAAAARfY/8mVNU7AqoSY/Ic42/PR%252520XS%252520BLACK%252520L%252527EXCES%252520EXTREME%252520LE%252520%252528L%252529%252520EDP%25252080%252520ml.jpg</v>
          </cell>
        </row>
        <row r="1823">
          <cell r="A1823" t="str">
            <v>CAMELEO CHMPGN BLOND9.13 (L) HAIR COLOR CREAM 50ml</v>
          </cell>
          <cell r="B1823" t="str">
            <v>https://picasaweb.google.com/lh/photo/N-oxcozZiUlOEHtAr3rNP39fVZfSPNHgz_Ye6z2u8yE?feat=directlink</v>
          </cell>
          <cell r="C1823" t="str">
            <v>https://lh3.googleusercontent.com/-_VSkJDOIjRY/VRAi2mBIwCI/AAAAAAAAXI8/y-hrswVz6Rk/Ic42/CAMELEO%252520CHMPGN%252520BLOND9.13%252520%252528L%252529%252520HAIR%252520COLOR%252520CREAM%25252050ml.JPG</v>
          </cell>
        </row>
        <row r="1824">
          <cell r="A1824" t="str">
            <v>LANVIN RUMEUR 2 ROSE (L) EDP 100 ml</v>
          </cell>
          <cell r="B1824" t="str">
            <v>https://picasaweb.google.com/lh/photo/Np19JpyZ7MFEXecSB9YjE39fVZfSPNHgz_Ye6z2u8yE?feat=directlink</v>
          </cell>
          <cell r="C1824" t="str">
            <v>https://lh3.googleusercontent.com/-Koz9DTHf51k/VLt11pRsfgI/AAAAAAAARrg/zAyfO1oMatQ/Ic42/LANVIN%252520RUMEUR%2525202%252520ROSE%252520%252528L%252529%252520EDP%252520100%252520ml.jpg</v>
          </cell>
        </row>
        <row r="1825">
          <cell r="A1825" t="str">
            <v>TRUSSARDI DONNA 2011 (L) EDP 100 ml</v>
          </cell>
          <cell r="B1825" t="str">
            <v>https://picasaweb.google.com/lh/photo/NpI0Hu_B9LJF9xlJQCkLACqIDWB88PFgSibVidLAV_4?feat=directlink</v>
          </cell>
          <cell r="C1825" t="str">
            <v>https://lh3.googleusercontent.com/-lIE1NjYWCDY/VHyOVFhFCTI/AAAAAAAAGa8/WNulgx7ZUOw/Ic42/TRUSSARDI%252520DONNA%2525202011%252520%252528L%252529%252520EDP%252520100%252520ml.jpg</v>
          </cell>
        </row>
        <row r="1826">
          <cell r="A1826" t="str">
            <v>CK EUPHORIA ESSENCE (L) EDP 100 ml</v>
          </cell>
          <cell r="B1826" t="str">
            <v>https://picasaweb.google.com/lh/photo/nPKgwqVtzSJl151o9hO2kthK0kchPy2oW-zPJ93Vgbg?feat=directlink</v>
          </cell>
          <cell r="C1826" t="str">
            <v>https://lh3.googleusercontent.com/-qw_Bd1GSXHM/Vh5uWTAxJJI/AAAAAAAAhvc/l7MosLSRpp4/Ic42/DSCN8446.JPG</v>
          </cell>
        </row>
        <row r="1827">
          <cell r="A1827" t="str">
            <v>P. ELLIS 360 BLACK (M) EDT100+7.5+A/S/B90+D.STCK78</v>
          </cell>
          <cell r="B1827" t="str">
            <v>https://picasaweb.google.com/lh/photo/nPUGh2oTZ1ydVMJy7X7x2_R8rCEK0ifKunC9xZqfZ-U?feat=directlink</v>
          </cell>
          <cell r="C1827" t="str">
            <v>https://lh3.googleusercontent.com/-d15VoCvWO40/VIbC5Z2Hh8I/AAAAAAAALkc/e12_LHwTNRA/Ic42/DSCN3338.JPG</v>
          </cell>
        </row>
        <row r="1828">
          <cell r="A1828" t="str">
            <v>VANCLEEF &amp; ARPELS FIRST (L) EDP 60 ml</v>
          </cell>
          <cell r="B1828" t="str">
            <v>https://picasaweb.google.com/lh/photo/NpXS2pK1THh_mlyBOSlefoM9AANtTeb-Iwqk5jsDaHo?feat=directlink</v>
          </cell>
          <cell r="C1828" t="str">
            <v>https://lh3.googleusercontent.com/-zfLzdJWa9cM/VNyGBMYhWWI/AAAAAAAAUl8/TO3G8ciDAV8/Ic42/VANCLEEF%252520%252526%252520ARPELS%252520FIRST%252520%252528L%252529%252520EDP%25252060%252520ml.jpg</v>
          </cell>
        </row>
        <row r="1829">
          <cell r="A1829" t="str">
            <v>PR INVICTUS (M) EDT 50 ml</v>
          </cell>
          <cell r="B1829" t="str">
            <v>https://picasaweb.google.com/lh/photo/nq2dow2jngensktAGkDIjILFYIrfqLtjMK8tC_DCBwY?feat=directlink</v>
          </cell>
          <cell r="C1829" t="str">
            <v>https://lh3.googleusercontent.com/-2mxu_RYJcOU/VKo9Kuf7WgI/AAAAAAAAQe0/360uMF2BuHw/Ic42/PR%252520INVICTUS%252520%252528M%252529%252520EDT%25252050%252520ml.jpg</v>
          </cell>
        </row>
        <row r="1830">
          <cell r="A1830" t="str">
            <v>LANVIN JEANNE (L) EDP 100 ml</v>
          </cell>
          <cell r="B1830" t="str">
            <v>https://picasaweb.google.com/lh/photo/NRGaqDRS2pOZ4niqN2uhIYM9AANtTeb-Iwqk5jsDaHo?feat=directlink</v>
          </cell>
          <cell r="C1830" t="str">
            <v>https://lh3.googleusercontent.com/-IcVcRdjtOrg/VOr05UuynyI/AAAAAAAAVbo/PJ2SLaoyxcE/Ic42/LANVIN%252520JEANNE%252520%252528L%252529%252520EDP%252520100%252520ml.jpg</v>
          </cell>
        </row>
        <row r="1831">
          <cell r="A1831" t="str">
            <v>DUNHILL CUSTOM (M) EDT 50 ml</v>
          </cell>
          <cell r="B1831" t="str">
            <v>https://picasaweb.google.com/lh/photo/-NrY7fAF3gJQuvridFlSPIJ6_g5lrZNPCdU8iZMy6Dg?feat=directlink</v>
          </cell>
          <cell r="C1831" t="str">
            <v>https://lh3.googleusercontent.com/-NV_fDfztKMg/VlKsgYoSnEI/AAAAAAAAjdA/Sm9wmXhSsQY/Ic42/41nDlAX0HsL.jpg</v>
          </cell>
        </row>
        <row r="1832">
          <cell r="A1832" t="str">
            <v>KIM KARDASHIAN GOLD (L)EDP100+B/L100+CREAMY.B/W100</v>
          </cell>
          <cell r="B1832" t="str">
            <v>https://picasaweb.google.com/lh/photo/nS-_bOqxcUb7G8AnzrhkQj-qMyYBTPLCnjUjSuV6utY?feat=directlink</v>
          </cell>
          <cell r="C1832" t="str">
            <v>https://lh3.googleusercontent.com/-Eapk1ZLqPa8/VpDV8djvXmI/AAAAAAAAl2E/nEZ35UCWr4g/Ic42/DSCN0547.JPG</v>
          </cell>
        </row>
        <row r="1833">
          <cell r="A1833" t="str">
            <v>CONCEPT II PURE AMBER (L) BODY MIST 236 ml</v>
          </cell>
          <cell r="B1833" t="str">
            <v>https://picasaweb.google.com/lh/photo/ns6fGLpzLLwE7dq165mXuIJ6_g5lrZNPCdU8iZMy6Dg?feat=directlink</v>
          </cell>
          <cell r="C1833" t="str">
            <v>https://lh3.googleusercontent.com/-zp4i8WtfZ1Q/VoeW2A_sOvI/AAAAAAAAldY/NTIGfTdpLqM/Ic42/DSCN0407.JPG</v>
          </cell>
        </row>
        <row r="1834">
          <cell r="A1834" t="str">
            <v>EL RSLIENCE LIFT XTRM2C2 FRSCO 01 SPF15(L)MKE-UP30</v>
          </cell>
          <cell r="B1834" t="str">
            <v>https://picasaweb.google.com/lh/photo/nsrqXa2R62464TbezyboEyiD4S7e1-ATC9bYCk8-t-A?feat=directlink</v>
          </cell>
          <cell r="C1834" t="str">
            <v>https://lh3.googleusercontent.com/-6qsxJ5VSjXY/VIgbGIujq6I/AAAAAAAALNQ/KfEba5u6DKI/Ic42/DSCN3667.JPG</v>
          </cell>
        </row>
        <row r="1835">
          <cell r="A1835" t="str">
            <v>JIMMY CHOO STARS (L) EDP 60 ml</v>
          </cell>
          <cell r="B1835" t="str">
            <v>https://picasaweb.google.com/lh/photo/NT9r6qUFVsKS1rkuHjLgAn9fVZfSPNHgz_Ye6z2u8yE?feat=directlink</v>
          </cell>
          <cell r="C1835" t="str">
            <v>https://lh3.googleusercontent.com/-_mZSIopJi9k/VMCr4bIDeAI/AAAAAAAASiM/p7lTz-rMnoA/Ic42/JIMMY%252520CHOO%252520STARS%252520%252528L%252529%252520EDP%25252060%252520ml.jpg</v>
          </cell>
        </row>
        <row r="1836">
          <cell r="A1836" t="str">
            <v>ROBERTO CAVALLI ACQUA (L) EDT 75 ml</v>
          </cell>
          <cell r="B1836" t="str">
            <v>https://picasaweb.google.com/lh/photo/ntH4kmgMEP0uP_cnixt1wy3qdSPWCuyYrD4jmMLnCFQ?feat=directlink</v>
          </cell>
          <cell r="C1836" t="str">
            <v>https://lh3.googleusercontent.com/-2j5HRrqSeFc/VIlu5QzPqSI/AAAAAAAALco/4tnQAkv4a6Y/Ic42/ROBERTO%252520CAVALLI%252520ACQUA%252520%252528L%252529%252520EDT%25252075%252520ml.jpg</v>
          </cell>
        </row>
        <row r="1837">
          <cell r="A1837" t="str">
            <v>BVLGARI OMNIA CRYSTALLINE (L) L'EDP TESTER 65 ml</v>
          </cell>
          <cell r="B1837" t="str">
            <v>https://picasaweb.google.com/lh/photo/NuNN06NYmfj3KGK9U9oR4MC0B3HmZoEgjy9QLE8MmtA?feat=directlink</v>
          </cell>
          <cell r="C1837" t="str">
            <v>https://lh3.googleusercontent.com/-cQ_MyNg8ng0/VbSK_sRBETI/AAAAAAAAcz4/aeaQZDlSwkM/Ic42/DSCN6294.JPG</v>
          </cell>
        </row>
        <row r="1838">
          <cell r="A1838" t="str">
            <v>CARTIER DECLARATION D'UN SOIR (M) EDT 100 ml</v>
          </cell>
          <cell r="B1838" t="str">
            <v>https://picasaweb.google.com/lh/photo/nUvHYPW2eFgGxwTIwG-4ayqIDWB88PFgSibVidLAV_4?feat=directlink</v>
          </cell>
          <cell r="C1838" t="str">
            <v>https://lh3.googleusercontent.com/-iPvZYuwkvWo/VHnQTHVJSrI/AAAAAAAAC2A/A0c9JklKvqY/Ic42/CARTIER%252520DECLARATION%252520D%252527UN%252520SOIR%252520%252528M%252529%252520EDT%252520100%252520ml.jpg</v>
          </cell>
        </row>
        <row r="1839">
          <cell r="A1839" t="str">
            <v>GUCCI PREMIERE (L) EDT 75 ml</v>
          </cell>
          <cell r="B1839" t="str">
            <v>https://picasaweb.google.com/lh/photo/nvDckkbptsv4PF1375bB5scaV_vsQ5tUrk3ZYt7aUAI?feat=directlink</v>
          </cell>
          <cell r="C1839" t="str">
            <v>https://lh3.googleusercontent.com/-yjZ_pSpdY2A/VJFAUNUsPPI/AAAAAAAAM2I/p7-4GumzLcQ/Ic42/GUCCI%252520PREMIERE%252520%252528L%252529%252520EDT%25252075%252520ml.jpg</v>
          </cell>
        </row>
        <row r="1840">
          <cell r="A1840" t="str">
            <v>CAROLINA HERRERA 212 SEXY (M) EDT 100 ml</v>
          </cell>
          <cell r="B1840" t="str">
            <v>https://picasaweb.google.com/lh/photo/NVGQKVZskCABCjjnzd7FBiqIDWB88PFgSibVidLAV_4?feat=directlink</v>
          </cell>
          <cell r="C1840" t="str">
            <v>https://lh3.googleusercontent.com/-bwmX4cdVkl8/VHnEK5fWYNI/AAAAAAAACnk/7K4O_-tfMr0/Ic42/CAROLINA%252520HERRERA%252520212%252520SEXY%252520%252528M%252529%252520EDT%252520100%252520ml.jpg</v>
          </cell>
        </row>
        <row r="1841">
          <cell r="A1841" t="str">
            <v>FENDI L'AQUAROSSA (L) EDP 75 ml (D)</v>
          </cell>
          <cell r="B1841" t="str">
            <v>https://picasaweb.google.com/lh/photo/nVNSbJ303bJHwsz-yULYdthK0kchPy2oW-zPJ93Vgbg?feat=directlink</v>
          </cell>
          <cell r="C1841" t="str">
            <v>https://lh3.googleusercontent.com/-2X9dNjBri78/VgjvJwYq5GI/AAAAAAAAhzg/ng2a6JvzzB4/Ic42/DSCN8029.JPG</v>
          </cell>
        </row>
        <row r="1842">
          <cell r="A1842" t="str">
            <v>M.MICALLEF MON PARFUM CRISTAL (L) EDP 100 ml</v>
          </cell>
          <cell r="B1842" t="str">
            <v>https://picasaweb.google.com/lh/photo/nWM_iwye7SVFBZsmA75cvX9fVZfSPNHgz_Ye6z2u8yE?feat=directlink</v>
          </cell>
          <cell r="C1842" t="str">
            <v>https://lh3.googleusercontent.com/-azhdV1flIck/VSUrHGZSGTI/AAAAAAAAYRo/y1pZeEveR-M/Ic42/DSCN8918.JPG</v>
          </cell>
        </row>
        <row r="1843">
          <cell r="A1843" t="str">
            <v>LANCOME LA VIE EST BELLE (L) L'EDP 75 ml</v>
          </cell>
          <cell r="B1843" t="str">
            <v>https://picasaweb.google.com/lh/photo/nwOy87vifa4gxCt-L9p39oM9AANtTeb-Iwqk5jsDaHo?feat=directlink</v>
          </cell>
          <cell r="C1843" t="str">
            <v>https://lh3.googleusercontent.com/-E-ZdkBZZnNs/VNcWcvbRJRI/AAAAAAAAUBI/G9Dr3MhhoZ4/Ic42/LANCOME%252520LA%252520VIE%252520EST%252520BELLE%252520%252528L%252529%252520L%252527EDP%25252075%252520ml.jpg</v>
          </cell>
        </row>
        <row r="1844">
          <cell r="A1844" t="str">
            <v>JUICY COUTURE COUTURE COUTURE (L) EDP 30 ml</v>
          </cell>
          <cell r="B1844" t="str">
            <v>https://picasaweb.google.com/lh/photo/nXldwe0AhQvU4q--ath9asC0B3HmZoEgjy9QLE8MmtA?feat=directlink</v>
          </cell>
          <cell r="C1844" t="str">
            <v>https://lh3.googleusercontent.com/-kRGU6PiBniE/VXPasYZnAuI/AAAAAAAAa-c/lS2QXbQLMeE/Ic42/0071934656460_500X500140337857353a5db8dc17ca.jpg</v>
          </cell>
        </row>
        <row r="1845">
          <cell r="A1845" t="str">
            <v>JIMMY CHOO ILLICIT (L) EDP MINI 4.5 ml</v>
          </cell>
          <cell r="B1845" t="str">
            <v>https://picasaweb.google.com/lh/photo/NxpqGdLImIq5xNlTMdeU_IJ6_g5lrZNPCdU8iZMy6Dg?feat=directlink</v>
          </cell>
          <cell r="C1845" t="str">
            <v>https://lh3.googleusercontent.com/-IqL3VdYdXBs/Vkb8mAz9MsI/AAAAAAAAi7E/sHt_O0g37Qg/Ic42/DSCN9029.JPG</v>
          </cell>
        </row>
        <row r="1846">
          <cell r="A1846" t="str">
            <v>JIMMY CHOO ILLICIT (L) EDP 40 ml</v>
          </cell>
          <cell r="B1846" t="str">
            <v>https://picasaweb.google.com/lh/photo/NXpTf3F6oGXyuk7VvvTXdoJ6_g5lrZNPCdU8iZMy6Dg?feat=directlink</v>
          </cell>
          <cell r="C1846" t="str">
            <v>https://lh3.googleusercontent.com/-DHDyfk_cTDw/VlbrD49nwFI/AAAAAAAAjuo/5ABQaqkyCXI/Ic42/illicit%25252040ml.jpg</v>
          </cell>
        </row>
        <row r="1847">
          <cell r="A1847" t="str">
            <v>ESTEE LAUDER MODERN MUSE LE ROUGE (L) EDP 100 ml</v>
          </cell>
          <cell r="B1847" t="str">
            <v>https://picasaweb.google.com/lh/photo/NYNs3VH_C4SxTCgX2M9uvIJ6_g5lrZNPCdU8iZMy6Dg?feat=directlink</v>
          </cell>
          <cell r="C1847" t="str">
            <v>https://lh3.googleusercontent.com/-sagp9frDJBU/Vkb8tmehQlI/AAAAAAAAjWc/bUceOdwZzg0/Ic42/DSCN9046.JPG</v>
          </cell>
        </row>
        <row r="1848">
          <cell r="A1848" t="str">
            <v>CK (L) F.EUPHRIA4+S.BEAUTY5+ETRNTY5+EUPHRIA4+ONE10</v>
          </cell>
          <cell r="B1848" t="str">
            <v>https://picasaweb.google.com/lh/photo/Nyx0-kZHbNDs68jgdkB9ScC0B3HmZoEgjy9QLE8MmtA?feat=directlink</v>
          </cell>
          <cell r="C1848" t="str">
            <v>https://lh3.googleusercontent.com/-9F3SdCdQWhg/VcH-gpb3YJI/AAAAAAAAdXQ/Zwd9-u7J328/Ic42/DSCN6579.JPG</v>
          </cell>
        </row>
        <row r="1849">
          <cell r="A1849" t="str">
            <v>GUCCI PREMIERE (L) EDT 50 ml</v>
          </cell>
          <cell r="B1849" t="str">
            <v>https://picasaweb.google.com/lh/photo/NZPOBuSk4HH95Rwvcrhiv8caV_vsQ5tUrk3ZYt7aUAI?feat=directlink</v>
          </cell>
          <cell r="C1849" t="str">
            <v>https://lh3.googleusercontent.com/-PbVWkeSTkSw/VJFAT65S4QI/AAAAAAAAM2U/50C0BUNOF0Q/Ic42/GUCCI%252520PREMIERE%252520%252528L%252529%252520EDT%25252050%252520ml.jpg</v>
          </cell>
        </row>
        <row r="1850">
          <cell r="A1850" t="str">
            <v>PARFUMS DE MARLY DARLEY ROYAL ESSENCE (M) EDP 125</v>
          </cell>
          <cell r="B1850" t="str">
            <v>https://picasaweb.google.com/lh/photo/o0hlp3f48_d1wgRRpEG9Fn9fVZfSPNHgz_Ye6z2u8yE?feat=directlink</v>
          </cell>
          <cell r="C1850" t="str">
            <v>https://lh3.googleusercontent.com/-XclvHSqSTHc/VLuq89B7SnI/AAAAAAAAR3w/HQrxpB4YbFk/Ic42/PARFUMS%252520DE%252520MARLY%252520DARLEY%252520ROYAL%252520ESSENCE%252520%252528M%252529%252520EDP%252520125.png</v>
          </cell>
        </row>
        <row r="1851">
          <cell r="A1851" t="str">
            <v>GIVENCHY P/H BLUE LABEL(M) EDT100+H&amp;BS/G75+ASM/B75</v>
          </cell>
          <cell r="B1851" t="str">
            <v>https://picasaweb.google.com/lh/photo/o0oWp7WXSGimjnEQ3WzdPX9fVZfSPNHgz_Ye6z2u8yE?feat=directlink</v>
          </cell>
          <cell r="C1851" t="str">
            <v>https://lh3.googleusercontent.com/-_AYBJ4NGxfo/VLz-6bqvPqI/AAAAAAAASbc/mgE5uZiDmFY/Ic42/DSCN5837.JPG</v>
          </cell>
        </row>
        <row r="1852">
          <cell r="A1852" t="str">
            <v>HERMES EAU DES MERVEILLES LTD EDITION (L)EDT 100ml</v>
          </cell>
          <cell r="B1852" t="str">
            <v>https://picasaweb.google.com/lh/photo/o0u_bY2qg5BYeW1uB_zTWy3qdSPWCuyYrD4jmMLnCFQ?feat=directlink</v>
          </cell>
          <cell r="C1852" t="str">
            <v>https://lh3.googleusercontent.com/-k3fhTZHvgfo/VIlrNaUq6QI/AAAAAAAALZk/fG2akEbfY08/Ic42/HERMES%252520EAU%252520DES%252520MERVEILLES%252520LTD%252520EDITION%252520%252528L%252529EDT%252520100ml.jpg</v>
          </cell>
        </row>
        <row r="1853">
          <cell r="A1853" t="str">
            <v>PERRY ELLIS PERRY BLACK FOR HIM (M) EDT 100 ml</v>
          </cell>
          <cell r="B1853" t="str">
            <v>https://picasaweb.google.com/lh/photo/O111tPQRCjbuDcGyWyUTVwzAEWuVwqSwh9_3wA6XTcY?feat=directlink</v>
          </cell>
          <cell r="C1853" t="str">
            <v>https://lh3.googleusercontent.com/-Wjo-9pRwVss/VIAk93fIeNI/AAAAAAAAHVw/4d1jRkhIhpE/Ic42/PERRY%252520ELLIS%252520PERRY%252520BLACK%252520FOR%252520HIM%252520%252528M%252529%252520EDT%252520100%252520ml.jpg</v>
          </cell>
        </row>
        <row r="1854">
          <cell r="A1854" t="str">
            <v>CARTIER EAU DE (M) EDT MINI 5 ml</v>
          </cell>
          <cell r="B1854" t="str">
            <v>https://picasaweb.google.com/lh/photo/O116qGejmxbXQw5DU8Ew5sC0B3HmZoEgjy9QLE8MmtA?feat=directlink</v>
          </cell>
          <cell r="C1854" t="str">
            <v>https://lh3.googleusercontent.com/-f-TgbFmrcds/Vb4g2RgARrI/AAAAAAAAdJo/L15RrKt3zFA/Ic42/DSCN6405.JPG</v>
          </cell>
        </row>
        <row r="1855">
          <cell r="A1855" t="str">
            <v>HB BOSS BOSS WOMAN (L) EDP 90 ml</v>
          </cell>
          <cell r="B1855" t="str">
            <v>https://picasaweb.google.com/lh/photo/o179LrC20hgTWQEafjDQd39fVZfSPNHgz_Ye6z2u8yE?feat=directlink</v>
          </cell>
          <cell r="C1855" t="str">
            <v>https://lh3.googleusercontent.com/-RqDnxF8YyDg/VLt7F5c0URI/AAAAAAAARtU/zQiupS4k8yo/Ic42/HB%252520BOSS%252520BOSS%252520WOMAN%252520%252528L%252529%252520EDP%25252090%252520ml.jpg</v>
          </cell>
        </row>
        <row r="1856">
          <cell r="A1856" t="str">
            <v>C.D. DIOR ADDICT (L) EDP 30 ml</v>
          </cell>
          <cell r="B1856" t="str">
            <v>https://picasaweb.google.com/lh/photo/O2sdqQfxHgGF2iJh2Yq46sC0B3HmZoEgjy9QLE8MmtA?feat=directlink</v>
          </cell>
          <cell r="C1856" t="str">
            <v>https://lh3.googleusercontent.com/-HdWS0UsnA4w/VX6bdx24mUI/AAAAAAAAbew/bwWNSyycuow/Ic42/7680442w.jpg</v>
          </cell>
        </row>
        <row r="1857">
          <cell r="A1857" t="str">
            <v>AMOUAGE LIBRARY COLLECTION OPUS VIII (U) EDP 100ml</v>
          </cell>
          <cell r="B1857" t="str">
            <v>https://picasaweb.google.com/lh/photo/O3nRGr9A2gQm8aQfBtpk39RcJ0MTmHeSLPw0ggXkQhs?feat=directlink</v>
          </cell>
          <cell r="C1857" t="str">
            <v>https://lh3.googleusercontent.com/-i8hu4QRIaN4/VHxZXNE1-tI/AAAAAAAAGBE/J8hESaqbFEA/Ic42/AMOUAGE%252520LIBRARY%252520COLLECTION%252520OPUS%252520VIII%252520%252528U%252529%252520EDP%252520100ml.jpg</v>
          </cell>
        </row>
        <row r="1858">
          <cell r="A1858" t="str">
            <v>DAVID YURMAN DELICATE ESSENCE (L)EDT TESTER 100ml</v>
          </cell>
          <cell r="B1858" t="str">
            <v>https://picasaweb.google.com/lh/photo/O4q3IPKoqhND-eYZG46cn9hK0kchPy2oW-zPJ93Vgbg?feat=directlink</v>
          </cell>
          <cell r="C1858" t="str">
            <v>https://lh3.googleusercontent.com/-pAlMur1Up_k/VdsalNZrdNI/AAAAAAAAfbM/z4Nt15mlyKU/Ic42/DSCN7064.JPG</v>
          </cell>
        </row>
        <row r="1859">
          <cell r="A1859" t="str">
            <v>VINCE CAMUTO (M) EDT TESTER 100 ml</v>
          </cell>
          <cell r="B1859" t="str">
            <v>https://picasaweb.google.com/lh/photo/O77rIwtbloTQHPO4LFdck4J6_g5lrZNPCdU8iZMy6Dg?feat=directlink</v>
          </cell>
          <cell r="C1859" t="str">
            <v>https://lh3.googleusercontent.com/-nZjzUfcONg4/Vl2egJP4_EI/AAAAAAAAj4w/-mBecfGiH8U/Ic42/DSCN9537.JPG</v>
          </cell>
        </row>
        <row r="1860">
          <cell r="A1860" t="str">
            <v>SHAIK OPULENT SHAIK GOLD EDTN(M) PRF TEST120 REFIL</v>
          </cell>
          <cell r="B1860" t="str">
            <v>https://picasaweb.google.com/lh/photo/-O82vb88mv_ZYRQ9TX5kYthK0kchPy2oW-zPJ93Vgbg?feat=directlink</v>
          </cell>
          <cell r="C1860" t="str">
            <v>https://lh3.googleusercontent.com/-FzK214GfPnc/VfVAf7gyclI/AAAAAAAAgQg/Y7QMYkZf_vc/Ic42/DSCN7659.JPG</v>
          </cell>
        </row>
        <row r="1861">
          <cell r="A1861" t="str">
            <v>CAROLINA HERRERA CHIC (M) EDT 100 ml</v>
          </cell>
          <cell r="B1861" t="str">
            <v>https://picasaweb.google.com/lh/photo/O8e2_NS9FMZwrxBhH867v3dL9IiHiz1TASlZouxCnY8?feat=directlink</v>
          </cell>
          <cell r="C1861" t="str">
            <v>https://lh3.googleusercontent.com/-bxK8Le_zyyU/VJJuxRwDZMI/AAAAAAAANEc/oIGxKEwBwCE/Ic42/CAROLINA%252520HERRERA%252520CHIC%252520%252528M%252529%252520EDT%252520100%252520ml.jpg</v>
          </cell>
        </row>
        <row r="1862">
          <cell r="A1862" t="str">
            <v>GIVENCHY ANGE OU ETRANGE LE SECRET (L) EDP 100 ml</v>
          </cell>
          <cell r="B1862" t="str">
            <v>https://picasaweb.google.com/lh/photo/o8mncZhXlcV3-rDmvfiYbgzAEWuVwqSwh9_3wA6XTcY?feat=directlink</v>
          </cell>
          <cell r="C1862" t="str">
            <v>https://lh3.googleusercontent.com/-S5J-mPbsRlo/VIBjrKI-f-I/AAAAAAAAH7c/14bsIPIMfSM/Ic42/GIVENCHY%252520ANGE%252520OU%252520ETRANGE%252520LE%252520SECRET%252520%252528L%252529%252520EDP%252520100%252520ml.jpg</v>
          </cell>
        </row>
        <row r="1863">
          <cell r="A1863" t="str">
            <v>JAGUAR CLASSIC AMBER (M) EDT TESTER 100 ml</v>
          </cell>
          <cell r="B1863" t="str">
            <v>https://picasaweb.google.com/lh/photo/o8pvgFm0cTzCtylF88miqqZFhxS-g_RJP0vx1w1dAS8?feat=directlink</v>
          </cell>
          <cell r="C1863" t="str">
            <v>https://lh3.googleusercontent.com/-KkGdVm0onRA/VHs88EZTaNI/AAAAAAAAEh8/G4515angxH0/Ic42/DSCN6443.JPG</v>
          </cell>
        </row>
        <row r="1864">
          <cell r="A1864" t="str">
            <v>FRANCK OLIVIER SUN JAVA (M) DEO SPRAY 200 ml</v>
          </cell>
          <cell r="B1864" t="str">
            <v>https://picasaweb.google.com/lh/photo/OA_KbE0nCH86BeLjz7NHp9hK0kchPy2oW-zPJ93Vgbg?feat=directlink</v>
          </cell>
          <cell r="C1864" t="str">
            <v>https://lh3.googleusercontent.com/-ae6lAiCGSkU/VkCEXB7UjzI/AAAAAAAAiq4/AVydsCg7024/Ic42/DSCN8943.JPG</v>
          </cell>
        </row>
        <row r="1865">
          <cell r="A1865" t="str">
            <v>BALDESSARINI NAUTIC SPIRIT (M) EDT 90 ml</v>
          </cell>
          <cell r="B1865" t="str">
            <v>https://picasaweb.google.com/lh/photo/oAkYuX7DiV39i3rQMuAqBXdL9IiHiz1TASlZouxCnY8?feat=directlink</v>
          </cell>
          <cell r="C1865" t="str">
            <v>https://lh3.googleusercontent.com/-ew04UWKEz_c/VJKRO2tTeLI/AAAAAAAANLk/zbikfY30Hus/Ic42/BALDESSARINI%252520NAUTIC%252520SPIRIT%252520%252528M%252529%252520EDT%25252090%252520mlWW.jpg</v>
          </cell>
        </row>
        <row r="1866">
          <cell r="A1866" t="str">
            <v>BOND NO.9 NUITS DE NOHO (L) EDP 100 ml</v>
          </cell>
          <cell r="B1866" t="str">
            <v>https://picasaweb.google.com/lh/photo/OavVHAXW-kQjN7tWYMK6BIJ6_g5lrZNPCdU8iZMy6Dg?feat=directlink</v>
          </cell>
          <cell r="C1866" t="str">
            <v>https://lh3.googleusercontent.com/-d2KFvoFlpjQ/VnEG73IRKBI/AAAAAAAAkFI/Vk7z8230lfQ/Ic42/DSCN9690.JPG</v>
          </cell>
        </row>
        <row r="1867">
          <cell r="A1867" t="str">
            <v>LANVIN OXYGENE (M) EDT 100 ml</v>
          </cell>
          <cell r="B1867" t="str">
            <v>https://picasaweb.google.com/lh/photo/ob4KLrP_vYnbPM8do6h0eAzAEWuVwqSwh9_3wA6XTcY?feat=directlink</v>
          </cell>
          <cell r="C1867" t="str">
            <v>https://lh3.googleusercontent.com/-KOgS_MbboAQ/VH7ggYPmpVI/AAAAAAAAG3Q/J4m2CPoDCSA/Ic42/LANVIN%252520OXYGENE%252520%252528M%252529%252520EDT%252520100%252520ml.jpe</v>
          </cell>
        </row>
        <row r="1868">
          <cell r="A1868" t="str">
            <v>POLICE COSMOPOLITAN (M) EDT TESTER 100 ml</v>
          </cell>
          <cell r="B1868" t="str">
            <v>https://picasaweb.google.com/lh/photo/oBmUUEH-OWO8edIFLY3N_9hK0kchPy2oW-zPJ93Vgbg?feat=directlink</v>
          </cell>
          <cell r="C1868" t="str">
            <v>https://lh3.googleusercontent.com/-AMPgWia0qu4/VdsacdTGtLI/AAAAAAAAh4M/4jdx19umJ6M/Ic42/DSCN7053.JPG</v>
          </cell>
        </row>
        <row r="1869">
          <cell r="A1869" t="str">
            <v>SERGIO TACCHINI FEEL GOOD (M) EDT 30 ml</v>
          </cell>
          <cell r="B1869" t="str">
            <v>https://picasaweb.google.com/lh/photo/Ocl2CSNUWHbfr_E5dgVc3AzAEWuVwqSwh9_3wA6XTcY?feat=directlink</v>
          </cell>
          <cell r="C1869" t="str">
            <v>https://lh3.googleusercontent.com/-SV9E1Ql6VTM/VIBHP_P-iLI/AAAAAAAAHoc/ldQG7cEAyso/Ic42/SERGIO%252520TACCHINI%252520FEEL%252520GOOD%252520%252528M%252529%252520EDT%25252030%252520ml.jpg</v>
          </cell>
        </row>
        <row r="1870">
          <cell r="A1870" t="str">
            <v>GIVENCHY GENTLEMEN ONLY (M) EDT100+H&amp;B/S/G75+ASB75</v>
          </cell>
          <cell r="B1870" t="str">
            <v>https://picasaweb.google.com/lh/photo/ocL2ntOEhR44ZALHcOFwscC0B3HmZoEgjy9QLE8MmtA?feat=directlink</v>
          </cell>
          <cell r="C1870" t="str">
            <v>https://lh3.googleusercontent.com/-e0IxgZDLtSE/VWlyuohg9gI/AAAAAAAAag0/jefUmCpqoQ8/Ic42/3274872298880.jpg</v>
          </cell>
        </row>
        <row r="1871">
          <cell r="A1871" t="str">
            <v>LALIQUE AMETHYSTE (L) EDP 100 ml</v>
          </cell>
          <cell r="B1871" t="str">
            <v>https://picasaweb.google.com/lh/photo/ocMYzmI8TQtkwf70XvUDlgzAEWuVwqSwh9_3wA6XTcY?feat=directlink</v>
          </cell>
          <cell r="C1871" t="str">
            <v>https://lh3.googleusercontent.com/-uOXTmqp7UU8/VH7ZGQFb0lI/AAAAAAAAGww/OfVyqP4qTeA/Ic42/LALIQUE%252520AMETHYSTE%252520%252528L%252529%252520EDP%252520100%252520ml.jpg</v>
          </cell>
        </row>
        <row r="1872">
          <cell r="A1872" t="str">
            <v>SERGIO TACCHINI ALWAYS WITH YOU (L) EDT 50 ml</v>
          </cell>
          <cell r="B1872" t="str">
            <v>https://picasaweb.google.com/lh/photo/OCnm7yHlLB6_kaE2GvVtMgzAEWuVwqSwh9_3wA6XTcY?feat=directlink</v>
          </cell>
          <cell r="C1872" t="str">
            <v>https://lh3.googleusercontent.com/-SlZq5p3uFXs/VIBHOk-GEKI/AAAAAAAAHn8/Dx-PxhDbQXQ/Ic42/SERGIO%252520TACCHINI%252520ALWAYS%252520WITH%252520YOU%252520%252528L%252529%252520EDT%25252050%252520ml.jpg</v>
          </cell>
        </row>
        <row r="1873">
          <cell r="A1873" t="str">
            <v>PR ULTRAVIOLET (M) EDT 50 ml</v>
          </cell>
          <cell r="B1873" t="str">
            <v>https://picasaweb.google.com/lh/photo/odME0ApgTm-EN3sX93SEqoUotZL-SJ3Kj8ubbJuRhes?feat=directlink</v>
          </cell>
          <cell r="C1873" t="str">
            <v>https://lh3.googleusercontent.com/-d6E--DxDVV8/VK5HtmNUcWI/AAAAAAAAQ4w/mnbT2pe9eEc/Ic42/PR%252520ULTRAVIOLET%252520%252528M%252529%252520EDT%25252050%252520ml.jpg</v>
          </cell>
        </row>
        <row r="1874">
          <cell r="A1874" t="str">
            <v>BOND NO.9 SHELTER ISLAND (U) EDP 100 ml</v>
          </cell>
          <cell r="B1874" t="str">
            <v>https://picasaweb.google.com/lh/photo/oedIIqrCBzSqFrubPfqUR4J6_g5lrZNPCdU8iZMy6Dg?feat=directlink</v>
          </cell>
          <cell r="C1874" t="str">
            <v>https://lh3.googleusercontent.com/-qP_kCyRBNsc/VnEG9M87seI/AAAAAAAAkFY/3tBrgSNgajA/Ic42/DSCN9691.JPG</v>
          </cell>
        </row>
        <row r="1875">
          <cell r="A1875" t="str">
            <v>AMOUAGE BELOVED (L) EDP 100 ml</v>
          </cell>
          <cell r="B1875" t="str">
            <v>https://picasaweb.google.com/lh/photo/OEQs3qorRPyRM5BRsorvZCqIDWB88PFgSibVidLAV_4?feat=directlink</v>
          </cell>
          <cell r="C1875" t="str">
            <v>https://lh3.googleusercontent.com/-QIvV8bVxQfA/VHwBYJybVhI/AAAAAAAAE14/QNCY9cg30Oo/Ic42/AMOUAGE%252520BELOVED%252520%252528L%252529%252520EDP%252520100%252520ml.jpg</v>
          </cell>
        </row>
        <row r="1876">
          <cell r="A1876" t="str">
            <v>BURBERRY LONDON FABRIC (L) EDP TESTER 100 ml</v>
          </cell>
          <cell r="B1876" t="str">
            <v>https://picasaweb.google.com/lh/photo/of4ngh-okFWE2zijUmq7gHdL9IiHiz1TASlZouxCnY8?feat=directlink</v>
          </cell>
          <cell r="C1876" t="str">
            <v>https://lh3.googleusercontent.com/-toHApYy_tpQ/VJaTXe3BGPI/AAAAAAAAX1s/4pXlDInze8w/Ic42/DSCN4288.JPG</v>
          </cell>
        </row>
        <row r="1877">
          <cell r="A1877" t="str">
            <v>VERSACE WOMAN (L) EDP 100 ml</v>
          </cell>
          <cell r="B1877" t="str">
            <v>https://picasaweb.google.com/lh/photo/OFEGUj6LdRfaei_wISuncKlcDvcc80nPJ-4YRKp6lng?feat=directlink</v>
          </cell>
          <cell r="C1877" t="str">
            <v>https://lh3.googleusercontent.com/-D8sKkoW6dQ4/VJp7sp2u8HI/AAAAAAAAO9I/cWXVo0MalfQ/Ic42/VERSACE%252520WOMAN%252520%252528L%252529%252520EDP%252520100%252520ml.jpg</v>
          </cell>
        </row>
        <row r="1878">
          <cell r="A1878" t="str">
            <v>AMOUAGE EPIC (L) EDP 100 ml</v>
          </cell>
          <cell r="B1878" t="str">
            <v>https://picasaweb.google.com/lh/photo/Ofhzi-HvPayVJIKQXmMtoXdL9IiHiz1TASlZouxCnY8?feat=directlink</v>
          </cell>
          <cell r="C1878" t="str">
            <v>https://lh3.googleusercontent.com/-6GVOQemE8S0/VJUuGTRnv3I/AAAAAAAANYc/8yXodipFZbc/Ic42/AMOUAGE%252520EPIC%252520%252528L%252529%252520EDP%252520100%252520ml.jpg</v>
          </cell>
        </row>
        <row r="1879">
          <cell r="A1879" t="str">
            <v>M. BENZ VIP CLUB  INFINITE SPICY (M) EDT 100 ml</v>
          </cell>
          <cell r="B1879" t="str">
            <v>https://picasaweb.google.com/lh/photo/oG3kVEMep9C6xOzJ6rPTO9hK0kchPy2oW-zPJ93Vgbg?feat=directlink</v>
          </cell>
          <cell r="C1879" t="str">
            <v>https://lh3.googleusercontent.com/-TihjPd0t5pQ/VfGLL5JAeeI/AAAAAAAAgXo/5ZCPOjObO-A/Ic42/DSCN7528.JPG</v>
          </cell>
        </row>
        <row r="1880">
          <cell r="A1880" t="str">
            <v>JAMES BOND 007 (M) EDT 125 ml</v>
          </cell>
          <cell r="B1880" t="str">
            <v>https://picasaweb.google.com/lh/photo/OGClFyK-RWTeWI6YBBUhNiqIDWB88PFgSibVidLAV_4?feat=directlink</v>
          </cell>
          <cell r="C1880" t="str">
            <v>https://lh3.googleusercontent.com/-aknS9AAQV-0/VHwzSVR5X9I/AAAAAAAAFgE/TpnTOIH587k/Ic42/JAMES%252520BOND%252520007%252520%252528M%252529%252520EDT%252520125%252520ml.jpg</v>
          </cell>
        </row>
        <row r="1881">
          <cell r="A1881" t="str">
            <v>RL ROMANCE (L) EDP TESTER 100 ml</v>
          </cell>
          <cell r="B1881" t="str">
            <v>https://picasaweb.google.com/lh/photo/OGell2qhesNDnacMC8Gj2YM9AANtTeb-Iwqk5jsDaHo?feat=directlink</v>
          </cell>
          <cell r="C1881" t="str">
            <v>https://lh3.googleusercontent.com/-Z5s1HxMF21k/VNcm41R8K6I/AAAAAAAAVhA/O4e0YL9FwUo/Ic42/DSCN6779.JPG</v>
          </cell>
        </row>
        <row r="1882">
          <cell r="A1882" t="str">
            <v>DKNY PURE VERBENA (L) EDP 100 ml</v>
          </cell>
          <cell r="B1882" t="str">
            <v>https://picasaweb.google.com/lh/photo/Oglu6zi9-Nk8wO0zspElosC0B3HmZoEgjy9QLE8MmtA?feat=directlink</v>
          </cell>
          <cell r="C1882" t="str">
            <v>https://lh3.googleusercontent.com/-KEkZqH-coig/VcNkVztgI9I/AAAAAAAAdcM/LMW2CziaQk4/Ic42/045-4673-0127-00-yyy.jpg</v>
          </cell>
        </row>
        <row r="1883">
          <cell r="A1883" t="str">
            <v>CHANEL CHANCE EAU VIVE (L) EDT 100 ml</v>
          </cell>
          <cell r="B1883" t="str">
            <v>https://picasaweb.google.com/lh/photo/ogmqpITiunvZjHUG6o4g99hK0kchPy2oW-zPJ93Vgbg?feat=directlink</v>
          </cell>
          <cell r="C1883" t="str">
            <v>https://lh3.googleusercontent.com/-oSj-zIZY2i4/VdBJ9ShAyBI/AAAAAAAAd8A/tVajnvsAkAk/Ic42/chanel-chance-eau-vive%252520100.jpg</v>
          </cell>
        </row>
        <row r="1884">
          <cell r="A1884" t="str">
            <v>CHANEL ALLURE (L) EDP 35 ml</v>
          </cell>
          <cell r="B1884" t="str">
            <v>https://picasaweb.google.com/lh/photo/oGTP2M7mEK5RCkNJicnvMCqIDWB88PFgSibVidLAV_4?feat=directlink</v>
          </cell>
          <cell r="C1884" t="str">
            <v>https://lh3.googleusercontent.com/-Yd7nXqJkYW4/VHnWavp_IpI/AAAAAAAAC7Q/UDTQrY7R-X0/Ic42/CHANEL%252520ALLURE%252520%252528L%252529%252520EDP%25252035%252520ml.jpg</v>
          </cell>
        </row>
        <row r="1885">
          <cell r="A1885" t="str">
            <v>SERGIO TACCHINI FEEL GOOD (L) EDT TESTER 100 ml</v>
          </cell>
          <cell r="B1885" t="str">
            <v>https://picasaweb.google.com/lh/photo/OgVfvd7W2_zIrxn642bYFsC0B3HmZoEgjy9QLE8MmtA?feat=directlink</v>
          </cell>
          <cell r="C1885" t="str">
            <v>https://lh3.googleusercontent.com/-OssizSVvzdc/VcdF_QbbyGI/AAAAAAAAfmk/W9j7LjjV_h0/Ic42/DSCN6593.JPG</v>
          </cell>
        </row>
        <row r="1886">
          <cell r="A1886" t="str">
            <v>ETIENNE AIGNER NO.1 OUD (U) EDP TESTER 100 ml</v>
          </cell>
          <cell r="B1886" t="str">
            <v>https://picasaweb.google.com/lh/photo/ogwC2N4NN6vye4aIbYozMdhK0kchPy2oW-zPJ93Vgbg?feat=directlink</v>
          </cell>
          <cell r="C1886" t="str">
            <v>https://lh3.googleusercontent.com/-zeAkxYkzlnA/Vi8kS9Oq4SI/AAAAAAAAh6Q/0TY6CldriTw/Ic42/DSCN8522.JPG</v>
          </cell>
        </row>
        <row r="1887">
          <cell r="A1887" t="str">
            <v>BURBERRY TOUCH (L) EDP 50 ml</v>
          </cell>
          <cell r="B1887" t="str">
            <v>https://picasaweb.google.com/lh/photo/OGWU6Z_xwcfkc3B4pDtznyqIDWB88PFgSibVidLAV_4?feat=directlink</v>
          </cell>
          <cell r="C1887" t="str">
            <v>https://lh3.googleusercontent.com/-5kqUv56Yq_0/VHmuXnx_fII/AAAAAAAACS8/LiXXL466tXk/Ic42/BURBERRY%252520TOUCH%252520%252528L%252529%252520EDP%25252050%252520ml.jpg</v>
          </cell>
        </row>
        <row r="1888">
          <cell r="A1888" t="str">
            <v>FENDI FURIOSA (L) EDP MINI 4 ml</v>
          </cell>
          <cell r="B1888" t="str">
            <v>https://picasaweb.google.com/lh/photo/oHouuiolnN6Laigr_J7Ob4J6_g5lrZNPCdU8iZMy6Dg?feat=directlink</v>
          </cell>
          <cell r="C1888" t="str">
            <v>https://lh3.googleusercontent.com/-lXGS5QOwIRA/VlFmhpu8ReI/AAAAAAAAjYc/KO767cSYzHs/Ic42/DSCN9263.JPG</v>
          </cell>
        </row>
        <row r="1889">
          <cell r="A1889" t="str">
            <v>ICEBERG BURNING ICE (M) EDT TESTER 100 ml</v>
          </cell>
          <cell r="B1889" t="str">
            <v>https://picasaweb.google.com/lh/photo/oht006GKDsdZCwPc8YDVmYJ6_g5lrZNPCdU8iZMy6Dg?feat=directlink</v>
          </cell>
          <cell r="C1889" t="str">
            <v>https://lh3.googleusercontent.com/-92EogR6sSZY/VnKU6zapRFI/AAAAAAAAkQQ/bukzSpJ1bX0/Ic42/DSCN9730.JPG</v>
          </cell>
        </row>
        <row r="1890">
          <cell r="A1890" t="str">
            <v>ROBERTO CAVALLI PARADISO (L) EDP T/S 1.2ml</v>
          </cell>
          <cell r="B1890" t="str">
            <v>https://picasaweb.google.com/lh/photo/oIeT0yCyQ7XSjeOwAmIemdhK0kchPy2oW-zPJ93Vgbg?feat=directlink</v>
          </cell>
          <cell r="C1890" t="str">
            <v>https://lh3.googleusercontent.com/-hpDgtSw5Tx8/VkCEdF2zaYI/AAAAAAAAisU/xvCWYvEpJpw/Ic42/DSCN8965.JPG</v>
          </cell>
        </row>
        <row r="1891">
          <cell r="A1891" t="str">
            <v>D.DOFF COOL WATER (L) EDT 100 ml</v>
          </cell>
          <cell r="B1891" t="str">
            <v>https://picasaweb.google.com/lh/photo/oiG0gJqk65HKHpUfFE8DtSqIDWB88PFgSibVidLAV_4?feat=directlink</v>
          </cell>
          <cell r="C1891" t="str">
            <v>https://lh3.googleusercontent.com/-oTWE1eGgrPA/VHr4lktu0jI/AAAAAAAAD00/yDAq0qUMsLg/Ic42/D.DOFF%252520COOL%252520WATER%252520%252528L%252529%252520EDT%252520100%252520ml.jpg</v>
          </cell>
        </row>
        <row r="1892">
          <cell r="A1892" t="str">
            <v>CHNL LE BLANC WHTNING CON. CONT ACTN SERUM(L)50</v>
          </cell>
          <cell r="B1892" t="str">
            <v>https://picasaweb.google.com/lh/photo/O-InAAp2Uq6H5iq3f4V49sC0B3HmZoEgjy9QLE8MmtA?feat=directlink</v>
          </cell>
          <cell r="C1892" t="str">
            <v>https://lh3.googleusercontent.com/-HEyYVm_4HYk/VWa2cMxB5SI/AAAAAAAAaa8/RnZMR-wNVfM/Ic42/1.JPG</v>
          </cell>
        </row>
        <row r="1893">
          <cell r="A1893" t="str">
            <v>GUCCI ENVY ME (L) EDT 100 ml</v>
          </cell>
          <cell r="B1893" t="str">
            <v>https://picasaweb.google.com/lh/photo/oiuwrAUEcgg3gtEN0438yn9fVZfSPNHgz_Ye6z2u8yE?feat=directlink</v>
          </cell>
          <cell r="C1893" t="str">
            <v>https://lh3.googleusercontent.com/-vpb12bACI7c/VLt5TvWfqdI/AAAAAAAARr8/ZZ4Gdp7mFuM/Ic42/GUCCI%252520ENVY%252520ME%252520%252528L%252529%252520EDT%252520100%252520ml.jpg</v>
          </cell>
        </row>
        <row r="1894">
          <cell r="A1894" t="str">
            <v>GUERLAIN IDYLLE (L) EDP TESTER 100 ml</v>
          </cell>
          <cell r="B1894" t="str">
            <v>https://picasaweb.google.com/lh/photo/OjUI-LEfvoLKnda-_wDUEYLFYIrfqLtjMK8tC_DCBwY?feat=directlink</v>
          </cell>
          <cell r="C1894" t="str">
            <v>https://lh3.googleusercontent.com/-pvUtAyjYDdg/VKoz5cihm6I/AAAAAAAAUSw/DErmuKU79iw/Ic42/DSCN5303.JPG</v>
          </cell>
        </row>
        <row r="1895">
          <cell r="A1895" t="str">
            <v>LANCOME HYPNOSE NOIR HYPNOTIC 01 MASCARA 6.5 ml</v>
          </cell>
          <cell r="B1895" t="str">
            <v>https://picasaweb.google.com/lh/photo/oK4sLXT_yjvq0dCQsWHlliiD4S7e1-ATC9bYCk8-t-A?feat=directlink</v>
          </cell>
          <cell r="C1895" t="str">
            <v>https://lh3.googleusercontent.com/-JiMVJsJaV0U/VIg2NxR778I/AAAAAAAAMEI/6sQjc1F6EV4/Ic42/DSCN3698.JPG</v>
          </cell>
        </row>
        <row r="1896">
          <cell r="A1896" t="str">
            <v>ARAMIS ADVENTURER (M) EDT TESTER 110 ml</v>
          </cell>
          <cell r="B1896" t="str">
            <v>https://picasaweb.google.com/lh/photo/okKPr4iaHf9VmcB2JPx2MNhK0kchPy2oW-zPJ93Vgbg?feat=directlink</v>
          </cell>
          <cell r="C1896" t="str">
            <v>https://lh3.googleusercontent.com/-COaYj5HXiaQ/VgazrSFrrOI/AAAAAAAAgrI/j75BDuQ650M/Ic42/DSCN7911.JPG</v>
          </cell>
        </row>
        <row r="1897">
          <cell r="A1897" t="str">
            <v>PERRY ELLIS 360 GREEN (M) EDT 100 ml</v>
          </cell>
          <cell r="B1897" t="str">
            <v>https://picasaweb.google.com/lh/photo/OLEvlNfVtyzgTCYL3G81jwzAEWuVwqSwh9_3wA6XTcY?feat=directlink</v>
          </cell>
          <cell r="C1897" t="str">
            <v>https://lh3.googleusercontent.com/-t95SLo69rWU/VIAMK4AvVwI/AAAAAAAAHQ8/KdvV82gDzjY/Ic42/PERRY%252520ELLIS%252520360%252520GREEN%252520%252528M%252529%252520EDT%252520100%252520ml.jpg</v>
          </cell>
        </row>
        <row r="1898">
          <cell r="A1898" t="str">
            <v>LE GALION SNOB (L) EDP TESTER 100 ml</v>
          </cell>
          <cell r="B1898" t="str">
            <v>https://picasaweb.google.com/lh/photo/OlkEfHeDIhZuJVMV_nLFwIJ6_g5lrZNPCdU8iZMy6Dg?feat=directlink</v>
          </cell>
          <cell r="C1898" t="str">
            <v>https://lh3.googleusercontent.com/-NFuvfHwussY/Vnedlc4g5jI/AAAAAAAAkZ0/1Z5w0K-s_hM/Ic42/DSCN9794.JPG</v>
          </cell>
        </row>
        <row r="1899">
          <cell r="A1899" t="str">
            <v>MARC JACOBS HONEY (L) EDP TESTER 100 ml</v>
          </cell>
          <cell r="B1899" t="str">
            <v>https://picasaweb.google.com/lh/photo/OlKwIluUw9G49eXtB2hcl6ZFhxS-g_RJP0vx1w1dAS8?feat=directlink</v>
          </cell>
          <cell r="C1899" t="str">
            <v>https://lh3.googleusercontent.com/-0sYRoRSLbXc/VHw0lpoKo_I/AAAAAAAAFls/b1phdg4n4gA/Ic42/DSCN6488.JPG</v>
          </cell>
        </row>
        <row r="1900">
          <cell r="A1900" t="str">
            <v>ARAMIS NEW WEST (M) 100 ml</v>
          </cell>
          <cell r="B1900" t="str">
            <v>https://picasaweb.google.com/lh/photo/oLPraC2QkU8EMNERSAjPCIM9AANtTeb-Iwqk5jsDaHo?feat=directlink</v>
          </cell>
          <cell r="C1900" t="str">
            <v>https://lh3.googleusercontent.com/-krP_A7qWpJs/VNdQgoppBuI/AAAAAAAAUF4/13M5QrD5wC8/Ic42/ARAMIS%252520NEW%252520WEST%252520%252528M%252529%252520100%252520ml.jpg</v>
          </cell>
        </row>
        <row r="1901">
          <cell r="A1901" t="str">
            <v>SF FERRAGAMO INCANTO SHINE (L) EDT TESTER 100 ml</v>
          </cell>
          <cell r="B1901" t="str">
            <v>https://picasaweb.google.com/lh/photo/OlwK35wS8HYndeNh-clF06ZFhxS-g_RJP0vx1w1dAS8?feat=directlink</v>
          </cell>
          <cell r="C1901" t="str">
            <v>https://lh3.googleusercontent.com/-g7RuiFP8iug/VHxJJvXmJKI/AAAAAAAAFws/1hixvrsFEXQ/Ic42/DSCN6577.JPG</v>
          </cell>
        </row>
        <row r="1902">
          <cell r="A1902" t="str">
            <v>VERA WANG PRINCESS (L) EDT TESTER 100 ml</v>
          </cell>
          <cell r="B1902" t="str">
            <v>https://picasaweb.google.com/lh/photo/omhj0vPYuO23DPbyrldaCKZFhxS-g_RJP0vx1w1dAS8?feat=directlink</v>
          </cell>
          <cell r="C1902" t="str">
            <v>https://lh3.googleusercontent.com/-tUburBIJCik/VHxJJNTqvUI/AAAAAAAAFwk/cGdTly5xMSs/Ic42/DSCN6575.JPG</v>
          </cell>
        </row>
        <row r="1903">
          <cell r="A1903" t="str">
            <v>VERSACE EAU FRAICHE (M) EDT TESTER 100 ml</v>
          </cell>
          <cell r="B1903" t="str">
            <v>https://picasaweb.google.com/lh/photo/O-mkohfcFKWDD4qZNEyzuKZFhxS-g_RJP0vx1w1dAS8?feat=directlink</v>
          </cell>
          <cell r="C1903" t="str">
            <v>https://lh3.googleusercontent.com/-MS5Zb_Vz05k/VHxJABCSe5I/AAAAAAAAFzg/YuLGzHDts-I/Ic42/DSCN6534.JPG</v>
          </cell>
        </row>
        <row r="1904">
          <cell r="A1904" t="str">
            <v>D&amp;G THE ONE (M) EDT 50 ml</v>
          </cell>
          <cell r="B1904" t="str">
            <v>https://picasaweb.google.com/lh/photo/OND6srWp5CLSKTw08Xod-XdL9IiHiz1TASlZouxCnY8?feat=directlink</v>
          </cell>
          <cell r="C1904" t="str">
            <v>https://lh3.googleusercontent.com/-zyt0oJwI528/VJVqwlvLkNI/AAAAAAAANlw/Hem0oNN-ymw/Ic42/D%252526G%252520THE%252520ONE%252520%252528M%252529%252520EDT%25252050%252520ml.jpg</v>
          </cell>
        </row>
        <row r="1905">
          <cell r="A1905" t="str">
            <v>ARAMIS BROWN CONCENTREE(M)EDT TEST 110 ml W/ INNER</v>
          </cell>
          <cell r="B1905" t="str">
            <v>https://picasaweb.google.com/lh/photo/OntX_kzN-jPLSMJ_l_gZGz-qMyYBTPLCnjUjSuV6utY?feat=directlink</v>
          </cell>
          <cell r="C1905" t="str">
            <v>https://lh3.googleusercontent.com/-JunlVzXgH8g/VpDV-632kqI/AAAAAAAAl2E/Pbldq2hZw6E/Ic42/DSCN0563.JPG</v>
          </cell>
        </row>
        <row r="1906">
          <cell r="A1906" t="str">
            <v>LOLITA LEMPICKA MIDNIGHT FRAG L/E 2013 (L) EDP 100</v>
          </cell>
          <cell r="B1906" t="str">
            <v>https://picasaweb.google.com/lh/photo/ontyzrssBhc8YICUWtP75AzAEWuVwqSwh9_3wA6XTcY?feat=directlink</v>
          </cell>
          <cell r="C1906" t="str">
            <v>https://lh3.googleusercontent.com/-Tm51KYh8Q58/VH8t-csg8DI/AAAAAAAAG8E/-pXuRUrvIcA/Ic42/LOLITA%252520LEMPICKA%252520MIDNIGHT%252520FRAG%252520L%252520E%2525202013%252520%252528L%252529%252520EDP%252520100.jpg</v>
          </cell>
        </row>
        <row r="1907">
          <cell r="A1907" t="str">
            <v>PR INVICTUS (M) EDT 100 ml</v>
          </cell>
          <cell r="B1907" t="str">
            <v>https://picasaweb.google.com/lh/photo/ooIpzelsn4CKbHF-GpolPeOwIlHLcNXceRnLfchktnk?feat=directlink</v>
          </cell>
          <cell r="C1907" t="str">
            <v>https://lh3.googleusercontent.com/-I9FwtgExakA/VIv7qecDmgI/AAAAAAAAQ50/oTKSxuAYx6M/Ic42/PR%252520INVICTUS%252520%252528M%252529%252520EDT%252520100%252520ml.jpg</v>
          </cell>
        </row>
        <row r="1908">
          <cell r="A1908" t="str">
            <v>CHOPARD WISH (L) EDP TESTER 75 ml</v>
          </cell>
          <cell r="B1908" t="str">
            <v>https://picasaweb.google.com/lh/photo/ooIuSP1KIpzcNUgzipypqXdL9IiHiz1TASlZouxCnY8?feat=directlink</v>
          </cell>
          <cell r="C1908" t="str">
            <v>https://lh3.googleusercontent.com/-P35ulkDny0w/VJVWvei36GI/AAAAAAAANcg/C9xRi3nj-Yo/Ic42/CHOPARD%252520WISH%252520%252528L%252529%252520EDP%252520TESTER%25252075%252520ml.jpg</v>
          </cell>
        </row>
        <row r="1909">
          <cell r="A1909" t="str">
            <v>VERSACE L' HOMME (M) EDT 100 ml</v>
          </cell>
          <cell r="B1909" t="str">
            <v>https://picasaweb.google.com/lh/photo/OOIvm1sOzuMIdbPrVu-VbSqIDWB88PFgSibVidLAV_4?feat=directlink</v>
          </cell>
          <cell r="C1909" t="str">
            <v>https://lh3.googleusercontent.com/-VD25fENJukE/VHyOjZYj7HI/AAAAAAAAGaA/q8wJZh-Em1c/Ic42/VERSACE%252520L%252527%252520HOMME%252520%252528M%252529%252520EDT%252520100%252520ml.jpg</v>
          </cell>
        </row>
        <row r="1910">
          <cell r="A1910" t="str">
            <v>D.DOFF COOL WATER (L) SET EDT 100+B/L 75+S/BRZ 75</v>
          </cell>
          <cell r="B1910" t="str">
            <v>https://picasaweb.google.com/lh/photo/OOp-n771l5qZWChcs3aDb6idJShYEmx1trkmanam0CA?feat=directlink</v>
          </cell>
          <cell r="C1910" t="str">
            <v>https://lh3.googleusercontent.com/-5UNcH0cY7Lc/VLeNimv0ANI/AAAAAAAAWIM/fmwxlP1ks9U/Ic42/DSCN5790.JPG</v>
          </cell>
        </row>
        <row r="1911">
          <cell r="A1911" t="str">
            <v>MONTALE MUSK TO MUSK (U) EDP 100 ml</v>
          </cell>
          <cell r="B1911" t="str">
            <v>https://picasaweb.google.com/lh/photo/Oorf0QVjokvv1kYerJNS5qlcDvcc80nPJ-4YRKp6lng?feat=directlink</v>
          </cell>
          <cell r="C1911" t="str">
            <v>https://lh3.googleusercontent.com/-B1fhWOmd-f8/VJlj3vC1awI/AAAAAAAAO1k/HVOHGDJmLFw/Ic42/MONTALE%252520MUSK%252520TO%252520MUSK%252520%252528U%252529%252520EDP%252520100%252520ml.jpg</v>
          </cell>
        </row>
        <row r="1912">
          <cell r="A1912" t="str">
            <v>G.F FERRE IN THE MOOD FOR LOVE (L) EDP 100 ml</v>
          </cell>
          <cell r="B1912" t="str">
            <v>https://picasaweb.google.com/lh/photo/Op6D8xq6mgmgRZQcO7knCNhK0kchPy2oW-zPJ93Vgbg?feat=directlink</v>
          </cell>
          <cell r="C1912" t="str">
            <v>https://lh3.googleusercontent.com/-zb0AkEMDd0Y/Vf5kREf8YyI/AAAAAAAAgf4/US6JeaksCJ8/Ic42/clickhere.jpg</v>
          </cell>
        </row>
        <row r="1913">
          <cell r="A1913" t="str">
            <v>DIESEL LOVERDOSE (L) L'EDT 50 ml</v>
          </cell>
          <cell r="B1913" t="str">
            <v>https://picasaweb.google.com/lh/photo/OpGrkrGiNFRRfjwOw5oQ9YM9AANtTeb-Iwqk5jsDaHo?feat=directlink</v>
          </cell>
          <cell r="C1913" t="str">
            <v>https://lh3.googleusercontent.com/-oflxPW_tLzk/VNcQQRgXQ6I/AAAAAAAAT8A/jN24PPntWd0/Ic42/DIESEL%252520LOVERDOSE%252520%252528L%252529%252520L%252527EDT%25252050%252520ml.jpg</v>
          </cell>
        </row>
        <row r="1914">
          <cell r="A1914" t="str">
            <v>PERRY ELLIS NIGHT (M) EDT 100 ml</v>
          </cell>
          <cell r="B1914" t="str">
            <v>https://picasaweb.google.com/lh/photo/OpX_Axyfks2dcrgttbltbgzAEWuVwqSwh9_3wA6XTcY?feat=directlink</v>
          </cell>
          <cell r="C1914" t="str">
            <v>https://lh3.googleusercontent.com/-pnUe5d1yp6A/VIAMM3_-w4I/AAAAAAAAHPk/A7uSY2R098w/Ic42/PERRY%252520ELLIS%252520NIGHT%252520%252528M%252529%252520EDT%252520100%252520ml.jpg</v>
          </cell>
        </row>
        <row r="1915">
          <cell r="A1915" t="str">
            <v>ALFRED SUNG SHI (L) EDP 100 ml</v>
          </cell>
          <cell r="B1915" t="str">
            <v>https://picasaweb.google.com/lh/photo/OpYHn89sGJW76CmitkRbXn9fVZfSPNHgz_Ye6z2u8yE?feat=directlink</v>
          </cell>
          <cell r="C1915" t="str">
            <v>https://lh3.googleusercontent.com/-9PQEVycc4qU/VUhzx_ncnqI/AAAAAAAAZCk/5gIGG5nZxRo/Ic42/ALFRED%252520SUNG%252520SHI%252520%252528L%252529%252520EDP%252520100%252520ml.jpg</v>
          </cell>
        </row>
        <row r="1916">
          <cell r="A1916" t="str">
            <v>C.D. DIOR HOMME SPORT 2012 (M) EDT TESTER 100 ml</v>
          </cell>
          <cell r="B1916" t="str">
            <v>https://picasaweb.google.com/lh/photo/OqDtFGXqRAMZfuru1tzX_X9fVZfSPNHgz_Ye6z2u8yE?feat=directlink</v>
          </cell>
          <cell r="C1916" t="str">
            <v>https://lh3.googleusercontent.com/-h3xzDq7xt2Y/VUhz2__JceI/AAAAAAAAaEQ/9kWiv-CX-Go/Ic42/DSCN9947.JPG</v>
          </cell>
        </row>
        <row r="1917">
          <cell r="A1917" t="str">
            <v>KENZO JEU D'AMOUR (L) EDP 50 ml</v>
          </cell>
          <cell r="B1917" t="str">
            <v>https://picasaweb.google.com/lh/photo/or5CNWYY_RRiCCLtLd-fnwzAEWuVwqSwh9_3wA6XTcY?feat=directlink</v>
          </cell>
          <cell r="C1917" t="str">
            <v>https://lh3.googleusercontent.com/-MpuHKLs7JxA/VILe_vfXxSI/AAAAAAAAIpA/tjX8AwfvaTA/Ic42/KENZO%252520JEU%252520D%252527AMOUR%252520%252528L%252529%252520EDP%25252050%252520ml.jpg</v>
          </cell>
        </row>
        <row r="1918">
          <cell r="A1918" t="str">
            <v>CK ONE RED EDITION FOR HIM (M) EDT 100 ml</v>
          </cell>
          <cell r="B1918" t="str">
            <v>https://picasaweb.google.com/lh/photo/oRbPakZM3aW9urRdmHDDKIM9AANtTeb-Iwqk5jsDaHo?feat=directlink</v>
          </cell>
          <cell r="C1918" t="str">
            <v>https://lh3.googleusercontent.com/-0dGS_GnNoXo/VOCHzrslUXI/AAAAAAAAUvg/nt69AUupPYc/Ic42/CK%252520ONE%252520RED%252520EDITION%252520FOR%252520HIM%252520%252528M%252529%252520EDT%252520100%252520ml.jpg</v>
          </cell>
        </row>
        <row r="1919">
          <cell r="A1919" t="str">
            <v>ANNICK GOUTAL AMBRE SAUVAGE (U) EDP 75 ml</v>
          </cell>
          <cell r="B1919" t="str">
            <v>https://picasaweb.google.com/lh/photo/oRFJRvtsx753D38x5TaVJIJ6_g5lrZNPCdU8iZMy6Dg?feat=directlink</v>
          </cell>
          <cell r="C1919" t="str">
            <v>https://lh3.googleusercontent.com/-kUhqNm78YY0/Vo0UFTKkCTI/AAAAAAAAllA/CFEydgpuRLg/Ic42/DSCN0478.JPG</v>
          </cell>
        </row>
        <row r="1920">
          <cell r="A1920" t="str">
            <v>DKNY MEN (M) EDT 100 ml</v>
          </cell>
          <cell r="B1920" t="str">
            <v>https://picasaweb.google.com/lh/photo/OrREed56rE8nW6AwOVOKNHdL9IiHiz1TASlZouxCnY8?feat=directlink</v>
          </cell>
          <cell r="C1920" t="str">
            <v>https://lh3.googleusercontent.com/-Ronm7n4eLYU/VJa8IlLWqQI/AAAAAAAAONE/HXqRabHSMdw/Ic42/DKNY%252520MEN%252520%252528M%252529%252520EDT%252520100%252520ml.jpg</v>
          </cell>
        </row>
        <row r="1921">
          <cell r="A1921" t="str">
            <v>C.D. MISS DIOR 2011 (L) EDT 100 ml</v>
          </cell>
          <cell r="B1921" t="str">
            <v>https://picasaweb.google.com/lh/photo/ORSAZZ8Sg-TpBig63cwf9xohDROJIW48dtATQ3MFRyE?feat=directlink</v>
          </cell>
          <cell r="C1921" t="str">
            <v>https://lh3.googleusercontent.com/-4uqTxhCIznc/VI2A4n3CF9I/AAAAAAAAMBk/06OAW2iPdFw/Ic42/C.D.%252520MISS%252520DIOR%2525202011%252520%252528L%252529%252520EDT%252520100%252520ml6.jpg</v>
          </cell>
        </row>
        <row r="1922">
          <cell r="A1922" t="str">
            <v>BVLGARI MON JASMIN NOIR (L) EDP 75 ml (D)</v>
          </cell>
          <cell r="B1922" t="str">
            <v>https://picasaweb.google.com/lh/photo/oruAnU0MU63Ke_kbxYaxt4J6_g5lrZNPCdU8iZMy6Dg?feat=directlink</v>
          </cell>
          <cell r="C1922" t="str">
            <v>https://lh3.googleusercontent.com/-NjzWmBcFvWI/Vo0Tv_0B2gI/AAAAAAAAliA/8N15Z7ETcWs/Ic42/c700x420.jpg</v>
          </cell>
        </row>
        <row r="1923">
          <cell r="A1923" t="str">
            <v>CHANEL ALLURE SPORT (M) EDC 150 ml</v>
          </cell>
          <cell r="B1923" t="str">
            <v>https://picasaweb.google.com/lh/photo/ORv7ySzQPZPuZsTSMiZ5SiqIDWB88PFgSibVidLAV_4?feat=directlink</v>
          </cell>
          <cell r="C1923" t="str">
            <v>https://lh3.googleusercontent.com/-Hcgc_xyBnwY/VHnWc-Rn3pI/AAAAAAAAC7s/YKupknuBue8/Ic42/CHANEL%252520ALLURE%252520SPORT%252520%252528M%252529%252520EDC%252520150%252520ml.jpg</v>
          </cell>
        </row>
        <row r="1924">
          <cell r="A1924" t="str">
            <v>BEYONCE RISE (L) EDP TESTER 100 ml</v>
          </cell>
          <cell r="B1924" t="str">
            <v>https://picasaweb.google.com/lh/photo/OSEYejOYC0bzarjdSiCcP9hK0kchPy2oW-zPJ93Vgbg?feat=directlink</v>
          </cell>
          <cell r="C1924" t="str">
            <v>https://lh3.googleusercontent.com/-UXLZA3BEUk8/VePq-CA9QrI/AAAAAAAAfuM/ZcWGaUgLS7M/Ic42/DSCN7283.JPG</v>
          </cell>
        </row>
        <row r="1925">
          <cell r="A1925" t="str">
            <v>LANVIN ME (L) EDP 30 ml</v>
          </cell>
          <cell r="B1925" t="str">
            <v>https://picasaweb.google.com/lh/photo/OSibB_mUGgAcF8nI0aOKqQzAEWuVwqSwh9_3wA6XTcY?feat=directlink</v>
          </cell>
          <cell r="C1925" t="str">
            <v>https://lh3.googleusercontent.com/-p4JE8jglqYw/VH7gi5-6r-I/AAAAAAAAG3c/o53FSEfwz8U/Ic42/LANVIN%252520ME%252520%252528L%252529%252520EDP%25252030%252520ml.png</v>
          </cell>
        </row>
        <row r="1926">
          <cell r="A1926" t="str">
            <v>DKNY ENERGIZING (L) EDP 100 ml</v>
          </cell>
          <cell r="B1926" t="str">
            <v>https://picasaweb.google.com/lh/photo/-OSPfHGzjTFWz_TBw4Hx5CqIDWB88PFgSibVidLAV_4?feat=directlink</v>
          </cell>
          <cell r="C1926" t="str">
            <v>https://lh3.googleusercontent.com/-0VjtWQLiiYs/VHr_DU8S7oI/AAAAAAAAD6c/b5KxpcMqYsQ/Ic42/DKNY%252520ENERGIZING%252520%252528L%252529%252520EDP%252520100%252520ml.jpg</v>
          </cell>
        </row>
        <row r="1927">
          <cell r="A1927" t="str">
            <v>LAC EAU DE LAC L12.12 BLANC L12.12 L/E(M) EDT 100</v>
          </cell>
          <cell r="B1927" t="str">
            <v>https://picasaweb.google.com/lh/photo/OTIja-It-naIfq7rngEGfn9fVZfSPNHgz_Ye6z2u8yE?feat=directlink</v>
          </cell>
          <cell r="C1927" t="str">
            <v>https://lh3.googleusercontent.com/-eDevf5T5sKw/VRKw_fAj5PI/AAAAAAAAXZM/asMudGsnkEk/Ic42/LACOSTE%252520L.12.12.jpg</v>
          </cell>
        </row>
        <row r="1928">
          <cell r="A1928" t="str">
            <v>CARTIER PASHA (M) EDT TESTER 100 ml</v>
          </cell>
          <cell r="B1928" t="str">
            <v>https://picasaweb.google.com/lh/photo/OTjwpVrFUqcZLU1LZEixcvR8rCEK0ifKunC9xZqfZ-U?feat=directlink</v>
          </cell>
          <cell r="C1928" t="str">
            <v>https://lh3.googleusercontent.com/-MyY3f4xIBz8/VIbQ0ZkxsNI/AAAAAAAANG4/bfC3UPzlsCQ/Ic42/DSCN3276.JPG</v>
          </cell>
        </row>
        <row r="1929">
          <cell r="A1929" t="str">
            <v>FENDI FURIOSA (L) EDP 50 ml</v>
          </cell>
          <cell r="B1929" t="str">
            <v>https://picasaweb.google.com/lh/photo/Oulrc1ng_pmE3CsX3pnkq8C0B3HmZoEgjy9QLE8MmtA?feat=directlink</v>
          </cell>
          <cell r="C1929" t="str">
            <v>https://lh3.googleusercontent.com/-p9QFOoycNKA/VattPkq0oUI/AAAAAAAAcsM/VXAIcTCEQyU/Ic42/Fendi-Furiosa.jpg</v>
          </cell>
        </row>
        <row r="1930">
          <cell r="A1930" t="str">
            <v>VERSACE POUR FEMME OUD ORIENTAL (L) EDP TEST 100ml</v>
          </cell>
          <cell r="B1930" t="str">
            <v>https://picasaweb.google.com/lh/photo/ouomiPzThNYB8mZ_aSLYT_R8rCEK0ifKunC9xZqfZ-U?feat=directlink</v>
          </cell>
          <cell r="C1930" t="str">
            <v>https://lh3.googleusercontent.com/--nUynOxKLpQ/VIbO_OnsVeI/AAAAAAAALdk/OOCpy1HTHeg/Ic42/DSCN3223.JPG</v>
          </cell>
        </row>
        <row r="1931">
          <cell r="A1931" t="str">
            <v>S.T DUPONT 58 AVENUE MONTAIGNE (L) EDP 30 ml</v>
          </cell>
          <cell r="B1931" t="str">
            <v>https://picasaweb.google.com/lh/photo/OUozVopFmuM3TUuJghRy_QzAEWuVwqSwh9_3wA6XTcY?feat=directlink</v>
          </cell>
          <cell r="C1931" t="str">
            <v>https://lh3.googleusercontent.com/-TdelZAK1fYg/VIA_rNx8dAI/AAAAAAAAHhg/kLHUwCrpR8E/Ic42/S.T%252520DUPONT%25252058%252520AVENUE%252520MONTAIGNE%252520%252528L%252529%252520EDP%25252030%252520ml.jpg</v>
          </cell>
        </row>
        <row r="1932">
          <cell r="A1932" t="str">
            <v>CARTIER LA PANTHERE (L) SET B/L 50ml + S/G 50ml</v>
          </cell>
          <cell r="B1932" t="str">
            <v>https://picasaweb.google.com/lh/photo/OVDUcsgDMGpsPG3z18iYtoM9AANtTeb-Iwqk5jsDaHo?feat=directlink</v>
          </cell>
          <cell r="C1932" t="str">
            <v>https://lh3.googleusercontent.com/-4fuBDWV-Kqs/VQGt7-e7NuI/AAAAAAAAWb0/ZdyB87OpEDE/Ic42/CARTIER%252520LA%252520PANTHERE%252520%252528L%252529%252520SET%252520BL%25252050ml%252520%252520SG%25252050ml.JPG</v>
          </cell>
        </row>
        <row r="1933">
          <cell r="A1933" t="str">
            <v>CARTIER EAU DE (M) EDT TESTER 100 ml</v>
          </cell>
          <cell r="B1933" t="str">
            <v>https://picasaweb.google.com/lh/photo/ovRtjEc92fmSFvHaPM7vMcC0B3HmZoEgjy9QLE8MmtA?feat=directlink</v>
          </cell>
          <cell r="C1933" t="str">
            <v>https://lh3.googleusercontent.com/-EtBJuskGLYU/Vb4g10PYfFI/AAAAAAAAfZI/eOWqjIOyS14/Ic42/DSCN6404.JPG</v>
          </cell>
        </row>
        <row r="1934">
          <cell r="A1934" t="str">
            <v>C.D. POISON (L) EDT 50 ml</v>
          </cell>
          <cell r="B1934" t="str">
            <v>https://picasaweb.google.com/lh/photo/oVsakObZW8fmxFNWG1EJn4M9AANtTeb-Iwqk5jsDaHo?feat=directlink</v>
          </cell>
          <cell r="C1934" t="str">
            <v>https://lh3.googleusercontent.com/-JPk_QKh8EhU/VOhSVig9uFI/AAAAAAAAVWA/4zukd9Fkxvs/Ic42/C.D.%252520POISON%252520%252528L%252529%252520EDT%25252050%252520ml.jpg</v>
          </cell>
        </row>
        <row r="1935">
          <cell r="A1935" t="str">
            <v>TM ALIEN EAU EXTRAORDINAIRE (L)EDT TEST90(RFILBLE)</v>
          </cell>
          <cell r="B1935" t="str">
            <v>https://picasaweb.google.com/lh/photo/OvxQwZi2qY4EVIxLI1ky6fR8rCEK0ifKunC9xZqfZ-U?feat=directlink</v>
          </cell>
          <cell r="C1935" t="str">
            <v>https://lh3.googleusercontent.com/-nvFn9qa1T5s/VIbO009QSYI/AAAAAAAAK9A/cWO8Yeabmv0/Ic42/DSCN3221.JPG</v>
          </cell>
        </row>
        <row r="1936">
          <cell r="A1936" t="str">
            <v>ETIENNE AIGNER PRIVATE NUMBER (L) EDT 100 ml</v>
          </cell>
          <cell r="B1936" t="str">
            <v>https://picasaweb.google.com/lh/photo/OwIzo9kB4bDQ4m06CEDQlyqIDWB88PFgSibVidLAV_4?feat=directlink</v>
          </cell>
          <cell r="C1936" t="str">
            <v>https://lh3.googleusercontent.com/-JqSWHZEO_8Y/VHsgM34I1rI/AAAAAAAAEMI/nSnWW0Hq2QM/Ic42/ETIENNE%252520AIGNER%252520PRIVATE%252520NUMBER%252520%252528L%252529%252520EDT%252520100%252520ml.jpg</v>
          </cell>
        </row>
        <row r="1937">
          <cell r="A1937" t="str">
            <v>MONTALE PURE GOLD (L) EDP 100 ml</v>
          </cell>
          <cell r="B1937" t="str">
            <v>https://picasaweb.google.com/lh/photo/oXNp3GN8nq2jFUIF2u4jlh4vQdGfYafpeVpWQhDqlIM?feat=directlink</v>
          </cell>
          <cell r="C1937" t="str">
            <v>https://lh3.googleusercontent.com/-l6C6h7tYHSI/VLTHq8AIvuI/AAAAAAAARP4/PG--_oqC5mw/Ic42/MONTALE%252520PURE%252520GOLD%252520%252528L%252529%252520EDP%252520100%252520ml.jpg</v>
          </cell>
        </row>
        <row r="1938">
          <cell r="A1938" t="str">
            <v>BEBE SHEER (L) EDP 100 ml</v>
          </cell>
          <cell r="B1938" t="str">
            <v>https://picasaweb.google.com/lh/photo/-oXoimuzkdvyJNtXcy5BnNhK0kchPy2oW-zPJ93Vgbg?feat=directlink</v>
          </cell>
          <cell r="C1938" t="str">
            <v>https://lh3.googleusercontent.com/-PzGk6hGR-tk/Vd2Qi_YjD7I/AAAAAAAAhKY/tv5a0p1Wx1s/Ic42/DSCN7174.JPG</v>
          </cell>
        </row>
        <row r="1939">
          <cell r="A1939" t="str">
            <v>GUCCI OUD (L) EDP 50 ml</v>
          </cell>
          <cell r="B1939" t="str">
            <v>https://picasaweb.google.com/lh/photo/oxVHms8_DiK2irokTcwKEyn1732CSG0x5Ax5HHXEXYw?feat=directlink</v>
          </cell>
          <cell r="C1939" t="str">
            <v>https://lh3.googleusercontent.com/-rqG9SnGs-vc/VHWi4glOgoI/AAAAAAAABoE/L0cvuVeS_DI/Ic42/GUCCI%252520OUD%252520%252528L%252529%252520EDP%25252050%252520ml.jpg</v>
          </cell>
        </row>
        <row r="1940">
          <cell r="A1940" t="str">
            <v>AZZARO CHROME SPORT (M) EDT 100 ml</v>
          </cell>
          <cell r="B1940" t="str">
            <v>https://picasaweb.google.com/lh/photo/OY5fLec3aoLH4BRUmw3DPKidJShYEmx1trkmanam0CA?feat=directlink</v>
          </cell>
          <cell r="C1940" t="str">
            <v>https://lh3.googleusercontent.com/-YeN40GqYV5A/VLe6ggrf9oI/AAAAAAAARgY/epaaen4P1wE/Ic42/AZZARO%252520CHROME%252520SPORT%252520%252528M%252529%252520EDT%252520100%252520ml.jpg</v>
          </cell>
        </row>
        <row r="1941">
          <cell r="A1941" t="str">
            <v>U.C. BENETTON SPORT (L) EDT 100 ml</v>
          </cell>
          <cell r="B1941" t="str">
            <v>https://picasaweb.google.com/lh/photo/oY607f8SpBH2pX7enY6TgoJ6_g5lrZNPCdU8iZMy6Dg?feat=directlink</v>
          </cell>
          <cell r="C1941" t="str">
            <v>https://lh3.googleusercontent.com/-BOhPZtoroLE/Vo39H1AJ7tI/AAAAAAAAlok/IGJIFvVfwbc/Ic42/DSCN0426.JPG</v>
          </cell>
        </row>
        <row r="1942">
          <cell r="A1942" t="str">
            <v>AMOUAGE MEMOIR (M) EDP 100 ml</v>
          </cell>
          <cell r="B1942" t="str">
            <v>https://picasaweb.google.com/lh/photo/oy9U0bdSOc4ciavlk-K1uXdL9IiHiz1TASlZouxCnY8?feat=directlink</v>
          </cell>
          <cell r="C1942" t="str">
            <v>https://lh3.googleusercontent.com/-rFSAoIb2zAk/VJUsIyc_prI/AAAAAAAANXQ/uYK4m7TGbz8/Ic42/AMOUAGE%252520MEMOIR%252520%252528M%252529%252520EDP%252520100%252520ml.jpg</v>
          </cell>
        </row>
        <row r="1943">
          <cell r="A1943" t="str">
            <v>CK EUPHORIA INTENSE (M) EDT TESTER 100 ml</v>
          </cell>
          <cell r="B1943" t="str">
            <v>https://picasaweb.google.com/lh/photo/oYItlhsY3NrO3vtZkRS3iPR8rCEK0ifKunC9xZqfZ-U?feat=directlink</v>
          </cell>
          <cell r="C1943" t="str">
            <v>https://lh3.googleusercontent.com/-DYIUpDCI0fI/VIbSR1HnU0I/AAAAAAAAUII/LfikWk09Dwg/Ic42/DSCN3317.JPG</v>
          </cell>
        </row>
        <row r="1944">
          <cell r="A1944" t="str">
            <v>KENZO HOMME SPORT (M) EDT 100 ml</v>
          </cell>
          <cell r="B1944" t="str">
            <v>https://picasaweb.google.com/lh/photo/ozAbdL2zZ3ztvjGtqFcaPcC0B3HmZoEgjy9QLE8MmtA?feat=directlink</v>
          </cell>
          <cell r="C1944" t="str">
            <v>https://lh3.googleusercontent.com/-Kt5fM7UXzdw/VVSrBBCvC4I/AAAAAAAAZ8Q/fAf4BdbIGuw/Ic42/KENZO%252520HOMME%252520SPORT%252520%252528M%252529%252520EDT%252520100%252520ml.jpg</v>
          </cell>
        </row>
        <row r="1945">
          <cell r="A1945" t="str">
            <v>CK DARK OBSESSION (M) EDT TESTER 125 ml</v>
          </cell>
          <cell r="B1945" t="str">
            <v>https://picasaweb.google.com/lh/photo/ozrAr8QRvmuTCLWjC8-WToM9AANtTeb-Iwqk5jsDaHo?feat=directlink</v>
          </cell>
          <cell r="C1945" t="str">
            <v>https://lh3.googleusercontent.com/-YdaZo82eXv0/VNxvmORndFI/AAAAAAAAYGY/-K_bGwLtfG8/Ic42/DSCN6868.JPG</v>
          </cell>
        </row>
        <row r="1946">
          <cell r="A1946" t="str">
            <v>C.D. JADORE (L) EDP 100 ml</v>
          </cell>
          <cell r="B1946" t="str">
            <v>https://picasaweb.google.com/lh/photo/OZXcqqB3ESLsEKfHPRsklAzAEWuVwqSwh9_3wA6XTcY?feat=directlink</v>
          </cell>
          <cell r="C1946" t="str">
            <v>https://lh3.googleusercontent.com/-fAN9bDFoTvQ/VIBxcGRDT1I/AAAAAAAAH_Y/p35obaCkRyA/Ic42/C.D.%252520JADORE%252520%252528L%252529%252520EDP%252520100%252520ml.jpg</v>
          </cell>
        </row>
        <row r="1947">
          <cell r="A1947" t="str">
            <v>BVLGARI POUR HOMME EXTREME (M) EDT 100 ml</v>
          </cell>
          <cell r="B1947" t="str">
            <v>https://picasaweb.google.com/lh/photo/p_rR2K3-Uu2Qg1IyF4MdkKidJShYEmx1trkmanam0CA?feat=directlink</v>
          </cell>
          <cell r="C1947" t="str">
            <v>https://lh3.googleusercontent.com/-ifILEqqjC0Q/VLe8U6RyoCI/AAAAAAAARis/BHpl-XnLdgE/Ic42/BVLGARI%252520POUR%252520HOMME%252520EXTREME%252520%252528M%252529%252520EDT%252520100%252520ml.jpg</v>
          </cell>
        </row>
        <row r="1948">
          <cell r="A1948" t="str">
            <v>LALIQUE LIVING LALIQUE (L) EDP 100 ml</v>
          </cell>
          <cell r="B1948" t="str">
            <v>https://picasaweb.google.com/lh/photo/p_wEZpg8wyxuPt1Uy8PX18C0B3HmZoEgjy9QLE8MmtA?feat=directlink</v>
          </cell>
          <cell r="C1948" t="str">
            <v>https://lh3.googleusercontent.com/-jKBv4LAGIWk/VbdNJPx1UkI/AAAAAAAAc_A/UAZt8G44MLk/Ic42/lalique-living-parfume-100.jpg</v>
          </cell>
        </row>
        <row r="1949">
          <cell r="A1949" t="str">
            <v>GA ARMANI CODE SATIN (L) EDP 50 ml</v>
          </cell>
          <cell r="B1949" t="str">
            <v>https://picasaweb.google.com/lh/photo/-P04cxTbswRexXmSldrHc9hK0kchPy2oW-zPJ93Vgbg?feat=directlink</v>
          </cell>
          <cell r="C1949" t="str">
            <v>https://lh3.googleusercontent.com/-_zL0cauitbc/Vi8kkba3c0I/AAAAAAAAh9E/Lx6zYfAhZJ0/Ic42/armani-code-satin-edp50_720x600.jpg</v>
          </cell>
        </row>
        <row r="1950">
          <cell r="A1950" t="str">
            <v>LALIQUE LE PARFUM (L) EDP 50 ml</v>
          </cell>
          <cell r="B1950" t="str">
            <v>https://picasaweb.google.com/lh/photo/P0kuQphlEPrf_rUpzDEG5cC0B3HmZoEgjy9QLE8MmtA?feat=directlink</v>
          </cell>
          <cell r="C1950" t="str">
            <v>https://lh3.googleusercontent.com/-idY-8Wjl27I/VWG3CxSrLWI/AAAAAAAAaNw/-m0lDBQUGjc/Ic42/lalique%252520le%252520parfum%25252050.jpg</v>
          </cell>
        </row>
        <row r="1951">
          <cell r="A1951" t="str">
            <v>LOEWE LOCO (L) EDP 50 ml</v>
          </cell>
          <cell r="B1951" t="str">
            <v>https://picasaweb.google.com/lh/photo/p1ZoBVfiSPOMkxsinFz2R-OwIlHLcNXceRnLfchktnk?feat=directlink</v>
          </cell>
          <cell r="C1951" t="str">
            <v>https://lh3.googleusercontent.com/-1SNrTp42mWo/VIv7pbdcAYI/AAAAAAAALwY/pmJsP9a7VyQ/Ic42/LOEWE%252520LOCO%252520%252528L%252529%252520EDP%25252050%252520ml.jpg</v>
          </cell>
        </row>
        <row r="1952">
          <cell r="A1952" t="str">
            <v>RL POLO SUPREME OUD (M) EDP 125 ml</v>
          </cell>
          <cell r="B1952" t="str">
            <v>https://picasaweb.google.com/lh/photo/p2jRy2ezhyuhviaOfEK-Gn9fVZfSPNHgz_Ye6z2u8yE?feat=directlink</v>
          </cell>
          <cell r="C1952" t="str">
            <v>https://lh3.googleusercontent.com/--bcXtbYE0ec/VUh0JLbggmI/AAAAAAAAZII/80kpD9QHK_Y/Ic42/RL%252520POLO%252520SUPREME%252520OUD%252520%252528M%252529%252520EDP%252520125%252520ml.jpg</v>
          </cell>
        </row>
        <row r="1953">
          <cell r="A1953" t="str">
            <v>GUERLAIN L'HOMME IDEAL (M) SET EDT 100+S/G 75 ml</v>
          </cell>
          <cell r="B1953" t="str">
            <v>https://picasaweb.google.com/lh/photo/p2ngVAzjVfi9oY05eaTiEfR8rCEK0ifKunC9xZqfZ-U?feat=directlink</v>
          </cell>
          <cell r="C1953" t="str">
            <v>https://lh3.googleusercontent.com/-HLes7IryJBY/VIbBqpkviDI/AAAAAAAAKSU/1C9kNAs2W2o/Ic42/GUERLAIN%252520L%252527HOMME%252520IDEAL%252520%252528M%252529%252520SET%252520EDT%252520100%25252BS%252520G%25252075%252520ml.png</v>
          </cell>
        </row>
        <row r="1954">
          <cell r="A1954" t="str">
            <v>SHAIK OPULENT SHAIK BLUE NO. 33 (L) PARF TESTER 40</v>
          </cell>
          <cell r="B1954" t="str">
            <v>https://picasaweb.google.com/lh/photo/p2xPZ6ri1rST20vi5INPhthK0kchPy2oW-zPJ93Vgbg?feat=directlink</v>
          </cell>
          <cell r="C1954" t="str">
            <v>https://lh3.googleusercontent.com/-Uawd-3EJklE/VfGFq-3stLI/AAAAAAAAgWI/exyb-u37k-Y/Ic42/DSCN7458.JPG</v>
          </cell>
        </row>
        <row r="1955">
          <cell r="A1955" t="str">
            <v>RL POLO BLUE (M) EDT TESTER 125 ml</v>
          </cell>
          <cell r="B1955" t="str">
            <v>https://picasaweb.google.com/lh/photo/p3PTmhfxljvAMmKitXT7lYLFYIrfqLtjMK8tC_DCBwY?feat=directlink</v>
          </cell>
          <cell r="C1955" t="str">
            <v>https://lh3.googleusercontent.com/--qmWippXsvE/VKqNML-Hr4I/AAAAAAAAhMc/KhgDv1Rr8u0/Ic42/DSCN5330.JPG</v>
          </cell>
        </row>
        <row r="1956">
          <cell r="A1956" t="str">
            <v>BVLGARI ROSE ESSENTIELLE (L) EDP 100 ml</v>
          </cell>
          <cell r="B1956" t="str">
            <v>https://picasaweb.google.com/lh/photo/P3VOeV8sir1mrzUEReq78iqIDWB88PFgSibVidLAV_4?feat=directlink</v>
          </cell>
          <cell r="C1956" t="str">
            <v>https://lh3.googleusercontent.com/-_qMR3clIwZE/VHm2Sd78oBI/AAAAAAAACaE/t29af234mN0/Ic42/BVLGARI%252520ROSE%252520ESSENTIELLE%252520%252528L%252529%252520EDP%252520100%252520ml.jpg</v>
          </cell>
        </row>
        <row r="1957">
          <cell r="A1957" t="str">
            <v>BVLGARI AQVA MARINE P/H (M) EDT TESTER 100 ml</v>
          </cell>
          <cell r="B1957" t="str">
            <v>https://picasaweb.google.com/lh/photo/P45zFM812TsarKVFbm5z7J6pTEUWJk8qtd2cqCCUFDw?feat=directlink</v>
          </cell>
          <cell r="C1957" t="str">
            <v>https://lh3.googleusercontent.com/-nLYECx1Ht_0/VJwEaErlK8I/AAAAAAAAUL8/eIDbe4CGic4/Ic42/DSCN4760.JPG</v>
          </cell>
        </row>
        <row r="1958">
          <cell r="A1958" t="str">
            <v>DIESEL ONLY THE BRAVE TATTOO (M) EDT 75 ml</v>
          </cell>
          <cell r="B1958" t="str">
            <v>https://picasaweb.google.com/lh/photo/p49atNKkwI9RoanOn2y94HdL9IiHiz1TASlZouxCnY8?feat=directlink</v>
          </cell>
          <cell r="C1958" t="str">
            <v>https://lh3.googleusercontent.com/-4akcKZbperY/VJVx6KNQXII/AAAAAAAANqY/dxu3j_scug4/Ic42/DIESEL%252520ONLY%252520THE%252520BRAVE%252520TATTOO%252520%252528M%252529%252520EDT%25252075%252520ml.jpg</v>
          </cell>
        </row>
        <row r="1959">
          <cell r="A1959" t="str">
            <v>ARMAND BASI IN RED (L) EDT 100 ml</v>
          </cell>
          <cell r="B1959" t="str">
            <v>https://picasaweb.google.com/lh/photo/p5PJ4UZ4yAvJG23XnEf4UCqIDWB88PFgSibVidLAV_4?feat=directlink</v>
          </cell>
          <cell r="C1959" t="str">
            <v>https://lh3.googleusercontent.com/-2ScHRp2FpUI/VHmO4kFE-KI/AAAAAAAACDo/pXtESX8Dyao/Ic42/ARMAND%252520BASI%252520IN%252520RED%252520%252528L%252529%252520EDT%252520100%252520ml.jpg</v>
          </cell>
        </row>
        <row r="1960">
          <cell r="A1960" t="str">
            <v>GUCCI BY GUCCI (L) EDP TESTER 75 ml</v>
          </cell>
          <cell r="B1960" t="str">
            <v>https://picasaweb.google.com/lh/photo/p72vpDZYIWJzoi6pHeWZdaZFhxS-g_RJP0vx1w1dAS8?feat=directlink</v>
          </cell>
          <cell r="C1960" t="str">
            <v>https://lh3.googleusercontent.com/-6CqVkZSImuE/VHs3UmWt6QI/AAAAAAAAEYU/gKlbYCtZjGI/Ic42/DSCN6345.JPG</v>
          </cell>
        </row>
        <row r="1961">
          <cell r="A1961" t="str">
            <v>PRADA LUNA ROSSA EXTREME P/H (M) EDP 50 ml</v>
          </cell>
          <cell r="B1961" t="str">
            <v>https://picasaweb.google.com/lh/photo/p7jCpli0ClmIrEg4NAGEZ4LFYIrfqLtjMK8tC_DCBwY?feat=directlink</v>
          </cell>
          <cell r="C1961" t="str">
            <v>https://lh3.googleusercontent.com/-vjBw1KhHlg8/VKo9Lw9BRWI/AAAAAAAAQfY/Ns3WMA3sJYI/Ic42/PRADA%252520LUNA%252520ROSSA%252520EXTREME%252520P%252520H%252520%252528M%252529%252520EDP%25252050%252520ml.jpg</v>
          </cell>
        </row>
        <row r="1962">
          <cell r="A1962" t="str">
            <v>KORLOFF IN WHITE (M) EDT 88 ml</v>
          </cell>
          <cell r="B1962" t="str">
            <v>https://picasaweb.google.com/lh/photo/P7KZIegefiqZ_alB0KmHGYM9AANtTeb-Iwqk5jsDaHo?feat=directlink</v>
          </cell>
          <cell r="C1962" t="str">
            <v>https://lh3.googleusercontent.com/-bqnm3bLDeDo/VOXFBbFJ9SI/AAAAAAAAVLA/TjLm-qiqth8/Ic42/KORLOFF%252520IN%252520WHITE%252520%252528M%252529%252520EDT%25252088%252520ml.png</v>
          </cell>
        </row>
        <row r="1963">
          <cell r="A1963" t="str">
            <v>DSQUARED2 H/W SILVER WIND WOOD (M) EDT 100 ml</v>
          </cell>
          <cell r="B1963" t="str">
            <v>https://picasaweb.google.com/lh/photo/P9_PAKFJPclGdaZ9mR5IQ3dL9IiHiz1TASlZouxCnY8?feat=directlink</v>
          </cell>
          <cell r="C1963" t="str">
            <v>https://lh3.googleusercontent.com/-4k8v1oscQPc/VJV3V8zWiVI/AAAAAAAANuM/hh5aZPGUBuI/Ic42/DSQUARED2%252520H%252520W%252520SILVER%252520WIND%252520WOOD%252520%252528M%252529%252520EDT%252520100%252520ml.jpg</v>
          </cell>
        </row>
        <row r="1964">
          <cell r="A1964" t="str">
            <v>CK ONE (M) EDT 200 ml</v>
          </cell>
          <cell r="B1964" t="str">
            <v>https://picasaweb.google.com/lh/photo/p98Jvn1x1HCtNX_5mHXvkCqIDWB88PFgSibVidLAV_4?feat=directlink</v>
          </cell>
          <cell r="C1964" t="str">
            <v>https://lh3.googleusercontent.com/-PJnVSZaG5tc/VHrHcwTwbtI/AAAAAAAADOQ/q9WI5Au9Xfs/Ic42/CK%252520ONE%252520%252528M%252529%252520EDT%252520200%252520ml.jpg</v>
          </cell>
        </row>
        <row r="1965">
          <cell r="A1965" t="str">
            <v>D&amp;G DOLCE &amp; GABBANA (M) SHOWER GEL 100 ml</v>
          </cell>
          <cell r="B1965" t="str">
            <v>https://picasaweb.google.com/lh/photo/p9wcQUgPx91DcQmQhUqvgH9fVZfSPNHgz_Ye6z2u8yE?feat=directlink</v>
          </cell>
          <cell r="C1965" t="str">
            <v>https://lh3.googleusercontent.com/-EDqh1zV7ETw/VL0F36ZQN3I/AAAAAAAASFY/wfNKbVD2qbA/Ic42/D%252526G%252520DOLCE%252520%252526%252520GABBANA%252520%252528M%252529%252520SHOWER%252520GEL%252520100%252520ml.jpg</v>
          </cell>
        </row>
        <row r="1966">
          <cell r="A1966" t="str">
            <v>PERRY ELLIS 360 BLACK (M) EDT 100 ml</v>
          </cell>
          <cell r="B1966" t="str">
            <v>https://picasaweb.google.com/lh/photo/PAGAxWVHwX5zMRsF589UJQzAEWuVwqSwh9_3wA6XTcY?feat=directlink</v>
          </cell>
          <cell r="C1966" t="str">
            <v>https://lh3.googleusercontent.com/-Vghj9kep3AI/VIAMKjQLzII/AAAAAAAAHO0/viaR0rpZuH4/Ic42/PERRY%252520ELLIS%252520360%252520BLACK%252520%252528M%252529%252520EDT%252520100%252520ml.jpg</v>
          </cell>
        </row>
        <row r="1967">
          <cell r="A1967" t="str">
            <v>MARIAH CAREY (L) EDP 100 ml</v>
          </cell>
          <cell r="B1967" t="str">
            <v>https://picasaweb.google.com/lh/photo/pAkEiGb2TVaBOjr-pva5vAzAEWuVwqSwh9_3wA6XTcY?feat=directlink</v>
          </cell>
          <cell r="C1967" t="str">
            <v>https://lh3.googleusercontent.com/-Ev-i3H5LnAc/VH8wwW78KPI/AAAAAAAAG98/S62H7Z5TJ2I/Ic42/MARIAH%252520CAREY%252520%252528L%252529%252520EDP%252520100%252520ml.jpg</v>
          </cell>
        </row>
        <row r="1968">
          <cell r="A1968" t="str">
            <v>CHANEL EGOISTE (M) EDT 100 ml</v>
          </cell>
          <cell r="B1968" t="str">
            <v>https://picasaweb.google.com/lh/photo/PAn74QYth7Wfgwckf_ZAtAGCGBMGg92BpqbwZT5foRs?feat=directlink</v>
          </cell>
          <cell r="C1968" t="str">
            <v>https://lh3.googleusercontent.com/-lfP2maN8myg/VLN93hSQE2I/AAAAAAAARDs/pbg4Ns2foWA/Ic42/CHANEL%252520EGOISTE%252520%252528M%252529%252520EDT%252520100%252520ml.jpg</v>
          </cell>
        </row>
        <row r="1969">
          <cell r="A1969" t="str">
            <v>DIESEL ONLY THE BRAVE WILD (M) EDT TESTER 75 ml</v>
          </cell>
          <cell r="B1969" t="str">
            <v>https://picasaweb.google.com/lh/photo/PbcczohQOqX9P9PAblDy239fVZfSPNHgz_Ye6z2u8yE?feat=directlink</v>
          </cell>
          <cell r="C1969" t="str">
            <v>https://lh3.googleusercontent.com/-AJbd_-mz0-w/VMZbUQrcYNI/AAAAAAAAUH8/BRfES6VRxiU/Ic42/DSCN6372.JPG</v>
          </cell>
        </row>
        <row r="1970">
          <cell r="A1970" t="str">
            <v>LOLITA LEMPICKA (L) VELVET CREAM 100 ml</v>
          </cell>
          <cell r="B1970" t="str">
            <v>https://picasaweb.google.com/lh/photo/pc8fPDcXZ7QJT8cyMqWgDdhK0kchPy2oW-zPJ93Vgbg?feat=directlink</v>
          </cell>
          <cell r="C1970" t="str">
            <v>https://lh3.googleusercontent.com/-NtYb1Iz66gk/Vi8ke9QjrQI/AAAAAAAAh8E/solFYVN-A5Q/Ic42/DSCN8536.JPG</v>
          </cell>
        </row>
        <row r="1971">
          <cell r="A1971" t="str">
            <v>PACO RABANNE OLYMPEA (L)SET EDP 80+ 6 + B/L100</v>
          </cell>
          <cell r="B1971" t="str">
            <v>https://picasaweb.google.com/lh/photo/PCasd5d6VVdQjl1cR0Xa44J6_g5lrZNPCdU8iZMy6Dg?feat=directlink</v>
          </cell>
          <cell r="C1971" t="str">
            <v>https://lh3.googleusercontent.com/-Le_LQ-Lx-ac/Vo0UFcD_NGI/AAAAAAAAlkY/0rixLClKeDI/Ic42/DSCN0477.JPG</v>
          </cell>
        </row>
        <row r="1972">
          <cell r="A1972" t="str">
            <v>LOUIS VAREL RED SIDE (L) EDP 100 ml</v>
          </cell>
          <cell r="B1972" t="str">
            <v>https://picasaweb.google.com/lh/photo/pCi3ho4AP8ssBSC_CHeACO4d9qFGSaptJAdbyRRHwUk?feat=directlink</v>
          </cell>
          <cell r="C1972" t="str">
            <v>https://lh3.googleusercontent.com/-oNxmAo8diEc/VIQXLdmDfuI/AAAAAAAAJrE/bh0lRvs-AsA/Ic42/LOUIS%252520VAREL%252520RED%252520SIDE%252520%252528L%252529%252520EDP%252520100%252520ml.jpg</v>
          </cell>
        </row>
        <row r="1973">
          <cell r="A1973" t="str">
            <v>TRUSSARDI UOMO 2011 (M) SET EDT50+SHMP&amp;S/G100 ml</v>
          </cell>
          <cell r="B1973" t="str">
            <v>https://picasaweb.google.com/lh/photo/pCsmE4GzHtrRpzutFkJlAz-qMyYBTPLCnjUjSuV6utY?feat=directlink</v>
          </cell>
          <cell r="C1973" t="str">
            <v>https://lh3.googleusercontent.com/-V-oEeqHHV54/VpDWJYYLL3I/AAAAAAAAl2E/aOFY87wz-0E/Ic42/Trussardi%252520Black%252520Extreme%252520Set%252520Cadou-500x500%252520%2525281%252529.jpg</v>
          </cell>
        </row>
        <row r="1974">
          <cell r="A1974" t="str">
            <v>GUCCI GUILTY DIAMOND L/E (M) EDT 90 ml</v>
          </cell>
          <cell r="B1974" t="str">
            <v>https://picasaweb.google.com/lh/photo/PcVZwCk0R79aFE71lEdz78C0B3HmZoEgjy9QLE8MmtA?feat=directlink</v>
          </cell>
          <cell r="C1974" t="str">
            <v>https://lh3.googleusercontent.com/-hQjqTMNad8s/VViW0MTHXlI/AAAAAAAAaAo/Nq3jqm5nUpg/Ic42/GUCCIGUILTYDIAMONDSM.jpg</v>
          </cell>
        </row>
        <row r="1975">
          <cell r="A1975" t="str">
            <v>CK ENDLESS EUPHORIA (L) EDP TESTER 125 ml</v>
          </cell>
          <cell r="B1975" t="str">
            <v>https://picasaweb.google.com/lh/photo/pDMRFqoreGWiWfzgviZc-6skTRcT8m86es-Ah5OPYqQ?feat=directlink</v>
          </cell>
          <cell r="C1975" t="str">
            <v>https://lh3.googleusercontent.com/-ZCFyZoq1Cfk/VJrTROCEbDI/AAAAAAAAPH4/KwJADXF4PRQ/Ic42/DSCN4480.JPG</v>
          </cell>
        </row>
        <row r="1976">
          <cell r="A1976" t="str">
            <v>GUCCI ENVY ME (L) EDT TESTER 100 ml</v>
          </cell>
          <cell r="B1976" t="str">
            <v>https://picasaweb.google.com/lh/photo/pDu6jI4w9D2fkjMRysMuWaZFhxS-g_RJP0vx1w1dAS8?feat=directlink</v>
          </cell>
          <cell r="C1976" t="str">
            <v>https://lh3.googleusercontent.com/-hVWLmaIti4w/VHs3dX2W-DI/AAAAAAAAEa0/TVgaPyOs2SY/Ic42/DSCN6401.JPG</v>
          </cell>
        </row>
        <row r="1977">
          <cell r="A1977" t="str">
            <v>CREED ACQUA ORIG. VETIVER GERANIUM (M) EDP 100 ml</v>
          </cell>
          <cell r="B1977" t="str">
            <v>https://picasaweb.google.com/lh/photo/pDWKQ2xQmhawuQ5Bp_m8uoJ6_g5lrZNPCdU8iZMy6Dg?feat=directlink</v>
          </cell>
          <cell r="C1977" t="str">
            <v>https://lh3.googleusercontent.com/-9P24miDHhSo/Vkrz8Q1EuTI/AAAAAAAAjM4/JwPTe2xZUmU/Ic42/DSCN9221.JPG</v>
          </cell>
        </row>
        <row r="1978">
          <cell r="A1978" t="str">
            <v>CHANEL ROUGE COCO LIPSTICK 424 (L) 3.5g</v>
          </cell>
          <cell r="B1978" t="str">
            <v>https://picasaweb.google.com/lh/photo/p-dYjPLV1fV2QfKZILLmnn9fVZfSPNHgz_Ye6z2u8yE?feat=directlink</v>
          </cell>
          <cell r="C1978" t="str">
            <v>https://lh3.googleusercontent.com/-mLheOoTS-aQ/VSaLIx9klCI/AAAAAAAAYEs/VGan1UCNGms/Ic42/DSCN8946.JPG</v>
          </cell>
        </row>
        <row r="1979">
          <cell r="A1979" t="str">
            <v>LOLITA LEMPICKA AU MASCULIN (M) EDT 50 ml</v>
          </cell>
          <cell r="B1979" t="str">
            <v>https://picasaweb.google.com/lh/photo/pdZye-wt_WwdpJXcru9BXYM9AANtTeb-Iwqk5jsDaHo?feat=directlink</v>
          </cell>
          <cell r="C1979" t="str">
            <v>https://lh3.googleusercontent.com/-B_CD92vWMU4/VQV9gczSbKI/AAAAAAAAWVs/JXu2eBQ8Ct4/Ic42/LOLITA%252520LEMPICKA%252520AU%252520MASCULIN%252520%252528M%252529%252520EDT%25252050%252520ml.jpg</v>
          </cell>
        </row>
        <row r="1980">
          <cell r="A1980" t="str">
            <v>CHANEL CHANCE (L) EDT 35 ml</v>
          </cell>
          <cell r="B1980" t="str">
            <v>https://picasaweb.google.com/lh/photo/pEBhiF1GTK_IkcOAP3Sv34M9AANtTeb-Iwqk5jsDaHo?feat=directlink</v>
          </cell>
          <cell r="C1980" t="str">
            <v>https://lh3.googleusercontent.com/-HclvhdgIyXw/VQ62y_R0lsI/AAAAAAAAWrk/Brx8MyBnw6Y/Ic42/CHANEL%252520CHANCE%252520%252528L%252529%252520EDT%25252035%252520ml.jpg</v>
          </cell>
        </row>
        <row r="1981">
          <cell r="A1981" t="str">
            <v>PR XS BLACK POUR ELLE (L) EDT 50 ml</v>
          </cell>
          <cell r="B1981" t="str">
            <v>https://picasaweb.google.com/lh/photo/pecG3d6Zbh6upFFws2KVkYM9AANtTeb-Iwqk5jsDaHo?feat=directlink</v>
          </cell>
          <cell r="C1981" t="str">
            <v>https://lh3.googleusercontent.com/-A3_ifYLvV2Q/VOCH5IggxSI/AAAAAAAAUxI/ZolQBR0vLjI/Ic42/PR%252520XS%252520BLACK%252520POUR%252520ELLE%252520%252528L%252529%252520EDT%25252050%252520ml.jpg</v>
          </cell>
        </row>
        <row r="1982">
          <cell r="A1982" t="str">
            <v>ISSEY MIYAKE ABSOLUE (L) EDP 50 ml</v>
          </cell>
          <cell r="B1982" t="str">
            <v>https://picasaweb.google.com/lh/photo/PeM4sIBhF2MbVcDE7SY_jIM9AANtTeb-Iwqk5jsDaHo?feat=directlink</v>
          </cell>
          <cell r="C1982" t="str">
            <v>https://lh3.googleusercontent.com/-N6UaPZjmm68/VOxoHxvxpAI/AAAAAAAAVec/j_pmTK_kY_M/Ic42/ISSEY%252520MIYAKE%252520ABSOLUE%252520%252528L%252529%252520EDP%25252050%252520ml.jpg</v>
          </cell>
        </row>
        <row r="1983">
          <cell r="A1983" t="str">
            <v>J.LO STILL (L) EDP 30 ml</v>
          </cell>
          <cell r="B1983" t="str">
            <v>https://picasaweb.google.com/lh/photo/pesH82jgvS28D4I_KHkiYCqIDWB88PFgSibVidLAV_4?feat=directlink</v>
          </cell>
          <cell r="C1983" t="str">
            <v>https://lh3.googleusercontent.com/-IJacUAvsmM8/VHwroILuWxI/AAAAAAAAFbQ/cYsAzoXHzMo/Ic42/J.LO%252520STILL%252520%252528L%252529%252520EDP%25252030%252520ml.jpg</v>
          </cell>
        </row>
        <row r="1984">
          <cell r="A1984" t="str">
            <v>MOSCHINO C&amp;C I LOVE LOVE (L) EDT MINI 4.9 ml</v>
          </cell>
          <cell r="B1984" t="str">
            <v>https://picasaweb.google.com/lh/photo/PEVdWAPcNsZgsoNrssgJdTMkpy2wXrrbUF4ViEST1T4?feat=directlink</v>
          </cell>
          <cell r="C1984" t="str">
            <v>https://lh3.googleusercontent.com/-w0aqUCfRLQ8/VHnKu1CX7_I/AAAAAAAACuk/6tIruuApRcM/Ic42/DSCN2278.JPG</v>
          </cell>
        </row>
        <row r="1985">
          <cell r="A1985" t="str">
            <v>FENDI FAN DI FENDI ACQUA POUR HOMME (M) EDT 50 ml</v>
          </cell>
          <cell r="B1985" t="str">
            <v>https://picasaweb.google.com/lh/photo/pEz_9yY4WSUCNRaizpqQNyqIDWB88PFgSibVidLAV_4?feat=directlink</v>
          </cell>
          <cell r="C1985" t="str">
            <v>https://lh3.googleusercontent.com/-Qd8rimNwwMk/VHtAqr0NDZI/AAAAAAAAEnA/qJ_en0omoxU/Ic42/FENDI%252520FAN%252520DI%252520FENDI%252520ACQUA%252520POUR%252520HOMME%252520%252528M%252529%252520EDT%25252050%252520ml.jpg</v>
          </cell>
        </row>
        <row r="1986">
          <cell r="A1986" t="str">
            <v>KENZO L EAU INTENSE (M) EDT 50 ml</v>
          </cell>
          <cell r="B1986" t="str">
            <v>https://picasaweb.google.com/lh/photo/pfZWy9CjgrCQQ6_5Po_Iy4J6_g5lrZNPCdU8iZMy6Dg?feat=directlink</v>
          </cell>
          <cell r="C1986" t="str">
            <v>https://lh3.googleusercontent.com/-vrDp0yGvG2I/Vl2evLjF7XI/AAAAAAAAj7s/ge3sxH49gAg/Ic42/DSCN9571.JPG</v>
          </cell>
        </row>
        <row r="1987">
          <cell r="A1987" t="str">
            <v>HB BOSS ORANGE (M) EDT 60 ml</v>
          </cell>
          <cell r="B1987" t="str">
            <v>https://picasaweb.google.com/lh/photo/pgBtFGGHIge09Mjp_tnYWH9fVZfSPNHgz_Ye6z2u8yE?feat=directlink</v>
          </cell>
          <cell r="C1987" t="str">
            <v>https://lh3.googleusercontent.com/-UhQgQTSlzjM/VLt7IfmQu9I/AAAAAAAARt0/V9-irUuzwQs/Ic42/HB%252520BOSS%252520ORANGE%252520%252528M%252529%252520EDT%25252060%252520ml.jpg</v>
          </cell>
        </row>
        <row r="1988">
          <cell r="A1988" t="str">
            <v>DUNHILL DESIRE RED (M)SET EDT 100ml+A/S/BALM 150ml</v>
          </cell>
          <cell r="B1988" t="str">
            <v>https://picasaweb.google.com/lh/photo/pgdAhrWaV40Z60m2WTG83X9fVZfSPNHgz_Ye6z2u8yE?feat=directlink</v>
          </cell>
          <cell r="C1988" t="str">
            <v>https://lh3.googleusercontent.com/-G2qSsOcLgY0/VUhz6or0JRI/AAAAAAAAZE0/LFdkY-CmAHQ/Ic42/DUNHILL%252520DESIRE%252520RED%252520%252528M%252529SET%252520EDT%252520100ml%252520A%252520S%252520BALM%252520150ml.jpg</v>
          </cell>
        </row>
        <row r="1989">
          <cell r="A1989" t="str">
            <v>HERMES EAU D' ORANGE VERTE (U) EDC TESTER 100 ml</v>
          </cell>
          <cell r="B1989" t="str">
            <v>https://picasaweb.google.com/lh/photo/pGPKvHYyUYukqlaXOb1GvdhK0kchPy2oW-zPJ93Vgbg?feat=directlink</v>
          </cell>
          <cell r="C1989" t="str">
            <v>https://lh3.googleusercontent.com/-wLsx6NUcpdA/VkCESZW-a7I/AAAAAAAAips/Uj1-blPVFTk/Ic42/DSCN8934.JPG</v>
          </cell>
        </row>
        <row r="1990">
          <cell r="A1990" t="str">
            <v>ISSEY MIYAKE NUIT D'ISSEY (M)EDT125+S/G75+A/S/B50</v>
          </cell>
          <cell r="B1990" t="str">
            <v>https://picasaweb.google.com/lh/photo/pGukl35VtwxTj7IrF_6_coJ6_g5lrZNPCdU8iZMy6Dg?feat=directlink</v>
          </cell>
          <cell r="C1990" t="str">
            <v>https://lh3.googleusercontent.com/-yw_CvJ7za2c/VnKU9C08AwI/AAAAAAAAkQw/nVJdKvjGCjs/Ic42/DSCN9734.JPG</v>
          </cell>
        </row>
        <row r="1991">
          <cell r="A1991" t="str">
            <v>JAMES BOND 007 GOLD L/E (M) EDT 75 ml</v>
          </cell>
          <cell r="B1991" t="str">
            <v>https://picasaweb.google.com/lh/photo/pGw7Pi-Uz-QXNvKFpU8dFdhK0kchPy2oW-zPJ93Vgbg?feat=directlink</v>
          </cell>
          <cell r="C1991" t="str">
            <v>https://lh3.googleusercontent.com/-OaC_UUUKFE0/ViYp5wZUmDI/AAAAAAAAhow/gopG-03ql9Q/Ic42/DSCN8486.JPG</v>
          </cell>
        </row>
        <row r="1992">
          <cell r="A1992" t="str">
            <v>MADONNA TRUTH OR DARE (L) EDP 50 ml</v>
          </cell>
          <cell r="B1992" t="str">
            <v>https://picasaweb.google.com/lh/photo/Ph4UE8MhmqEaq3czDHPD0dhK0kchPy2oW-zPJ93Vgbg?feat=directlink</v>
          </cell>
          <cell r="C1992" t="str">
            <v>https://lh3.googleusercontent.com/-oTZbcKpAgZA/Vgk-5P_npZI/AAAAAAAAg9U/L6aLobPZJn8/Ic42/madonnatruthdare-woman_4d55b9fd-0b8c-406d-aa86-ac62e6d94848_grande.jpg</v>
          </cell>
        </row>
        <row r="1993">
          <cell r="A1993" t="str">
            <v>GA ARMANI CODE ULTIMATE INTENSE (L) EDP 50 ml</v>
          </cell>
          <cell r="B1993" t="str">
            <v>https://picasaweb.google.com/lh/photo/ph9uekoTMFEH5XIvh0MzN4M9AANtTeb-Iwqk5jsDaHo?feat=directlink</v>
          </cell>
          <cell r="C1993" t="str">
            <v>https://lh3.googleusercontent.com/-br_RCWRMhYM/VOr03sFAEqI/AAAAAAAAVak/RNZw9YBzznk/Ic42/GA%252520ARMANI%252520CODE%252520ULTIMATE%252520INTENSE%252520%252528L%252529%252520EDP%25252050%252520ml.jpg</v>
          </cell>
        </row>
        <row r="1994">
          <cell r="A1994" t="str">
            <v>JOOP HOMME WILD (M) EDT 125 ml</v>
          </cell>
          <cell r="B1994" t="str">
            <v>https://picasaweb.google.com/lh/photo/pHIvAh7pa4dccIPDUuDjCH9fVZfSPNHgz_Ye6z2u8yE?feat=directlink</v>
          </cell>
          <cell r="C1994" t="str">
            <v>https://lh3.googleusercontent.com/-LSlly5DyRAY/VMd4EYNJAvI/AAAAAAAAS1Y/eJzOUs0nvm8/Ic42/JOOP%252520HOMME%252520WILD%252520%252528M%252529%252520EDT%252520125%252520ml.jpg</v>
          </cell>
        </row>
        <row r="1995">
          <cell r="A1995" t="str">
            <v>JAGUAR GREEN (M) SET EDT100 ml+BATH&amp;S/G 200 ml</v>
          </cell>
          <cell r="B1995" t="str">
            <v>https://picasaweb.google.com/lh/photo/pH-kGf9O6J0HC78fef9WvsC0B3HmZoEgjy9QLE8MmtA?feat=directlink</v>
          </cell>
          <cell r="C1995" t="str">
            <v>https://lh3.googleusercontent.com/-5lQLXkM3yow/VaTvGp9sLSI/AAAAAAAAce4/Q1BxGUEUKRQ/Ic42/163475.jpg</v>
          </cell>
        </row>
        <row r="1996">
          <cell r="A1996" t="str">
            <v>MONTALE DARK AOUD (U) EDP 100 ml</v>
          </cell>
          <cell r="B1996" t="str">
            <v>https://picasaweb.google.com/lh/photo/pHl1w157Z10Ep1sXIRQPhKlcDvcc80nPJ-4YRKp6lng?feat=directlink</v>
          </cell>
          <cell r="C1996" t="str">
            <v>https://lh3.googleusercontent.com/-aq8Q2Hyo4AA/VJlj0Nt23fI/AAAAAAAAOzI/cD1wNrUJjkY/Ic42/MONTALE%252520DARK%252520AOUD%252520%252528U%252529%252520EDP%252520100%252520ml.jpg</v>
          </cell>
        </row>
        <row r="1997">
          <cell r="A1997" t="str">
            <v>CHANEL CHANCE (L) EDT 50 ml</v>
          </cell>
          <cell r="B1997" t="str">
            <v>https://picasaweb.google.com/lh/photo/pHvYS8siw6EC9DhQWs-7_dvEFm8iADo3zRm1BcVnSnM?feat=directlink</v>
          </cell>
          <cell r="C1997" t="str">
            <v>https://lh3.googleusercontent.com/-XIco1Wt6cq4/VI6tYk0hjPI/AAAAAAAAMNU/vxNER4S2CGw/Ic42/CHANEL%252520CHANCE%252520%252528L%252529%252520EDT%25252050%252520ml.jpg</v>
          </cell>
        </row>
        <row r="1998">
          <cell r="A1998" t="str">
            <v>MONTALE BOISE FRUITE (U) EDP 100 ml</v>
          </cell>
          <cell r="B1998" t="str">
            <v>https://picasaweb.google.com/lh/photo/phZMT1UmECMI2O1kWsa6CB4vQdGfYafpeVpWQhDqlIM?feat=directlink</v>
          </cell>
          <cell r="C1998" t="str">
            <v>https://lh3.googleusercontent.com/-dvxQ-Wn2f98/VLTB1VsdStI/AAAAAAAARN0/iVOokb95kQ0/Ic42/MONTALE%252520BOISE%252520FRUITE%252520%252528U%252529%252520EDP%252520100%252520ml.jpg</v>
          </cell>
        </row>
        <row r="1999">
          <cell r="A1999" t="str">
            <v>FENDI FAN DI FENDI (L) SET EDP 75 ml+B/L 75 ml</v>
          </cell>
          <cell r="B1999" t="str">
            <v>https://picasaweb.google.com/lh/photo/Pi1vYaKh2zMh0QXwJjMXcoJ6_g5lrZNPCdU8iZMy6Dg?feat=directlink</v>
          </cell>
          <cell r="C1999" t="str">
            <v>https://lh3.googleusercontent.com/-iVZMyZKYYoY/Vkb8rpyNbfI/AAAAAAAAjWg/yb7KEd0DRPI/Ic42/DSCN9042.JPG</v>
          </cell>
        </row>
        <row r="2000">
          <cell r="A2000" t="str">
            <v>CHANEL CHANCE (L) EDP TESTER 100 ml</v>
          </cell>
          <cell r="B2000" t="str">
            <v>https://picasaweb.google.com/lh/photo/piGeFM1zOm9r8Zk4mH4YCNNdsPdvWJYC-rAkrHwsEnU?feat=directlink</v>
          </cell>
          <cell r="C2000" t="str">
            <v>https://lh3.googleusercontent.com/-PNYD3X2LSjo/VKFd6gLmguI/AAAAAAAAQJ8/rx1wQRnd0yM/Ic42/DSCN5050.JPG</v>
          </cell>
        </row>
        <row r="2001">
          <cell r="A2001" t="str">
            <v>SHAIK OPULENT SHAIK BLUE NO.77 (M) PARF TESTER 100</v>
          </cell>
          <cell r="B2001" t="str">
            <v>https://picasaweb.google.com/lh/photo/pJbzgwn1jtbs7eRNmFGandhK0kchPy2oW-zPJ93Vgbg?feat=directlink</v>
          </cell>
          <cell r="C2001" t="str">
            <v>https://lh3.googleusercontent.com/-m0FW1zVMztA/VfGF668XLhI/AAAAAAAAgWM/z35S8YKQLpo/Ic42/DSCN7460.JPG</v>
          </cell>
        </row>
        <row r="2002">
          <cell r="A2002" t="str">
            <v>SALVADOR DALI DALIA (L) EDT 100 ml</v>
          </cell>
          <cell r="B2002" t="str">
            <v>https://picasaweb.google.com/lh/photo/pjgAgLLSa1ZKpXsBrgEcri3qdSPWCuyYrD4jmMLnCFQ?feat=directlink</v>
          </cell>
          <cell r="C2002" t="str">
            <v>https://lh3.googleusercontent.com/-xBBLPDpfU0E/VIlvKNoqWCI/AAAAAAAALdU/z_LyTm_5nUk/Ic42/SALVADOR%252520DALI%252520DALIA%252520%252528L%252529%252520EDT%252520100%252520mls.jpg</v>
          </cell>
        </row>
        <row r="2003">
          <cell r="A2003" t="str">
            <v>FENDI L'AQUAROSSA (L) EDP 75 ml</v>
          </cell>
          <cell r="B2003" t="str">
            <v>https://picasaweb.google.com/lh/photo/pJmKwE2Dd37xv_yLkBDKdiqIDWB88PFgSibVidLAV_4?feat=directlink</v>
          </cell>
          <cell r="C2003" t="str">
            <v>https://lh3.googleusercontent.com/-hkQ7oYNr48M/VHtAseqjrrI/AAAAAAAAEm4/wWcKyKz75LY/Ic42/FENDI%252520L%252527AQUAROSSA%252520%252528L%252529%252520EDP%25252075%252520ml.jpg</v>
          </cell>
        </row>
        <row r="2004">
          <cell r="A2004" t="str">
            <v>BVLGARI MON JASMIN NOIR JEWEL CHARM (L) EDP 25 ml</v>
          </cell>
          <cell r="B2004" t="str">
            <v>https://picasaweb.google.com/lh/photo/PjwFgQuxI2iYBoIlFIXYYMC0B3HmZoEgjy9QLE8MmtA?feat=directlink</v>
          </cell>
          <cell r="C2004" t="str">
            <v>https://lh3.googleusercontent.com/-7_haRjnJogU/VaTvYkuEm-I/AAAAAAAAchk/-3oACOyxwvY/Ic42/parfyumernaya-voda-bvlgari-mon-jasmin-noir-25-ml-yuvelirnaya-kollekciya-limit-vypusk-zhenskaya-783320402074_b2fc7badcc14e82_800x600.jpg</v>
          </cell>
        </row>
        <row r="2005">
          <cell r="A2005" t="str">
            <v>MONTALE AOUD ROSES PETALS (L) EDP 100 ml</v>
          </cell>
          <cell r="B2005" t="str">
            <v>https://picasaweb.google.com/lh/photo/pK5UmZp948rL-C-rdc56FalcDvcc80nPJ-4YRKp6lng?feat=directlink</v>
          </cell>
          <cell r="C2005" t="str">
            <v>https://lh3.googleusercontent.com/-pVa4BE3pWuI/VJljwpl70bI/AAAAAAAAOyQ/IG_Qjf_Xy9Y/Ic42/MONTALE%252520AOUD%252520ROSES%252520PETALS%252520%252528L%252529%252520EDP%252520100%252520ml.jpg</v>
          </cell>
        </row>
        <row r="2006">
          <cell r="A2006" t="str">
            <v>ADAM LEVINE (L) SET EDP100+10+B/L50+B/W50 ml</v>
          </cell>
          <cell r="B2006" t="str">
            <v>https://picasaweb.google.com/lh/photo/pKEu99JTsg4vl5N-WcC8P9hK0kchPy2oW-zPJ93Vgbg?feat=directlink</v>
          </cell>
          <cell r="C2006" t="str">
            <v>https://lh3.googleusercontent.com/-xBKWvcsEfCA/VdsapCtulXI/AAAAAAAAeu8/T9tRN-3aO7I/Ic42/DSCN7069.JPG</v>
          </cell>
        </row>
        <row r="2007">
          <cell r="A2007" t="str">
            <v>LANCOME TRESOR LUMINEUSE (L) L'EDP 50 ml</v>
          </cell>
          <cell r="B2007" t="str">
            <v>https://picasaweb.google.com/lh/photo/PkiEuBgY20Usb_BHzGOKpYJ6_g5lrZNPCdU8iZMy6Dg?feat=directlink</v>
          </cell>
          <cell r="C2007" t="str">
            <v>https://lh3.googleusercontent.com/-Le3wixJVRco/Vkb8iiGP1EI/AAAAAAAAi6Y/R1AfykaMtDs/Ic42/999999-3605533112038.jpg</v>
          </cell>
        </row>
        <row r="2008">
          <cell r="A2008" t="str">
            <v>JOHN RICHMOND VIVA ROCK (L) EDT MINI 4.5 ml</v>
          </cell>
          <cell r="B2008" t="str">
            <v>https://picasaweb.google.com/lh/photo/pkosIGg7-RiUPX-lKm_5nYM9AANtTeb-Iwqk5jsDaHo?feat=directlink</v>
          </cell>
          <cell r="C2008" t="str">
            <v>https://lh3.googleusercontent.com/-T-IUvY53HTk/VQ621bCtZ2I/AAAAAAAAXc4/g58qUKw9C8s/Ic42/DSCN8308.JPG</v>
          </cell>
        </row>
        <row r="2009">
          <cell r="A2009" t="str">
            <v>V &amp; R BONBON (L) EDP 50 ml</v>
          </cell>
          <cell r="B2009" t="str">
            <v>https://picasaweb.google.com/lh/photo/PKpe_TXw1ZQnOXVy2hrg1IM9AANtTeb-Iwqk5jsDaHo?feat=directlink</v>
          </cell>
          <cell r="C2009" t="str">
            <v>https://lh3.googleusercontent.com/-GXVDd61rGiI/VO7RB5_j4WI/AAAAAAAAVhg/CBD6tVvu2A4/Ic42/V%252520%252526%252520R%252520BONBON%252520%252528L%252529%252520EDP%25252050%252520ml.jpg</v>
          </cell>
        </row>
        <row r="2010">
          <cell r="A2010" t="str">
            <v>HB THE COLLECTION WOOL MUSK (M) EDT 50 ml</v>
          </cell>
          <cell r="B2010" t="str">
            <v>https://picasaweb.google.com/lh/photo/pkRkG_NiG_Um4mXqugpnXoM9AANtTeb-Iwqk5jsDaHo?feat=directlink</v>
          </cell>
          <cell r="C2010" t="str">
            <v>https://lh3.googleusercontent.com/-BueElWT89Io/VNB5gYLNSOI/AAAAAAAAUrE/nDDRjAkbV8Y/Ic42/DSCN6469.JPG</v>
          </cell>
        </row>
        <row r="2011">
          <cell r="A2011" t="str">
            <v>HB THE COLLECTION DAMASK OUD (M) EDT 50 ml</v>
          </cell>
          <cell r="B2011" t="str">
            <v>https://picasaweb.google.com/lh/photo/pKumW0vqWybHWOAvUaweiIM9AANtTeb-Iwqk5jsDaHo?feat=directlink</v>
          </cell>
          <cell r="C2011" t="str">
            <v>https://lh3.googleusercontent.com/-WI0GLc5qeR0/VNB503EloJI/AAAAAAAAUbQ/diG6TVjjGu4/Ic42/DSCN6476.JPG</v>
          </cell>
        </row>
        <row r="2012">
          <cell r="A2012" t="str">
            <v>CLINIQUE COSMETIC (L) SET 7 PCS+ POUCH</v>
          </cell>
          <cell r="B2012" t="str">
            <v>https://picasaweb.google.com/lh/photo/PlcNcIFvESk-F738YFQll4J6_g5lrZNPCdU8iZMy6Dg?feat=directlink</v>
          </cell>
          <cell r="C2012" t="str">
            <v>https://lh3.googleusercontent.com/-M0FpbADvB8E/Vo0T4j-f1cI/AAAAAAAAlik/pDGAciA8r1A/Ic42/DSCN0503.JPG</v>
          </cell>
        </row>
        <row r="2013">
          <cell r="A2013" t="str">
            <v>KORLOFF UN SOIR A PARIS (L) EDP TESTER 100 ml</v>
          </cell>
          <cell r="B2013" t="str">
            <v>https://picasaweb.google.com/lh/photo/plu5FgAIkNhtcW8oGx80xIJ6_g5lrZNPCdU8iZMy6Dg?feat=directlink</v>
          </cell>
          <cell r="C2013" t="str">
            <v>https://lh3.googleusercontent.com/-Uq4DdpF1MQo/VnegcpPw9pI/AAAAAAAAkhU/wERG1UHqJ1A/Ic42/DSCN9746.JPG</v>
          </cell>
        </row>
        <row r="2014">
          <cell r="A2014" t="str">
            <v>J.LO STILL (L) EDP 100 ml</v>
          </cell>
          <cell r="B2014" t="str">
            <v>https://picasaweb.google.com/lh/photo/PMLfJ_qpHWr_Palk5VrDEyqIDWB88PFgSibVidLAV_4?feat=directlink</v>
          </cell>
          <cell r="C2014" t="str">
            <v>https://lh3.googleusercontent.com/-R0Z8L9dFiTU/VHwrnnp5RhI/AAAAAAAAFbU/m56cRMK4xZU/Ic42/J.LO%252520STILL%252520%252528L%252529%252520EDP%252520100%252520ml.jpg</v>
          </cell>
        </row>
        <row r="2015">
          <cell r="A2015" t="str">
            <v>GUERLAIN L' INSTANT DE (L) EDT 50 ml</v>
          </cell>
          <cell r="B2015" t="str">
            <v>https://picasaweb.google.com/lh/photo/PmmdEAXPYodDWvN_3S1lKYM9AANtTeb-Iwqk5jsDaHo?feat=directlink</v>
          </cell>
          <cell r="C2015" t="str">
            <v>https://lh3.googleusercontent.com/-KGNqDo_O6fc/VOXCtTlrs7I/AAAAAAAAVJQ/31CEgxS7s2E/Ic42/GUERLAIN%252520L%252527%252520INSTANT%252520DE%252520%252528L%252529%252520EDT%25252050%252520ml.jpg</v>
          </cell>
        </row>
        <row r="2016">
          <cell r="A2016" t="str">
            <v>PRADA LUNA ROSSA EXTREME P/H (M) EDP 100 ml</v>
          </cell>
          <cell r="B2016" t="str">
            <v>https://picasaweb.google.com/lh/photo/PMSKIm8p0Puo1Oh29Siylin1732CSG0x5Ax5HHXEXYw?feat=directlink</v>
          </cell>
          <cell r="C2016" t="str">
            <v>https://lh3.googleusercontent.com/-RkNFJ3dNnmM/VGxZLYJv1RI/AAAAAAAAAqc/MRVmP27IUv4/Ic42/PRADA%252520LUNA%252520ROSSA%252520EXTREME%252520PH%252520%252528M%252529%252520EDP%252520100%252520ml.jpg</v>
          </cell>
        </row>
        <row r="2017">
          <cell r="A2017" t="str">
            <v>BURBERRY BRIT RHYTHM (M) EDT 50 ml</v>
          </cell>
          <cell r="B2017" t="str">
            <v>https://picasaweb.google.com/lh/photo/pNdazyExuVjqyUyYDNLhRyqIDWB88PFgSibVidLAV_4?feat=directlink</v>
          </cell>
          <cell r="C2017" t="str">
            <v>https://lh3.googleusercontent.com/-XOmqgUay_L4/VHmuR_4tZCI/AAAAAAAACRU/z-X0JOiUBUM/Ic42/BURBERRY%252520BRIT%252520RHYTHM%252520%252528M%252529%252520EDT%25252050%252520ml.jpg</v>
          </cell>
        </row>
        <row r="2018">
          <cell r="A2018" t="str">
            <v>AZZARO POUR HOMME NIGHT TIME (M) DEO SPRAY 150 ml</v>
          </cell>
          <cell r="B2018" t="str">
            <v>https://picasaweb.google.com/lh/photo/PnkNrfujdv8WjvUH5dLr7thK0kchPy2oW-zPJ93Vgbg?feat=directlink</v>
          </cell>
          <cell r="C2018" t="str">
            <v>https://lh3.googleusercontent.com/--fEeA_cdL6k/VfkN25i2TpI/AAAAAAAAgZ0/BOWKtfK3iBw/Ic42/DSCN7681.JPG</v>
          </cell>
        </row>
        <row r="2019">
          <cell r="A2019" t="str">
            <v>CARTIER MUST DE CARTIER GOLD (L) EDP 100 ml</v>
          </cell>
          <cell r="B2019" t="str">
            <v>https://picasaweb.google.com/lh/photo/pObuBqXpSN03zJI1qlOSPdhK0kchPy2oW-zPJ93Vgbg?feat=directlink</v>
          </cell>
          <cell r="C2019" t="str">
            <v>https://lh3.googleusercontent.com/-AvbrYfGytqg/ViOPFLMlypI/AAAAAAAAiUA/Lzog4kLEpS0/Ic42/DSCN8450.JPG</v>
          </cell>
        </row>
        <row r="2020">
          <cell r="A2020" t="str">
            <v>LOLITA LEMPICKA L'EAU JOLIE (L) EDT 100 ml</v>
          </cell>
          <cell r="B2020" t="str">
            <v>https://picasaweb.google.com/lh/photo/pot0kytz4WRAOZI-0h9-Hyn1732CSG0x5Ax5HHXEXYw?feat=directlink</v>
          </cell>
          <cell r="C2020" t="str">
            <v>https://lh3.googleusercontent.com/-h6WecUAH7js/VHSWVVT6yUI/AAAAAAAABa8/UWCwDRChdcY/Ic42/LOLITA%252520LEMPICKA%252520L%252527EAU%252520JOLIE%252520%252528L%252529%252520EDT%252520100%252520ml.jpg</v>
          </cell>
        </row>
        <row r="2021">
          <cell r="A2021" t="str">
            <v>VERSACE EROS P/F (L) SET EDP 50+B/L 50+B&amp;S/G50</v>
          </cell>
          <cell r="B2021" t="str">
            <v>https://picasaweb.google.com/lh/photo/pP5hf3Nn9g4CS62u_KbcJ4J6_g5lrZNPCdU8iZMy6Dg?feat=directlink</v>
          </cell>
          <cell r="C2021" t="str">
            <v>https://lh3.googleusercontent.com/-1TbHxwwG68g/Vkrz-hJdp6I/AAAAAAAAjNU/80FfczWvsbQ/Ic42/DSCN9224.JPG</v>
          </cell>
        </row>
        <row r="2022">
          <cell r="A2022" t="str">
            <v>RL POLO RED (M) EDT TESTER 125 ml</v>
          </cell>
          <cell r="B2022" t="str">
            <v>https://picasaweb.google.com/lh/photo/PpAlQ77_yRtLaK6TDX9JoqZFhxS-g_RJP0vx1w1dAS8?feat=directlink</v>
          </cell>
          <cell r="C2022" t="str">
            <v>https://lh3.googleusercontent.com/-4FN0GRApCbI/VHxJRkati-I/AAAAAAAAFys/9CpKOWixPVs/Ic42/DSCN6615.JPG</v>
          </cell>
        </row>
        <row r="2023">
          <cell r="A2023" t="str">
            <v>GIVENCHY EAU DEMOISELLE BOIS DE OUD (L) EDP 100 ml</v>
          </cell>
          <cell r="B2023" t="str">
            <v>https://picasaweb.google.com/lh/photo/PPFz1Jh4XR-AA6clTKzjsiqIDWB88PFgSibVidLAV_4?feat=directlink</v>
          </cell>
          <cell r="C2023" t="str">
            <v>https://lh3.googleusercontent.com/-HcT4LIahEaM/VHwIVql74wI/AAAAAAAAE_M/CT7fZwGvx0Y/Ic42/GIVENCHY%252520EAU%252520DEMOISELLE%252520BOIS%252520DE%252520OUD%252520%252528L%252529%252520EDP%252520100%252520ml.jpg</v>
          </cell>
        </row>
        <row r="2024">
          <cell r="A2024" t="str">
            <v>NARCISO RODRIGUEZ (L) EDP 50 ml</v>
          </cell>
          <cell r="B2024" t="str">
            <v>https://picasaweb.google.com/lh/photo/pq60Lk4ZFwY9JG_VtAUh5QzAEWuVwqSwh9_3wA6XTcY?feat=directlink</v>
          </cell>
          <cell r="C2024" t="str">
            <v>https://lh3.googleusercontent.com/-RmyWwm4K1a0/VIAAmphxy3I/AAAAAAAAHHg/rmmf4NYaWvM/Ic42/NARCISO%252520RODRIGUEZ%252520%252528L%252529%252520EDP%25252050%252520ml%252520%252528D%252529.jpg</v>
          </cell>
        </row>
        <row r="2025">
          <cell r="A2025" t="str">
            <v>MONT BLANC STAR WALKER (M) EDT 75 ml</v>
          </cell>
          <cell r="B2025" t="str">
            <v>https://picasaweb.google.com/lh/photo/Pqro8mrEPKsBLF9cMdbPNAzAEWuVwqSwh9_3wA6XTcY?feat=directlink</v>
          </cell>
          <cell r="C2025" t="str">
            <v>https://lh3.googleusercontent.com/-uqDiF4dHSnQ/VH803zdTRpI/AAAAAAAAHC4/ukXPZ_f65lo/Ic42/MONT%252520BLANC%252520STAR%252520WALKER%252520%252528M%252529%252520EDT%25252075%252520ml.jpg</v>
          </cell>
        </row>
        <row r="2026">
          <cell r="A2026" t="str">
            <v>POLICE TO BE WOMAN (L) EDP TESTER 125 ml</v>
          </cell>
          <cell r="B2026" t="str">
            <v>https://picasaweb.google.com/lh/photo/PqWSymtdksdcujt2Smo1U9hK0kchPy2oW-zPJ93Vgbg?feat=directlink</v>
          </cell>
          <cell r="C2026" t="str">
            <v>https://lh3.googleusercontent.com/-b-Aw9XBg1sI/VeRY-HgtJ5I/AAAAAAAAfXs/B5OWESbVm_k/Ic42/DSCN7345.JPG</v>
          </cell>
        </row>
        <row r="2027">
          <cell r="A2027" t="str">
            <v>CAROLINA HERRERA CH PRIVE (M) EDT TESTER 100 ml</v>
          </cell>
          <cell r="B2027" t="str">
            <v>https://picasaweb.google.com/lh/photo/PrCto3ySzYqc32r7WjIQD9hK0kchPy2oW-zPJ93Vgbg?feat=directlink</v>
          </cell>
          <cell r="C2027" t="str">
            <v>https://lh3.googleusercontent.com/-LVLwl4TmMdU/VjIMicWy1WI/AAAAAAAAiUE/qpSUBsQaqBY/Ic42/DSCN8553.JPG</v>
          </cell>
        </row>
        <row r="2028">
          <cell r="A2028" t="str">
            <v>CACHAREL LOU LOU (L) EDP 30 ml</v>
          </cell>
          <cell r="B2028" t="str">
            <v>https://picasaweb.google.com/lh/photo/prgJkMSBrBHM9EN3IVh4OthK0kchPy2oW-zPJ93Vgbg?feat=directlink</v>
          </cell>
          <cell r="C2028" t="str">
            <v>https://lh3.googleusercontent.com/-GpzjhSmGh6A/Vf5gjK2-SeI/AAAAAAAAgb8/-w_zfnEmvmc/Ic42/1070.jpg</v>
          </cell>
        </row>
        <row r="2029">
          <cell r="A2029" t="str">
            <v>GIVENCHY YSATIS (L) EDT TESTER 100 ml</v>
          </cell>
          <cell r="B2029" t="str">
            <v>https://picasaweb.google.com/lh/photo/prnJPYBwGkpwZuGAHDbxgNhK0kchPy2oW-zPJ93Vgbg?feat=directlink</v>
          </cell>
          <cell r="C2029" t="str">
            <v>https://lh3.googleusercontent.com/-P1QVC6aPYv4/Vgaznav8_MI/AAAAAAAAgpo/n39oZ_2ZDNk/Ic42/DSCN7899.JPG</v>
          </cell>
        </row>
        <row r="2030">
          <cell r="A2030" t="str">
            <v>ROBERTO CAVALLI NERO ASSOLUTO (L) EDP 30 ml</v>
          </cell>
          <cell r="B2030" t="str">
            <v>https://picasaweb.google.com/lh/photo/PRqIrPlF4ZOZTnq1Le3RMSn1732CSG0x5Ax5HHXEXYw?feat=directlink</v>
          </cell>
          <cell r="C2030" t="str">
            <v>https://lh3.googleusercontent.com/-dXvrawclq1w/VHWlse23F_I/AAAAAAAABqM/oxDg-_FvN4s/Ic42/ROBERTO%252520CAVALLI%252520NERO%252520ASSOLUTO%252520%252528L%252529%252520EDP%25252030%252520ml.jpg</v>
          </cell>
        </row>
        <row r="2031">
          <cell r="A2031" t="str">
            <v>D&amp;G LIGHT BLUE DISCOVER VULCANO L/E (M) EDT 125</v>
          </cell>
          <cell r="B2031" t="str">
            <v>https://picasaweb.google.com/lh/photo/PRup3Rbldmr6DWknPE2zFHdL9IiHiz1TASlZouxCnY8?feat=directlink</v>
          </cell>
          <cell r="C2031" t="str">
            <v>https://lh3.googleusercontent.com/-_0kRMFDlRJ8/VJa9OFfsbyI/AAAAAAAAONo/mQ7LDyDaOHc/Ic42/D%252526G%252520LIGHT%252520BLUE%252520DISCOVER%252520VULCANO%252520L%252520E%252520%252528M%252529%252520EDT%252520125.jpg</v>
          </cell>
        </row>
        <row r="2032">
          <cell r="A2032" t="str">
            <v>BOND NO.9 CENTRAL PARK SOUTH (L) EDP 100 ml</v>
          </cell>
          <cell r="B2032" t="str">
            <v>https://picasaweb.google.com/lh/photo/PRUV36JQi9G6QP58dvhrDiqIDWB88PFgSibVidLAV_4?feat=directlink</v>
          </cell>
          <cell r="C2032" t="str">
            <v>https://lh3.googleusercontent.com/-W2k0t8yp5eo/VHmboP87DrI/AAAAAAAACMM/xtBtZJEjfuk/Ic42/BOND%252520NO.9%252520CENTRAL%252520PARK%252520SOUTH%252520%252528L%252529%252520EDP%252520100%252520ml.jpg</v>
          </cell>
        </row>
        <row r="2033">
          <cell r="A2033" t="str">
            <v>NIKE SENSACTION PURPLE DELIGHT (L) S&amp;S/G 300 ml</v>
          </cell>
          <cell r="B2033" t="str">
            <v>https://picasaweb.google.com/lh/photo/PsgQh9WHdCDFbpWg-ATDBIJ6_g5lrZNPCdU8iZMy6Dg?feat=directlink</v>
          </cell>
          <cell r="C2033" t="str">
            <v>https://lh3.googleusercontent.com/-16R6Q83W3cs/VoeW6G43kDI/AAAAAAAAleU/_nbkcKldzLE/Ic42/DSCN0413.JPG</v>
          </cell>
        </row>
        <row r="2034">
          <cell r="A2034" t="str">
            <v>ANNICK GOUTAL UN MATIN D ORAGE (L) EDP 100 ml</v>
          </cell>
          <cell r="B2034" t="str">
            <v>https://picasaweb.google.com/lh/photo/pSOasjH1gZMRBl8aVSNse4J6_g5lrZNPCdU8iZMy6Dg?feat=directlink</v>
          </cell>
          <cell r="C2034" t="str">
            <v>https://lh3.googleusercontent.com/-NomTlTb2FtU/VkhzYfeT89I/AAAAAAAAjBQ/Spuw45z68eM/Ic42/080615101845---_0165_Unmatindorage-edp100ml-711367121467_348Z_2.jpg</v>
          </cell>
        </row>
        <row r="2035">
          <cell r="A2035" t="str">
            <v>CK ESCAPE (L) EDP 100 ml</v>
          </cell>
          <cell r="B2035" t="str">
            <v>https://picasaweb.google.com/lh/photo/PTcNUB6bOhOmu6Rk8nrwY3dL9IiHiz1TASlZouxCnY8?feat=directlink</v>
          </cell>
          <cell r="C2035" t="str">
            <v>https://lh3.googleusercontent.com/--eDfjXWTXlo/VJVeeaa53kI/AAAAAAAANeA/v-1Mk4imgcE/Ic42/CK%252520ESCAPE%252520%252528L%252529%252520EDP%252520100%252520ml.jpg</v>
          </cell>
        </row>
        <row r="2036">
          <cell r="A2036" t="str">
            <v>CK ETERNITY MOMENT (L) EDP 100 ml</v>
          </cell>
          <cell r="B2036" t="str">
            <v>https://picasaweb.google.com/lh/photo/PTifJUdBFAH78fn7_ioQkCqIDWB88PFgSibVidLAV_4?feat=directlink</v>
          </cell>
          <cell r="C2036" t="str">
            <v>https://lh3.googleusercontent.com/-VcIGouzxZbw/VHrHV4JnygI/AAAAAAAADMU/v6oOZ0AxU-E/Ic42/CK%252520ETERNITY%252520MOMENT%252520%252528L%252529%252520EDP%252520100%252520ml.jpg</v>
          </cell>
        </row>
        <row r="2037">
          <cell r="A2037" t="str">
            <v>BRITNEY SPEARS MIDNIGHT FANTASY (L) EDP 50 ml</v>
          </cell>
          <cell r="B2037" t="str">
            <v>https://picasaweb.google.com/lh/photo/Pu6b815B-mxWXkSQyOf-j8C0B3HmZoEgjy9QLE8MmtA?feat=directlink</v>
          </cell>
          <cell r="C2037" t="str">
            <v>https://lh3.googleusercontent.com/-t8wDCdhlysg/VYleK877III/AAAAAAAAbos/8EAgHxh24ZU/Ic42/41SIhcmk9ML.jpg</v>
          </cell>
        </row>
        <row r="2038">
          <cell r="A2038" t="str">
            <v>D&amp;G THE ONE SPORT (M) EDT 150 ml</v>
          </cell>
          <cell r="B2038" t="str">
            <v>https://picasaweb.google.com/lh/photo/pUIjsuTsA-uIozin-5D0FS3qdSPWCuyYrD4jmMLnCFQ?feat=directlink</v>
          </cell>
          <cell r="C2038" t="str">
            <v>https://lh3.googleusercontent.com/-o12B1VqYPv8/VIloL48W1jI/AAAAAAAALWw/BfQCp98EoJ8/Ic42/D%252526G%252520THE%252520ONE%252520SPORT%252520%252528M%252529%252520EDT%252520150%252520ml.jpg</v>
          </cell>
        </row>
        <row r="2039">
          <cell r="A2039" t="str">
            <v>BALDESSARINI PRIVATE AFFAIRS (M) EDT 90 ml</v>
          </cell>
          <cell r="B2039" t="str">
            <v>https://picasaweb.google.com/lh/photo/pUUJCyn7ZknAfkKcEO8nEBohDROJIW48dtATQ3MFRyE?feat=directlink</v>
          </cell>
          <cell r="C2039" t="str">
            <v>https://lh3.googleusercontent.com/-xMUGkoG1_xs/VI1JQdPhiPI/AAAAAAAAL54/ZHudmTnbQjA/Ic42/BALDESSARINI%252520PRIVATE%252520AFFAIRS%252520%252528M%252529%252520EDT%25252090%252520ml.jpg</v>
          </cell>
        </row>
        <row r="2040">
          <cell r="A2040" t="str">
            <v>GUESS NIGHT (M) EDT 100 ml</v>
          </cell>
          <cell r="B2040" t="str">
            <v>https://picasaweb.google.com/lh/photo/PUxxkfwaoGOqg1JFryz_8MC0B3HmZoEgjy9QLE8MmtA?feat=directlink</v>
          </cell>
          <cell r="C2040" t="str">
            <v>https://lh3.googleusercontent.com/-lLZS5yPZRio/VZjMu--xp3I/AAAAAAAAcG4/VXxaE1e7zLg/Ic42/3607346512609.jpg</v>
          </cell>
        </row>
        <row r="2041">
          <cell r="A2041" t="str">
            <v>CK CONTRADICTION (M) EDT 50 ml</v>
          </cell>
          <cell r="B2041" t="str">
            <v>https://picasaweb.google.com/lh/photo/-PVF-UfgMgWcDj0hoUNaqSqIDWB88PFgSibVidLAV_4?feat=directlink</v>
          </cell>
          <cell r="C2041" t="str">
            <v>https://lh3.googleusercontent.com/-cdf2VuRokGg/VHrHP4cK4SI/AAAAAAAADKo/6N9g8eTG_0U/Ic42/CK%252520CONTRADICTION%252520%252528L%252529%252520EDP%25252050%252520ml.jpg</v>
          </cell>
        </row>
        <row r="2042">
          <cell r="A2042" t="str">
            <v>CHANEL ALLURE SPORT EAU EXTREME (M) EDP 100 ml</v>
          </cell>
          <cell r="B2042" t="str">
            <v>https://picasaweb.google.com/lh/photo/PvmGaJvqkG6GhjGqKXtLj-OwIlHLcNXceRnLfchktnk?feat=directlink</v>
          </cell>
          <cell r="C2042" t="str">
            <v>https://lh3.googleusercontent.com/-QqdKjW7N8KU/VIv7kog5gaI/AAAAAAAALvI/9UTMkKQZ8jw/Ic42/CHANEL%252520ALLURE%252520SPORT%252520EAU%252520EXTREME%252520%252528M%252529%252520EDP%252520100%252520ml.jpg</v>
          </cell>
        </row>
        <row r="2043">
          <cell r="A2043" t="str">
            <v>MOSCHINO CHEAP &amp; CHIC (L) EDT MINI 4.9 ml</v>
          </cell>
          <cell r="B2043" t="str">
            <v>https://picasaweb.google.com/lh/photo/PvQXmfbGO63XYMmNNmQepTMkpy2wXrrbUF4ViEST1T4?feat=directlink</v>
          </cell>
          <cell r="C2043" t="str">
            <v>https://lh3.googleusercontent.com/-jpOPlQN0vJI/VHnKvu3waFI/AAAAAAAACu0/mZFmKa-I4J8/Ic42/DSCN2279.JPG</v>
          </cell>
        </row>
        <row r="2044">
          <cell r="A2044" t="str">
            <v>DKNY BE DLCIOUS FRESH BLSSOM EAU SO INT (L)EDP 100</v>
          </cell>
          <cell r="B2044" t="str">
            <v>https://picasaweb.google.com/lh/photo/PWrpzEt5P2e3o7xumQwpYdvEFm8iADo3zRm1BcVnSnM?feat=directlink</v>
          </cell>
          <cell r="C2044" t="str">
            <v>https://lh3.googleusercontent.com/-w2A2SJtOHps/VI6omvH5GLI/AAAAAAAAMKs/PmwAdFChk_8/Ic42/DKNY%252520BE%252520DLCIOUS%252520FRESH%252520BLSSOM%252520EAU%252520SO%252520INT%252528L%252529EDP%252520100%252520ml.jpg</v>
          </cell>
        </row>
        <row r="2045">
          <cell r="A2045" t="str">
            <v>DUNHILL D.DUNHILL (M) EDT MINI 5 ml</v>
          </cell>
          <cell r="B2045" t="str">
            <v>https://picasaweb.google.com/lh/photo/pX49p5Vy-ZQgJ4mzHzmpbjMkpy2wXrrbUF4ViEST1T4?feat=directlink</v>
          </cell>
          <cell r="C2045" t="str">
            <v>https://lh3.googleusercontent.com/-SW_jmb9HMzI/VHnKiMYulMI/AAAAAAAACrg/uPsEY7WIvSc/Ic42/DSCN2242.JPG</v>
          </cell>
        </row>
        <row r="2046">
          <cell r="A2046" t="str">
            <v>MOSCHINO C&amp;C CHIC PETALS (L) EDT 100 ml</v>
          </cell>
          <cell r="B2046" t="str">
            <v>https://picasaweb.google.com/lh/photo/PXK3h8qNMsj-hfH-ZoZE1QzAEWuVwqSwh9_3wA6XTcY?feat=directlink</v>
          </cell>
          <cell r="C2046" t="str">
            <v>https://lh3.googleusercontent.com/-rFBNrSejGLQ/VH83CaTNnYI/AAAAAAAAHEk/PmZcYrqAY7E/Ic42/MOSCHINO%252520C%252526C%252520CHIC%252520PETALS%252520%252528L%252529%252520EDT%252520100%252520ml.jpg</v>
          </cell>
        </row>
        <row r="2047">
          <cell r="A2047" t="str">
            <v>HB HUGO RED WOMAN (L) EDP 50 ml</v>
          </cell>
          <cell r="B2047" t="str">
            <v>https://picasaweb.google.com/lh/photo/PyaNNWR4NyjPxigyFHHJWthK0kchPy2oW-zPJ93Vgbg?feat=directlink</v>
          </cell>
          <cell r="C2047" t="str">
            <v>https://lh3.googleusercontent.com/-5g0E6n0NZBI/Vjm1Ukp1x2I/AAAAAAAAiVw/nzXttcr0Elo/Ic42/87572327-3743-4f02-a24d-7e31d0026e8b.jpg</v>
          </cell>
        </row>
        <row r="2048">
          <cell r="A2048" t="str">
            <v>GA ARMANI SI (L) EDP 50 ml</v>
          </cell>
          <cell r="B2048" t="str">
            <v>https://picasaweb.google.com/lh/photo/pYiWTD5wXr-tPrIjvhNysy3qdSPWCuyYrD4jmMLnCFQ?feat=directlink</v>
          </cell>
          <cell r="C2048" t="str">
            <v>https://lh3.googleusercontent.com/-JCdxd3U3okQ/VImFEu6D6qI/AAAAAAAALi4/sVAlqnvua4U/Ic42/GA%252520ARMANI%252520SI%252520%252528L%252529%252520EDP%25252050%252520ml.jpg</v>
          </cell>
        </row>
        <row r="2049">
          <cell r="A2049" t="str">
            <v>PARFUMS DE MARLY KUHUYAN ROYAL ESSENCE (U) EDP 125</v>
          </cell>
          <cell r="B2049" t="str">
            <v>https://picasaweb.google.com/lh/photo/PyLySwHMpAXDb6VsN0A6PQzAEWuVwqSwh9_3wA6XTcY?feat=directlink</v>
          </cell>
          <cell r="C2049" t="str">
            <v>https://lh3.googleusercontent.com/-7BFExvYdaMk/VIAFsJ0pS9I/AAAAAAAAHNU/uioJcXNEetQ/Ic42/PARFUMS%252520DE%252520MARLY%252520KUHUYAN%252520ROYAL%252520ESSENCE%252520%252528U%252529%252520EDP%252520125.jpg</v>
          </cell>
        </row>
        <row r="2050">
          <cell r="A2050" t="str">
            <v>ESCADA MAGNETISM (L) EDP 50 ml</v>
          </cell>
          <cell r="B2050" t="str">
            <v>https://picasaweb.google.com/lh/photo/pYpi85o_2_Sw12Ne8LHE03dL9IiHiz1TASlZouxCnY8?feat=directlink</v>
          </cell>
          <cell r="C2050" t="str">
            <v>https://lh3.googleusercontent.com/-riVsLlcEQaA/VJV6uLzMM1I/AAAAAAAAQ5g/b94Ptk4ly_s/Ic42/ESCADA%252520MAGNETISM%252520%252528L%252529%252520EDP%25252050%252520ml.jpg</v>
          </cell>
        </row>
        <row r="2051">
          <cell r="A2051" t="str">
            <v>J.MAXIMUS WHITE PEARL (L) EDP 100 ml</v>
          </cell>
          <cell r="B2051" t="str">
            <v>https://picasaweb.google.com/lh/photo/pyRf5PFhNFyyKftmuQYkD_tcSNsmHRzAzuPQ6zFS5jM?feat=directlink</v>
          </cell>
          <cell r="C2051" t="str">
            <v>https://lh3.googleusercontent.com/-0pfjUO0OGto/VJfsS_9rX9I/AAAAAAAAYgw/SH3alf-Guz8/Ic42/DSCN4387.JPG</v>
          </cell>
        </row>
        <row r="2052">
          <cell r="A2052" t="str">
            <v>M. BENZ VIP CLUB  BLACK LEATHER (M) EDT 100 ml</v>
          </cell>
          <cell r="B2052" t="str">
            <v>https://picasaweb.google.com/lh/photo/PYzUOnv8OBog0zdc86prMNhK0kchPy2oW-zPJ93Vgbg?feat=directlink</v>
          </cell>
          <cell r="C2052" t="str">
            <v>https://lh3.googleusercontent.com/-R3WtCJEHC_U/VfGKullFfvI/AAAAAAAAgXc/FoANHOn4Pv0/Ic42/DSCN7522.JPG</v>
          </cell>
        </row>
        <row r="2053">
          <cell r="A2053" t="str">
            <v>JPG "LE MALE" (M) EDT 75 ml</v>
          </cell>
          <cell r="B2053" t="str">
            <v>https://picasaweb.google.com/lh/photo/Pz5l_S7TEoW-30H-lG9ayyqIDWB88PFgSibVidLAV_4?feat=directlink</v>
          </cell>
          <cell r="C2053" t="str">
            <v>https://lh3.googleusercontent.com/-e7siFlSYFec/VHxqzFtltmI/AAAAAAAAGGo/qtrOYy0sF6s/Ic42/JPG%252520LE%252520MALE%252520%252528M%252529%252520EDT%25252075%252520ml.jpg</v>
          </cell>
        </row>
        <row r="2054">
          <cell r="A2054" t="str">
            <v>PARFUMS DE MARLY HAMDANI ROYAL ESSENCE (U) EDP 125</v>
          </cell>
          <cell r="B2054" t="str">
            <v>https://picasaweb.google.com/lh/photo/Q_0fOURC0B4uUIRWOuAHOAzAEWuVwqSwh9_3wA6XTcY?feat=directlink</v>
          </cell>
          <cell r="C2054" t="str">
            <v>https://lh3.googleusercontent.com/-1I8hvBPv1JQ/VIAFrxEDYtI/AAAAAAAAHNQ/7ICn2MROFDw/Ic42/PARFUMS%252520DE%252520MARLY%252520HAMDANI%252520ROYAL%252520ESSENCE%252520%252528U%252529%252520EDP%252520125.jpg</v>
          </cell>
        </row>
        <row r="2055">
          <cell r="A2055" t="str">
            <v>CK ONE RED EDITION FOR HIM (M) EDT TESTER 100 ml</v>
          </cell>
          <cell r="B2055" t="str">
            <v>https://picasaweb.google.com/lh/photo/q_Al9MXye_Hguq1m0YDY8vR8rCEK0ifKunC9xZqfZ-U?feat=directlink</v>
          </cell>
          <cell r="C2055" t="str">
            <v>https://lh3.googleusercontent.com/-Br1NwsWqjo8/VIbOTMfsxUI/AAAAAAAALP0/WPQ0OTgziAA/Ic42/DSCN3210.JPG</v>
          </cell>
        </row>
        <row r="2056">
          <cell r="A2056" t="str">
            <v>AMOUAGE BELOVED (M) EDP 100 ml</v>
          </cell>
          <cell r="B2056" t="str">
            <v>https://picasaweb.google.com/lh/photo/q1k_fxSLIncNHYF-8xYdbYM9AANtTeb-Iwqk5jsDaHo?feat=directlink</v>
          </cell>
          <cell r="C2056" t="str">
            <v>https://lh3.googleusercontent.com/-VNpz7XrF_JE/VNMFwimfK5I/AAAAAAAATwY/Zj-eInYgg8k/Ic42/AMOUAGE%252520BELOVED%252520%252528M%252529%252520EDP%252520100%252520ml.jpg</v>
          </cell>
        </row>
        <row r="2057">
          <cell r="A2057" t="str">
            <v>CACHAREL AMOR AMOR IN A FLASH (L) EDT 100 ml</v>
          </cell>
          <cell r="B2057" t="str">
            <v>https://picasaweb.google.com/lh/photo/Q33M8eRSd5wnr2CSfCqVR8caV_vsQ5tUrk3ZYt7aUAI?feat=directlink</v>
          </cell>
          <cell r="C2057" t="str">
            <v>https://lh3.googleusercontent.com/-KGc9CI4tKPo/VJFWQkLq84I/AAAAAAAAM-w/n7BuFhE-cFQ/Ic42/CACHAREL%252520AMOR%252520AMOR%252520IN%252520A%252520FLASH%252520%252528L%252529%252520EDT%252520100%252520ml.jpg</v>
          </cell>
        </row>
        <row r="2058">
          <cell r="A2058" t="str">
            <v>ESTEE LAUDER BEAUTIFUL (L) EDP 30 ml</v>
          </cell>
          <cell r="B2058" t="str">
            <v>https://picasaweb.google.com/lh/photo/Q5OMNqAO5vQQNFBh6cSfhHdL9IiHiz1TASlZouxCnY8?feat=directlink</v>
          </cell>
          <cell r="C2058" t="str">
            <v>https://lh3.googleusercontent.com/-apoQ6rigx_s/VJV8TTmb25I/AAAAAAAANzg/Ri1Hgbp2v48/Ic42/ESTEE%252520LAUDER%252520BEAUTIFUL%252520%252528L%252529%252520EDP%25252030%252520ml.jpg</v>
          </cell>
        </row>
        <row r="2059">
          <cell r="A2059" t="str">
            <v>GIV. ANGE OU ETRANGE LE PARFUM (L) PARFUM TES75ml</v>
          </cell>
          <cell r="B2059" t="str">
            <v>https://picasaweb.google.com/lh/photo/q5vBAxat4r1KbaZGrQTp7thK0kchPy2oW-zPJ93Vgbg?feat=directlink</v>
          </cell>
          <cell r="C2059" t="str">
            <v>https://lh3.googleusercontent.com/-EUEugU7xt_k/Vd2QfpFzeAI/AAAAAAAAe_Q/1go7vPHdT9o/Ic42/DSCN7169.JPG</v>
          </cell>
        </row>
        <row r="2060">
          <cell r="A2060" t="str">
            <v>ISSEY MIYAKE INTENSE (M) EDT 125 ml</v>
          </cell>
          <cell r="B2060" t="str">
            <v>https://picasaweb.google.com/lh/photo/Q6LwLsz4NVCf8tWh-wD7riqIDWB88PFgSibVidLAV_4?feat=directlink</v>
          </cell>
          <cell r="C2060" t="str">
            <v>https://lh3.googleusercontent.com/-5RCt3SXoTw0/VHwrgi-xK2I/AAAAAAAAFZg/kHmlMPRCITo/Ic42/ISSEY%252520MIYAKE%252520INTENSE%252520%252528M%252529%252520EDT%252520125%252520ml.jpg</v>
          </cell>
        </row>
        <row r="2061">
          <cell r="A2061" t="str">
            <v>PR LADY MILLION (L) EDP 80 ml</v>
          </cell>
          <cell r="B2061" t="str">
            <v>https://picasaweb.google.com/lh/photo/Q8bsTVC1-u5B9D0-jGUU5wzAEWuVwqSwh9_3wA6XTcY?feat=directlink</v>
          </cell>
          <cell r="C2061" t="str">
            <v>https://lh3.googleusercontent.com/-3B7vvu1IG-s/VIAt37Nt07I/AAAAAAAAHXs/YvQ9vvBox8Y/Ic42/PR%252520LADY%252520MILLION%252520%252528L%252529%252520EDP%25252080%252520ml.jpg</v>
          </cell>
        </row>
        <row r="2062">
          <cell r="A2062" t="str">
            <v>AFNAN INFINITY (L) EDP 100 ml</v>
          </cell>
          <cell r="B2062" t="str">
            <v>https://picasaweb.google.com/lh/photo/qA5CUV2cEGBW4EOIhyg9k4J6_g5lrZNPCdU8iZMy6Dg?feat=directlink</v>
          </cell>
          <cell r="C2062" t="str">
            <v>https://lh3.googleusercontent.com/-94JRImYD01U/VlFmlgiF5vI/AAAAAAAAjZI/Ynm4yLx2kZQ/Ic42/DSCN9268.JPG</v>
          </cell>
        </row>
        <row r="2063">
          <cell r="A2063" t="str">
            <v>A.BANDERAS THE SECRET (M) EDT TESTER 100 ml</v>
          </cell>
          <cell r="B2063" t="str">
            <v>https://picasaweb.google.com/lh/photo/QaIqO5k3mJxftWU6BwTp9xUHCJYPoftliqOELJ1TJJc?feat=directlink</v>
          </cell>
          <cell r="C2063" t="str">
            <v>https://lh3.googleusercontent.com/-Djm86e8nJfc/VILrpMRutWI/AAAAAAAAI1U/8ZSJjEYnDrs/Ic42/A.BANDERAS%252520THE%252520SECRET%252520%252528M%252529%252520EDT%252520TESTER%252520100%252520ml.jpg</v>
          </cell>
        </row>
        <row r="2064">
          <cell r="A2064" t="str">
            <v>CAROLINA HERRERA CH PRIVE (M) EDT 50 ml</v>
          </cell>
          <cell r="B2064" t="str">
            <v>https://picasaweb.google.com/lh/photo/qB3uwlHxXprrk_mwOcjulthK0kchPy2oW-zPJ93Vgbg?feat=directlink</v>
          </cell>
          <cell r="C2064" t="str">
            <v>https://lh3.googleusercontent.com/-fRqCwTkK3e8/VfVnzaIf1ZI/AAAAAAAAgW8/8wsxjD3SXtQ/Ic42/4918363.jpg</v>
          </cell>
        </row>
        <row r="2065">
          <cell r="A2065" t="str">
            <v>CK FORBIDDEN EUPHORIA (L) EDP TESTER 100 ml</v>
          </cell>
          <cell r="B2065" t="str">
            <v>https://picasaweb.google.com/lh/photo/QcppiDJnsUG0W7bm3j9MGKlcDvcc80nPJ-4YRKp6lng?feat=directlink</v>
          </cell>
          <cell r="C2065" t="str">
            <v>https://lh3.googleusercontent.com/-vqaLSYdrA3s/VJlbWbEFGEI/AAAAAAAAXYU/SEYRFkVZcWE/Ic42/DSCN4399.JPG</v>
          </cell>
        </row>
        <row r="2066">
          <cell r="A2066" t="str">
            <v>CK BE (M) DEO STICK 75 ml</v>
          </cell>
          <cell r="B2066" t="str">
            <v>https://picasaweb.google.com/lh/photo/qcpx3vtK89aPRzAqgwENuYUotZL-SJ3Kj8ubbJuRhes?feat=directlink</v>
          </cell>
          <cell r="C2066" t="str">
            <v>https://lh3.googleusercontent.com/-S_n-r3uO1jk/VK5EzC7DnCI/AAAAAAAAZaU/McuZ4TxKqCE/Ic42/DSCN5494.JPG</v>
          </cell>
        </row>
        <row r="2067">
          <cell r="A2067" t="str">
            <v>GUESS SEDUCTIVE HOMME BLUE (M) EDT TESTER 50 ml</v>
          </cell>
          <cell r="B2067" t="str">
            <v>https://picasaweb.google.com/lh/photo/QcuioG4ncG4OaDtCvkMtbNhK0kchPy2oW-zPJ93Vgbg?feat=directlink</v>
          </cell>
          <cell r="C2067" t="str">
            <v>https://lh3.googleusercontent.com/-XNPGkSc1fcE/VePrPEbHs_I/AAAAAAAAjBE/GGx_xPBsKS4/Ic42/DSCN7286.JPG</v>
          </cell>
        </row>
        <row r="2068">
          <cell r="A2068" t="str">
            <v>BVL (M)EDT BLV+AQV+AQ AMRA+EDP M.I.BLAK+M.EXTRM x5</v>
          </cell>
          <cell r="B2068" t="str">
            <v>https://picasaweb.google.com/lh/photo/qcwAxo0LJ31ImqBfKTV2K8C0B3HmZoEgjy9QLE8MmtA?feat=directlink</v>
          </cell>
          <cell r="C2068" t="str">
            <v>https://lh3.googleusercontent.com/-iJMADwETris/VYleX8Ep7UI/AAAAAAAAbqQ/fA1DGIBFhl0/Ic42/blanc-lapin_bvlrs0000054.jpg</v>
          </cell>
        </row>
        <row r="2069">
          <cell r="A2069" t="str">
            <v>CHANEL COCO MADEMOISELLE (L) EDT TESTER 100 ml</v>
          </cell>
          <cell r="B2069" t="str">
            <v>https://picasaweb.google.com/lh/photo/qD1_xhmN_51j8RiCxmWB9vR8rCEK0ifKunC9xZqfZ-U?feat=directlink</v>
          </cell>
          <cell r="C2069" t="str">
            <v>https://lh3.googleusercontent.com/-oFdShdD5HSY/VIbQinE-1-I/AAAAAAAANH8/Eo7CGC6PXGY/Ic42/DSCN3267.JPG</v>
          </cell>
        </row>
        <row r="2070">
          <cell r="A2070" t="str">
            <v>HB HUGO JUST DIFFERENT (M) EDT 75 ml</v>
          </cell>
          <cell r="B2070" t="str">
            <v>https://picasaweb.google.com/lh/photo/QDzLM1HaKwalTh0STcl3y4M9AANtTeb-Iwqk5jsDaHo?feat=directlink</v>
          </cell>
          <cell r="C2070" t="str">
            <v>https://lh3.googleusercontent.com/-s8o0MY0ytYE/VNi2sy7n_dI/AAAAAAAAUQE/sa_Eo8XWAuU/Ic42/HB%252520HUGO%252520JUST%252520DIFFERENT%252520%252528M%252529%252520EDT%25252075%252520ml.jpg</v>
          </cell>
        </row>
        <row r="2071">
          <cell r="A2071" t="str">
            <v>FERRARI ESSENCE MUSK (M) EDP 100 ml</v>
          </cell>
          <cell r="B2071" t="str">
            <v>https://picasaweb.google.com/lh/photo/QEjHQUvU-4ifVLBNxAoOnyn1732CSG0x5Ax5HHXEXYw?feat=directlink</v>
          </cell>
          <cell r="C2071" t="str">
            <v>https://lh3.googleusercontent.com/-AXhiVCObXHk/VHWgWdcXeFI/AAAAAAAABmg/4anTln9wE6Y/Ic42/FERRARI%252520ESSENCE%252520MUSK%252520%252528M%252529%252520EDP%252520100%252520ml.jpg</v>
          </cell>
        </row>
        <row r="2072">
          <cell r="A2072" t="str">
            <v>C.D. HYPNOTIC POISON (L) EDP 100 ml</v>
          </cell>
          <cell r="B2072" t="str">
            <v>https://picasaweb.google.com/lh/photo/QesYJtBCPnGRpreMCU94X1Xa2kOAfbhq2kZdsOZuR2k?feat=directlink</v>
          </cell>
          <cell r="C2072" t="str">
            <v>https://lh3.googleusercontent.com/-BGGFpOUIo3w/VIbZ-bquAgI/AAAAAAAAKt8/UlxJZxZqTt0/Ic42/C.D.%252520HYPNOTIC%252520POISON%252520%252528L%252529%252520EDP%252520100%252520ml.jpg</v>
          </cell>
        </row>
        <row r="2073">
          <cell r="A2073" t="str">
            <v>LANCOME TRESOR (L) L'EDP 50 ml</v>
          </cell>
          <cell r="B2073" t="str">
            <v>https://picasaweb.google.com/lh/photo/qEUSgzGqscTvP59bzvPX9AzAEWuVwqSwh9_3wA6XTcY?feat=directlink</v>
          </cell>
          <cell r="C2073" t="str">
            <v>https://lh3.googleusercontent.com/-vHx4kSl-6P4/VH7bKmDqHQI/AAAAAAAAG0I/6516PzGHshY/Ic42/LANCOME%252520TRESOR%252520%252528L%252529%252520L%252527EDP%25252050%252520ml.jpg</v>
          </cell>
        </row>
        <row r="2074">
          <cell r="A2074" t="str">
            <v>LACOSTE CHALLENGE (M) EDT 90 ml</v>
          </cell>
          <cell r="B2074" t="str">
            <v>https://picasaweb.google.com/lh/photo/qFaHovr-ZKjeDo_6PEVOBoM9AANtTeb-Iwqk5jsDaHo?feat=directlink</v>
          </cell>
          <cell r="C2074" t="str">
            <v>https://lh3.googleusercontent.com/-Oc8RkwSIy_o/VNCG1MnwR8I/AAAAAAAATSo/Sjqfz-ytS60/Ic42/LACOSTE%252520CHALLENGE%252520%252528M%252529%252520EDT%25252090%252520ml.jpg</v>
          </cell>
        </row>
        <row r="2075">
          <cell r="A2075" t="str">
            <v>MONTALE SANDAL SILVER (U) EDP 100 ml</v>
          </cell>
          <cell r="B2075" t="str">
            <v>https://picasaweb.google.com/lh/photo/qGe2uJqsJ76nYOnk6iw0_R4vQdGfYafpeVpWQhDqlIM?feat=directlink</v>
          </cell>
          <cell r="C2075" t="str">
            <v>https://lh3.googleusercontent.com/-bbaU4rUZ3Z0/VLZfz5lNLbI/AAAAAAAARXY/iI8SPKY2cJI/Ic42/MONTALE%252520SANDAL%252520SILVER%252520%252528U%252529%252520EDP%252520100%252520ml.JPG</v>
          </cell>
        </row>
        <row r="2076">
          <cell r="A2076" t="str">
            <v>GUERLAIN MY INSOLENCE (L) EDT 100 ml</v>
          </cell>
          <cell r="B2076" t="str">
            <v>https://picasaweb.google.com/lh/photo/Qgh9c5HEhzmFBcnUy_JwBq9Rz19UUOf3ls0dRCggXFc?feat=directlink</v>
          </cell>
          <cell r="C2076" t="str">
            <v>https://lh3.googleusercontent.com/-8d9dMpYBbFM/VIV1cxG9Z4I/AAAAAAAAKDw/P0P31AVCEDo/Ic42/GUERLAIN%252520MY%252520INSOLENCE%252520%252528L%252529%252520EDT%252520100%252520ml.jpg</v>
          </cell>
        </row>
        <row r="2077">
          <cell r="A2077" t="str">
            <v>GUESS BY MARCIANO (L) EDP TESTER 100 ml</v>
          </cell>
          <cell r="B2077" t="str">
            <v>https://picasaweb.google.com/lh/photo/qgPIpyPWUU29r_q3tFyy7iiD4S7e1-ATC9bYCk8-t-A?feat=directlink</v>
          </cell>
          <cell r="C2077" t="str">
            <v>https://lh3.googleusercontent.com/-PVAjnrPUdq0/VIlPrBwCLyI/AAAAAAAALRQ/VigCpgook1g/Ic42/DSCN3730.JPG</v>
          </cell>
        </row>
        <row r="2078">
          <cell r="A2078" t="str">
            <v>COMME DES GARCONS AMAZINGREEN (U) EDP 100 ml</v>
          </cell>
          <cell r="B2078" t="str">
            <v>https://picasaweb.google.com/lh/photo/Qh2bur-wUbczk8vvAs9UbndL9IiHiz1TASlZouxCnY8?feat=directlink</v>
          </cell>
          <cell r="C2078" t="str">
            <v>https://lh3.googleusercontent.com/-LPsF0QGV77k/VJVlTzp0-VI/AAAAAAAANjA/GJk3MnxIKac/Ic42/COMME%252520DES%252520GARCONS%252520AMAZINGREEN%252520%252528U%252529%252520EDP%252520100%252520ml.jpg</v>
          </cell>
        </row>
        <row r="2079">
          <cell r="A2079" t="str">
            <v>BURBERRY BRIT SHEER (L) EDT 50 ml</v>
          </cell>
          <cell r="B2079" t="str">
            <v>https://picasaweb.google.com/lh/photo/qH3w_KSljiJ3k5TLVlXOYQzAEWuVwqSwh9_3wA6XTcY?feat=directlink</v>
          </cell>
          <cell r="C2079" t="str">
            <v>https://lh3.googleusercontent.com/-MpMF8Pjb8Is/VIBxVy0XeyI/AAAAAAAAH8w/hMGUqNKLUxM/Ic42/BURBERRY%252520BRIT%252520SHEER%252520%252528L%252529%252520EDT%25252050%252520ml.jpg</v>
          </cell>
        </row>
        <row r="2080">
          <cell r="A2080" t="str">
            <v>CHOPARD 1000 MIGLIA EXTREME (M) EDT 80 ml</v>
          </cell>
          <cell r="B2080" t="str">
            <v>https://picasaweb.google.com/lh/photo/qHl1s2uM_N-ctjzex2dd7H9fVZfSPNHgz_Ye6z2u8yE?feat=directlink</v>
          </cell>
          <cell r="C2080" t="str">
            <v>https://lh3.googleusercontent.com/-YK-H_A_cfSo/VSaLXmqBEbI/AAAAAAAAYGw/9UWjD20U0dc/Ic42/DSCN8956.JPG</v>
          </cell>
        </row>
        <row r="2081">
          <cell r="A2081" t="str">
            <v>AGENT PROVOCATEUR FATALE (L) EDP 100 ml</v>
          </cell>
          <cell r="B2081" t="str">
            <v>https://picasaweb.google.com/lh/photo/QhmmLE4MHBuAqgJwimnWc39fVZfSPNHgz_Ye6z2u8yE?feat=directlink</v>
          </cell>
          <cell r="C2081" t="str">
            <v>https://lh3.googleusercontent.com/-_b2ji-DQmOs/VMCrshcnG1I/AAAAAAAASgU/22bcxbS5Y4k/Ic42/AGENT%252520PROVOCATEUR%252520FATALE%252520%252528L%252529%252520EDP%252520100%252520ml.jpg</v>
          </cell>
        </row>
        <row r="2082">
          <cell r="A2082" t="str">
            <v>MOSCHINO C&amp;C CHIC PETALS (L) EDT TESTER 100 ml</v>
          </cell>
          <cell r="B2082" t="str">
            <v>https://picasaweb.google.com/lh/photo/QH-xUtjQEhWMwNmkALP_8IM9AANtTeb-Iwqk5jsDaHo?feat=directlink</v>
          </cell>
          <cell r="C2082" t="str">
            <v>https://lh3.googleusercontent.com/-vavg8TJ6yQk/VOCC8YFROTI/AAAAAAAAUtQ/vruStmfEt_0/Ic42/DSCN6891.JPG</v>
          </cell>
        </row>
        <row r="2083">
          <cell r="A2083" t="str">
            <v>VERSACE BRIGHT CRYSTAL ABSOLU (L) EDP 30 ml</v>
          </cell>
          <cell r="B2083" t="str">
            <v>https://picasaweb.google.com/lh/photo/Qi5lMsIZH9VdHm1HIE8rmH9fVZfSPNHgz_Ye6z2u8yE?feat=directlink</v>
          </cell>
          <cell r="C2083" t="str">
            <v>https://lh3.googleusercontent.com/-6cmh3MIJX3Y/VMjbxwFE4VI/AAAAAAAAUaE/IRwQLKqp_JE/Ic42/VERSACE%252520BRIGHT%252520CRYSTAL%252520ABSOLU%252520%252528L%252529%252520EDP%25252030%252520ml.jpg</v>
          </cell>
        </row>
        <row r="2084">
          <cell r="A2084" t="str">
            <v>ISSEY MIYAKE NUIT D'ISSEY (M) EDT 125 ml</v>
          </cell>
          <cell r="B2084" t="str">
            <v>https://picasaweb.google.com/lh/photo/qIiX4WhXzu4C9N0IP6ku5Cn1732CSG0x5Ax5HHXEXYw?feat=directlink</v>
          </cell>
          <cell r="C2084" t="str">
            <v>https://lh3.googleusercontent.com/-e68BnXIHIvY/VHWjKPKMw5I/AAAAAAAABoQ/AhyJl16zRqs/Ic42/ISSEY%252520MIYAKE%252520NUIT%252520D%252527ISSEY%252520%252528M%252529%252520EDT%252520125%252520ml.jpg</v>
          </cell>
        </row>
        <row r="2085">
          <cell r="A2085" t="str">
            <v>PR XS BLACK L'EXCES (L) EDP 50 ml</v>
          </cell>
          <cell r="B2085" t="str">
            <v>https://picasaweb.google.com/lh/photo/qiVOVMBSxg3WVcXfsQqy99hK0kchPy2oW-zPJ93Vgbg?feat=directlink</v>
          </cell>
          <cell r="C2085" t="str">
            <v>https://lh3.googleusercontent.com/-aakD74p43Ag/Vgk-5zsjCaI/AAAAAAAAg9c/c_CEkE_NYu0/Ic42/product_1188_packed_1_408410_1__30166_big.jpg</v>
          </cell>
        </row>
        <row r="2086">
          <cell r="A2086" t="str">
            <v>CONCEPT II FLOWER BLAST (L) BODY MIST 236 ml</v>
          </cell>
          <cell r="B2086" t="str">
            <v>https://picasaweb.google.com/lh/photo/qj2zwujh0DJ08aGV_nAIt4J6_g5lrZNPCdU8iZMy6Dg?feat=directlink</v>
          </cell>
          <cell r="C2086" t="str">
            <v>https://lh3.googleusercontent.com/-Zk3MpERuywc/VoeW16ixhGI/AAAAAAAAldU/AxolTmEpUZk/Ic42/DSCN0406.JPG</v>
          </cell>
        </row>
        <row r="2087">
          <cell r="A2087" t="str">
            <v>MARC JACOBS HONEY (L) EDP 100 ml</v>
          </cell>
          <cell r="B2087" t="str">
            <v>https://picasaweb.google.com/lh/photo/QJbJtJiMDqCGSR1VtzyVUgzAEWuVwqSwh9_3wA6XTcY?feat=directlink</v>
          </cell>
          <cell r="C2087" t="str">
            <v>https://lh3.googleusercontent.com/-c6Jdb0-fjkE/VH8wv6iQmQI/AAAAAAAAG90/4bi8Imeuf1I/Ic42/MARC%252520JACOBS%252520HONEY%252520%252528L%252529%252520EDP%252520100%252520ml.jpg</v>
          </cell>
        </row>
        <row r="2088">
          <cell r="A2088" t="str">
            <v>CHANEL ALLURE SPORT (M) EDT 50 ml (W/ INNER)</v>
          </cell>
          <cell r="B2088" t="str">
            <v>https://picasaweb.google.com/lh/photo/qKSX6GAoAEH48otLo0hfcIJ6_g5lrZNPCdU8iZMy6Dg?feat=directlink</v>
          </cell>
          <cell r="C2088" t="str">
            <v>https://lh3.googleusercontent.com/-SsOkowAPq7E/Vn6CpjCOVDI/AAAAAAAAlB8/T4HQAwzr520/Ic42/DSCN9956.JPG</v>
          </cell>
        </row>
        <row r="2089">
          <cell r="A2089" t="str">
            <v>BENTLEY (M) EDT TESTER 100 ml</v>
          </cell>
          <cell r="B2089" t="str">
            <v>https://picasaweb.google.com/lh/photo/QKyE6G0kOUkRQn6ruhFhKHdL9IiHiz1TASlZouxCnY8?feat=directlink</v>
          </cell>
          <cell r="C2089" t="str">
            <v>https://lh3.googleusercontent.com/-6ehOuFpgmTE/VJUiwmC8zWI/AAAAAAAAUGo/VzzLYtzZJN0/Ic42/DSCN4244.JPG</v>
          </cell>
        </row>
        <row r="2090">
          <cell r="A2090" t="str">
            <v>VERSACE YELLOW DIAMOND (L) EDT 30 ml</v>
          </cell>
          <cell r="B2090" t="str">
            <v>https://picasaweb.google.com/lh/photo/Ql9i3at15WvJdtyLBbAEZ39fVZfSPNHgz_Ye6z2u8yE?feat=directlink</v>
          </cell>
          <cell r="C2090" t="str">
            <v>https://lh3.googleusercontent.com/-onaxCso12bc/VMCr6--pPeI/AAAAAAAASiE/s5ofYK-Z-Jk/Ic42/VERSACE%252520YELLOW%252520DIAMOND%252520%252528L%252529%252520EDT%25252030%252520ml.jpg</v>
          </cell>
        </row>
        <row r="2091">
          <cell r="A2091" t="str">
            <v>BOUCHERON QUATRE P/H (M) EDT 100 ml</v>
          </cell>
          <cell r="B2091" t="str">
            <v>https://picasaweb.google.com/lh/photo/qLVgOmhqD3NrHEInRnQs24J6_g5lrZNPCdU8iZMy6Dg?feat=directlink</v>
          </cell>
          <cell r="C2091" t="str">
            <v>https://lh3.googleusercontent.com/-9AHKVnknYq4/VlKsgK_SQEI/AAAAAAAAjdM/yr9eYb15KyI/Ic42/3386460066136_1_z2.jpg</v>
          </cell>
        </row>
        <row r="2092">
          <cell r="A2092" t="str">
            <v>HRMES EAU D PAMPLEMOUSSE ROSE(U)EDC50 ml(RFILLBLE)</v>
          </cell>
          <cell r="B2092" t="str">
            <v>https://picasaweb.google.com/lh/photo/QMb8rKUe-s9m4WYt19Gk4oM9AANtTeb-Iwqk5jsDaHo?feat=directlink</v>
          </cell>
          <cell r="C2092" t="str">
            <v>https://lh3.googleusercontent.com/-XQrRrZE2LTI/VOXPCOFzM0I/AAAAAAAAVRM/AdUQxzH1cCQ/Ic42/HRMES%252520EAU%252520D%252520PAMPLEMOUSSE%252520ROSE%252528U%252529EDC50%252520ml%252528RFILLBLE%252529.jpg</v>
          </cell>
        </row>
        <row r="2093">
          <cell r="A2093" t="str">
            <v>NIKE SENSACTION FRUIT BURST (L) S&amp;S/G 300 ml</v>
          </cell>
          <cell r="B2093" t="str">
            <v>https://picasaweb.google.com/lh/photo/QMDOV0RRKTLoyEs7lZD4P4J6_g5lrZNPCdU8iZMy6Dg?feat=directlink</v>
          </cell>
          <cell r="C2093" t="str">
            <v>https://lh3.googleusercontent.com/-DhAkje8xXOI/VoeW6PaSD1I/AAAAAAAAleQ/R09MVO3SWQg/Ic42/DSCN0414.JPG</v>
          </cell>
        </row>
        <row r="2094">
          <cell r="A2094" t="str">
            <v>BOND NO.9 COOPER SQUARE (U) EDP 50 ml</v>
          </cell>
          <cell r="B2094" t="str">
            <v>https://picasaweb.google.com/lh/photo/QMG_90YL5_jFUPFN3tdM-YJ6_g5lrZNPCdU8iZMy6Dg?feat=directlink</v>
          </cell>
          <cell r="C2094" t="str">
            <v>https://lh3.googleusercontent.com/-kXJnwTdSn04/VnEHKnD2YVI/AAAAAAAAkIU/lypRFt3HOFo/Ic42/DSCN9715.JPG</v>
          </cell>
        </row>
        <row r="2095">
          <cell r="A2095" t="str">
            <v>FENDI FAN DI FENDI EXTREME (L) EDP 75 ml</v>
          </cell>
          <cell r="B2095" t="str">
            <v>https://picasaweb.google.com/lh/photo/QmldqSDd6Fqq5R-iqQiQW3dL9IiHiz1TASlZouxCnY8?feat=directlink</v>
          </cell>
          <cell r="C2095" t="str">
            <v>https://lh3.googleusercontent.com/-aeJSoX0JNjM/VJWAWXeHbAI/AAAAAAAAN3k/aHbrt1iI_1Q/Ic42/FENDI%252520FAN%252520DI%252520FENDI%252520EXTREME%252520%252528L%252529%252520EDP%25252075%252520ml.jpg</v>
          </cell>
        </row>
        <row r="2096">
          <cell r="A2096" t="str">
            <v>MOSCHINO (L) EDT TESTER 75 ml</v>
          </cell>
          <cell r="B2096" t="str">
            <v>https://picasaweb.google.com/lh/photo/qmQ6WEOUhTopKlbi96M3VKZFhxS-g_RJP0vx1w1dAS8?feat=directlink</v>
          </cell>
          <cell r="C2096" t="str">
            <v>https://lh3.googleusercontent.com/-mTYD7IYPnEg/VHw0m7wkeII/AAAAAAAAFl4/KM1kqwpbfsM/Ic42/DSCN6495.JPG</v>
          </cell>
        </row>
        <row r="2097">
          <cell r="A2097" t="str">
            <v>K.PERRY KILLER QUEEN(L)SET EDP100+10RB+BL75+SG75</v>
          </cell>
          <cell r="B2097" t="str">
            <v>https://picasaweb.google.com/lh/photo/QmU2TsIDAwvGOQgRGMbNGNhK0kchPy2oW-zPJ93Vgbg?feat=directlink</v>
          </cell>
          <cell r="C2097" t="str">
            <v>https://lh3.googleusercontent.com/-1JlRoU5KrHs/Vgk9s6EIb2I/AAAAAAAAhKU/uSCISZZ9A08/Ic42/DSCN8117.JPG</v>
          </cell>
        </row>
        <row r="2098">
          <cell r="A2098" t="str">
            <v>LOLITA LEMPICKA SI (L) EDP MINI 5 ml</v>
          </cell>
          <cell r="B2098" t="str">
            <v>https://picasaweb.google.com/lh/photo/qmyu35e-tBDiHA3Tyr1_TthK0kchPy2oW-zPJ93Vgbg?feat=directlink</v>
          </cell>
          <cell r="C2098" t="str">
            <v>https://lh3.googleusercontent.com/-TSOAHOBVwbU/Vi8kcENKE6I/AAAAAAAAh7s/Jvue7mKmDjo/Ic42/DSCN8533.JPG</v>
          </cell>
        </row>
        <row r="2099">
          <cell r="A2099" t="str">
            <v>DKNY RED DELICIOUS (L) EDP 100 ml</v>
          </cell>
          <cell r="B2099" t="str">
            <v>https://picasaweb.google.com/lh/photo/qNaqbrF0JflySDZmCm0dECqIDWB88PFgSibVidLAV_4?feat=directlink</v>
          </cell>
          <cell r="C2099" t="str">
            <v>https://lh3.googleusercontent.com/-QBgsavUUdzw/VHr_FlfKZxI/AAAAAAAAD7I/sPQ_61uGzl4/Ic42/DKNY%252520RED%252520DELICIOUS%252520%252528L%252529%252520EDP%252520100%252520ml.jpg</v>
          </cell>
        </row>
        <row r="2100">
          <cell r="A2100" t="str">
            <v>S.T DUPONT 58 AVENUE MONTAIGNE (M) EDT 30 ml</v>
          </cell>
          <cell r="B2100" t="str">
            <v>https://picasaweb.google.com/lh/photo/QnCKQomAKXZPANCf7j19hQzAEWuVwqSwh9_3wA6XTcY?feat=directlink</v>
          </cell>
          <cell r="C2100" t="str">
            <v>https://lh3.googleusercontent.com/-nRk3c3p2-_k/VIA_kk4NIkI/AAAAAAAAHf8/KEaWXhVHyNU/Ic42/S.T%252520DUPONT%25252058%252520AVENUE%252520MONTAIGNE%252520%252528M%252529%252520EDT%25252030%252520ml.jpg</v>
          </cell>
        </row>
        <row r="2101">
          <cell r="A2101" t="str">
            <v>PORSCHE DESIGN THE ESSENCE (M) EDT 120 ml</v>
          </cell>
          <cell r="B2101" t="str">
            <v>https://picasaweb.google.com/lh/photo/qNkK4a5Rq2yO4jcdJXxvbYJ6_g5lrZNPCdU8iZMy6Dg?feat=directlink</v>
          </cell>
          <cell r="C2101" t="str">
            <v>https://lh3.googleusercontent.com/-_hm11HTitms/Vkh1kDVTTSI/AAAAAAAAjEk/eVBSgoqRn8g/Ic42/J-03655_sp19144_2.jpg</v>
          </cell>
        </row>
        <row r="2102">
          <cell r="A2102" t="str">
            <v>FORD MUSTANG SPORT (M) EDT 100 ml</v>
          </cell>
          <cell r="B2102" t="str">
            <v>https://picasaweb.google.com/lh/photo/Qn-Tsae0croYji6eObRyRn9fVZfSPNHgz_Ye6z2u8yE?feat=directlink</v>
          </cell>
          <cell r="C2102" t="str">
            <v>https://lh3.googleusercontent.com/-NsMQnv2yRS8/VUCSftM5zmI/AAAAAAAAYyA/wo2wvTwugQw/Ic42/FORD%252520MUSTANG%252520SPORT%252520%252528M%252529%252520EDT%252520100%252520ml.jpg</v>
          </cell>
        </row>
        <row r="2103">
          <cell r="A2103" t="str">
            <v>BEYONCE HEAT RUSH (L) EDT 100 ml</v>
          </cell>
          <cell r="B2103" t="str">
            <v>https://picasaweb.google.com/lh/photo/qo7zr71Kh_9OuI5EJP9PiSqIDWB88PFgSibVidLAV_4?feat=directlink</v>
          </cell>
          <cell r="C2103" t="str">
            <v>https://lh3.googleusercontent.com/-CYwMOFFtMiM/VHmY2e9MGzI/AAAAAAAACLA/c8okmzNd46c/Ic42/BEYONCE%252520HEAT%252520RUSH%252520%252528L%252529%252520EDT%252520100%252520ml.png</v>
          </cell>
        </row>
        <row r="2104">
          <cell r="A2104" t="str">
            <v>MONT BLANC LEGEND (M) EDT100+A/S/B100+A/O/S/G100</v>
          </cell>
          <cell r="B2104" t="str">
            <v>https://picasaweb.google.com/lh/photo/QoZYd9xOoz8n9ia9rTbBbaM7TfrFTJJ_2o6XuAfcG68?feat=directlink</v>
          </cell>
          <cell r="C2104" t="str">
            <v>https://lh3.googleusercontent.com/-TuWsUiFBuYg/VHV5q3R0UGI/AAAAAAAABc4/4OJWJiGe6Qs/Ic42/MONT%252520BLANC%252520LEGEND%252520%252528M%252529%252520EDT100%252520A%252520S%252520B100%252520%252520A%252520O%252520S%252520G100.jpg</v>
          </cell>
        </row>
        <row r="2105">
          <cell r="A2105" t="str">
            <v>MOSCHINO CHEAP &amp; CHIC (L) EDT 30 ml</v>
          </cell>
          <cell r="B2105" t="str">
            <v>https://picasaweb.google.com/lh/photo/qPdcdUahz3y90TJq_1obOMC0B3HmZoEgjy9QLE8MmtA?feat=directlink</v>
          </cell>
          <cell r="C2105" t="str">
            <v>https://lh3.googleusercontent.com/--0lVZbRhU6Y/VXwEcwdCoAI/AAAAAAAAbbA/1ogdAslx85w/Ic42/341b352123cd5982fe767860d7f56715_l.jpg</v>
          </cell>
        </row>
        <row r="2106">
          <cell r="A2106" t="str">
            <v>FENDI FAN DI FENDI EAU FRAICHE (L) EDT TESTER 75ml</v>
          </cell>
          <cell r="B2106" t="str">
            <v>https://picasaweb.google.com/lh/photo/QpO9p9iT_qEjoX5Qf8UobgGCGBMGg92BpqbwZT5foRs?feat=directlink</v>
          </cell>
          <cell r="C2106" t="str">
            <v>https://lh3.googleusercontent.com/-wzE7wOiDz_M/VLN0CvTPdMI/AAAAAAAASQY/xWmodff8cw0/Ic42/DSCN5520.JPG</v>
          </cell>
        </row>
        <row r="2107">
          <cell r="A2107" t="str">
            <v>ARAMIS 900 (M) EDC 100 ml</v>
          </cell>
          <cell r="B2107" t="str">
            <v>https://picasaweb.google.com/lh/photo/qQLGzmK9_7gnPD4aHcbyqhohDROJIW48dtATQ3MFRyE?feat=directlink</v>
          </cell>
          <cell r="C2107" t="str">
            <v>https://lh3.googleusercontent.com/-tOFMYJSyaaA/VI1Bk4sXhvI/AAAAAAAAL30/pxwLPUjay5w/Ic42/ARAMIS%252520900%252520%252528M%252529%252520EDC%252520100%252520ml.jpg</v>
          </cell>
        </row>
        <row r="2108">
          <cell r="A2108" t="str">
            <v>CARTIER EAU DE VETIVER BLEU (U) EDT TESTER 100 ml</v>
          </cell>
          <cell r="B2108" t="str">
            <v>https://picasaweb.google.com/lh/photo/QqS4gQodDO-fUe2_ga3rJ8C0B3HmZoEgjy9QLE8MmtA?feat=directlink</v>
          </cell>
          <cell r="C2108" t="str">
            <v>https://lh3.googleusercontent.com/-y8LOFqim-oY/VZqBO-oHqgI/AAAAAAAAjW8/GwXVYvXnKA8/Ic42/DSCN5994.JPG</v>
          </cell>
        </row>
        <row r="2109">
          <cell r="A2109" t="str">
            <v>LANCOME HYPNOSE (L) EDP MINI 5 ml</v>
          </cell>
          <cell r="B2109" t="str">
            <v>https://picasaweb.google.com/lh/photo/QqUuTHfnsyF-zNZwAcYGdH9fVZfSPNHgz_Ye6z2u8yE?feat=directlink</v>
          </cell>
          <cell r="C2109" t="str">
            <v>https://lh3.googleusercontent.com/-YVJaKhJvO_4/VS-VaeAO2qI/AAAAAAAAYeA/wMPDSAosVJo/Ic42/DSCN9010.JPG</v>
          </cell>
        </row>
        <row r="2110">
          <cell r="A2110" t="str">
            <v>CHANEL ALLURE SPORT EAU EXTREME (M) EDT 150 ml</v>
          </cell>
          <cell r="B2110" t="str">
            <v>https://picasaweb.google.com/lh/photo/qq-YW0qQEOww9yfK0Khs2uOwIlHLcNXceRnLfchktnk?feat=directlink</v>
          </cell>
          <cell r="C2110" t="str">
            <v>https://lh3.googleusercontent.com/-KV8pgifKeug/VIv7lkuXIII/AAAAAAAALxM/y-jgoLPImlk/Ic42/CHANEL%252520ALLURE%252520SPORT%252520EAU%252520EXTREME%252520%252528M%252529%252520EDT%252520150%252520ml.JPG</v>
          </cell>
        </row>
        <row r="2111">
          <cell r="A2111" t="str">
            <v>D&amp;G DOLCE &amp; GABBANA INTENSO (M) A/S BALM 100 ml</v>
          </cell>
          <cell r="B2111" t="str">
            <v>https://picasaweb.google.com/lh/photo/QQzNLK3Lob7HEQ2HZsQ5UIM9AANtTeb-Iwqk5jsDaHo?feat=directlink</v>
          </cell>
          <cell r="C2111" t="str">
            <v>https://lh3.googleusercontent.com/-KnTIdokNW_o/VPRJmyE9qsI/AAAAAAAAWks/NroNXUCc1oE/Ic42/DSCN7944.JPG</v>
          </cell>
        </row>
        <row r="2112">
          <cell r="A2112" t="str">
            <v>FRANCK OLIVIER SUNRISE (L) EDT 75 ml</v>
          </cell>
          <cell r="B2112" t="str">
            <v>https://picasaweb.google.com/lh/photo/qr1xpk6SVHh4s5OuEMY0ivtcSNsmHRzAzuPQ6zFS5jM?feat=directlink</v>
          </cell>
          <cell r="C2112" t="str">
            <v>https://lh3.googleusercontent.com/-sUKs2HLzJb0/VJfnKGba_lI/AAAAAAAAORw/qz4kBjN-LrA/Ic42/FRANCK%252520OLIVIER%252520SUNRISE%252520%252528L%252529%252520EDT%25252075%252520ml.jpg</v>
          </cell>
        </row>
        <row r="2113">
          <cell r="A2113" t="str">
            <v>CK CK IN 2 U (L) EDT 150 ml</v>
          </cell>
          <cell r="B2113" t="str">
            <v>https://picasaweb.google.com/lh/photo/qRaFZLiu81XkKXFKljrM3n9fVZfSPNHgz_Ye6z2u8yE?feat=directlink</v>
          </cell>
          <cell r="C2113" t="str">
            <v>https://lh3.googleusercontent.com/-O1lgMtCh9fE/VS-VYP2Z_pI/AAAAAAAAZBY/U3_denGvSqk/Ic42/DSCN9005.JPG</v>
          </cell>
        </row>
        <row r="2114">
          <cell r="A2114" t="str">
            <v>CERRUTI 1881 BELLA NOTTE (M) EDT 75 ml</v>
          </cell>
          <cell r="B2114" t="str">
            <v>https://picasaweb.google.com/lh/photo/qrLuTMJwMS8aRxCGflEO7MC0B3HmZoEgjy9QLE8MmtA?feat=directlink</v>
          </cell>
          <cell r="C2114" t="str">
            <v>https://lh3.googleusercontent.com/-xw9G5WtW0mA/VcH-Rji-aSI/AAAAAAAAdVM/nU-Zo2a4RpM/Ic42/3607342689213.jpg</v>
          </cell>
        </row>
        <row r="2115">
          <cell r="A2115" t="str">
            <v>CAROLINA HERRERA 212 SEXY (M) EDT TESTER 100 ml</v>
          </cell>
          <cell r="B2115" t="str">
            <v>https://picasaweb.google.com/lh/photo/qRoCzc8Nz1ky4lX4iEe56hUHCJYPoftliqOELJ1TJJc?feat=directlink</v>
          </cell>
          <cell r="C2115" t="str">
            <v>https://lh3.googleusercontent.com/-_ZTPJVn5IIY/VILxARG1pUI/AAAAAAAAI-c/sVExoDbMq9E/Ic42/CAROLINA%252520HERRERA%252520212%252520SEXY%252520%252528M%252529%252520EDT%252520TESTER%252520100%252520ml.jpg</v>
          </cell>
        </row>
        <row r="2116">
          <cell r="A2116" t="str">
            <v>SF FERRAGAMO TUSCAN SOUL VENDEMMIA (U) EDT 75 ml</v>
          </cell>
          <cell r="B2116" t="str">
            <v>https://picasaweb.google.com/lh/photo/qrpDZ4u5bHxe6oM-Tqpq5dNdsPdvWJYC-rAkrHwsEnU?feat=directlink</v>
          </cell>
          <cell r="C2116" t="str">
            <v>https://lh3.googleusercontent.com/-qe4gtLobNck/VJ-7orpg2jI/AAAAAAAAPt4/-yK7aH22u1E/Ic42/SF%252520FERRAGAMO%252520TUSCAN%252520SOUL%252520VENDEMMIA%252520%252528U%252529%252520EDT%25252075%252520ml.jpg</v>
          </cell>
        </row>
        <row r="2117">
          <cell r="A2117" t="str">
            <v>LANCOME MAISON OUD BOUQUET (U) EDP 75 ml</v>
          </cell>
          <cell r="B2117" t="str">
            <v>https://picasaweb.google.com/lh/photo/QSol17GvvmzjNsNCg8nRg8C0B3HmZoEgjy9QLE8MmtA?feat=directlink</v>
          </cell>
          <cell r="C2117" t="str">
            <v>https://lh3.googleusercontent.com/-212Lb5SuMuw/VcNkV96UaVI/AAAAAAAAdcE/y01luXqV33A/Ic42/1100628.jpg</v>
          </cell>
        </row>
        <row r="2118">
          <cell r="A2118" t="str">
            <v>PARIS HILTON (M) SET EDT100+7.5+H&amp;B/W90+DEOSTK78g</v>
          </cell>
          <cell r="B2118" t="str">
            <v>https://picasaweb.google.com/lh/photo/qSxdB_FxPz3P3KW8DwXykn9fVZfSPNHgz_Ye6z2u8yE?feat=directlink</v>
          </cell>
          <cell r="C2118" t="str">
            <v>https://lh3.googleusercontent.com/-SPyudo7zp34/VUh0GVjX0tI/AAAAAAAAZHI/7aFRd0HcBP4/Ic42/PARIS%252520HILTON%252520%252528M%252529%252520SET%252520EDT100%2525207.5%252520H%252526BW90%252520DEOSTK78g.jpg</v>
          </cell>
        </row>
        <row r="2119">
          <cell r="A2119" t="str">
            <v>D&amp;G VELVET DESERT OUD (U) EDP 150 ml</v>
          </cell>
          <cell r="B2119" t="str">
            <v>https://picasaweb.google.com/lh/photo/Qtp0TZitdkEFZ1ANZW1bbcC0B3HmZoEgjy9QLE8MmtA?feat=directlink</v>
          </cell>
          <cell r="C2119" t="str">
            <v>https://lh3.googleusercontent.com/-JhyhdN3wMoI/VWa11uUwqkI/AAAAAAAAaY8/ZzNHe8Ssf-0/Ic42/DSCN4853.JPG</v>
          </cell>
        </row>
        <row r="2120">
          <cell r="A2120" t="str">
            <v>HB BOSS IN MTION ORANGE MADE FOR SUMMER(M)EDT90 ml</v>
          </cell>
          <cell r="B2120" t="str">
            <v>https://picasaweb.google.com/lh/photo/QU7A4ZOXe8dycQDZRecf69hK0kchPy2oW-zPJ93Vgbg?feat=directlink</v>
          </cell>
          <cell r="C2120" t="str">
            <v>https://lh3.googleusercontent.com/-_W7LCAKkRWE/VeK6eMWeLvI/AAAAAAAAfAo/t27L7cNmp5g/Ic42/DSCN7245.JPG</v>
          </cell>
        </row>
        <row r="2121">
          <cell r="A2121" t="str">
            <v>T.M ANGEL (L) EDP 100 ml (REFILLABLE)</v>
          </cell>
          <cell r="B2121" t="str">
            <v>https://picasaweb.google.com/lh/photo/quoLXOvH6bxj-RQ3YtzGYIM9AANtTeb-Iwqk5jsDaHo?feat=directlink</v>
          </cell>
          <cell r="C2121" t="str">
            <v>https://lh3.googleusercontent.com/-pTcFDC9cSzI/VMobtKk4BaI/AAAAAAAAUIA/v8dPN73pPnE/Ic42/T.M%252520ANGEL%252520%252528L%252529%252520EDP%252520100%252520ml%252520%252528REFILLABLE%252529.jpg</v>
          </cell>
        </row>
        <row r="2122">
          <cell r="A2122" t="str">
            <v>LANVIN ME L'ABSOLU (L) EDP 80 ml</v>
          </cell>
          <cell r="B2122" t="str">
            <v>https://picasaweb.google.com/lh/photo/qvIa8qwTTbMyiZgnfm7hT9hK0kchPy2oW-zPJ93Vgbg?feat=directlink</v>
          </cell>
          <cell r="C2122" t="str">
            <v>https://lh3.googleusercontent.com/-pwDs9c3shbM/VjdllaL43-I/AAAAAAAAiPc/afg2kyMeH-c/Ic42/DSCN8726.JPG</v>
          </cell>
        </row>
        <row r="2123">
          <cell r="A2123" t="str">
            <v>AFNAN MUSK AL FAKHAMAT (L) EDP 50 ml</v>
          </cell>
          <cell r="B2123" t="str">
            <v>https://picasaweb.google.com/lh/photo/QvOAHwx7mkaMok39ySgCZoJ6_g5lrZNPCdU8iZMy6Dg?feat=directlink</v>
          </cell>
          <cell r="C2123" t="str">
            <v>https://lh3.googleusercontent.com/-JDGiiWqSSxI/VlFmnyJhTFI/AAAAAAAAjZk/XhtEQbv1dLw/Ic42/DSCN9272.JPG</v>
          </cell>
        </row>
        <row r="2124">
          <cell r="A2124" t="str">
            <v>KIM KARDASHIAN PURE HONEY (L) EDP 100 ml</v>
          </cell>
          <cell r="B2124" t="str">
            <v>https://picasaweb.google.com/lh/photo/Qw3clezX-A5MCIaZYYzaOin1732CSG0x5Ax5HHXEXYw?feat=directlink</v>
          </cell>
          <cell r="C2124" t="str">
            <v>https://lh3.googleusercontent.com/-6_XyrcgLkiQ/VGxZFvhhiMI/AAAAAAAAAtU/uFNF7VVQ_Cw/Ic42/KIM%252520KARDASHIAN%252520PURE%252520HONEY%252520%252528L%252529%252520EDP%252520100%252520ml.jpg</v>
          </cell>
        </row>
        <row r="2125">
          <cell r="A2125" t="str">
            <v>SCENT STORY 24 GO DARK (M) EDT TESTER 100 ml</v>
          </cell>
          <cell r="B2125" t="str">
            <v>https://picasaweb.google.com/lh/photo/QwggTxG0FbW1bs1qi_OYzdhK0kchPy2oW-zPJ93Vgbg?feat=directlink</v>
          </cell>
          <cell r="C2125" t="str">
            <v>https://lh3.googleusercontent.com/-LZ47WOWqe4Y/Vg-B5NBokUI/AAAAAAAAjJw/fAwETJ26Mss/Ic42/DSCN8289.JPG</v>
          </cell>
        </row>
        <row r="2126">
          <cell r="A2126" t="str">
            <v>GIVENCHY INSENSE U/M (M) EDT 100 ml</v>
          </cell>
          <cell r="B2126" t="str">
            <v>https://picasaweb.google.com/lh/photo/QWPQxNC0cfqpkOH05a-4n_tcSNsmHRzAzuPQ6zFS5jM?feat=directlink</v>
          </cell>
          <cell r="C2126" t="str">
            <v>https://lh3.googleusercontent.com/-CdTQmNbpzDw/VJgUz5RSw0I/AAAAAAAAOdw/krnuWkFXkjg/Ic42/GIVENCHY%252520INSENSE%252520U%252520M%252520%252528M%252529%252520EDT%252520100%252520ml.jpg</v>
          </cell>
        </row>
        <row r="2127">
          <cell r="A2127" t="str">
            <v>NASOMATTO CHINA WHITE (L) EXTRAIT DE PARFUM 30 ml</v>
          </cell>
          <cell r="B2127" t="str">
            <v>https://picasaweb.google.com/lh/photo/qX2O6Dj2beP9HB8w6pGAY4J6_g5lrZNPCdU8iZMy6Dg?feat=directlink</v>
          </cell>
          <cell r="C2127" t="str">
            <v>https://lh3.googleusercontent.com/-CPBHu6E6Dk8/Vo39Xa1sRlI/AAAAAAAAlsM/SKAL0eF7_98/Ic42/NASOMATTO%252520CHINA%252520WHITE%252520%252528L%252529%252520EXTRAIT%252520DE%252520PARFUM%25252030%252520ml.jpg</v>
          </cell>
        </row>
        <row r="2128">
          <cell r="A2128" t="str">
            <v>SWAROVSKI EDITION 2014 (L) EDT 50 ml</v>
          </cell>
          <cell r="B2128" t="str">
            <v>https://picasaweb.google.com/lh/photo/QXfQ1p7u99VK0F_oZojycsC0B3HmZoEgjy9QLE8MmtA?feat=directlink</v>
          </cell>
          <cell r="C2128" t="str">
            <v>https://lh3.googleusercontent.com/-OuUjqNlhvgE/VYleN6PxbgI/AAAAAAAAcRc/URzLusDgSFY/Ic42/DSCN5691.JPG</v>
          </cell>
        </row>
        <row r="2129">
          <cell r="A2129" t="str">
            <v>D&amp;G VELVET MIMOSA BLOOM P/F (L) EDP 50 ml</v>
          </cell>
          <cell r="B2129" t="str">
            <v>https://picasaweb.google.com/lh/photo/qxJ44RUTOOQ_sIq-QbEboYJ6_g5lrZNPCdU8iZMy6Dg?feat=directlink</v>
          </cell>
          <cell r="C2129" t="str">
            <v>https://lh3.googleusercontent.com/-zuW-hu7gUTM/VnehyBh6Y4I/AAAAAAAAkk8/yJKJ_6cV5-I/Ic42/story-20150714200418-d26g-1.jpg</v>
          </cell>
        </row>
        <row r="2130">
          <cell r="A2130" t="str">
            <v>CK BE (M) EDT 200 ml</v>
          </cell>
          <cell r="B2130" t="str">
            <v>https://picasaweb.google.com/lh/photo/QXWhZqO-aPiRgUQr9nqqtSqIDWB88PFgSibVidLAV_4?feat=directlink</v>
          </cell>
          <cell r="C2130" t="str">
            <v>https://lh3.googleusercontent.com/-cE3kp-uJIG0/VHrHOg3S7uI/AAAAAAAADPs/kvKo5RuEa5g/Ic42/CK%252520BE%252520%252528M%252529%252520EDT%252520200%252520ml.jpg</v>
          </cell>
        </row>
        <row r="2131">
          <cell r="A2131" t="str">
            <v>EL DOUBLE WEAR 3N1 IVORY BEIGE (L) MAKE UP 30 ml</v>
          </cell>
          <cell r="B2131" t="str">
            <v>https://picasaweb.google.com/lh/photo/qY8DcdxB-QYyeZqv8IOmmYJ6_g5lrZNPCdU8iZMy6Dg?feat=directlink</v>
          </cell>
          <cell r="C2131" t="str">
            <v>https://lh3.googleusercontent.com/-W6xC6AKmaII/Vnf_hBowUaI/AAAAAAAAkqQ/mVkA2OsoMO0/Ic42/DSCN9853.JPG</v>
          </cell>
        </row>
        <row r="2132">
          <cell r="A2132" t="str">
            <v>VERSACE BRIGHT CRYSTAL ABSOLU (L) EDP 90 ml</v>
          </cell>
          <cell r="B2132" t="str">
            <v>https://picasaweb.google.com/lh/photo/QYjtTXOyzyrGec3dS0uw8Cn1732CSG0x5Ax5HHXEXYw?feat=directlink</v>
          </cell>
          <cell r="C2132" t="str">
            <v>https://lh3.googleusercontent.com/-Zm4dRQv3T6U/VGxZb0zSNPI/AAAAAAAAA18/JGtwA2GeX7c/Ic42/VERSACE%252520BRIGHT%252520CRYSTAL%252520ABSOLU%252520%252528L%252529%252520EDP%25252090%252520ml.jpg</v>
          </cell>
        </row>
        <row r="2133">
          <cell r="A2133" t="str">
            <v>AZZARO NOW (M) EDT 80 ml</v>
          </cell>
          <cell r="B2133" t="str">
            <v>https://picasaweb.google.com/lh/photo/QYuPNCgO9az31uAYG1NEgH9fVZfSPNHgz_Ye6z2u8yE?feat=directlink</v>
          </cell>
          <cell r="C2133" t="str">
            <v>https://lh3.googleusercontent.com/-CHAWqa_m21s/VSOfRTfYAxI/AAAAAAAAalU/GKzFvAqOMGk/Ic42/DSCN8838.JPG</v>
          </cell>
        </row>
        <row r="2134">
          <cell r="A2134" t="str">
            <v>SCENT STORY THE MENTALIST GOLD (M) EDT 50 ml</v>
          </cell>
          <cell r="B2134" t="str">
            <v>https://picasaweb.google.com/lh/photo/qy-ZaeH-gOYGBhUwu7GM-QzAEWuVwqSwh9_3wA6XTcY?feat=directlink</v>
          </cell>
          <cell r="C2134" t="str">
            <v>https://lh3.googleusercontent.com/-J7Qgi2O-9cQ/VIBBEqDVZRI/AAAAAAAAHkA/0xZJWJNndM4/Ic42/SCENT%252520STORY%252520THE%252520MENTALIST%252520GOLD%252520%252528M%252529%252520EDT%25252050%252520ml.jpg</v>
          </cell>
        </row>
        <row r="2135">
          <cell r="A2135" t="str">
            <v>CHANEL COCO (L) EDP TESTER 100 ml</v>
          </cell>
          <cell r="B2135" t="str">
            <v>https://picasaweb.google.com/lh/photo/QZcJs1-Bdm-Aecifms317vR8rCEK0ifKunC9xZqfZ-U?feat=directlink</v>
          </cell>
          <cell r="C2135" t="str">
            <v>https://lh3.googleusercontent.com/-ayeCadGYBwU/VIbQTlTjahI/AAAAAAAALa8/5XC_H7ohcNM/Ic42/DSCN3258.JPG</v>
          </cell>
        </row>
        <row r="2136">
          <cell r="A2136" t="str">
            <v>FENDI FAN DI FENDI BLOSSOM (L) EDT 30 ml</v>
          </cell>
          <cell r="B2136" t="str">
            <v>https://picasaweb.google.com/lh/photo/qzCz1_6ZmUGRfzgNGBjN4MC0B3HmZoEgjy9QLE8MmtA?feat=directlink</v>
          </cell>
          <cell r="C2136" t="str">
            <v>https://lh3.googleusercontent.com/-hNvqilLFTYc/VbdNBiQ2XiI/AAAAAAAAhvo/Pcio6ICtFWs/Ic42/DSCN6361.JPG</v>
          </cell>
        </row>
        <row r="2137">
          <cell r="A2137" t="str">
            <v>RL POLO RED INTENSE (M) EDP TESTER 125 ml</v>
          </cell>
          <cell r="B2137" t="str">
            <v>https://picasaweb.google.com/lh/photo/qzykK1u9OiigSi4O2EhxnYJ6_g5lrZNPCdU8iZMy6Dg?feat=directlink</v>
          </cell>
          <cell r="C2137" t="str">
            <v>https://lh3.googleusercontent.com/-DFvVY-qAYsA/VlQj5EnCAXI/AAAAAAAAjjQ/1mAKyCdVMFA/Ic42/DSCN9331.JPG</v>
          </cell>
        </row>
        <row r="2138">
          <cell r="A2138" t="str">
            <v>GA ARMANI CODE LIMITED EDITION P/H (M) EDT 75 ml</v>
          </cell>
          <cell r="B2138" t="str">
            <v>https://picasaweb.google.com/lh/photo/r_4JBkfd5bcLKeZZU6oQuIM9AANtTeb-Iwqk5jsDaHo?feat=directlink</v>
          </cell>
          <cell r="C2138" t="str">
            <v>https://lh3.googleusercontent.com/-3FKqYOuprmI/VO8ASnkD-OI/AAAAAAAAVjY/AIblBa1KUOA/Ic42/GA%252520ARMANI%252520CODE%252520LIMITED%252520EDITION%252520P%252520H%252520%252528M%252529%252520EDT%25252075%252520ml.jpg</v>
          </cell>
        </row>
        <row r="2139">
          <cell r="A2139" t="str">
            <v>CARON POUR UN HOMME (M) EDT TESTER 125 ml</v>
          </cell>
          <cell r="B2139" t="str">
            <v>https://picasaweb.google.com/lh/photo/R0UjybLJb4KIEd3uChxgJPR8rCEK0ifKunC9xZqfZ-U?feat=directlink</v>
          </cell>
          <cell r="C2139" t="str">
            <v>https://lh3.googleusercontent.com/-dqXSKOt_Xm0/VIbQ37ea2XI/AAAAAAAANFY/CXCJyRE8erc/Ic42/DSCN3277.JPG</v>
          </cell>
        </row>
        <row r="2140">
          <cell r="A2140" t="str">
            <v>ESTEE LAUDER MODERN MUSE CHIC (L) EDP TESTER 50 ml</v>
          </cell>
          <cell r="B2140" t="str">
            <v>https://picasaweb.google.com/lh/photo/r0UQSEHirtmyclqDn7sF3thK0kchPy2oW-zPJ93Vgbg?feat=directlink</v>
          </cell>
          <cell r="C2140" t="str">
            <v>https://lh3.googleusercontent.com/-b1nK5fpnlCw/VgazmGhjb-I/AAAAAAAAgpU/ms2fWR-cq4M/Ic42/DSCN7896.JPG</v>
          </cell>
        </row>
        <row r="2141">
          <cell r="A2141" t="str">
            <v>ERMENEGILDO ZEGNA UOMO (M) EDT 50 ml</v>
          </cell>
          <cell r="B2141" t="str">
            <v>https://picasaweb.google.com/lh/photo/r1L_RJXxDI3aFB9d136RNXdL9IiHiz1TASlZouxCnY8?feat=directlink</v>
          </cell>
          <cell r="C2141" t="str">
            <v>https://lh3.googleusercontent.com/-iV9yVNDtZqE/VJV7EQ2Bc0I/AAAAAAAANys/-5Ym8qhdZF8/Ic42/ERMENEGILDO%252520ZEGNA%252520UOMO%252520%252528M%252529%252520EDT%25252050%252520ml.jpg</v>
          </cell>
        </row>
        <row r="2142">
          <cell r="A2142" t="str">
            <v>LANVIN JEANNE (L) EDP 50 ml</v>
          </cell>
          <cell r="B2142" t="str">
            <v>https://picasaweb.google.com/lh/photo/r1-XLm7srKdZtOtqrVAnuwzAEWuVwqSwh9_3wA6XTcY?feat=directlink</v>
          </cell>
          <cell r="C2142" t="str">
            <v>https://lh3.googleusercontent.com/-bdtOA_vQviQ/VH7gcFkUoqI/AAAAAAAAG2Q/6EzoJmEylHQ/Ic42/LANVIN%252520JEANNE%252520%252528L%252529%252520EDP%25252050%252520ml.jpg</v>
          </cell>
        </row>
        <row r="2143">
          <cell r="A2143" t="str">
            <v>CK (M) EDT ONE+ETRNITY+ENCNTER+EUPHORIA+FREE x10ml</v>
          </cell>
          <cell r="B2143" t="str">
            <v>https://picasaweb.google.com/lh/photo/R24QA266Ol3Y_78VNEh1XsC0B3HmZoEgjy9QLE8MmtA?feat=directlink</v>
          </cell>
          <cell r="C2143" t="str">
            <v>https://lh3.googleusercontent.com/-EViq0oRGdCg/VaTvRMQQ5hI/AAAAAAAAcf8/CHjOLzoop1U/Ic42/DSCN6131.JPG</v>
          </cell>
        </row>
        <row r="2144">
          <cell r="A2144" t="str">
            <v>PERRY ELLIS 360 WHITE (M) EDT 100 ml</v>
          </cell>
          <cell r="B2144" t="str">
            <v>https://picasaweb.google.com/lh/photo/r2gnklEwH1-kIzpvrHk-bQzAEWuVwqSwh9_3wA6XTcY?feat=directlink</v>
          </cell>
          <cell r="C2144" t="str">
            <v>https://lh3.googleusercontent.com/-tSN80WBSHLk/VIAMMfgWnhI/AAAAAAAAHPY/HOvi-ry27t0/Ic42/PERRY%252520ELLIS%252520360%252520WHITE%252520%252528M%252529%252520EDT%252520100%252520ml.jpe</v>
          </cell>
        </row>
        <row r="2145">
          <cell r="A2145" t="str">
            <v>GA ARMANI EMPORIO (L) EDP 100 ml</v>
          </cell>
          <cell r="B2145" t="str">
            <v>https://picasaweb.google.com/lh/photo/r2vxUP_PayVUMiUhX9UfroM9AANtTeb-Iwqk5jsDaHo?feat=directlink</v>
          </cell>
          <cell r="C2145" t="str">
            <v>https://lh3.googleusercontent.com/-f9JDBGB8uzk/VM83mFXIEeI/AAAAAAAATBc/JEXqYwKlphA/Ic42/GA%252520ARMANI%252520EMPORIO%252520%252528L%252529%252520EDP%252520100%252520ml.jpg</v>
          </cell>
        </row>
        <row r="2146">
          <cell r="A2146" t="str">
            <v>J.COUTURE VIVA LA JUICY GOLD COUTURE (L)EDP 100 ml</v>
          </cell>
          <cell r="B2146" t="str">
            <v>https://picasaweb.google.com/lh/photo/R2ZkQ5wE038e70bBHFhBxccaV_vsQ5tUrk3ZYt7aUAI?feat=directlink</v>
          </cell>
          <cell r="C2146" t="str">
            <v>https://lh3.googleusercontent.com/-kIWz3HyAJns/VJE7LrNSVpI/AAAAAAAAMyg/GsMKtsTBYps/Ic42/J.COUTURE%252520VIVA%252520LA%252520JUICY%252520GOLD%252520COUTURE%252520%252528L%252529EDP%252520100%252520ml.jpg</v>
          </cell>
        </row>
        <row r="2147">
          <cell r="A2147" t="str">
            <v>S.T DUPONT 58 AVENUE MONTAIGNE(M)EDT100+ASB75+SG75</v>
          </cell>
          <cell r="B2147" t="str">
            <v>https://picasaweb.google.com/lh/photo/R2zOf_m_AZ9jaP6jjNB8BdhK0kchPy2oW-zPJ93Vgbg?feat=directlink</v>
          </cell>
          <cell r="C2147" t="str">
            <v>https://lh3.googleusercontent.com/-XEVwJUowBOQ/VeMM6QrgrKI/AAAAAAAAfmY/Moi98MVRtZ0/Ic42/DSCN7228.JPG</v>
          </cell>
        </row>
        <row r="2148">
          <cell r="A2148" t="str">
            <v>ROBERTO CAVALLI OUD AL QASR INTENSE (L) EDP 75 ml</v>
          </cell>
          <cell r="B2148" t="str">
            <v>https://picasaweb.google.com/lh/photo/r3GHtj4Vk_RDspeO51vHVX9fVZfSPNHgz_Ye6z2u8yE?feat=directlink</v>
          </cell>
          <cell r="C2148" t="str">
            <v>https://lh3.googleusercontent.com/-j1adskQpwi4/VMd1saoUgII/AAAAAAAAS0E/Sgab-imwxjE/Ic42/ROBERTO%252520CAVALLI%252520OUD%252520AL%252520QASR%252520INTENSE%252520%252528L%252529%252520EDP%25252075%252520ml.jpg</v>
          </cell>
        </row>
        <row r="2149">
          <cell r="A2149" t="str">
            <v>TOM FORD (M) EDT 50 ml</v>
          </cell>
          <cell r="B2149" t="str">
            <v>https://picasaweb.google.com/lh/photo/R45eKdr1X-pz1yBMu4C4gq9Rz19UUOf3ls0dRCggXFc?feat=directlink</v>
          </cell>
          <cell r="C2149" t="str">
            <v>https://lh3.googleusercontent.com/-jpJ4zp-YSIY/VIWvVAgElWI/AAAAAAAAKOg/ydqctBHrLEc/Ic42/TOM%252520FORD%252520%252528M%252529%252520EDT%25252050%252520ml.jpg</v>
          </cell>
        </row>
        <row r="2150">
          <cell r="A2150" t="str">
            <v>AZZARO DUO (M) SET EDT 50 ml+MUG</v>
          </cell>
          <cell r="B2150" t="str">
            <v>https://picasaweb.google.com/lh/photo/R4tl15UFDyxQKf3ks92vKYJ6_g5lrZNPCdU8iZMy6Dg?feat=directlink</v>
          </cell>
          <cell r="C2150" t="str">
            <v>https://lh3.googleusercontent.com/-ZmMFK4up_Ks/VnEG5gHqQOI/AAAAAAAAkEs/UcuwDaofusQ/Ic42/DSCN9686.JPG</v>
          </cell>
        </row>
        <row r="2151">
          <cell r="A2151" t="str">
            <v>YSL SAHARIENNE (L) EDT 75 ml</v>
          </cell>
          <cell r="B2151" t="str">
            <v>https://picasaweb.google.com/lh/photo/r57HJfAPCuu3uwJYy7VJKYJ6_g5lrZNPCdU8iZMy6Dg?feat=directlink</v>
          </cell>
          <cell r="C2151" t="str">
            <v>https://lh3.googleusercontent.com/-RPEDuA51JSM/Vkb8t9GD8iI/AAAAAAAAi88/NYlhcm-qBfo/Ic42/DSCN9047.JPG</v>
          </cell>
        </row>
        <row r="2152">
          <cell r="A2152" t="str">
            <v>DAVID YURMAN FRESH ESSENCE (L) EDT TESTER 100 ml</v>
          </cell>
          <cell r="B2152" t="str">
            <v>https://picasaweb.google.com/lh/photo/r5uycZ6jcEnMBroXF8aHJthK0kchPy2oW-zPJ93Vgbg?feat=directlink</v>
          </cell>
          <cell r="C2152" t="str">
            <v>https://lh3.googleusercontent.com/-z2bfvJHTWkM/VdsalirPSSI/AAAAAAAAfbc/ypYNtc-EHQs/Ic42/DSCN7065.JPG</v>
          </cell>
        </row>
        <row r="2153">
          <cell r="A2153" t="str">
            <v>ESTEE LAUDER BEYOND PARADISE (L) EDP 100 ml</v>
          </cell>
          <cell r="B2153" t="str">
            <v>https://picasaweb.google.com/lh/photo/R5ZV10qbuJB60qhq0VZEYSqIDWB88PFgSibVidLAV_4?feat=directlink</v>
          </cell>
          <cell r="C2153" t="str">
            <v>https://lh3.googleusercontent.com/-N71V6Zp4t3g/VHscTfy77gI/AAAAAAAAEII/QkZxdzPWMn0/Ic42/ESTEE%252520LAUDER%252520BEYOND%252520PARADISE%252520%252528L%252529%252520EDP%252520100%252520ml.jpg</v>
          </cell>
        </row>
        <row r="2154">
          <cell r="A2154" t="str">
            <v>QUEEN LATIFAH QUEEN (L) EDP TESTER 100 ml</v>
          </cell>
          <cell r="B2154" t="str">
            <v>https://picasaweb.google.com/lh/photo/r7uUOtALrqLe49K09AgaKH9fVZfSPNHgz_Ye6z2u8yE?feat=directlink</v>
          </cell>
          <cell r="C2154" t="str">
            <v>https://lh3.googleusercontent.com/-BIU41qVpKT4/VUngv4b0IyI/AAAAAAAAZgs/Awz9v9t965I/Ic42/DSCN0038.JPG</v>
          </cell>
        </row>
        <row r="2155">
          <cell r="A2155" t="str">
            <v>AFNAN PRECIOUS GOLD (L) EDP 100 ml</v>
          </cell>
          <cell r="B2155" t="str">
            <v>https://picasaweb.google.com/lh/photo/r82btoIZ7RRoXkBCoQEMj4J6_g5lrZNPCdU8iZMy6Dg?feat=directlink</v>
          </cell>
          <cell r="C2155" t="str">
            <v>https://lh3.googleusercontent.com/-7QxzxJJ-KXY/VlFmjnJLDbI/AAAAAAAAjY0/C5J_yJJQMO0/Ic42/DSCN9266.JPG</v>
          </cell>
        </row>
        <row r="2156">
          <cell r="A2156" t="str">
            <v>ESCADA TURQUOISE SUMMER L/E (L) EDT 50 ml</v>
          </cell>
          <cell r="B2156" t="str">
            <v>https://picasaweb.google.com/lh/photo/R8Do8b168C6MBLh2ukWXq4M9AANtTeb-Iwqk5jsDaHo?feat=directlink</v>
          </cell>
          <cell r="C2156" t="str">
            <v>https://lh3.googleusercontent.com/--O8ZxKmkbBU/VM-AZdcZNnI/AAAAAAAAUTE/RlA1sTIuoco/Ic42/DSCN6466.JPG</v>
          </cell>
        </row>
        <row r="2157">
          <cell r="A2157" t="str">
            <v>KENZO JUNGLE (M) EDT TESTER 100 ml</v>
          </cell>
          <cell r="B2157" t="str">
            <v>https://picasaweb.google.com/lh/photo/R99jaicq6MRmH_3lTn7d16ZFhxS-g_RJP0vx1w1dAS8?feat=directlink</v>
          </cell>
          <cell r="C2157" t="str">
            <v>https://lh3.googleusercontent.com/-0ctX_jtRABk/VHw0WpXTKGI/AAAAAAAAFho/A35D2WxASFM/Ic42/DSCN6447.JPG</v>
          </cell>
        </row>
        <row r="2158">
          <cell r="A2158" t="str">
            <v>FERRARI SCDRIA FERR LIGHT ESSENCE AQUA (U)EDT 125</v>
          </cell>
          <cell r="B2158" t="str">
            <v>https://picasaweb.google.com/lh/photo/r9nReewLWbgUYfxMuaCWxcC0B3HmZoEgjy9QLE8MmtA?feat=directlink</v>
          </cell>
          <cell r="C2158" t="str">
            <v>https://lh3.googleusercontent.com/-o2jhDQkI8no/VY5Hb9IG6WI/AAAAAAAAbxc/cMAxWyWfvcs/Ic42/packshot_essence_acqua_EDT_125ML_01.jpg</v>
          </cell>
        </row>
        <row r="2159">
          <cell r="A2159" t="str">
            <v>GA ARMANI AQUA DI GIO ESSENZA (M) EDP 180 ml</v>
          </cell>
          <cell r="B2159" t="str">
            <v>https://picasaweb.google.com/lh/photo/RA2z-x2RKQayF2HAv9xj-oM9AANtTeb-Iwqk5jsDaHo?feat=directlink</v>
          </cell>
          <cell r="C2159" t="str">
            <v>https://lh3.googleusercontent.com/-AFUTZ00UHoI/VNcQRQi7RVI/AAAAAAAAT8Y/-lTjYKMZ40c/Ic42/GA%252520ARMANI%252520AQUA%252520DI%252520GIO%252520ESSENZA%252520%252528M%252529%252520EDP%252520180%252520ml.jpg</v>
          </cell>
        </row>
        <row r="2160">
          <cell r="A2160" t="str">
            <v>RALPH LAUREN BIG PONY 3 (M) EDT TESTER 125 ml</v>
          </cell>
          <cell r="B2160" t="str">
            <v>https://picasaweb.google.com/lh/photo/rAFHvttIGRLsMMuFCpTBl9NdsPdvWJYC-rAkrHwsEnU?feat=directlink</v>
          </cell>
          <cell r="C2160" t="str">
            <v>https://lh3.googleusercontent.com/-KjxWrB-YSWE/VJ-qif-G3tI/AAAAAAAAfrw/TibrpQ6rzoo/Ic42/DSCN4871.JPG</v>
          </cell>
        </row>
        <row r="2161">
          <cell r="A2161" t="str">
            <v>ANNICK GOUTAL VANILLE CHARNELLE (U) EDP 75 ml</v>
          </cell>
          <cell r="B2161" t="str">
            <v>https://picasaweb.google.com/lh/photo/raHsWnvGHe8Vre-g35ss9IJ6_g5lrZNPCdU8iZMy6Dg?feat=directlink</v>
          </cell>
          <cell r="C2161" t="str">
            <v>https://lh3.googleusercontent.com/-5xNVjueyQlM/Vo0UFwMVyhI/AAAAAAAAlks/P_2fwPAwCic/Ic42/DSCN0479.JPG</v>
          </cell>
        </row>
        <row r="2162">
          <cell r="A2162" t="str">
            <v>AMOUAGE SUNSHINE (L) EDP 100 ml</v>
          </cell>
          <cell r="B2162" t="str">
            <v>https://picasaweb.google.com/lh/photo/RaIW1NJSKqPkeOBxasxt1NhK0kchPy2oW-zPJ93Vgbg?feat=directlink</v>
          </cell>
          <cell r="C2162" t="str">
            <v>https://lh3.googleusercontent.com/-tz4XulGrbog/VkCEQjeiBmI/AAAAAAAAipE/uNgzKmSg05Q/Ic42/701666261001.jpg</v>
          </cell>
        </row>
        <row r="2163">
          <cell r="A2163" t="str">
            <v>VERSACE YELLOW DIAMOND (L) SET EDT 50+B/L 50+S/G50</v>
          </cell>
          <cell r="B2163" t="str">
            <v>https://picasaweb.google.com/lh/photo/rak9fI4DX9mrsCrzjQR4hoJ6_g5lrZNPCdU8iZMy6Dg?feat=directlink</v>
          </cell>
          <cell r="C2163" t="str">
            <v>https://lh3.googleusercontent.com/-YhdJ8JyV4Js/Vkr0FHatgtI/AAAAAAAAjOc/hyoLQ7QGTkI/Ic42/DSCN9233.JPG</v>
          </cell>
        </row>
        <row r="2164">
          <cell r="A2164" t="str">
            <v>C.D. DIOR HOMME SPORT 2012 (M) EDT 150 ml</v>
          </cell>
          <cell r="B2164" t="str">
            <v>https://picasaweb.google.com/lh/photo/RbIaZEvkDYJlqjQGYFBzwcC0B3HmZoEgjy9QLE8MmtA?feat=directlink</v>
          </cell>
          <cell r="C2164" t="str">
            <v>https://lh3.googleusercontent.com/-OkOvHAwW5_g/VX6bXKqFUeI/AAAAAAAAbeI/ed1fKFErXf0/Ic42/3348901127882.jpg</v>
          </cell>
        </row>
        <row r="2165">
          <cell r="A2165" t="str">
            <v>JAI OSE (L) PARFUM 7.5 ml</v>
          </cell>
          <cell r="B2165" t="str">
            <v>https://picasaweb.google.com/lh/photo/RBlp0X4D-3jvzmbeWyPsjyqIDWB88PFgSibVidLAV_4?feat=directlink</v>
          </cell>
          <cell r="C2165" t="str">
            <v>https://lh3.googleusercontent.com/-JltoSbKqU7M/VHwyJ97E3pI/AAAAAAAAFfU/MAPgS6149Ek/Ic42/JAI%252520OSE%252520%252528L%252529%252520PARFUM%2525207.5%252520ml.jpg</v>
          </cell>
        </row>
        <row r="2166">
          <cell r="A2166" t="str">
            <v>YSL TOUCHE ECLAT 2 (L) CONCEALER 2.5 ml</v>
          </cell>
          <cell r="B2166" t="str">
            <v>https://picasaweb.google.com/lh/photo/RbzYsQf1jvZWl5nB-XwZ1dvEFm8iADo3zRm1BcVnSnM?feat=directlink</v>
          </cell>
          <cell r="C2166" t="str">
            <v>https://lh3.googleusercontent.com/-7NUK_p3KPNM/VI_hj85fR0I/AAAAAAAAMiU/HUqGMkomi9s/Ic42/DSCN3962.JPG</v>
          </cell>
        </row>
        <row r="2167">
          <cell r="A2167" t="str">
            <v>RL POLO BLACK THE DESK TRAY EDITION (M) EDT 200 ml</v>
          </cell>
          <cell r="B2167" t="str">
            <v>https://picasaweb.google.com/lh/photo/rc6t432Iy3Us3kiRpbYsXMC0B3HmZoEgjy9QLE8MmtA?feat=directlink</v>
          </cell>
          <cell r="C2167" t="str">
            <v>https://lh3.googleusercontent.com/-4Dcq4_ma5pg/VYAKMoyFJfI/AAAAAAAAhwI/Nz6ltv_LKlU/Ic42/DSCN5588.JPG</v>
          </cell>
        </row>
        <row r="2168">
          <cell r="A2168" t="str">
            <v>PARFUMS DE MARLY BYERLEY ROYAL ESSENCE (M) EDP 125</v>
          </cell>
          <cell r="B2168" t="str">
            <v>https://picasaweb.google.com/lh/photo/rCczdey289XfVmqlNVx6jNhK0kchPy2oW-zPJ93Vgbg?feat=directlink</v>
          </cell>
          <cell r="C2168" t="str">
            <v>https://lh3.googleusercontent.com/-J8N4a_c4WCI/ViYpgXNbDfI/AAAAAAAAhlc/zHjsAr33wUk/Ic42/2136747_1.jpg</v>
          </cell>
        </row>
        <row r="2169">
          <cell r="A2169" t="str">
            <v>BVLGARI MAN EXTREME INTENSE L/E (M) EDP 100 ml</v>
          </cell>
          <cell r="B2169" t="str">
            <v>https://picasaweb.google.com/lh/photo/rChN1gK2kd1Y8b7hQOfLYYJ6_g5lrZNPCdU8iZMy6Dg?feat=directlink</v>
          </cell>
          <cell r="C2169" t="str">
            <v>https://lh3.googleusercontent.com/-iK1UC_x47kg/VlQj6OHCjkI/AAAAAAAAjjU/C_66vrBKlCQ/Ic42/DSCN9332.JPG</v>
          </cell>
        </row>
        <row r="2170">
          <cell r="A2170" t="str">
            <v>RL POLO BLUE SPORT (M) EDT 75 ml</v>
          </cell>
          <cell r="B2170" t="str">
            <v>https://picasaweb.google.com/lh/photo/rCKYuJQu3nICdOSR7h9rEthK0kchPy2oW-zPJ93Vgbg?feat=directlink</v>
          </cell>
          <cell r="C2170" t="str">
            <v>https://lh3.googleusercontent.com/-2crAULPkIRc/VewsZwGGnHI/AAAAAAAAfns/ngecdoeb-YM/Ic42/999999-3605970278755.jpg</v>
          </cell>
        </row>
        <row r="2171">
          <cell r="A2171" t="str">
            <v>YSL LA NUIT DE L' HOMME (M) EDT 100 ml</v>
          </cell>
          <cell r="B2171" t="str">
            <v>https://picasaweb.google.com/lh/photo/RCUeFrXE-MAaptPRCu89JyqIDWB88PFgSibVidLAV_4?feat=directlink</v>
          </cell>
          <cell r="C2171" t="str">
            <v>https://lh3.googleusercontent.com/-HGxKJCrg9Os/VHyOr3aAUnI/AAAAAAAAGYM/_nzX9fnAZSM/Ic42/YSL%252520L%252527HOMME%252520%252528M%252529%252520EDT%25252060%252520ml.jpg</v>
          </cell>
        </row>
        <row r="2172">
          <cell r="A2172" t="str">
            <v>VERSACE THE DREAMER (M) EDT TESTER 100 ml</v>
          </cell>
          <cell r="B2172" t="str">
            <v>https://picasaweb.google.com/lh/photo/rD6XF0B-vkxPIPMAqH1RXqZFhxS-g_RJP0vx1w1dAS8?feat=directlink</v>
          </cell>
          <cell r="C2172" t="str">
            <v>https://lh3.googleusercontent.com/-5DSML9_ReMo/VHxJEj9NHnI/AAAAAAAAFvY/cl3-JxzmIBQ/Ic42/DSCN6554.JPG</v>
          </cell>
        </row>
        <row r="2173">
          <cell r="A2173" t="str">
            <v>ESTEE LAUDER LAUDER (M) EDC 100 ml</v>
          </cell>
          <cell r="B2173" t="str">
            <v>https://picasaweb.google.com/lh/photo/rdFipQzwJ9br4iGooAVny8caV_vsQ5tUrk3ZYt7aUAI?feat=directlink</v>
          </cell>
          <cell r="C2173" t="str">
            <v>https://lh3.googleusercontent.com/-vylRWWoerwU/VJGB_5VNxRI/AAAAAAAANBg/yVRstxQxMsw/Ic42/ESTEE%252520LAUDER%252520LAUDER%252520%252528M%252529%252520EDC%252520100%252520ml.jpg</v>
          </cell>
        </row>
        <row r="2174">
          <cell r="A2174" t="str">
            <v>NARCISO RODRIGUEZ NARCISO (L) EDT 30 ml</v>
          </cell>
          <cell r="B2174" t="str">
            <v>https://picasaweb.google.com/lh/photo/rdgGZiLSLHUEnEit_uFyucC0B3HmZoEgjy9QLE8MmtA?feat=directlink</v>
          </cell>
          <cell r="C2174" t="str">
            <v>https://lh3.googleusercontent.com/-G5DtoZeeFqc/VZUCUPdADfI/AAAAAAAAb0U/doHHFSUe2pE/Ic42/117142900699.jpg</v>
          </cell>
        </row>
        <row r="2175">
          <cell r="A2175" t="str">
            <v>NASOMATTO BLACK AFGANO (U) EXTRAIT DE PARFUM 30 ml</v>
          </cell>
          <cell r="B2175" t="str">
            <v>https://picasaweb.google.com/lh/photo/RdlW_PdIvyRfM6vJn8_9aIJ6_g5lrZNPCdU8iZMy6Dg?feat=directlink</v>
          </cell>
          <cell r="C2175" t="str">
            <v>https://lh3.googleusercontent.com/-VG95rdOHZws/Vo39XEdBsjI/AAAAAAAAlr4/SI2N-dSQAv0/Ic42/NASOMATTO%252520BLACK%252520AFGANO%252520%252528U%252529%252520EXTRAIT%252520DE%252520PARFUM%25252030%252520ml.jpg</v>
          </cell>
        </row>
        <row r="2176">
          <cell r="A2176" t="str">
            <v>FENDI FAN DI FENDI ACQUA P/H (M) EDT TESTER 100 ml</v>
          </cell>
          <cell r="B2176" t="str">
            <v>https://picasaweb.google.com/lh/photo/rdQyqBTj7cFVQ5qiIzXo9dvEFm8iADo3zRm1BcVnSnM?feat=directlink</v>
          </cell>
          <cell r="C2176" t="str">
            <v>https://lh3.googleusercontent.com/--epjG5XfvE8/VI_5MfVHBkI/AAAAAAAAP5M/u2bsbsqmfo8/Ic42/DSCN3977.JPG</v>
          </cell>
        </row>
        <row r="2177">
          <cell r="A2177" t="str">
            <v>KENZO JEU D'AMOUR (L) EDP 100 ml</v>
          </cell>
          <cell r="B2177" t="str">
            <v>https://picasaweb.google.com/lh/photo/re1cSYwbJ5FlCPxZTRS9kwzAEWuVwqSwh9_3wA6XTcY?feat=directlink</v>
          </cell>
          <cell r="C2177" t="str">
            <v>https://lh3.googleusercontent.com/-P7CsDZzHIDs/VILe_FCzy_I/AAAAAAAAIo4/9MDSOh31oDE/Ic42/KENZO%252520JEU%252520D%252527AMOUR%252520%252528L%252529%252520EDP%252520100%252520ml.jpg</v>
          </cell>
        </row>
        <row r="2178">
          <cell r="A2178" t="str">
            <v>SF FERRAGAMO F BY BLACK P/H (M) EDT 50 ml</v>
          </cell>
          <cell r="B2178" t="str">
            <v>https://picasaweb.google.com/lh/photo/rEhNex7jYAk-7bQixkYDFIM9AANtTeb-Iwqk5jsDaHo?feat=directlink</v>
          </cell>
          <cell r="C2178" t="str">
            <v>https://lh3.googleusercontent.com/-6K5vsyFP9F8/VOr06G0OFiI/AAAAAAAAVbI/-CGeBRMfzeA/Ic42/SF%252520FERRAGAMO%252520F%252520BY%252520BLACK%252520PH%252520%252528M%252529%252520EDT%25252050%252520ml.jpg</v>
          </cell>
        </row>
        <row r="2179">
          <cell r="A2179" t="str">
            <v>CHANEL ALLURE SPORT EAU EXTREME(M)EDT 150(W/ INNER</v>
          </cell>
          <cell r="B2179" t="str">
            <v>https://picasaweb.google.com/lh/photo/rEMlWzR1FlpbzB2bvkMKlYJ6_g5lrZNPCdU8iZMy6Dg?feat=directlink</v>
          </cell>
          <cell r="C2179" t="str">
            <v>https://lh3.googleusercontent.com/-8EtLXne3LKs/Vn6CikjRWZI/AAAAAAAAk_4/XkzWs0vGaws/Ic42/DSCN9942.JPG</v>
          </cell>
        </row>
        <row r="2180">
          <cell r="A2180" t="str">
            <v>RL MIDNIGHT ROMANCE(L)EDP 100+15+SB/&amp;S/G75+S/B/M75</v>
          </cell>
          <cell r="B2180" t="str">
            <v>https://picasaweb.google.com/lh/photo/Rf5Ezux588NuiLjJEWuqLoJ6_g5lrZNPCdU8iZMy6Dg?feat=directlink</v>
          </cell>
          <cell r="C2180" t="str">
            <v>https://lh3.googleusercontent.com/-2K1OZGanGbY/VnedXJqPQTI/AAAAAAAAkWY/QaUHf2NrM_U/Ic42/DSCN9767.JPG</v>
          </cell>
        </row>
        <row r="2181">
          <cell r="A2181" t="str">
            <v>VERSACE CRYSTAL NOIR (L) EDP90+B/L100+POUCH</v>
          </cell>
          <cell r="B2181" t="str">
            <v>https://picasaweb.google.com/lh/photo/RfXthPr4q2OLxgt5AUC1qcC0B3HmZoEgjy9QLE8MmtA?feat=directlink</v>
          </cell>
          <cell r="C2181" t="str">
            <v>https://lh3.googleusercontent.com/-Se-ZTEkOwao/Vazcs2iwl4I/AAAAAAAAfvE/lI0VmSoKdMA/Ic42/DSCN6262.JPG</v>
          </cell>
        </row>
        <row r="2182">
          <cell r="A2182" t="str">
            <v>VERSACE YELLOW DIAMOND (L) EDT 50 ml</v>
          </cell>
          <cell r="B2182" t="str">
            <v>https://picasaweb.google.com/lh/photo/rg9LBJ0rJOCcyho9ooVvHSqIDWB88PFgSibVidLAV_4?feat=directlink</v>
          </cell>
          <cell r="C2182" t="str">
            <v>https://lh3.googleusercontent.com/-LnnyyWPY7nI/VHyOmqjnUbI/AAAAAAAAGaA/KQuFLg8XIUs/Ic42/VERSACE%252520YELLOW%252520DIAMOND%252520%252528L%252529%252520EDT%25252050%252520ml.jpg</v>
          </cell>
        </row>
        <row r="2183">
          <cell r="A2183" t="str">
            <v>HRMS JOUR D'HERMES ABSOLU (L) EDP TEST 50 RFILABLE</v>
          </cell>
          <cell r="B2183" t="str">
            <v>https://picasaweb.google.com/lh/photo/Rgen_e6hm2V8cEf480SJT6ZFhxS-g_RJP0vx1w1dAS8?feat=directlink</v>
          </cell>
          <cell r="C2183" t="str">
            <v>https://lh3.googleusercontent.com/-87gYgoLFHzs/VHs8w7nzy5I/AAAAAAAAX0c/ZVfT_peA6EE/Ic42/DSCN2560.JPG</v>
          </cell>
        </row>
        <row r="2184">
          <cell r="A2184" t="str">
            <v>ESCENTRIC MOLECULES MOLECULE 03 (U) TESTER 100 ml</v>
          </cell>
          <cell r="B2184" t="str">
            <v>https://picasaweb.google.com/lh/photo/RgnTOq_ASGMljnPEe1O-tiiD4S7e1-ATC9bYCk8-t-A?feat=directlink</v>
          </cell>
          <cell r="C2184" t="str">
            <v>https://lh3.googleusercontent.com/-3IzJWYb5lpA/VIlY_xW3roI/AAAAAAAAPBY/1NZR3GKnoGc/Ic42/DSCN3743.JPG</v>
          </cell>
        </row>
        <row r="2185">
          <cell r="A2185" t="str">
            <v>CK EUPHORIA (M) EDT 100 ml</v>
          </cell>
          <cell r="B2185" t="str">
            <v>https://picasaweb.google.com/lh/photo/RHTPVfGhfDw4OEzAofb5qiqIDWB88PFgSibVidLAV_4?feat=directlink</v>
          </cell>
          <cell r="C2185" t="str">
            <v>https://lh3.googleusercontent.com/-ZLdFNfuxpyI/VHrHX2HLNoI/AAAAAAAADNA/khcbc7Xf7NM/Ic42/CK%252520EUPHORIA%252520%252528M%252529%252520EDT%252520100%252520ml.jpe</v>
          </cell>
        </row>
        <row r="2186">
          <cell r="A2186" t="str">
            <v>CHANEL CHANCE (L) EDT TESTER 50 ml</v>
          </cell>
          <cell r="B2186" t="str">
            <v>https://picasaweb.google.com/lh/photo/rihVarf82ZZmXvfWyDflxSiD4S7e1-ATC9bYCk8-t-A?feat=directlink</v>
          </cell>
          <cell r="C2186" t="str">
            <v>https://lh3.googleusercontent.com/-cxTF8VXAuFI/VIlHt2q-naI/AAAAAAAALQM/Ansb0nFKqT0/Ic42/DSCN3726.JPG</v>
          </cell>
        </row>
        <row r="2187">
          <cell r="A2187" t="str">
            <v>ESTEE LAUDER MODERN MUSE (L) EDP 50 ml</v>
          </cell>
          <cell r="B2187" t="str">
            <v>https://picasaweb.google.com/lh/photo/RiiDpK9af75Wc5bBm6wp-Sn1732CSG0x5Ax5HHXEXYw?feat=directlink</v>
          </cell>
          <cell r="C2187" t="str">
            <v>https://lh3.googleusercontent.com/-KDwBFUI3w3A/VHSYvu3w0gI/AAAAAAAABb0/0FEgYP8iMM4/Ic42/ESTEE%252520LAUDER%252520MODERN%252520MUSE%252520%252528L%252529%252520EDP%25252050%252520ml.jpg</v>
          </cell>
        </row>
        <row r="2188">
          <cell r="A2188" t="str">
            <v>BURBERRY THE BEAT (L) EDT TESTER 75 ml</v>
          </cell>
          <cell r="B2188" t="str">
            <v>https://picasaweb.google.com/lh/photo/RIT9GOA0Vcj5gznxx9KW1BUHCJYPoftliqOELJ1TJJc?feat=directlink</v>
          </cell>
          <cell r="C2188" t="str">
            <v>https://lh3.googleusercontent.com/-W0FQ_UQhvwM/VILr0zWgjVI/AAAAAAAAI5g/uz9WYoRmq9s/Ic42/BURBERRY%252520THE%252520BEAT%252520%252528L%252529%252520EDT%252520TESTER%25252075%252520ml.JPG</v>
          </cell>
        </row>
        <row r="2189">
          <cell r="A2189" t="str">
            <v>BVLGARI POUR FEMME (L) EDP 100 ml</v>
          </cell>
          <cell r="B2189" t="str">
            <v>https://picasaweb.google.com/lh/photo/rJ_P6v_IlfmfAUKrno_3fSqIDWB88PFgSibVidLAV_4?feat=directlink</v>
          </cell>
          <cell r="C2189" t="str">
            <v>https://lh3.googleusercontent.com/-7RNO9VB6ujs/VHm2RVw6WuI/AAAAAAAACZo/j_vPlol7vkI/Ic42/BVLGARI%252520POUR%252520FEMME%252520%252528L%252529%252520EDP%252520100%252520ml.jpg</v>
          </cell>
        </row>
        <row r="2190">
          <cell r="A2190" t="str">
            <v>VERSACE EAU FRAICHE (M) EDT MINI 5 ml</v>
          </cell>
          <cell r="B2190" t="str">
            <v>https://picasaweb.google.com/lh/photo/RJlNwWpYpsRY31am_-IvjYUotZL-SJ3Kj8ubbJuRhes?feat=directlink</v>
          </cell>
          <cell r="C2190" t="str">
            <v>https://lh3.googleusercontent.com/-UmAFkNEFccQ/VK08KgywCYI/AAAAAAAAQxI/a3TEyiYqH-c/Ic42/DSCN5483.JPG</v>
          </cell>
        </row>
        <row r="2191">
          <cell r="A2191" t="str">
            <v>BVLGARI BLV (M) EDT TESTER 100 ml</v>
          </cell>
          <cell r="B2191" t="str">
            <v>https://picasaweb.google.com/lh/photo/rJmJAAV6hPBK-dmRBmv35MC0B3HmZoEgjy9QLE8MmtA?feat=directlink</v>
          </cell>
          <cell r="C2191" t="str">
            <v>https://lh3.googleusercontent.com/-H0hK94fwKw0/VXPayltljPI/AAAAAAAAa_k/TxAg60NH_a4/Ic42/DSCN5179.JPG</v>
          </cell>
        </row>
        <row r="2192">
          <cell r="A2192" t="str">
            <v>ESCENTRIC MOLECULES MOLECULE 01 (U) TESTER 100 ml</v>
          </cell>
          <cell r="B2192" t="str">
            <v>https://picasaweb.google.com/lh/photo/Rk0Ot8VEjfX9mWpv_WqYvtvEFm8iADo3zRm1BcVnSnM?feat=directlink</v>
          </cell>
          <cell r="C2192" t="str">
            <v>https://lh3.googleusercontent.com/-QCzBPywQJMA/VJAcChAGuJI/AAAAAAAAUs0/dgsOtMF2q1s/Ic42/DSCN4031.JPG</v>
          </cell>
        </row>
        <row r="2193">
          <cell r="A2193" t="str">
            <v>JUICY COUTURE VIVA LA JUICY (L) EDP TESTER 100 ml</v>
          </cell>
          <cell r="B2193" t="str">
            <v>https://picasaweb.google.com/lh/photo/RK1vsW7hqCRq0qTtjou0zaZFhxS-g_RJP0vx1w1dAS8?feat=directlink</v>
          </cell>
          <cell r="C2193" t="str">
            <v>https://lh3.googleusercontent.com/-PFNYwwpO0Gw/VHs81RZQZqI/AAAAAAAAEgc/KCY26DS5_ls/Ic42/DSCN6418.JPG</v>
          </cell>
        </row>
        <row r="2194">
          <cell r="A2194" t="str">
            <v>FRANCK OLIVIER SUNRISE URBAN (M) EDT 75 ml</v>
          </cell>
          <cell r="B2194" t="str">
            <v>https://picasaweb.google.com/lh/photo/rLcVlxzBitacFLOwI7uOMcC0B3HmZoEgjy9QLE8MmtA?feat=directlink</v>
          </cell>
          <cell r="C2194" t="str">
            <v>https://lh3.googleusercontent.com/-vDMLeWp5Q-w/VWG3CImMNJI/AAAAAAAAaNU/4V7L4Z4hF3c/Ic42/SUNRISE%252520URBAN%25252075%252520ML.jpg</v>
          </cell>
        </row>
        <row r="2195">
          <cell r="A2195" t="str">
            <v>AGENT PROVOCATEUR L' AGENT (L) EDP 100 ml</v>
          </cell>
          <cell r="B2195" t="str">
            <v>https://picasaweb.google.com/lh/photo/RM_uaoJjQNnSWEKUzO0r_wGCGBMGg92BpqbwZT5foRs?feat=directlink</v>
          </cell>
          <cell r="C2195" t="str">
            <v>https://lh3.googleusercontent.com/-P6Ar3tWIChQ/VUI7NT6wxbI/AAAAAAAAY6w/cQdPxx0njRA/Ic42/AGENT%252520PROVOCATEUR%252520L%252527%252520AGENT%252520%252528L%252529%252520EDP%252520100%252520ml.jpg</v>
          </cell>
        </row>
        <row r="2196">
          <cell r="A2196" t="str">
            <v>GA ARMANI EAU D'AROMES P/H (M) EDT 100 ml</v>
          </cell>
          <cell r="B2196" t="str">
            <v>https://picasaweb.google.com/lh/photo/rMG6rx9EuekCj4N2Y89W5Cn1732CSG0x5Ax5HHXEXYw?feat=directlink</v>
          </cell>
          <cell r="C2196" t="str">
            <v>https://lh3.googleusercontent.com/-Y6nFIWIqi34/VGxY5_61haI/AAAAAAAAAls/yQTqF09MZPM/Ic42/GA%252520ARMANI%252520EAU%252520D%252527AROMES%252520PH%252520%252528M%252529%252520EDT%252520100%252520ml.jpg</v>
          </cell>
        </row>
        <row r="2197">
          <cell r="A2197" t="str">
            <v>LANVIN AVANT GARDE (M) EDT 30 ml</v>
          </cell>
          <cell r="B2197" t="str">
            <v>https://picasaweb.google.com/lh/photo/rmtvbmO-s0DiOvioCiQtjgzAEWuVwqSwh9_3wA6XTcY?feat=directlink</v>
          </cell>
          <cell r="C2197" t="str">
            <v>https://lh3.googleusercontent.com/-OznQTQYFTvQ/VH7gaFjANxI/AAAAAAAAG1o/QJjsfHf-tJg/Ic42/LANVIN%252520AVANT%252520GARDE%252520%252528M%252529%252520EDT%25252030%252520ml.jpg</v>
          </cell>
        </row>
        <row r="2198">
          <cell r="A2198" t="str">
            <v>CARTIER BAISER VOLE (L) EDP MINI 6 ml</v>
          </cell>
          <cell r="B2198" t="str">
            <v>https://picasaweb.google.com/lh/photo/RmTWLoF-OrUb6D8mJpmB0IJ6_g5lrZNPCdU8iZMy6Dg?feat=directlink</v>
          </cell>
          <cell r="C2198" t="str">
            <v>https://lh3.googleusercontent.com/-qg4Rvi4I6Ok/VnedTHKUn1I/AAAAAAAAkVk/SAPeMDS64Tw/Ic42/DSCN9759.JPG</v>
          </cell>
        </row>
        <row r="2199">
          <cell r="A2199" t="str">
            <v>DUNHILL BROWN (M) SET EDT 75+A/S/B 150 ml</v>
          </cell>
          <cell r="B2199" t="str">
            <v>https://picasaweb.google.com/lh/photo/RNvXAydtz3JEvrrain80M6M7TfrFTJJ_2o6XuAfcG68?feat=directlink</v>
          </cell>
          <cell r="C2199" t="str">
            <v>https://lh3.googleusercontent.com/-kpn_JCZSXQA/VGybCvvfMKI/AAAAAAAABRM/SVXPIIxhz5c/Ic42/DUNHILL%252520BROWN%252520%252528M%252529%252520SET%252520EDT%25252075%252520A%252520S%252520B%252520150%252520ml.jpg</v>
          </cell>
        </row>
        <row r="2200">
          <cell r="A2200" t="str">
            <v>LADY GAGA EAU DE GAGA 001 (U) EDP 75 ml</v>
          </cell>
          <cell r="B2200" t="str">
            <v>https://picasaweb.google.com/lh/photo/robtjCMjlYQ02qWEDgjq1OOwIlHLcNXceRnLfchktnk?feat=directlink</v>
          </cell>
          <cell r="C2200" t="str">
            <v>https://lh3.googleusercontent.com/-KXQoOriGmYA/VIv7op_Vw0I/AAAAAAAALwo/ac_a7N9usEQ/Ic42/LADY%252520GAGA%252520EAU%252520DE%252520GAGA%252520001%252520%252528U%252529%252520EDP%25252075%252520ml.JPG</v>
          </cell>
        </row>
        <row r="2201">
          <cell r="A2201" t="str">
            <v>FERRARI RED POWER (M) EDT 40 ml</v>
          </cell>
          <cell r="B2201" t="str">
            <v>https://picasaweb.google.com/lh/photo/rOeW-4qdc7YqnIQK3oPY-MC0B3HmZoEgjy9QLE8MmtA?feat=directlink</v>
          </cell>
          <cell r="C2201" t="str">
            <v>https://lh3.googleusercontent.com/-G-SP3xp8aeU/VcdGMBZ-2WI/AAAAAAAAdjA/Bwilq0G7ftA/Ic42/o.19201.jpg</v>
          </cell>
        </row>
        <row r="2202">
          <cell r="A2202" t="str">
            <v>CARTIER LA PANTHERE (L) EDP 75 ml</v>
          </cell>
          <cell r="B2202" t="str">
            <v>https://picasaweb.google.com/lh/photo/rOuzr5rs_shZA5eLGtc32wzAEWuVwqSwh9_3wA6XTcY?feat=directlink</v>
          </cell>
          <cell r="C2202" t="str">
            <v>https://lh3.googleusercontent.com/-6OYshXPxeS4/VILVLpvoZRI/AAAAAAAAIb8/pOtOAxiyrw4/Ic42/CARTIER%252520LA%252520PANTHERE%252520%252528L%252529%252520EDP%25252075%252520ml.jpg</v>
          </cell>
        </row>
        <row r="2203">
          <cell r="A2203" t="str">
            <v>ESTEE LAUDER MODERN MUSE BOW EDITION (L) EDP 20 ml</v>
          </cell>
          <cell r="B2203" t="str">
            <v>https://picasaweb.google.com/lh/photo/roXmngHHmhy4Ux0-tZUEfNhK0kchPy2oW-zPJ93Vgbg?feat=directlink</v>
          </cell>
          <cell r="C2203" t="str">
            <v>https://lh3.googleusercontent.com/-RWm4sZ8kMdY/Vf5hYctuwBI/AAAAAAAAhvk/zKv0L0kBtmc/Ic42/DSCN7742.JPG</v>
          </cell>
        </row>
        <row r="2204">
          <cell r="A2204" t="str">
            <v>CLINIQUE BEYOND ROSE (L) PERF SPRAY 100 ml</v>
          </cell>
          <cell r="B2204" t="str">
            <v>https://picasaweb.google.com/lh/photo/rqHMQ6Uf8PzHFqIJFkMxYuOwIlHLcNXceRnLfchktnk?feat=directlink</v>
          </cell>
          <cell r="C2204" t="str">
            <v>https://lh3.googleusercontent.com/-T238sQC3ukA/VIv7m7BZL3I/AAAAAAAALvo/nDyNb43C0Y0/Ic42/CLINIQUE%252520BEYOND%252520ROSE%252520%252528L%252529%252520PERF%252520SPRAY%252520100%252520ml.jpg</v>
          </cell>
        </row>
        <row r="2205">
          <cell r="A2205" t="str">
            <v>T.M ANGEL (L) EDP 25 ml (REFILLABLE)</v>
          </cell>
          <cell r="B2205" t="str">
            <v>https://picasaweb.google.com/lh/photo/Rqij4E_9N1IPOgekdlly-QzAEWuVwqSwh9_3wA6XTcY?feat=directlink</v>
          </cell>
          <cell r="C2205" t="str">
            <v>https://lh3.googleusercontent.com/-vTEBfV9y4t4/VIBRLcEIIXI/AAAAAAAAH0U/f1gzbFVWcno/Ic42/T.M%252520ANGEL%252520%252528L%252529%252520EDP%25252025%252520ml%252520%252528REFILLABLE%252529.jpg</v>
          </cell>
        </row>
        <row r="2206">
          <cell r="A2206" t="str">
            <v>YSL L'HOMME LIBRE (M) EDT 60 ml</v>
          </cell>
          <cell r="B2206" t="str">
            <v>https://picasaweb.google.com/lh/photo/rqm5ehXGgJPJEH_BVSjROAzAEWuVwqSwh9_3wA6XTcY?feat=directlink</v>
          </cell>
          <cell r="C2206" t="str">
            <v>https://lh3.googleusercontent.com/-JFzbtiSlGYE/VIBhPEdTdnI/AAAAAAAAH5M/Lsbpc_L6SyE/Ic42/YSL%252520L%252527HOMME%252520LIBRE%252520%252528M%252529%252520EDT%25252060%252520ml.jpg</v>
          </cell>
        </row>
        <row r="2207">
          <cell r="A2207" t="str">
            <v>BOND NO.9 BOND NO.9 PERFUME (U) PARFUM 100 ml</v>
          </cell>
          <cell r="B2207" t="str">
            <v>https://picasaweb.google.com/lh/photo/rRVdnE4IjWmyBc9NGk9eqoJ6_g5lrZNPCdU8iZMy6Dg?feat=directlink</v>
          </cell>
          <cell r="C2207" t="str">
            <v>https://lh3.googleusercontent.com/-AvjNBPFGH6Y/VnEG_0hTyTI/AAAAAAAAkF8/LS4qzr06qU0/Ic42/DSCN9695.JPG</v>
          </cell>
        </row>
        <row r="2208">
          <cell r="A2208" t="str">
            <v>ESCADA BORN IN PARADISE (L) EDT MINI 4 ml</v>
          </cell>
          <cell r="B2208" t="str">
            <v>https://picasaweb.google.com/lh/photo/RSInPy6AKJ9KXCTSFJVxZYJ6_g5lrZNPCdU8iZMy6Dg?feat=directlink</v>
          </cell>
          <cell r="C2208" t="str">
            <v>https://lh3.googleusercontent.com/-sgXKfxkfJYM/VnegjF-8AcI/AAAAAAAAkiw/XXi42NKuC9s/Ic42/DSCN9758.JPG</v>
          </cell>
        </row>
        <row r="2209">
          <cell r="A2209" t="str">
            <v>EL DOUBLE WEAR 4C1 OUTDOOR BEIGE (L) MAKE UP 30 ml</v>
          </cell>
          <cell r="B2209" t="str">
            <v>https://picasaweb.google.com/lh/photo/RTaO3OHgdXC2cPzXoLurF4J6_g5lrZNPCdU8iZMy6Dg?feat=directlink</v>
          </cell>
          <cell r="C2209" t="str">
            <v>https://lh3.googleusercontent.com/-KFmt_YOdwgk/Vnf_hHCRnOI/AAAAAAAAkqw/Sf4WyImMLPg/Ic42/DSCN9852.JPG</v>
          </cell>
        </row>
        <row r="2210">
          <cell r="A2210" t="str">
            <v>DIESEL LOVERDOSE RED KISS (L) EDP 75 ml</v>
          </cell>
          <cell r="B2210" t="str">
            <v>https://picasaweb.google.com/lh/photo/RtDGhr66FMIaFCkUukT4ENhK0kchPy2oW-zPJ93Vgbg?feat=directlink</v>
          </cell>
          <cell r="C2210" t="str">
            <v>https://lh3.googleusercontent.com/-zFnpS8DmUn0/VfU_avpEjHI/AAAAAAAAglk/5Y7XfiGDKgo/Ic42/DSCN7647.JPG</v>
          </cell>
        </row>
        <row r="2211">
          <cell r="A2211" t="str">
            <v>M.MICALLEF MON PARFUM (L) EDP 100 ml</v>
          </cell>
          <cell r="B2211" t="str">
            <v>https://picasaweb.google.com/lh/photo/rtE494XhNlYNMCukEvlDiaskTRcT8m86es-Ah5OPYqQ?feat=directlink</v>
          </cell>
          <cell r="C2211" t="str">
            <v>https://lh3.googleusercontent.com/-8v5Yr6zYMn0/VJq4DvrhcoI/AAAAAAAAaEA/zqkufMHl7I0/Ic42/DSCN4438.JPG</v>
          </cell>
        </row>
        <row r="2212">
          <cell r="A2212" t="str">
            <v>AMOUAGE SUNSHINE (M) EDP 100 ml</v>
          </cell>
          <cell r="B2212" t="str">
            <v>https://picasaweb.google.com/lh/photo/rTEsfP6ks8OiUuXtKBdXithK0kchPy2oW-zPJ93Vgbg?feat=directlink</v>
          </cell>
          <cell r="C2212" t="str">
            <v>https://lh3.googleusercontent.com/-HMOFMclTBXE/VkCEQIIhkrI/AAAAAAAAipQ/6Vczw-HLO4M/Ic42/3059055_t1_500x500.jpg</v>
          </cell>
        </row>
        <row r="2213">
          <cell r="A2213" t="str">
            <v>GA ARMANI CODE (L) EDP TESTER 75 ml</v>
          </cell>
          <cell r="B2213" t="str">
            <v>https://picasaweb.google.com/lh/photo/rU9U9oACwbyu8zl13Hr7A6ZFhxS-g_RJP0vx1w1dAS8?feat=directlink</v>
          </cell>
          <cell r="C2213" t="str">
            <v>https://lh3.googleusercontent.com/-km60byZ_rZE/VHszWq198uI/AAAAAAAAERM/1-b1UaldqNQ/Ic42/DSCN6275.JPG</v>
          </cell>
        </row>
        <row r="2214">
          <cell r="A2214" t="str">
            <v>FENDI L'ACQUAROSSA ELIXIR (L) EDP MINI 4ml</v>
          </cell>
          <cell r="B2214" t="str">
            <v>https://picasaweb.google.com/lh/photo/RuiBSYcZCcN-6yaAdKVCJYJ6_g5lrZNPCdU8iZMy6Dg?feat=directlink</v>
          </cell>
          <cell r="C2214" t="str">
            <v>https://lh3.googleusercontent.com/-h73_8dhutdg/VlrhDedJTDI/AAAAAAAAjx8/WeW-60NNjOI/Ic42/DSCN9502.JPG</v>
          </cell>
        </row>
        <row r="2215">
          <cell r="A2215" t="str">
            <v>KENZO FLOWER (L) EDP 100 ml</v>
          </cell>
          <cell r="B2215" t="str">
            <v>https://picasaweb.google.com/lh/photo/rVdFIWz-3AX_bhO56Tp0eiqIDWB88PFgSibVidLAV_4?feat=directlink</v>
          </cell>
          <cell r="C2215" t="str">
            <v>https://lh3.googleusercontent.com/-DhyirJr_tv8/VHx2rFN2IxI/AAAAAAAAGQ8/pnnFnTit5bU/Ic42/KENZO%252520FLOWER%252520%252528L%252529%252520EDP%252520100%252520ml2.jpg</v>
          </cell>
        </row>
        <row r="2216">
          <cell r="A2216" t="str">
            <v>VALENTINO VALENTINA ACQUA FLOREALE (L) EDT 80 ml</v>
          </cell>
          <cell r="B2216" t="str">
            <v>https://picasaweb.google.com/lh/photo/RviKiQfD4i5xNjlsqBdQ2CqIDWB88PFgSibVidLAV_4?feat=directlink</v>
          </cell>
          <cell r="C2216" t="str">
            <v>https://lh3.googleusercontent.com/-Nk2iw7jH8Ug/VHyOejeCDbI/AAAAAAAAGVM/uWmwz3Asgh0/Ic42/VALENTINO%252520VALENTINA%252520ACQUA%252520FLOREALE%252520%252528L%252529%252520EDT%25252080%252520ml.jpg</v>
          </cell>
        </row>
        <row r="2217">
          <cell r="A2217" t="str">
            <v>CK ETERNITY SUMMER 2015 (M) EDT 100 ml</v>
          </cell>
          <cell r="B2217" t="str">
            <v>https://picasaweb.google.com/lh/photo/RW6rB-6w22ctGuxYfKIqIIM9AANtTeb-Iwqk5jsDaHo?feat=directlink</v>
          </cell>
          <cell r="C2217" t="str">
            <v>https://lh3.googleusercontent.com/-vbi-6kKwAqc/VP8Jsyw-UTI/AAAAAAAAWI8/Uhr7Rfa5gK0/Ic42/CK%252520ETERNITY%252520SUMMER%2525202015%252520%252528M%252529%252520EDT%252520100%252520ml.jpg</v>
          </cell>
        </row>
        <row r="2218">
          <cell r="A2218" t="str">
            <v>CARTIER LA PANTHERE (L) SET EDP 50ml+B/L 100ml</v>
          </cell>
          <cell r="B2218" t="str">
            <v>https://picasaweb.google.com/lh/photo/rWgRP950IqOtAVp52pCHEsC0B3HmZoEgjy9QLE8MmtA?feat=directlink</v>
          </cell>
          <cell r="C2218" t="str">
            <v>https://lh3.googleusercontent.com/-Gzchek1NgAs/VX6bd--3pZI/AAAAAAAAbek/uZeZ2w-o1HQ/Ic42/3432240500168.jpg</v>
          </cell>
        </row>
        <row r="2219">
          <cell r="A2219" t="str">
            <v>GUESS SEDUCTIVE (M) EDT 100 ml</v>
          </cell>
          <cell r="B2219" t="str">
            <v>https://picasaweb.google.com/lh/photo/RWVSREJY_wcmvIi2leszvC3qdSPWCuyYrD4jmMLnCFQ?feat=directlink</v>
          </cell>
          <cell r="C2219" t="str">
            <v>https://lh3.googleusercontent.com/-sSVYB1TdwBw/VIlodR16NCI/AAAAAAAALYE/ewy0m-RJH_c/Ic42/GUESS%252520SEDUCTIVE%252520%252528M%252529%252520EDT%252520100%252520ml.jpg</v>
          </cell>
        </row>
        <row r="2220">
          <cell r="A2220" t="str">
            <v>MOSCHINO C&amp;C I LOVE LOVE (L) EDT 100 ml</v>
          </cell>
          <cell r="B2220" t="str">
            <v>https://picasaweb.google.com/lh/photo/RX3E-QN3NJNKXb-P0ReJoQzAEWuVwqSwh9_3wA6XTcY?feat=directlink</v>
          </cell>
          <cell r="C2220" t="str">
            <v>https://lh3.googleusercontent.com/-i1nD8yq6M5Q/VH83CmWBIII/AAAAAAAAHFY/fTFjU9NuHyg/Ic42/MOSCHINO%252520C%252526C%252520I%252520LOVE%252520LOVE%252520%252528L%252529%252520EDT%252520100%252520ml.jpg</v>
          </cell>
        </row>
        <row r="2221">
          <cell r="A2221" t="str">
            <v>MERCEDES BENZ SPORT (M) EDT 120 ml</v>
          </cell>
          <cell r="B2221" t="str">
            <v>https://picasaweb.google.com/lh/photo/rX3YRbDKQRPStsK1ZNH3VCn1732CSG0x5Ax5HHXEXYw?feat=directlink</v>
          </cell>
          <cell r="C2221" t="str">
            <v>https://lh3.googleusercontent.com/-y5WERbkCsWU/VGxZH3mtfgI/AAAAAAAAApc/hPwFyHxG_do/Ic42/MERCEDES%252520BENZ%252520SPORT%252520%252528M%252529%252520EDT%252520120%252520ml.jpg</v>
          </cell>
        </row>
        <row r="2222">
          <cell r="A2222" t="str">
            <v>D&amp;G VELVET PATCHOULI (M) EDP 50 ml</v>
          </cell>
          <cell r="B2222" t="str">
            <v>https://picasaweb.google.com/lh/photo/rX4AZnVvYltnxTI_eNAt_Cn1732CSG0x5Ax5HHXEXYw?feat=directlink</v>
          </cell>
          <cell r="C2222" t="str">
            <v>https://lh3.googleusercontent.com/-aV2gSHWdnIk/VHWeDtF3gsI/AAAAAAAAKBs/eYAIyRMLkHQ/Ic42/DSCN2105.JPG</v>
          </cell>
        </row>
        <row r="2223">
          <cell r="A2223" t="str">
            <v>MONTALE NEPAL AOUD (U) EDP 100 ml</v>
          </cell>
          <cell r="B2223" t="str">
            <v>https://picasaweb.google.com/lh/photo/rX8qeh1lK4bmaillHDMJVH9fVZfSPNHgz_Ye6z2u8yE?feat=directlink</v>
          </cell>
          <cell r="C2223" t="str">
            <v>https://lh3.googleusercontent.com/-hJlAOlv_6rE/VRJuUbaH3WI/AAAAAAAAXXk/RzbzmxhiY94/Ic42/DSCN8430.JPG</v>
          </cell>
        </row>
        <row r="2224">
          <cell r="A2224" t="str">
            <v>CANALI STYLE (M) EDT 50 ml</v>
          </cell>
          <cell r="B2224" t="str">
            <v>https://picasaweb.google.com/lh/photo/RxpCrnIat4Jy6S8IvjTPjCqIDWB88PFgSibVidLAV_4?feat=directlink</v>
          </cell>
          <cell r="C2224" t="str">
            <v>https://lh3.googleusercontent.com/-vsUnKxBCsSU/VHnEHvQEBCI/AAAAAAAACmU/85cqj7dmH-U/Ic42/CANALI%252520STYLE%252520%252528M%252529%252520EDT%25252050%252520ml.jpg</v>
          </cell>
        </row>
        <row r="2225">
          <cell r="A2225" t="str">
            <v>BOND NO.9 HIGH LINE (U) EDP 100 ml</v>
          </cell>
          <cell r="B2225" t="str">
            <v>https://picasaweb.google.com/lh/photo/rxYN2iiis2H0p99h23GyK4J6_g5lrZNPCdU8iZMy6Dg?feat=directlink</v>
          </cell>
          <cell r="C2225" t="str">
            <v>https://lh3.googleusercontent.com/-VxW8-V-sJyI/VnEG7m14_AI/AAAAAAAAkFE/Ea0iKemAQcI/Ic42/DSCN9689.JPG</v>
          </cell>
        </row>
        <row r="2226">
          <cell r="A2226" t="str">
            <v>CARTIER SANTOS (M) EDT 100 ml</v>
          </cell>
          <cell r="B2226" t="str">
            <v>https://picasaweb.google.com/lh/photo/ryfWj3P23nd7-B3q_D93PiqIDWB88PFgSibVidLAV_4?feat=directlink</v>
          </cell>
          <cell r="C2226" t="str">
            <v>https://lh3.googleusercontent.com/-2G65wgsaXvg/VHnQYERs9FI/AAAAAAAAC34/0a9x-85IZRU/Ic42/CARTIER%252520SANTOS%252520%252528M%252529%252520EDT%252520100%252520ml.jpg</v>
          </cell>
        </row>
        <row r="2227">
          <cell r="A2227" t="str">
            <v>YSL MANIFESTO (L) EDP TESTER 90 ml</v>
          </cell>
          <cell r="B2227" t="str">
            <v>https://picasaweb.google.com/lh/photo/rYg9Xq67pgveSEk0NKJ_YoM9AANtTeb-Iwqk5jsDaHo?feat=directlink</v>
          </cell>
          <cell r="C2227" t="str">
            <v>https://lh3.googleusercontent.com/-yI6FnthWWNg/VQq92Th9XMI/AAAAAAAAWqg/Hyv50Idmx2I/Ic42/YSL%252520MANIFESTO%252520%252528L%252529%252520EDP%252520TESTER%25252090%252520ml.JPG</v>
          </cell>
        </row>
        <row r="2228">
          <cell r="A2228" t="str">
            <v>GUCCI PREMIERE (L) EDP 30 ml</v>
          </cell>
          <cell r="B2228" t="str">
            <v>https://picasaweb.google.com/lh/photo/Rz_cFUKnsAiR7Y7vqwth0H9fVZfSPNHgz_Ye6z2u8yE?feat=directlink</v>
          </cell>
          <cell r="C2228" t="str">
            <v>https://lh3.googleusercontent.com/-lJ8aR5u6Ocg/VRJuQRjuzpI/AAAAAAAAXWg/J23-gn6eRRc/Ic42/DSCN8425.JPG</v>
          </cell>
        </row>
        <row r="2229">
          <cell r="A2229" t="str">
            <v>AMOUAGE FATE (M) EDP 100 ml</v>
          </cell>
          <cell r="B2229" t="str">
            <v>https://picasaweb.google.com/lh/photo/S_2bfUqer1lhV814zkZ0zCqIDWB88PFgSibVidLAV_4?feat=directlink</v>
          </cell>
          <cell r="C2229" t="str">
            <v>https://lh3.googleusercontent.com/-ikYirwEyIhY/VHwBd1TQbmI/AAAAAAAAE2Y/ONWr8M8NLow/Ic42/AMOUAGE%252520FATE%252520%252528M%252529%252520EDP%25252050%252520ml.jpg</v>
          </cell>
        </row>
        <row r="2230">
          <cell r="A2230" t="str">
            <v>D&amp;G THE ONE 2014 EDITION (L) EDP 75 ml</v>
          </cell>
          <cell r="B2230" t="str">
            <v>https://picasaweb.google.com/lh/photo/s_b0xlB_248MfZsvtAw5THdL9IiHiz1TASlZouxCnY8?feat=directlink</v>
          </cell>
          <cell r="C2230" t="str">
            <v>https://lh3.googleusercontent.com/-9_TDGKrfvDs/VJZk827p4PI/AAAAAAAAN6o/x7RIEdMY_ys/Ic42/D%252526G%252520THE%252520ONE%2525202014%252520EDITION%252520%252528L%252529%252520EDP%25252075%252520ml.jpg</v>
          </cell>
        </row>
        <row r="2231">
          <cell r="A2231" t="str">
            <v>ANNICK GOUTAL SONGES (L) EDP 100 ml</v>
          </cell>
          <cell r="B2231" t="str">
            <v>https://picasaweb.google.com/lh/photo/s_o_qcRvpnd65aHCFjhjT4J6_g5lrZNPCdU8iZMy6Dg?feat=directlink</v>
          </cell>
          <cell r="C2231" t="str">
            <v>https://lh3.googleusercontent.com/-0Z91tBLsFQ4/Vo0UGxqrwvI/AAAAAAAAllI/MiTwuMnGVW8/Ic42/songes_edp_50ml_with_box.png</v>
          </cell>
        </row>
        <row r="2232">
          <cell r="A2232" t="str">
            <v>CHANEL EGOISTE (M) EDT 50 ml</v>
          </cell>
          <cell r="B2232" t="str">
            <v>https://picasaweb.google.com/lh/photo/s0m8bkNQ3IJJCCM6Zf1H5SqIDWB88PFgSibVidLAV_4?feat=directlink</v>
          </cell>
          <cell r="C2232" t="str">
            <v>Error!</v>
          </cell>
        </row>
        <row r="2233">
          <cell r="A2233" t="str">
            <v>NINE WEST LOVE FURY (L) EDP 100 ml</v>
          </cell>
          <cell r="B2233" t="str">
            <v>https://picasaweb.google.com/lh/photo/S0R7Ahf2DtqAFrivmyhKH8C0B3HmZoEgjy9QLE8MmtA?feat=directlink</v>
          </cell>
          <cell r="C2233" t="str">
            <v>https://lh3.googleusercontent.com/-676MmYX_6hs/VViW0SDHc6I/AAAAAAAAaBA/PCd673-weo0/Ic42/NINE%252520WEST%252520LOVE%252520FURY%252520%252528L%252529%252520EDP%252520100%252520ml.jpg</v>
          </cell>
        </row>
        <row r="2234">
          <cell r="A2234" t="str">
            <v>RL POLO RED (M) EDT 75 ml</v>
          </cell>
          <cell r="B2234" t="str">
            <v>https://picasaweb.google.com/lh/photo/s0vn1bxKR2X1aSL7jVtmWwzAEWuVwqSwh9_3wA6XTcY?feat=directlink</v>
          </cell>
          <cell r="C2234" t="str">
            <v>https://lh3.googleusercontent.com/-jM5WKF9ZCDI/VIAxXa2niUI/AAAAAAAAHbs/JNm0aIZsIPU/Ic42/RL%252520POLO%252520RED%252520%252528M%252529%252520EDT%25252075%252520ml.jpg</v>
          </cell>
        </row>
        <row r="2235">
          <cell r="A2235" t="str">
            <v>PR 1 MILLION (M) EDT 200 ml</v>
          </cell>
          <cell r="B2235" t="str">
            <v>https://picasaweb.google.com/lh/photo/S1NhmhZLkU-tLSvzOWogL8caV_vsQ5tUrk3ZYt7aUAI?feat=directlink</v>
          </cell>
          <cell r="C2235" t="str">
            <v>https://lh3.googleusercontent.com/-QvEX0gMS7gk/VJE7SVhWBfI/AAAAAAAAMz4/3YAzRi3T7_M/Ic42/PR%2525201%252520MILLION%252520%252528M%252529%252520EDT%252520200%252520ml.jpg</v>
          </cell>
        </row>
        <row r="2236">
          <cell r="A2236" t="str">
            <v>VERSACE MEDUSA (L) EDP 100 ml</v>
          </cell>
          <cell r="B2236" t="str">
            <v>https://picasaweb.google.com/lh/photo/s1YpzSZnX5zBbbw0BQMW8wzAEWuVwqSwh9_3wA6XTcY?feat=directlink</v>
          </cell>
          <cell r="C2236" t="str">
            <v>https://lh3.googleusercontent.com/-IiEtc2tydzE/VILlkefVUAI/AAAAAAAAIyM/UgmgtYuHeZA/Ic42/VERSACE%252520MEDUSA%252520%252528L%252529%252520EDP%252520100%252520ml.jpg</v>
          </cell>
        </row>
        <row r="2237">
          <cell r="A2237" t="str">
            <v>CAROLINA HERRERA 212 (M) EDT 50 ml</v>
          </cell>
          <cell r="B2237" t="str">
            <v>https://picasaweb.google.com/lh/photo/s29eV1eShM9yHuBauRlziyqIDWB88PFgSibVidLAV_4?feat=directlink</v>
          </cell>
          <cell r="C2237" t="str">
            <v>https://lh3.googleusercontent.com/-8u52mcngCuI/VHnEJmAKeuI/AAAAAAAACm0/OhCp3_2k60o/Ic42/CAROLINA%252520HERRERA%252520212%252520%252528M%252529%252520EDT%25252050%252520ml.jpg</v>
          </cell>
        </row>
        <row r="2238">
          <cell r="A2238" t="str">
            <v>CAMELEO DARK MAHOGANY 5.6(L) HAIR COLOR CREAM 50ml</v>
          </cell>
          <cell r="B2238" t="str">
            <v>https://picasaweb.google.com/lh/photo/S4jnxy-v2oTI9-E-3wt4fX9fVZfSPNHgz_Ye6z2u8yE?feat=directlink</v>
          </cell>
          <cell r="C2238" t="str">
            <v>https://lh3.googleusercontent.com/-AblSfkvlkBA/VRAjfxubsPI/AAAAAAAAXuE/bRk8bY3JN7g/Ic42/CAMELEO%252520DARK%252520MAHOGANY%2525205.6%252528L%252529%252520HAIR%252520COLOR%252520CREAM%25252050ml.JPG</v>
          </cell>
        </row>
        <row r="2239">
          <cell r="A2239" t="str">
            <v>CHANEL ROUGE COCO LIPSTICK 438 (L) 3.5g</v>
          </cell>
          <cell r="B2239" t="str">
            <v>https://picasaweb.google.com/lh/photo/S4x26ZGnB-DtnOiIaT-FLX9fVZfSPNHgz_Ye6z2u8yE?feat=directlink</v>
          </cell>
          <cell r="C2239" t="str">
            <v>https://lh3.googleusercontent.com/-Y9l0-OkrXVE/VSaLHxg7MSI/AAAAAAAAYFA/zjCXfRlNYdM/Ic42/DSCN8945.JPG</v>
          </cell>
        </row>
        <row r="2240">
          <cell r="A2240" t="str">
            <v>LANVIN JEANNE COUTURE (L) EDP 50 ml</v>
          </cell>
          <cell r="B2240" t="str">
            <v>https://picasaweb.google.com/lh/photo/s6Q54jW4-XACgYJ9kbMt8MC0B3HmZoEgjy9QLE8MmtA?feat=directlink</v>
          </cell>
          <cell r="C2240" t="str">
            <v>https://lh3.googleusercontent.com/-7RH-4EEnnRc/VaTvF7pd5TI/AAAAAAAAcdc/vR8_I2PRgL4/Ic42/100099732_3386460043854_002.png</v>
          </cell>
        </row>
        <row r="2241">
          <cell r="A2241" t="str">
            <v>LOLITA LEMPICKA SI (L) EDP 50 ml</v>
          </cell>
          <cell r="B2241" t="str">
            <v>https://picasaweb.google.com/lh/photo/s6QfkiCUtES7CEmAeNhgM9hK0kchPy2oW-zPJ93Vgbg?feat=directlink</v>
          </cell>
          <cell r="C2241" t="str">
            <v>https://lh3.googleusercontent.com/-QeRADaeWp2k/Vi8kj-BkJlI/AAAAAAAAh9I/xHKtBj4ylYI/Ic42/LL220044151.jpg</v>
          </cell>
        </row>
        <row r="2242">
          <cell r="A2242" t="str">
            <v>J. SIMPSON FANCY (L) SET EDP100+10+B/L90+B&amp;S/G90ml</v>
          </cell>
          <cell r="B2242" t="str">
            <v>https://picasaweb.google.com/lh/photo/s6RO4Zdu8dDxGtpq4VqOeH9fVZfSPNHgz_Ye6z2u8yE?feat=directlink</v>
          </cell>
          <cell r="C2242" t="str">
            <v>https://lh3.googleusercontent.com/-XTUtbB_oba4/VUngpq8JqVI/AAAAAAAAZhM/9sVyz73njP4/Ic42/DSCN0027.JPG</v>
          </cell>
        </row>
        <row r="2243">
          <cell r="A2243" t="str">
            <v>MONTALE ROSES MUSK (L) EDP 100 ml</v>
          </cell>
          <cell r="B2243" t="str">
            <v>https://picasaweb.google.com/lh/photo/S8j5dkYB8UqY_YRXqDQ9Bx4vQdGfYafpeVpWQhDqlIM?feat=directlink</v>
          </cell>
          <cell r="C2243" t="str">
            <v>https://lh3.googleusercontent.com/-vKz0F5qfVWk/VLTHsinOkPI/AAAAAAAARQg/WxPYEEyWUJE/Ic42/MONTALE%252520ROSES%252520MUSK%252520%252528L%252529%252520EDP%252520100%252520ml.jpg</v>
          </cell>
        </row>
        <row r="2244">
          <cell r="A2244" t="str">
            <v>FENDI FAN DI FENDI EXTREME (L) EDP MINI 4 ml</v>
          </cell>
          <cell r="B2244" t="str">
            <v>https://picasaweb.google.com/lh/photo/s94P6tAywYqlrBzFDbV8gYJ6_g5lrZNPCdU8iZMy6Dg?feat=directlink</v>
          </cell>
          <cell r="C2244" t="str">
            <v>https://lh3.googleusercontent.com/-6T7otdP70aY/VlFmfGWzKqI/AAAAAAAAjX4/zXG6Hle8E8g/Ic42/DSCN9258.JPG</v>
          </cell>
        </row>
        <row r="2245">
          <cell r="A2245" t="str">
            <v>EA SUN FLOWERS (L) SET EDT 100+B/L100+B/C 100</v>
          </cell>
          <cell r="B2245" t="str">
            <v>https://picasaweb.google.com/lh/photo/S9OPgEsIVLqKV6SCO3_JLX9fVZfSPNHgz_Ye6z2u8yE?feat=directlink</v>
          </cell>
          <cell r="C2245" t="str">
            <v>https://lh3.googleusercontent.com/-u1vEAi8afv0/VUhz9tpgayI/AAAAAAAAZFU/yNVZyEMZVlA/Ic42/EA%252520SUN%252520FLOWERS%252520%252528L%252529%252520SET%252520EDT%252520100%25252BBL100%25252BBC%252520100.jpg</v>
          </cell>
        </row>
        <row r="2246">
          <cell r="A2246" t="str">
            <v>CHANEL CHANCE EAU FRAICHE (L) EDT 50 ml (W/ INNER)</v>
          </cell>
          <cell r="B2246" t="str">
            <v>https://picasaweb.google.com/lh/photo/s9VPFsWcncWnPiSnhE3iNIJ6_g5lrZNPCdU8iZMy6Dg?feat=directlink</v>
          </cell>
          <cell r="C2246" t="str">
            <v>https://lh3.googleusercontent.com/-1SSTdf3sWP4/Vn6CkxRuyMI/AAAAAAAAlAg/q9yfNaJtkDI/Ic42/DSCN9947.JPG</v>
          </cell>
        </row>
        <row r="2247">
          <cell r="A2247" t="str">
            <v>ESTEE LAUDER LISA PERRY (L) COSMETICS 6PCS+POUCH</v>
          </cell>
          <cell r="B2247" t="str">
            <v>https://picasaweb.google.com/lh/photo/SB0T9A4RvJLikQRQQm-BKoJ6_g5lrZNPCdU8iZMy6Dg?feat=directlink</v>
          </cell>
          <cell r="C2247" t="str">
            <v>https://lh3.googleusercontent.com/--z0TptBAfj8/Vo0T22rBVRI/AAAAAAAAliY/sOeJ98AxgGc/Ic42/DSCN0501.JPG</v>
          </cell>
        </row>
        <row r="2248">
          <cell r="A2248" t="str">
            <v>FENDI L'AQUAROSSA (L) EDP MINI SPRAY 7.5 ml</v>
          </cell>
          <cell r="B2248" t="str">
            <v>https://picasaweb.google.com/lh/photo/Sbhg6kql1-og41k7mLlXINNdsPdvWJYC-rAkrHwsEnU?feat=directlink</v>
          </cell>
          <cell r="C2248" t="str">
            <v>https://lh3.googleusercontent.com/-MX55VKYW-1s/VKFfVYNdDsI/AAAAAAAAQPk/PNXFCVK0AZE/Ic42/DSCN5067.JPG</v>
          </cell>
        </row>
        <row r="2249">
          <cell r="A2249" t="str">
            <v>SHAIK OPLENT SHK BLUE NO.33(L) PARF TEST120 REFILL</v>
          </cell>
          <cell r="B2249" t="str">
            <v>https://picasaweb.google.com/lh/photo/sbn1t7cdjd9qiXvyOpdmdNhK0kchPy2oW-zPJ93Vgbg?feat=directlink</v>
          </cell>
          <cell r="C2249" t="str">
            <v>https://lh3.googleusercontent.com/-4sTA-pXiu4Q/VfVAd5bNrrI/AAAAAAAAgQE/-q4-KD9dNQE/Ic42/DSCN7657.JPG</v>
          </cell>
        </row>
        <row r="2250">
          <cell r="A2250" t="str">
            <v>HB BOSS FEMME (L) EDP 75 ml</v>
          </cell>
          <cell r="B2250" t="str">
            <v>https://picasaweb.google.com/lh/photo/sBqgiPQ2uynE_lW1GN3-9gzAEWuVwqSwh9_3wA6XTcY?feat=directlink</v>
          </cell>
          <cell r="C2250" t="str">
            <v>https://lh3.googleusercontent.com/-PVJdL40HRYo/VILe67QOLrI/AAAAAAAAIp8/LskwJYS-oeE/Ic42/HB%252520BOSS%252520FEMME%252520%252528L%252529%252520EDP%25252075%252520ml.jpg</v>
          </cell>
        </row>
        <row r="2251">
          <cell r="A2251" t="str">
            <v>MONTALE AOUD PURPLE ROSE (U) EDP 100 ml</v>
          </cell>
          <cell r="B2251" t="str">
            <v>https://picasaweb.google.com/lh/photo/sCaN65vQLKLCGrZEomyRJqlcDvcc80nPJ-4YRKp6lng?feat=directlink</v>
          </cell>
          <cell r="C2251" t="str">
            <v>https://lh3.googleusercontent.com/-NaNEIV08Gms/VJljwC5ciHI/AAAAAAAAO2g/oc250a_K3IU/Ic42/MONTALE%252520AOUD%252520PURPLE%252520ROSE%252520%252528U%252529%252520EDP%252520100%252520ml.jpg</v>
          </cell>
        </row>
        <row r="2252">
          <cell r="A2252" t="str">
            <v>FRANCK OLIVIER SUNRISE (M) EDT 75 ml</v>
          </cell>
          <cell r="B2252" t="str">
            <v>https://picasaweb.google.com/lh/photo/scG81mLs4imU2nrn8eXZr8C0B3HmZoEgjy9QLE8MmtA?feat=directlink</v>
          </cell>
          <cell r="C2252" t="str">
            <v>https://lh3.googleusercontent.com/-cwvYyKDdJF4/VWG3GU3iyRI/AAAAAAAAaOg/Pe1n9OHCyWM/Ic42/sunrise%252520men%25252075.jpg</v>
          </cell>
        </row>
        <row r="2253">
          <cell r="A2253" t="str">
            <v>ARAMIS BLACK (M) EDT TESTER 110 ml</v>
          </cell>
          <cell r="B2253" t="str">
            <v>https://picasaweb.google.com/lh/photo/ScSrV8Ai2MMKMVoBM4XDYYJ6_g5lrZNPCdU8iZMy6Dg?feat=directlink</v>
          </cell>
          <cell r="C2253" t="str">
            <v>https://lh3.googleusercontent.com/-f-k9agGIhr4/VpCl1F2XWXI/AAAAAAAAlxY/ETHctTZojvY/Ic42/DSCN0544.JPG</v>
          </cell>
        </row>
        <row r="2254">
          <cell r="A2254" t="str">
            <v>ZIPPO THE ORIGINAL (M) EDT TESTER 100 (REFILLABLE)</v>
          </cell>
          <cell r="B2254" t="str">
            <v>https://picasaweb.google.com/lh/photo/sCT37ZnpJgY0gSXHR6TN2uOwIlHLcNXceRnLfchktnk?feat=directlink</v>
          </cell>
          <cell r="C2254" t="str">
            <v>https://lh3.googleusercontent.com/-WLk2uU4yot0/VIvpHQ1-YBI/AAAAAAAAQko/KtSg5U9D3OI/Ic42/DSCN3753.JPG</v>
          </cell>
        </row>
        <row r="2255">
          <cell r="A2255" t="str">
            <v>CK BE (M) EDT 100 ml</v>
          </cell>
          <cell r="B2255" t="str">
            <v>https://picasaweb.google.com/lh/photo/sD_3HwtxOGbvCTfJWANMsiqIDWB88PFgSibVidLAV_4?feat=directlink</v>
          </cell>
          <cell r="C2255" t="str">
            <v>https://lh3.googleusercontent.com/-yr_lsFGi7R4/VHrHOnKLVQI/AAAAAAAADPs/dnO5RFBi_4Y/Ic42/CK%252520BE%252520%252528M%252529%252520EDT%252520100%252520ml.jpg</v>
          </cell>
        </row>
        <row r="2256">
          <cell r="A2256" t="str">
            <v>ELIZABETH TAYLOR VIOLET EYES (L) EDP 100 ml</v>
          </cell>
          <cell r="B2256" t="str">
            <v>https://picasaweb.google.com/lh/photo/Sd4xUrgHOggt6Lklb1w1vXdL9IiHiz1TASlZouxCnY8?feat=directlink</v>
          </cell>
          <cell r="C2256" t="str">
            <v>https://lh3.googleusercontent.com/-xwZffxUY1FQ/VJV5LbFTifI/AAAAAAAANv0/t0dJ6o7l3mY/Ic42/ELIZABETH%252520TAYLOR%252520VIOLET%252520EYES%252520%252528L%252529%252520EDP%252520100%252520ml.jpg</v>
          </cell>
        </row>
        <row r="2257">
          <cell r="A2257" t="str">
            <v>VERSACE YELLOW DIAMOND INT (L) EDP 5+S/G 25+B/L 25</v>
          </cell>
          <cell r="B2257" t="str">
            <v>https://picasaweb.google.com/lh/photo/sdVPD4vXJibOj4l81s8EdYJ6_g5lrZNPCdU8iZMy6Dg?feat=directlink</v>
          </cell>
          <cell r="C2257" t="str">
            <v>https://lh3.googleusercontent.com/-C-1KKKg3czg/Vl2ep68osRI/AAAAAAAAlwY/ewwB7Uq8NRQ/Ic42/DSCN9562.JPG</v>
          </cell>
        </row>
        <row r="2258">
          <cell r="A2258" t="str">
            <v>VERSACE EROS (M) SET EDT 50+A/S/B50+S/G50 ml</v>
          </cell>
          <cell r="B2258" t="str">
            <v>https://picasaweb.google.com/lh/photo/SEmWTDzcuHuKE2_8S550e6M7TfrFTJJ_2o6XuAfcG68?feat=directlink</v>
          </cell>
          <cell r="C2258" t="str">
            <v>https://lh3.googleusercontent.com/-KF1C3eR8SbM/VGybDuLGTXI/AAAAAAAABRk/h3OMsXDmtEs/Ic42/VERSACE%252520EROS%252520%252528M%252529%252520SET%252520EDT%25252050ASB50S50%252520ml.jpg</v>
          </cell>
        </row>
        <row r="2259">
          <cell r="A2259" t="str">
            <v>T.M ALIEN (L) EDP 30 ml REFILLABLE</v>
          </cell>
          <cell r="B2259" t="str">
            <v>https://picasaweb.google.com/lh/photo/sEQDCzqWtiV1b-oTAzDD-HdL9IiHiz1TASlZouxCnY8?feat=directlink</v>
          </cell>
          <cell r="C2259" t="str">
            <v>https://lh3.googleusercontent.com/-jDe8jPf9Iqs/VJKQA6EyteI/AAAAAAAANKM/Ms77es81sWA/Ic42/T.M%252520ALIEN%252520%252528L%252529%252520EDP%25252030%252520ml%252520REFILLABLE.jpg</v>
          </cell>
        </row>
        <row r="2260">
          <cell r="A2260" t="str">
            <v>DKNY ENERGIZING (M) EDT 100 ml</v>
          </cell>
          <cell r="B2260" t="str">
            <v>https://picasaweb.google.com/lh/photo/seTecZqFoBwI5pdNIxlqOj9Sub12z5D1JL620-FnT3Q?feat=directlink</v>
          </cell>
          <cell r="C2260" t="str">
            <v>https://lh3.googleusercontent.com/-PZv6sHc7sek/VIgByXI2IyI/AAAAAAAAK7s/6jt85Nm3VmI/Ic42/DKNY%252520ENERGIZING%252520%252528M%252529%252520EDT%252520100%252520ml.jpg</v>
          </cell>
        </row>
        <row r="2261">
          <cell r="A2261" t="str">
            <v>VAN CLEEF &amp; ARPELS REVE ELIXIR (L) EDP 100 ml</v>
          </cell>
          <cell r="B2261" t="str">
            <v>https://picasaweb.google.com/lh/photo/SeYBQHZ8MF0Byd_2r0kGsin1732CSG0x5Ax5HHXEXYw?feat=directlink</v>
          </cell>
          <cell r="C2261" t="str">
            <v>https://lh3.googleusercontent.com/-fgbN3yWzth0/VGxZW2jjrpI/AAAAAAAAAtg/ibFO9FhsQro/Ic42/VAN%252520CLEEF%252520%252526%252520ARPELS%252520REVE%252520ELIXIR%252520%252528L%252529%252520EDP%252520100%252520ml.jpg</v>
          </cell>
        </row>
        <row r="2262">
          <cell r="A2262" t="str">
            <v>GUESS DARE (L) EDT 100 ml</v>
          </cell>
          <cell r="B2262" t="str">
            <v>https://picasaweb.google.com/lh/photo/sg2A5wNzxlmzUagYiHOaF9NdsPdvWJYC-rAkrHwsEnU?feat=directlink</v>
          </cell>
          <cell r="C2262" t="str">
            <v>https://lh3.googleusercontent.com/-mUFCGkCFkn4/VJ_QYaIPX0I/AAAAAAAAP3E/ctyZ_abd_k0/Ic42/GUESS%252520DARE%252520%252528L%252529%252520EDT%252520100%252520ml.jpg</v>
          </cell>
        </row>
        <row r="2263">
          <cell r="A2263" t="str">
            <v>ESTEE LAUDER KNOWING (L) EDP 75 ml</v>
          </cell>
          <cell r="B2263" t="str">
            <v>https://picasaweb.google.com/lh/photo/sgjdTnmUgjP9RnFraiykUndL9IiHiz1TASlZouxCnY8?feat=directlink</v>
          </cell>
          <cell r="C2263" t="str">
            <v>https://lh3.googleusercontent.com/-b64xCp4_IOc/VJV8UapyPzI/AAAAAAAANzw/IDXAZWnD7So/Ic42/ESTEE%252520LAUDER%252520KNOWING%252520%252528L%252529%252520EDP%25252075%252520ml.jpg</v>
          </cell>
        </row>
        <row r="2264">
          <cell r="A2264" t="str">
            <v>JOOP GO (M) EDT 200 ml</v>
          </cell>
          <cell r="B2264" t="str">
            <v>https://picasaweb.google.com/lh/photo/ShbLt0SpB7Cj4U89Ot0uathK0kchPy2oW-zPJ93Vgbg?feat=directlink</v>
          </cell>
          <cell r="C2264" t="str">
            <v>https://lh3.googleusercontent.com/-8wguSPSFVrI/Vd2QgMTm_oI/AAAAAAAAfk4/zyDbmFxnBRk/Ic42/DSCN7171.JPG</v>
          </cell>
        </row>
        <row r="2265">
          <cell r="A2265" t="str">
            <v>D&amp;G LIGHT BLUE (M) EDT 75 ml</v>
          </cell>
          <cell r="B2265" t="str">
            <v>https://picasaweb.google.com/lh/photo/sHR1cTgQBPJK4Hf0jPPL6X9fVZfSPNHgz_Ye6z2u8yE?feat=directlink</v>
          </cell>
          <cell r="C2265" t="str">
            <v>https://lh3.googleusercontent.com/-T9MEOMS2T6U/VS4LwxSsfQI/AAAAAAAAYKs/PWX_p5EgJww/Ic42/DOLCE%252520AND%252520GABBANA%252520LIGHT%252520BLUE%252520POUR%252520HOMME.jpg</v>
          </cell>
        </row>
        <row r="2266">
          <cell r="A2266" t="str">
            <v>CHANEL ALLURE (M) EDT 150 ml</v>
          </cell>
          <cell r="B2266" t="str">
            <v>https://picasaweb.google.com/lh/photo/si_eLQCzCcxT-rLv9rw_3yqIDWB88PFgSibVidLAV_4?feat=directlink</v>
          </cell>
          <cell r="C2266" t="str">
            <v>https://lh3.googleusercontent.com/-ShuTOxr1azc/VHnWbzFnN-I/AAAAAAAAC98/FyzTFOiLmns/Ic42/CHANEL%252520ALLURE%252520%252528M%252529%252520EDT%252520150%252520ml.jpg</v>
          </cell>
        </row>
        <row r="2267">
          <cell r="A2267" t="str">
            <v>CK ETERNITY NOW (M) EDT 100 ml</v>
          </cell>
          <cell r="B2267" t="str">
            <v>https://picasaweb.google.com/lh/photo/si0G-Ccn9aFNVnOYYqRx7z-qMyYBTPLCnjUjSuV6utY?feat=directlink</v>
          </cell>
          <cell r="C2267" t="str">
            <v>https://lh3.googleusercontent.com/-FUM6zGR_nB8/VpDWIyr03LI/AAAAAAAAl2E/ziCOW2lIqaI/Ic42/44016300_000_main.jpg</v>
          </cell>
        </row>
        <row r="2268">
          <cell r="A2268" t="str">
            <v>D&amp;G DOLCE &amp; GABBANA (M) EDT 75 ml</v>
          </cell>
          <cell r="B2268" t="str">
            <v>https://picasaweb.google.com/lh/photo/SIweCaHtoxleasNspH8BZHdL9IiHiz1TASlZouxCnY8?feat=directlink</v>
          </cell>
          <cell r="C2268" t="str">
            <v>https://lh3.googleusercontent.com/-oyVLf2CguBk/VJVpYA4s_ZI/AAAAAAAANlM/G6qv0srUi0E/Ic42/D%252526G%252520DOLCE%252520%252526%252520GABBANA%252520%252528M%252529%252520EDT%25252075%252520mls.jpg</v>
          </cell>
        </row>
        <row r="2269">
          <cell r="A2269" t="str">
            <v>CAMELEO WILD PLUM 66.56 (L) HAIR COLOR CREAM 50 ml</v>
          </cell>
          <cell r="B2269" t="str">
            <v>https://picasaweb.google.com/lh/photo/sIyXcgP6dw9cQIo2Tafaen9fVZfSPNHgz_Ye6z2u8yE?feat=directlink</v>
          </cell>
          <cell r="C2269" t="str">
            <v>https://lh3.googleusercontent.com/-BLsK-XlJd4w/VRAkbbv3TuI/AAAAAAAAXaw/0pSwXsHDfRY/Ic42/CAMELEO%252520WILD%252520PLUM%25252066.56%252520%252528L%252529%252520HAIR%252520COLOR%252520CREAM%25252050%252520ml.JPG</v>
          </cell>
        </row>
        <row r="2270">
          <cell r="A2270" t="str">
            <v>FERRARI LEATHER ESSENCE (M) EDP TESTER 100 ml</v>
          </cell>
          <cell r="B2270" t="str">
            <v>https://picasaweb.google.com/lh/photo/sjm1aWqxy30_FOb5SLHGTndL9IiHiz1TASlZouxCnY8?feat=directlink</v>
          </cell>
          <cell r="C2270" t="str">
            <v>https://lh3.googleusercontent.com/-69RpUeQ83uk/VJLVl3kXcGI/AAAAAAAANNQ/FsNXfy091Tg/Ic42/DSCN4217.JPG</v>
          </cell>
        </row>
        <row r="2271">
          <cell r="A2271" t="str">
            <v>H.R. LASH QUEN SXY BLK 01 SCNDLOUS BLK(L)MASCRA6.9</v>
          </cell>
          <cell r="B2271" t="str">
            <v>https://picasaweb.google.com/lh/photo/SjZg4mH_SJtvvHu8J3bRjthK0kchPy2oW-zPJ93Vgbg?feat=directlink</v>
          </cell>
          <cell r="C2271" t="str">
            <v>https://lh3.googleusercontent.com/-eEiBzukucrk/Vgjul3lf7zI/AAAAAAAAg4Y/jwvqwtA-EOQ/Ic42/DSCN8020.JPG</v>
          </cell>
        </row>
        <row r="2272">
          <cell r="A2272" t="str">
            <v>CACHAREL ANAIS ANAIS L'ORIGINAL (L) EDT 30 ml</v>
          </cell>
          <cell r="B2272" t="str">
            <v>https://picasaweb.google.com/lh/photo/skBOGagTw4k_TbrcSqiLOthK0kchPy2oW-zPJ93Vgbg?feat=directlink</v>
          </cell>
          <cell r="C2272" t="str">
            <v>https://lh3.googleusercontent.com/-P6SWpcq_JRw/Vjm1Z_bAWrI/AAAAAAAAiWs/ga8tuQDNb70/Ic42/anais-anais-loriginal-perfume-for-women-by-cacharel-1-0-oz-edt-spray-new-in-box.jpg</v>
          </cell>
        </row>
        <row r="2273">
          <cell r="A2273" t="str">
            <v>HB BOSS ORANGE FEEL GOOD SUMMER (M) EDT 40 ml</v>
          </cell>
          <cell r="B2273" t="str">
            <v>https://picasaweb.google.com/lh/photo/SkreJR69M7xRT1VqfHvfkgGCGBMGg92BpqbwZT5foRs?feat=directlink</v>
          </cell>
          <cell r="C2273" t="str">
            <v>https://lh3.googleusercontent.com/-ef6ztW9O_Vg/VUI7Sx8SY9I/AAAAAAAAY8Y/xYRNk7_QGi8/Ic42/HB%252520BOSS%252520ORANGE%252520FEEL%252520GOOD%252520SUMMER%252520%252528M%252529%252520EDT%25252040%252520ml.jpg</v>
          </cell>
        </row>
        <row r="2274">
          <cell r="A2274" t="str">
            <v>ALEXANDRE.J WESTERN LEATHER (L) EDP 100 ml</v>
          </cell>
          <cell r="B2274" t="str">
            <v>https://picasaweb.google.com/lh/photo/skvJ3zUKlY2DO--2l3U1bn9fVZfSPNHgz_Ye6z2u8yE?feat=directlink</v>
          </cell>
          <cell r="C2274" t="str">
            <v>https://lh3.googleusercontent.com/-t_fta-QltPg/VS4L4DLR6aI/AAAAAAAAYWQ/644mfBkQeqc/Ic42/DSCN8987.JPG</v>
          </cell>
        </row>
        <row r="2275">
          <cell r="A2275" t="str">
            <v>CAROLINA HERRERA HERRERA (M) EDT 100 ml</v>
          </cell>
          <cell r="B2275" t="str">
            <v>https://picasaweb.google.com/lh/photo/Sla_Z-I-wa1r9et37-wlealcDvcc80nPJ-4YRKp6lng?feat=directlink</v>
          </cell>
          <cell r="C2275" t="str">
            <v>https://lh3.googleusercontent.com/-mujMl7pm10U/VJlM0I4GuQI/AAAAAAAAOlw/dhLD9_c5O1o/Ic42/CAROLINA%252520HERRERA%252520HERRERA%252520%252528M%252529%252520EDT%252520100%252520ml.jpg</v>
          </cell>
        </row>
        <row r="2276">
          <cell r="A2276" t="str">
            <v>C.D. DOLCE VITA (L) EDT 50 ml</v>
          </cell>
          <cell r="B2276" t="str">
            <v>https://picasaweb.google.com/lh/photo/Slm0DPgLFyTlMgibVok83IM9AANtTeb-Iwqk5jsDaHo?feat=directlink</v>
          </cell>
          <cell r="C2276" t="str">
            <v>https://lh3.googleusercontent.com/-JprAlmrVGVA/VOhSUS9dcMI/AAAAAAAAVV4/6Jc-OinRbxU/Ic42/C.D.%252520DOLCE%252520VITA%252520%252528L%252529%252520EDT%25252050%252520ml.jpg</v>
          </cell>
        </row>
        <row r="2277">
          <cell r="A2277" t="str">
            <v>YSL BLACK OPIUM (L) EDP 50 ml</v>
          </cell>
          <cell r="B2277" t="str">
            <v>https://picasaweb.google.com/lh/photo/SMLZz2Jnt6CjKvuBK1szIcC0B3HmZoEgjy9QLE8MmtA?feat=directlink</v>
          </cell>
          <cell r="C2277" t="str">
            <v>https://lh3.googleusercontent.com/-Ynbm4O54haI/VYAKKFTGAgI/AAAAAAAAbhw/d_pzeFlbzHU/Ic42/3365440787919_1.jpg</v>
          </cell>
        </row>
        <row r="2278">
          <cell r="A2278" t="str">
            <v>LANCOME BOCAGE (L) DEO SPRAY 125 ml</v>
          </cell>
          <cell r="B2278" t="str">
            <v>https://picasaweb.google.com/lh/photo/SMMFshduFdDcm2WwBSrkq-OwIlHLcNXceRnLfchktnk?feat=directlink</v>
          </cell>
          <cell r="C2278" t="str">
            <v>https://lh3.googleusercontent.com/-Vl5J9CcIRdg/VIvud4_VF4I/AAAAAAAANP0/2wHaY1qzZWM/Ic42/DSCN3817.JPG</v>
          </cell>
        </row>
        <row r="2279">
          <cell r="A2279" t="str">
            <v>SERGIO TACCHINI BE.ST (L) EDT 30 ml</v>
          </cell>
          <cell r="B2279" t="str">
            <v>https://picasaweb.google.com/lh/photo/Sn-9Zhul-ew3P5m4q0TZNgzAEWuVwqSwh9_3wA6XTcY?feat=directlink</v>
          </cell>
          <cell r="C2279" t="str">
            <v>https://lh3.googleusercontent.com/-_oW0aiqssQk/VIBHO1BJ42I/AAAAAAAAHqs/MQ5ZiuGZv2w/Ic42/SERGIO%252520TACCHINI%252520BE.ST%252520%252528L%252529%252520EDT%25252030%252520ml.jpg</v>
          </cell>
        </row>
        <row r="2280">
          <cell r="A2280" t="str">
            <v>C.D. DUNE (L) EDT 30 ml</v>
          </cell>
          <cell r="B2280" t="str">
            <v>https://picasaweb.google.com/lh/photo/SNegPMXPZ5DK5fh2wK1yGNhK0kchPy2oW-zPJ93Vgbg?feat=directlink</v>
          </cell>
          <cell r="C2280" t="str">
            <v>https://lh3.googleusercontent.com/-2PU70KfoyH0/VkCEROTg12I/AAAAAAAAipU/QMND5aEN4FA/Ic42/CDF006921009.jpg</v>
          </cell>
        </row>
        <row r="2281">
          <cell r="A2281" t="str">
            <v>KENNETH COLE BLACK (L) EDP 100 ml</v>
          </cell>
          <cell r="B2281" t="str">
            <v>https://picasaweb.google.com/lh/photo/SNTIZpRfxuG78pc_iYa_0cC0B3HmZoEgjy9QLE8MmtA?feat=directlink</v>
          </cell>
          <cell r="C2281" t="str">
            <v>https://lh3.googleusercontent.com/-zu3uU23nMlk/VWsPhQ_4x7I/AAAAAAAAapg/isVPZysBDXU/Ic42/Kenneth-Cole-Black-for-Women-3.4-ounce-Eau-de-Parfum-Spray-362eb2d2-68c6-4031-9703-a0604d95233d_600.jpg</v>
          </cell>
        </row>
        <row r="2282">
          <cell r="A2282" t="str">
            <v>LANCOME HYPNOSE WATERPROOF 03 BROWN (L) MSCARA 5.8</v>
          </cell>
          <cell r="B2282" t="str">
            <v>https://picasaweb.google.com/lh/photo/sOAaf9KZdLqfX7aO7XHAGiiD4S7e1-ATC9bYCk8-t-A?feat=directlink</v>
          </cell>
          <cell r="C2282" t="str">
            <v>https://lh3.googleusercontent.com/-wIEg4w0yC54/VIg2RBsiMSI/AAAAAAAALOY/93YdhUJZCwc/Ic42/DSCN3699.JPG</v>
          </cell>
        </row>
        <row r="2283">
          <cell r="A2283" t="str">
            <v>POLICE SILVER WINGS (M) EDT TESTER 100 ml</v>
          </cell>
          <cell r="B2283" t="str">
            <v>https://picasaweb.google.com/lh/photo/soRfIgFOKscWNnpAiwTRe4J6_g5lrZNPCdU8iZMy6Dg?feat=directlink</v>
          </cell>
          <cell r="C2283" t="str">
            <v>https://lh3.googleusercontent.com/-dkNsz7E2O3I/VoOruez8_EI/AAAAAAAAlWs/T5UjwGw-7PM/Ic42/DSCN0384.JPG</v>
          </cell>
        </row>
        <row r="2284">
          <cell r="A2284" t="str">
            <v>ELIE SAAB LE PARFUM INTENSE (L) EDP 50 ml</v>
          </cell>
          <cell r="B2284" t="str">
            <v>https://picasaweb.google.com/lh/photo/sP3TiexSWKVJHEukhWq41HdL9IiHiz1TASlZouxCnY8?feat=directlink</v>
          </cell>
          <cell r="C2284" t="str">
            <v>https://lh3.googleusercontent.com/-KyjPluhbdqo/VJV5r6NaJKI/AAAAAAAANwg/cayhcaa-kSI/Ic42/ELIE%252520SAAB%252520LE%252520PARFUM%252520INTENSE%252520%252528L%252529%252520EDP%25252050%252520ml.jpg</v>
          </cell>
        </row>
        <row r="2285">
          <cell r="A2285" t="str">
            <v>KENZO MADLY (L) EDP 50 ml</v>
          </cell>
          <cell r="B2285" t="str">
            <v>https://picasaweb.google.com/lh/photo/SPLql0wrtbzRERN5_GtdNyqIDWB88PFgSibVidLAV_4?feat=directlink</v>
          </cell>
          <cell r="C2285" t="str">
            <v>https://lh3.googleusercontent.com/-Tq62nVRdHiQ/VHx0k5s7rTI/AAAAAAAAGOs/H2YGAXugF7I/Ic42/KENZO%252520MADLY%252520%252528L%252529%252520EDP%25252050%252520ml.jpg</v>
          </cell>
        </row>
        <row r="2286">
          <cell r="A2286" t="str">
            <v>GUERLAIN IDYLLE (L) EDP 50 ml</v>
          </cell>
          <cell r="B2286" t="str">
            <v>https://picasaweb.google.com/lh/photo/spzm3t5rOCxceAN5Cx-mlyqIDWB88PFgSibVidLAV_4?feat=directlink</v>
          </cell>
          <cell r="C2286" t="str">
            <v>https://lh3.googleusercontent.com/-qkYNdFktpug/VHwcGjKLVgI/AAAAAAAAFKk/4uqBUbVSRwQ/Ic42/GUERLAIN%252520IDYLLE%252520%252528L%252529%252520EDT%25252035%252520ml.jpg</v>
          </cell>
        </row>
        <row r="2287">
          <cell r="A2287" t="str">
            <v>BALDESSARINI CONCENTREE(M)EDC50 REFILL</v>
          </cell>
          <cell r="B2287" t="str">
            <v>https://picasaweb.google.com/lh/photo/SQ6_LBOoelZ_gOTBPLT5d9hK0kchPy2oW-zPJ93Vgbg?feat=directlink</v>
          </cell>
          <cell r="C2287" t="str">
            <v>https://lh3.googleusercontent.com/-ACKLupHvHIg/VgazqNWIH3I/AAAAAAAAgqg/qsVzc3Xjfb4/Ic42/DSCN7905.JPG</v>
          </cell>
        </row>
        <row r="2288">
          <cell r="A2288" t="str">
            <v>M.MICALLEF WATCH (L) EDP 100 ml</v>
          </cell>
          <cell r="B2288" t="str">
            <v>https://picasaweb.google.com/lh/photo/sQ9o5EncQteNBOLCcyNJk6skTRcT8m86es-Ah5OPYqQ?feat=directlink</v>
          </cell>
          <cell r="C2288" t="str">
            <v>https://lh3.googleusercontent.com/-GjHhCXhdDy0/VJq3dN3NN7I/AAAAAAAAO-4/VX1PnuzLT6k/Ic42/DSCN4430.JPG</v>
          </cell>
        </row>
        <row r="2289">
          <cell r="A2289" t="str">
            <v>KENZO FLOWER TAG (L) EDT 100 ml</v>
          </cell>
          <cell r="B2289" t="str">
            <v>https://picasaweb.google.com/lh/photo/SqADPAvX4I7opKh9goLuH-OwIlHLcNXceRnLfchktnk?feat=directlink</v>
          </cell>
          <cell r="C2289" t="str">
            <v>https://lh3.googleusercontent.com/-e2UTIxtGG3w/VIv7n9XCcrI/AAAAAAAALw4/WULte2UJf_Y/Ic42/KENZO%252520FLOWER%252520TAG%252520%252528L%252529%252520EDT%252520100%252520ml.jpg</v>
          </cell>
        </row>
        <row r="2290">
          <cell r="A2290" t="str">
            <v>LCSTE EAU D LAC.L.12.12 ROUGE ENERGETIC(M)EDT100ml</v>
          </cell>
          <cell r="B2290" t="str">
            <v>https://picasaweb.google.com/lh/photo/SQSdkF4nTnBfuCiPegsehgGCGBMGg92BpqbwZT5foRs?feat=directlink</v>
          </cell>
          <cell r="C2290" t="str">
            <v>https://lh3.googleusercontent.com/-zNrAken9U5Y/VUI7VObSRNI/AAAAAAAAY8Q/jFJ5PZpHIPw/Ic42/LCSTE%252520EAU%252520D%252520LAC.L.12.12%252520ROUGE%252520ENERGETIC%252528M%252529EDT100ml.jpg</v>
          </cell>
        </row>
        <row r="2291">
          <cell r="A2291" t="str">
            <v>GEOFFREY BEENE GREY FLANEL (M) EDT TESTER 120 ml</v>
          </cell>
          <cell r="B2291" t="str">
            <v>https://picasaweb.google.com/lh/photo/SQYSxNwq1t9NEbknCJyPoD-qMyYBTPLCnjUjSuV6utY?feat=directlink</v>
          </cell>
          <cell r="C2291" t="str">
            <v>https://lh3.googleusercontent.com/-Kyra0guhwPI/VpDV-LDmG4I/AAAAAAAAl2E/JqwIBbJwCw4/Ic42/DSCN0559.JPG</v>
          </cell>
        </row>
        <row r="2292">
          <cell r="A2292" t="str">
            <v>BOIS 1920 VERDE DI MARE (U) EDP 100 ml</v>
          </cell>
          <cell r="B2292" t="str">
            <v>https://picasaweb.google.com/lh/photo/SqZFGU2yAJ1Hx7euC-SG7oJ6_g5lrZNPCdU8iZMy6Dg?feat=directlink</v>
          </cell>
          <cell r="C2292" t="str">
            <v>https://lh3.googleusercontent.com/-RSd0yb4mUSI/Vnj9hoep0iI/AAAAAAAAkyE/BHRIcS2s4ZQ/Ic42/BOIS%2525201920%252520VERDE%252520DI%252520MARE.png</v>
          </cell>
        </row>
        <row r="2293">
          <cell r="A2293" t="str">
            <v>CHANEL NO.5 (L) EDT 50 ml</v>
          </cell>
          <cell r="B2293" t="str">
            <v>https://picasaweb.google.com/lh/photo/SR5Ui5V6NyhWOmajStpli9vEFm8iADo3zRm1BcVnSnM?feat=directlink</v>
          </cell>
          <cell r="C2293" t="str">
            <v>https://lh3.googleusercontent.com/-DU0E8LSNrDg/VI6uGiuWePI/AAAAAAAAMOI/HEYeWlOkjMg/Ic42/CHANEL%252520NO.5%252520%252528L%252529%252520EDT%25252050%252520ml.jpg</v>
          </cell>
        </row>
        <row r="2294">
          <cell r="A2294" t="str">
            <v>LALIQUE AZALEE (L) EDP 50 ml</v>
          </cell>
          <cell r="B2294" t="str">
            <v>https://picasaweb.google.com/lh/photo/sR7xByuPfznQj9iAGdaifj-qMyYBTPLCnjUjSuV6utY?feat=directlink</v>
          </cell>
          <cell r="C2294" t="str">
            <v>https://lh3.googleusercontent.com/-wUFnFUQtokI/VpDV_byMWTI/AAAAAAAAl2E/PxnQOgEz5is/Ic42/DSCN0566.JPG</v>
          </cell>
        </row>
        <row r="2295">
          <cell r="A2295" t="str">
            <v>BEYONCE HEAT WILD ORCHID (L) EDP TESTER 100 ml</v>
          </cell>
          <cell r="B2295" t="str">
            <v>https://picasaweb.google.com/lh/photo/SrTIDxKcGdcU7K4hpwj3ydhK0kchPy2oW-zPJ93Vgbg?feat=directlink</v>
          </cell>
          <cell r="C2295" t="str">
            <v>https://lh3.googleusercontent.com/-t0f0R0l0T5Q/Vgk-uVAHdJI/AAAAAAAAhMw/_6gp7lqDARU/Ic42/DSCN8129.JPG</v>
          </cell>
        </row>
        <row r="2296">
          <cell r="A2296" t="str">
            <v>A.BANDERAS COCKTAIL SEDUCTION IN BLACK (M) EDT 100</v>
          </cell>
          <cell r="B2296" t="str">
            <v>https://picasaweb.google.com/lh/photo/SRuNuPIuzY2dAQss1EfXZSn1732CSG0x5Ax5HHXEXYw?feat=directlink</v>
          </cell>
          <cell r="C2296" t="str">
            <v>https://lh3.googleusercontent.com/-rgQ4N_F9xxY/VHWQNO7JjsI/AAAAAAAABe8/KvIPs9fuXoY/Ic42/A.BANDERAS%252520COCKTAIL%252520SEDUCTION%252520IN%252520BLACK%252520%252528M%252529%252520EDT%252520100.jpg</v>
          </cell>
        </row>
        <row r="2297">
          <cell r="A2297" t="str">
            <v>TRUSSARDI BLACK EXTREME (M) EDT TESTER 100 ml</v>
          </cell>
          <cell r="B2297" t="str">
            <v>https://picasaweb.google.com/lh/photo/StE5hrt5Dn_mw529eE7uORohDROJIW48dtATQ3MFRyE?feat=directlink</v>
          </cell>
          <cell r="C2297" t="str">
            <v>https://lh3.googleusercontent.com/-8goyNDVQZyw/VI1bTSWxr9I/AAAAAAAAMEg/0zvFwXezwpM/Ic42/DSCN3846.JPG</v>
          </cell>
        </row>
        <row r="2298">
          <cell r="A2298" t="str">
            <v>L. LEMPICKA ELLE L'AIME EDITION D ETE(L)EDT TEST80</v>
          </cell>
          <cell r="B2298" t="str">
            <v>https://picasaweb.google.com/lh/photo/Stg5WVSiDEaE4AsVAdONBthK0kchPy2oW-zPJ93Vgbg?feat=directlink</v>
          </cell>
          <cell r="C2298" t="str">
            <v>https://lh3.googleusercontent.com/-51DFiKL5y7g/Vi8kSIuhGfI/AAAAAAAAh6I/QfgIw250NqI/Ic42/DSCN8521.JPG</v>
          </cell>
        </row>
        <row r="2299">
          <cell r="A2299" t="str">
            <v>CK OBSESSION (L) EDP 50 ml</v>
          </cell>
          <cell r="B2299" t="str">
            <v>https://picasaweb.google.com/lh/photo/SUJRYRZHBWcJokREGTcFlndL9IiHiz1TASlZouxCnY8?feat=directlink</v>
          </cell>
          <cell r="C2299" t="str">
            <v>https://lh3.googleusercontent.com/-pd0ZlmNjjjo/VJVejvod8tI/AAAAAAAANfE/AjGn_mYbeCo/Ic42/CK%252520OBSESSION%252520%252528L%252529%252520EDP%25252050%252520ml.jpg</v>
          </cell>
        </row>
        <row r="2300">
          <cell r="A2300" t="str">
            <v>LOUIS VAREL X-TRA RED (L) EDP 100 ml</v>
          </cell>
          <cell r="B2300" t="str">
            <v>https://picasaweb.google.com/lh/photo/sultFumIKr_fPxsuINStHthK0kchPy2oW-zPJ93Vgbg?feat=directlink</v>
          </cell>
          <cell r="C2300" t="str">
            <v>https://lh3.googleusercontent.com/-kA3QgXmbUBg/VdQmLRSVEnI/AAAAAAAAeD8/I53LoIilMz8/Ic42/959-thickbox_default.jpg</v>
          </cell>
        </row>
        <row r="2301">
          <cell r="A2301" t="str">
            <v>BVLGARI BLV (M) EDT 50 ml</v>
          </cell>
          <cell r="B2301" t="str">
            <v>https://picasaweb.google.com/lh/photo/SUy_enVTpGX2t3B8KdlPqyqIDWB88PFgSibVidLAV_4?feat=directlink</v>
          </cell>
          <cell r="C2301" t="str">
            <v>https://lh3.googleusercontent.com/-KSsm0vsJGlM/VHm2KXKqrII/AAAAAAAACXw/5KHH5HdSY3Y/Ic42/BVLGARI%252520BLV%252520%252528M%252529%252520EDT%25252050%252520ml.jpg</v>
          </cell>
        </row>
        <row r="2302">
          <cell r="A2302" t="str">
            <v>DSQUARED2 POTION (L) SET EDP 50ml+B/L 100ml</v>
          </cell>
          <cell r="B2302" t="str">
            <v>https://picasaweb.google.com/lh/photo/sVzcHKrG9Ad0zR9e2khmpqM7TfrFTJJ_2o6XuAfcG68?feat=directlink</v>
          </cell>
          <cell r="C2302" t="str">
            <v>https://lh3.googleusercontent.com/-OFdP9F18wNc/VGyRJvThVtI/AAAAAAAABIU/A85blETlnkU/Ic42/DSQUARED2%252520POTION%252520%252528L%252529%252520SET%252520EDP%25252050ml%252520B%252520L%252520100ml.png</v>
          </cell>
        </row>
        <row r="2303">
          <cell r="A2303" t="str">
            <v>BVLGARI OMNIA CORAL (L) EDT 40 ml</v>
          </cell>
          <cell r="B2303" t="str">
            <v>https://picasaweb.google.com/lh/photo/swEdIaa-lGipgcgTzRNhqyqIDWB88PFgSibVidLAV_4?feat=directlink</v>
          </cell>
          <cell r="C2303" t="str">
            <v>https://lh3.googleusercontent.com/-cpz7SjZGdiQ/VHm2QEONtOI/AAAAAAAACaU/R3rnJxIopDA/Ic42/BVLGARI%252520OMNIA%252520CORAL%252520%252528L%252529%252520EDT%25252040%252520ml.jpg</v>
          </cell>
        </row>
        <row r="2304">
          <cell r="A2304" t="str">
            <v>EU UNGARO POUR L'HOMME III PRF ARMATQUE(M)EDT100</v>
          </cell>
          <cell r="B2304" t="str">
            <v>https://picasaweb.google.com/lh/photo/sWfQgzjhSwkhWZeGnOjNJthK0kchPy2oW-zPJ93Vgbg?feat=directlink</v>
          </cell>
          <cell r="C2304" t="str">
            <v>https://lh3.googleusercontent.com/-9wz_sbrQbFw/VgjvJdTY52I/AAAAAAAAg5c/IUdd56e14jk/Ic42/parfum-emanuel-ungaro-lhomme-iii-aromatique-eau-de-toilette-100-ml-pentru-barbati-3.jpg</v>
          </cell>
        </row>
        <row r="2305">
          <cell r="A2305" t="str">
            <v>FENDI FURIOSA (L) EDP TESTER 100 ml</v>
          </cell>
          <cell r="B2305" t="str">
            <v>https://picasaweb.google.com/lh/photo/swm2pMyOeRdN1WAQD9KW0thK0kchPy2oW-zPJ93Vgbg?feat=directlink</v>
          </cell>
          <cell r="C2305" t="str">
            <v>https://lh3.googleusercontent.com/--xQDLJ7lADU/VhuyJ_PqqVI/AAAAAAAAhgI/NpP7-Fybk88/Ic42/DSCN8352.JPG</v>
          </cell>
        </row>
        <row r="2306">
          <cell r="A2306" t="str">
            <v>DUNHILL DESIRE BLUE (M) EDT 50 ml</v>
          </cell>
          <cell r="B2306" t="str">
            <v>https://picasaweb.google.com/lh/photo/SydLoKUk6bsxouW3pn4grHdL9IiHiz1TASlZouxCnY8?feat=directlink</v>
          </cell>
          <cell r="C2306" t="str">
            <v>https://lh3.googleusercontent.com/-VVS1drfqWPg/VJV2J7_uGQI/AAAAAAAANtE/2FQqTbvdHNw/Ic42/DUNHILL%252520DESIRE%252520BLUE%252520%252528M%252529%252520EDT%25252050%252520ml.jpg</v>
          </cell>
        </row>
        <row r="2307">
          <cell r="A2307" t="str">
            <v>PIERRE BALMAIN HOMME (M) EDT 100 ml</v>
          </cell>
          <cell r="B2307" t="str">
            <v>https://picasaweb.google.com/lh/photo/SySAT6YJa8280QKWMeMdd4J6_g5lrZNPCdU8iZMy6Dg?feat=directlink</v>
          </cell>
          <cell r="C2307" t="str">
            <v>https://lh3.googleusercontent.com/-rkREvMkJHCc/VnehxzrFYJI/AAAAAAAAkks/uTCbIJfhYvU/Ic42/o.33202.jpg</v>
          </cell>
        </row>
        <row r="2308">
          <cell r="A2308" t="str">
            <v>FERRARI SCUDERIA FER LIGHT ESSENCE(M)EDT TEST 75ml</v>
          </cell>
          <cell r="B2308" t="str">
            <v>https://picasaweb.google.com/lh/photo/sZDw5P-7bc453kkMerBGkYJ6_g5lrZNPCdU8iZMy6Dg?feat=directlink</v>
          </cell>
          <cell r="C2308" t="str">
            <v>https://lh3.googleusercontent.com/-mRSJvtzy2Uw/VnedgZlW2iI/AAAAAAAAkYg/P170fgvNAAs/Ic42/DSCN9783.JPG</v>
          </cell>
        </row>
        <row r="2309">
          <cell r="A2309" t="str">
            <v>CARTIER ROADSTER SPORT (M) EDT TESTER 100 ml</v>
          </cell>
          <cell r="B2309" t="str">
            <v>https://picasaweb.google.com/lh/photo/T_hHnRj_cw9mUhwBzMSqQPR8rCEK0ifKunC9xZqfZ-U?feat=directlink</v>
          </cell>
          <cell r="C2309" t="str">
            <v>https://lh3.googleusercontent.com/-0n-ir8hL9dc/VIbQCh4-sNI/AAAAAAAANG8/hrA8menmZrk/Ic42/DSCN3251.JPG</v>
          </cell>
        </row>
        <row r="2310">
          <cell r="A2310" t="str">
            <v>MXFCTR EXCES VOLUM DRK LCQUER 2 1 EXTRM(L) MSCR 20</v>
          </cell>
          <cell r="B2310" t="str">
            <v>https://picasaweb.google.com/lh/photo/T_rtkUMEBBgWVDnrOBF244J6_g5lrZNPCdU8iZMy6Dg?feat=directlink</v>
          </cell>
          <cell r="C2310" t="str">
            <v>https://lh3.googleusercontent.com/-Ifny4nfra7M/VlV5PhFoqAI/AAAAAAAAjn8/Y-XJFEJMG-M/Ic42/DSCN9357.JPG</v>
          </cell>
        </row>
        <row r="2311">
          <cell r="A2311" t="str">
            <v>MONTALE ORANGE FLOWERS (U) EDP 100 ml</v>
          </cell>
          <cell r="B2311" t="str">
            <v>https://picasaweb.google.com/lh/photo/T_XVz-6_MU7cIuTm1Q5DF4J6_g5lrZNPCdU8iZMy6Dg?feat=directlink</v>
          </cell>
          <cell r="C2311" t="str">
            <v>https://lh3.googleusercontent.com/-t90lN-5F94Y/VnedmIYCHQI/AAAAAAAAkZ4/jSdK_r1OtRk/Ic42/DSCN9797.JPG</v>
          </cell>
        </row>
        <row r="2312">
          <cell r="A2312" t="str">
            <v>D&amp;G THE ONE (L) EDP 30 ml</v>
          </cell>
          <cell r="B2312" t="str">
            <v>https://picasaweb.google.com/lh/photo/t0rvgxsZ40SLvl2sOhKPGHdL9IiHiz1TASlZouxCnY8?feat=directlink</v>
          </cell>
          <cell r="C2312" t="str">
            <v>https://lh3.googleusercontent.com/-a48xcQ_LRzk/VJVqvznX5dI/AAAAAAAANl0/ZLXohYutRpI/Ic42/D%252526G%252520THE%252520ONE%252520%252528L%252529%252520EDP%25252030%252520ml.jpe</v>
          </cell>
        </row>
        <row r="2313">
          <cell r="A2313" t="str">
            <v>GIVENCHY PLAY INTENSE POUR HOMME (M) EDT 50 ml</v>
          </cell>
          <cell r="B2313" t="str">
            <v>https://picasaweb.google.com/lh/photo/t17rRFUMro5B-q9Yco7gz4J6_g5lrZNPCdU8iZMy6Dg?feat=directlink</v>
          </cell>
          <cell r="C2313" t="str">
            <v>https://lh3.googleusercontent.com/-PPD6dj-yv5Y/VlxALDSDtkI/AAAAAAAAj0Y/ppttuvLX8u0/Ic42/DSCN9525.JPG</v>
          </cell>
        </row>
        <row r="2314">
          <cell r="A2314" t="str">
            <v>BVLGARI OMNIA INDIAN GARNET (L) EDT TESTER 65 ml</v>
          </cell>
          <cell r="B2314" t="str">
            <v>https://picasaweb.google.com/lh/photo/T1mHb2oP2rL7Ho9Q8ue7QJ6pTEUWJk8qtd2cqCCUFDw?feat=directlink</v>
          </cell>
          <cell r="C2314" t="str">
            <v>https://lh3.googleusercontent.com/-TVQny758UiI/VJwDqmI9PAI/AAAAAAAARjw/Hjq6LprF88c/Ic42/DSCN4750.JPG</v>
          </cell>
        </row>
        <row r="2315">
          <cell r="A2315" t="str">
            <v>FERRARI RED POWER INTENSE (M) EDT T/S 1.2ml</v>
          </cell>
          <cell r="B2315" t="str">
            <v>https://picasaweb.google.com/lh/photo/t2io21RB2009rfHcRxvlKNhK0kchPy2oW-zPJ93Vgbg?feat=directlink</v>
          </cell>
          <cell r="C2315" t="str">
            <v>https://lh3.googleusercontent.com/-hcdOvponv98/VkCEb_fYbaI/AAAAAAAAisE/cTDMn7aUfyA/Ic42/DSCN8963.JPG</v>
          </cell>
        </row>
        <row r="2316">
          <cell r="A2316" t="str">
            <v>KENZO PARFUM D ETE (L) EDP 75 ml</v>
          </cell>
          <cell r="B2316" t="str">
            <v>https://picasaweb.google.com/lh/photo/t3b2wzopvYGTh8cgOJbM4wGCGBMGg92BpqbwZT5foRs?feat=directlink</v>
          </cell>
          <cell r="C2316" t="str">
            <v>https://lh3.googleusercontent.com/-8nHNk58HnSA/VLN96UEISbI/AAAAAAAARGE/SE63MwNkqI0/Ic42/KENZO%252520PARFUM%252520D%252520ETE%252520%252528L%252529%252520EDP%25252075%252520ml.JPG</v>
          </cell>
        </row>
        <row r="2317">
          <cell r="A2317" t="str">
            <v>KATY PERRY MEOW (L) EDP 100 ml</v>
          </cell>
          <cell r="B2317" t="str">
            <v>https://picasaweb.google.com/lh/photo/t5DHPGeHujcLGSuaqjmL2CqIDWB88PFgSibVidLAV_4?feat=directlink</v>
          </cell>
          <cell r="C2317" t="str">
            <v>https://lh3.googleusercontent.com/-0HHExktgxLI/VHxwsqonTsI/AAAAAAAAGJI/gC-ityFAW9A/Ic42/KATY%252520PERRY%252520MEOW%252520%252528L%252529%252520EDP%252520100%252520ml.jpg</v>
          </cell>
        </row>
        <row r="2318">
          <cell r="A2318" t="str">
            <v>ETIENNE AIGNER AIGNER POUR HOMME (M) EDT 100 ml</v>
          </cell>
          <cell r="B2318" t="str">
            <v>https://picasaweb.google.com/lh/photo/t5WYaO8u1frA-qQogZAmKCqIDWB88PFgSibVidLAV_4?feat=directlink</v>
          </cell>
          <cell r="C2318" t="str">
            <v>https://lh3.googleusercontent.com/-XsP_T5HoY0Q/VHsyfXCHTPI/AAAAAAAAEOM/4UIryvFB14k/Ic42/ETIENNE%252520AIGNER%252520AIGNER%252520POUR%252520HOMME%252520%252528M%252529%252520EDT%252520100%252520ml.jpg</v>
          </cell>
        </row>
        <row r="2319">
          <cell r="A2319" t="str">
            <v>FENDI FAN DI FENDI EAU FRAICHE (L) EDT 75 ml</v>
          </cell>
          <cell r="B2319" t="str">
            <v>https://picasaweb.google.com/lh/photo/t5z0WFownGWjlrqhhdGUfH9fVZfSPNHgz_Ye6z2u8yE?feat=directlink</v>
          </cell>
          <cell r="C2319" t="str">
            <v>https://lh3.googleusercontent.com/-mNbzSTKBQUU/VQ_oQyvDZiI/AAAAAAAAW-4/9N8xGV3sp5c/Ic42/FENDI%252520FAN%252520DI%252520FENDI%252520EAU%252520FRAICHE%252520%252528L%252529%252520EDT%25252075%252520ml.jpg</v>
          </cell>
        </row>
        <row r="2320">
          <cell r="A2320" t="str">
            <v>BURBERRY (M) EDT 100 ml</v>
          </cell>
          <cell r="B2320" t="str">
            <v>https://picasaweb.google.com/lh/photo/t6Gs5o_PlKaMTHDWoXgUuSqIDWB88PFgSibVidLAV_4?feat=directlink</v>
          </cell>
          <cell r="C2320" t="str">
            <v>https://lh3.googleusercontent.com/-3Zm-NVy3BZg/VHmuM-mWcSI/AAAAAAAACP0/3_wLOmoplr0/Ic42/BURBERRY%252520%252528M%252529%252520EDT%252520100%252520ml.jpg</v>
          </cell>
        </row>
        <row r="2321">
          <cell r="A2321" t="str">
            <v>MAXFACTOR FACEFINITY 3IN1 F-PORCELAIN 30 (L) 30ml</v>
          </cell>
          <cell r="B2321" t="str">
            <v>https://picasaweb.google.com/lh/photo/t8C1f3uxcpwTA9LMFzlI0IJ6_g5lrZNPCdU8iZMy6Dg?feat=directlink</v>
          </cell>
          <cell r="C2321" t="str">
            <v>https://lh3.googleusercontent.com/-4G5IoYX1VfY/VlV5GtvDMKI/AAAAAAAAjmA/S3JKB1duWbM/Ic42/DSCN9343.JPG</v>
          </cell>
        </row>
        <row r="2322">
          <cell r="A2322" t="str">
            <v>ESTEE LAUDER PLEASURES (L) EDP 50 ml</v>
          </cell>
          <cell r="B2322" t="str">
            <v>https://picasaweb.google.com/lh/photo/T8r5vFfq19pWl5x5CzGQKCqIDWB88PFgSibVidLAV_4?feat=directlink</v>
          </cell>
          <cell r="C2322" t="str">
            <v>https://lh3.googleusercontent.com/-sw-4ZSR5Xyk/VHscWwxLuQI/AAAAAAAAEIg/XJQtPAY2t-Y/Ic42/ESTEE%252520LAUDER%252520PLEASURES%252520%252528L%252529%252520EDP%25252050%252520ml.jpg</v>
          </cell>
        </row>
        <row r="2323">
          <cell r="A2323" t="str">
            <v>GUCCI FLORA GLORIOUS MANDARIN (L) EDT TESTER 100ml</v>
          </cell>
          <cell r="B2323" t="str">
            <v>https://picasaweb.google.com/lh/photo/-T8SAvITwQd9xCDXLuDbHgGCGBMGg92BpqbwZT5foRs?feat=directlink</v>
          </cell>
          <cell r="C2323" t="str">
            <v>https://lh3.googleusercontent.com/-uo5f-mtUYo8/VLNzVvuEhhI/AAAAAAAAQ-k/cFaPepjUgEI/Ic42/DSCN5513.JPG</v>
          </cell>
        </row>
        <row r="2324">
          <cell r="A2324" t="str">
            <v>BVLGARI AQVA P/H (M) EDT MINI 5 ml</v>
          </cell>
          <cell r="B2324" t="str">
            <v>https://picasaweb.google.com/lh/photo/t9j0IYZC7b7zFK9vYT_RXzMkpy2wXrrbUF4ViEST1T4?feat=directlink</v>
          </cell>
          <cell r="C2324" t="str">
            <v>https://lh3.googleusercontent.com/-2_Rcy7eIvEI/VHnKfJLkEfI/AAAAAAAACwo/kKI_fNodBSo/Ic42/DSCN2227.JPG</v>
          </cell>
        </row>
        <row r="2325">
          <cell r="A2325" t="str">
            <v>GIVENCHY ANGE OU ETRANGE LE SECRET (L)EDP T/S 1 ml</v>
          </cell>
          <cell r="B2325" t="str">
            <v>https://picasaweb.google.com/lh/photo/T9TO5oI4LI2WQAvlKho2I4J6_g5lrZNPCdU8iZMy6Dg?feat=directlink</v>
          </cell>
          <cell r="C2325" t="str">
            <v>https://lh3.googleusercontent.com/-aHn1V_v2_XI/VnKU54qc16I/AAAAAAAAkQI/-U03A2ycv5A/Ic42/DSCN9728.JPG</v>
          </cell>
        </row>
        <row r="2326">
          <cell r="A2326" t="str">
            <v>C.D. EAU NOIRE (U) EDP TESTER 250 ml</v>
          </cell>
          <cell r="B2326" t="str">
            <v>https://picasaweb.google.com/lh/photo/TA6vIlvSaMeX-Q0w-vl5X4J6_g5lrZNPCdU8iZMy6Dg?feat=directlink</v>
          </cell>
          <cell r="C2326" t="str">
            <v>https://lh3.googleusercontent.com/-pNlXVJjHrcQ/Vkhz0rgQnGI/AAAAAAAAjC0/ZwAYMw8Y4Ik/Ic42/DSCN9049.JPG</v>
          </cell>
        </row>
        <row r="2327">
          <cell r="A2327" t="str">
            <v>PERRY ELLIS PORTFOLIO (M) EDT 100 ml</v>
          </cell>
          <cell r="B2327" t="str">
            <v>https://picasaweb.google.com/lh/photo/TBcB7rQ4BjnGXgnsVC2j8gzAEWuVwqSwh9_3wA6XTcY?feat=directlink</v>
          </cell>
          <cell r="C2327" t="str">
            <v>https://lh3.googleusercontent.com/-rdJOjXCRUpc/VIAMO-sPycI/AAAAAAAAHQI/ARvrsfiqmfw/Ic42/PERRY%252520ELLIS%252520PORTFOLIO%252520%252528M%252529%252520EDT%252520100%252520ml.jpg</v>
          </cell>
        </row>
        <row r="2328">
          <cell r="A2328" t="str">
            <v>V&amp;R FLWERBMB ROSE EXPLOSION ORIENTLE(L)EDP TEST100</v>
          </cell>
          <cell r="B2328" t="str">
            <v>https://picasaweb.google.com/lh/photo/tBXC4gnaRI8w-a6CaTGKN8C0B3HmZoEgjy9QLE8MmtA?feat=directlink</v>
          </cell>
          <cell r="C2328" t="str">
            <v>https://lh3.googleusercontent.com/-2e8ZUvThqO4/VYucQjjQglI/AAAAAAAAcSc/h1LCXgEbBQA/Ic42/DSCN5786.JPG</v>
          </cell>
        </row>
        <row r="2329">
          <cell r="A2329" t="str">
            <v>PENTHOUSE PET PLAYFUL (L) BODY SPRAY 150 ml</v>
          </cell>
          <cell r="B2329" t="str">
            <v>https://picasaweb.google.com/lh/photo/TbyzaLo8PoZ7siIzR4EToX9fVZfSPNHgz_Ye6z2u8yE?feat=directlink</v>
          </cell>
          <cell r="C2329" t="str">
            <v>https://lh3.googleusercontent.com/-CREPtqtfG8w/VUCYU_MTR4I/AAAAAAAAZB4/WaO3zXn9qj8/Ic42/DSCN9589.JPG</v>
          </cell>
        </row>
        <row r="2330">
          <cell r="A2330" t="str">
            <v>C.D. JADORE L'OR (L) ESSENCE DE PARFUM TESTER 40ml</v>
          </cell>
          <cell r="B2330" t="str">
            <v>https://picasaweb.google.com/lh/photo/TCb0ovKcZgfPf_MUce8ApthK0kchPy2oW-zPJ93Vgbg?feat=directlink</v>
          </cell>
          <cell r="C2330" t="str">
            <v>https://lh3.googleusercontent.com/-Zbn_k_Z5CNU/Vgazrzm9yqI/AAAAAAAAgsg/el43dA7lFCo/Ic42/DSCN7914.JPG</v>
          </cell>
        </row>
        <row r="2331">
          <cell r="A2331" t="str">
            <v>ETIENNE AIGNER STARLIGHT (L) EDP TESTER 100 ml</v>
          </cell>
          <cell r="B2331" t="str">
            <v>https://picasaweb.google.com/lh/photo/TD1omOkVQZD2WwXMzoBVgW0nTSHRoEdB6fidnlXG1SA?feat=directlink</v>
          </cell>
          <cell r="C2331" t="str">
            <v>https://lh3.googleusercontent.com/-HJwii_nlH1I/VKEH-avdzGI/AAAAAAAAQ9o/SXgTYfnwfBc/Ic42/DSCN4934.JPG</v>
          </cell>
        </row>
        <row r="2332">
          <cell r="A2332" t="str">
            <v>GUY LAROCHE DRAKKAR NOIR (M) EDT 50 ml</v>
          </cell>
          <cell r="B2332" t="str">
            <v>https://picasaweb.google.com/lh/photo/td3e567eRWjuu8eoFT-xCYM9AANtTeb-Iwqk5jsDaHo?feat=directlink</v>
          </cell>
          <cell r="C2332" t="str">
            <v>https://lh3.googleusercontent.com/-tC9W8CchqDc/VNcQSfpWL0I/AAAAAAAAT8o/-RWp-y25kSA/Ic42/GUY%252520LAROCHE%252520DRAKKAR%252520NOIR%252520%252528M%252529%252520EDT%25252050%252520ml.jpg</v>
          </cell>
        </row>
        <row r="2333">
          <cell r="A2333" t="str">
            <v>EVODY D AME DE PIQUE (U) EDP TESTER 100 ml</v>
          </cell>
          <cell r="B2333" t="str">
            <v>https://picasaweb.google.com/lh/photo/TdwGn6Bbm-vG5vQ223_hcIJ6_g5lrZNPCdU8iZMy6Dg?feat=directlink</v>
          </cell>
          <cell r="C2333" t="str">
            <v>https://lh3.googleusercontent.com/-SnJu3-aPBlA/VnedTCDOD1I/AAAAAAAAkVg/D5I1Fs5b1wI/Ic42/DSCN9761.JPG</v>
          </cell>
        </row>
        <row r="2334">
          <cell r="A2334" t="str">
            <v>LOUIS VAREL SILVER SIDE (M) EDT 100 ml</v>
          </cell>
          <cell r="B2334" t="str">
            <v>https://picasaweb.google.com/lh/photo/TeTS6ppS8kpGQ7df80CxgthK0kchPy2oW-zPJ93Vgbg?feat=directlink</v>
          </cell>
          <cell r="C2334" t="str">
            <v>https://lh3.googleusercontent.com/-DAMYaNrWpv4/VdWIk3PnMQI/AAAAAAAAhiI/Hizmv06BODE/Ic42/DSCN0741.JPG</v>
          </cell>
        </row>
        <row r="2335">
          <cell r="A2335" t="str">
            <v>CHOPARD ROSE MALAKI (U) SET EDP80+D/STICK75+POUCH</v>
          </cell>
          <cell r="B2335" t="str">
            <v>https://picasaweb.google.com/lh/photo/Tew1m5K81qdOClvpVZQOWYJ6_g5lrZNPCdU8iZMy6Dg?feat=directlink</v>
          </cell>
          <cell r="C2335" t="str">
            <v>https://lh3.googleusercontent.com/-ZzA_SprU-oE/Vo39W9DcH9I/AAAAAAAAlro/CVB5IKzXyek/Ic42/DSCN0527.JPG</v>
          </cell>
        </row>
        <row r="2336">
          <cell r="A2336" t="str">
            <v>VERSACE BRIGHT CRYSTAL (L) EDT 50+B&amp;S/G 50+B/L50</v>
          </cell>
          <cell r="B2336" t="str">
            <v>https://picasaweb.google.com/lh/photo/tfEzW0pSJ9dmCNBjsLWw3oJ6_g5lrZNPCdU8iZMy6Dg?feat=directlink</v>
          </cell>
          <cell r="C2336" t="str">
            <v>https://lh3.googleusercontent.com/-1T2yl9FEjek/Vkr0DH2UZ6I/AAAAAAAAjOE/4tIi_pOUmqM/Ic42/DSCN9231.JPG</v>
          </cell>
        </row>
        <row r="2337">
          <cell r="A2337" t="str">
            <v>SERGIO TACCHINI FEEL GOOD (M) EDT 50 ml</v>
          </cell>
          <cell r="B2337" t="str">
            <v>https://picasaweb.google.com/lh/photo/tfvXLQxzqnl-GWiwqROGZwzAEWuVwqSwh9_3wA6XTcY?feat=directlink</v>
          </cell>
          <cell r="C2337" t="str">
            <v>https://lh3.googleusercontent.com/-_TKqh0ZggOU/VIBHQhzqpOI/AAAAAAAAHp8/MOaMFqYjhz4/Ic42/SERGIO%252520TACCHINI%252520FEEL%252520GOOD%252520%252528M%252529%252520EDT%25252050%252520ml.jpg</v>
          </cell>
        </row>
        <row r="2338">
          <cell r="A2338" t="str">
            <v>FENDI FAN DI FENDI BLOSSOM (L) EDT MINI 4 ml</v>
          </cell>
          <cell r="B2338" t="str">
            <v>https://picasaweb.google.com/lh/photo/tg46C0iCj14C-tmPJ5ImtoJ6_g5lrZNPCdU8iZMy6Dg?feat=directlink</v>
          </cell>
          <cell r="C2338" t="str">
            <v>https://lh3.googleusercontent.com/-sSSHg216VxQ/VlrhE0GPe2I/AAAAAAAAjyM/4pu5nGVBItY/Ic42/DSCN9503.JPG</v>
          </cell>
        </row>
        <row r="2339">
          <cell r="A2339" t="str">
            <v>DUNHILL DESIRE RED (M) EDT 100 ml</v>
          </cell>
          <cell r="B2339" t="str">
            <v>https://picasaweb.google.com/lh/photo/tgfLUTKI2B_UhpPuRvBH669Rz19UUOf3ls0dRCggXFc?feat=directlink</v>
          </cell>
          <cell r="C2339" t="str">
            <v>https://lh3.googleusercontent.com/-zvHm0E6B5EY/VIWqLiGa-uI/AAAAAAAAKJc/EHZek39OwBk/Ic42/DUNHILL%252520DESIRE%252520RED%252520%252528M%252529%252520EDT%252520100%252520ml.jpg</v>
          </cell>
        </row>
        <row r="2340">
          <cell r="A2340" t="str">
            <v>CONCEPT II CRANBERRY (L) BODY MIST 236 ml</v>
          </cell>
          <cell r="B2340" t="str">
            <v>https://picasaweb.google.com/lh/photo/TgNYy7xhVdOJJv3C_bMtiIJ6_g5lrZNPCdU8iZMy6Dg?feat=directlink</v>
          </cell>
          <cell r="C2340" t="str">
            <v>https://lh3.googleusercontent.com/-owIh01I8WsE/VoeWxzXvRgI/AAAAAAAAlg4/4lPX13WBuRU/Ic42/DSCN0399.JPG</v>
          </cell>
        </row>
        <row r="2341">
          <cell r="A2341" t="str">
            <v>HB BOSS NUIT P/F RUNWAY EDITION (L) EDP 50 ml</v>
          </cell>
          <cell r="B2341" t="str">
            <v>https://picasaweb.google.com/lh/photo/TGu-PRjz6cROj_ogvF43zNhK0kchPy2oW-zPJ93Vgbg?feat=directlink</v>
          </cell>
          <cell r="C2341" t="str">
            <v>https://lh3.googleusercontent.com/-YFRf_Y1vvYE/ViYp8mSAnQI/AAAAAAAAhpo/8nvNmu60css/Ic42/Hugo-Boss-Boss-Nuit-Pour-Femme-Runway-Edition-Eau-de-Parfum-EdP-50-ml_b2.jpg</v>
          </cell>
        </row>
        <row r="2342">
          <cell r="A2342" t="str">
            <v>HB BOSS ORANGE FEEL GOOD SUMMER (M) EDT 100 ml</v>
          </cell>
          <cell r="B2342" t="str">
            <v>https://picasaweb.google.com/lh/photo/tH88Dftr9JD4fZ7QNeVR1IJ6_g5lrZNPCdU8iZMy6Dg?feat=directlink</v>
          </cell>
          <cell r="C2342" t="str">
            <v>https://lh3.googleusercontent.com/-hdmRANL_l0M/VnKU_1_C13I/AAAAAAAAkSo/O92qwUgD-_o/Ic42/DSCN9738.JPG</v>
          </cell>
        </row>
        <row r="2343">
          <cell r="A2343" t="str">
            <v>GUCCI PREMIERE (L) EDP 50 ml</v>
          </cell>
          <cell r="B2343" t="str">
            <v>https://picasaweb.google.com/lh/photo/thAnKsrSO9ykejfwT2lDbiqIDWB88PFgSibVidLAV_4?feat=directlink</v>
          </cell>
          <cell r="C2343" t="str">
            <v>https://lh3.googleusercontent.com/-YWuhXKlxOUg/VHwY5N-yRaI/AAAAAAAAFGQ/2zvuG8Ay2XE/Ic42/GUCCI%252520PREMIERE%252520%252528L%252529%252520EDP%25252050%252520ml.jpg</v>
          </cell>
        </row>
        <row r="2344">
          <cell r="A2344" t="str">
            <v>EA UNTOLD ABSOLU (L) EDP 30 ml</v>
          </cell>
          <cell r="B2344" t="str">
            <v>https://picasaweb.google.com/lh/photo/TIkRPK77LcfjYlFMCEE8TMC0B3HmZoEgjy9QLE8MmtA?feat=directlink</v>
          </cell>
          <cell r="C2344" t="str">
            <v>https://lh3.googleusercontent.com/-cavpS74EqUY/VcdGIYHMdyI/AAAAAAAAdiM/cbK3Ozigui0/Ic42/Untold-Absolu-30.jpg</v>
          </cell>
        </row>
        <row r="2345">
          <cell r="A2345" t="str">
            <v>BALDESSARINI ULTIMATE (M) EDT TESTER 90 ml</v>
          </cell>
          <cell r="B2345" t="str">
            <v>https://picasaweb.google.com/lh/photo/tIX_eHw2sSLPv6-sqwefL9hK0kchPy2oW-zPJ93Vgbg?feat=directlink</v>
          </cell>
          <cell r="C2345" t="str">
            <v>https://lh3.googleusercontent.com/-8KRBHgpvGmM/Vjr9OVOrhII/AAAAAAAAjV8/mpAF4g-LzHY/Ic42/DSCN8780.JPG</v>
          </cell>
        </row>
        <row r="2346">
          <cell r="A2346" t="str">
            <v>FENDI L'ACQUAROSSA ELIXIR (L) EDP TESTER 75ml</v>
          </cell>
          <cell r="B2346" t="str">
            <v>https://picasaweb.google.com/lh/photo/TJaRj6f9CXn1Q1y_3zNAacC0B3HmZoEgjy9QLE8MmtA?feat=directlink</v>
          </cell>
          <cell r="C2346" t="str">
            <v>https://lh3.googleusercontent.com/-5Kgpe692sfE/VattPNKNtBI/AAAAAAAAhkw/B9LAnVgZLeo/Ic42/DSCN6217.JPG</v>
          </cell>
        </row>
        <row r="2347">
          <cell r="A2347" t="str">
            <v>LANVIN ECLAT D ARPEGE (L) EDP TESTER 100 ml</v>
          </cell>
          <cell r="B2347" t="str">
            <v>https://picasaweb.google.com/lh/photo/tjbRAzlcnAmKq3zMpEX_Z_R8rCEK0ifKunC9xZqfZ-U?feat=directlink</v>
          </cell>
          <cell r="C2347" t="str">
            <v>https://lh3.googleusercontent.com/-j8i8sfXvJmw/VIbNMnjN5yI/AAAAAAAAN-8/4A1Tius9dUY/Ic42/DSCN3190.JPG</v>
          </cell>
        </row>
        <row r="2348">
          <cell r="A2348" t="str">
            <v>FENDI FAN DI FENDI P/H GIANT EDITION (M) EDT 150ml</v>
          </cell>
          <cell r="B2348" t="str">
            <v>https://picasaweb.google.com/lh/photo/TJJMeT-ysYmzab9mPWRbRdhK0kchPy2oW-zPJ93Vgbg?feat=directlink</v>
          </cell>
          <cell r="C2348" t="str">
            <v>https://lh3.googleusercontent.com/-QGbTss9iwM0/Vjm1bQM320I/AAAAAAAAiXU/dyGckNE0yO0/Ic42/sku_851182290_1.jpg</v>
          </cell>
        </row>
        <row r="2349">
          <cell r="A2349" t="str">
            <v>ELLEN TRACY BRONZE (L) EDP 100 ml</v>
          </cell>
          <cell r="B2349" t="str">
            <v>https://picasaweb.google.com/lh/photo/Tk0xicu4To03fmH9tQIIo39fVZfSPNHgz_Ye6z2u8yE?feat=directlink</v>
          </cell>
          <cell r="C2349" t="str">
            <v>https://lh3.googleusercontent.com/-1XNNKH5f6CA/VL0MnzZL86I/AAAAAAAASIA/uLdHukXdo80/Ic42/ELLEN%252520TRACY%252520BRONZE%252520%252528L%252529%252520EDP%252520100%252520ml.jpg</v>
          </cell>
        </row>
        <row r="2350">
          <cell r="A2350" t="str">
            <v>CHANEL EGOISTE (M) EDT TESTER 100 ml</v>
          </cell>
          <cell r="B2350" t="str">
            <v>https://picasaweb.google.com/lh/photo/TKjvMWpCpBFfZlTKtevbTYJ6_g5lrZNPCdU8iZMy6Dg?feat=directlink</v>
          </cell>
          <cell r="C2350" t="str">
            <v>https://lh3.googleusercontent.com/-g_a5GhXfxS0/VlKsiXkWqbI/AAAAAAAAjdg/waGue2X61U8/Ic42/DSCN9284.JPG</v>
          </cell>
        </row>
        <row r="2351">
          <cell r="A2351" t="str">
            <v>GA ARMANI EAU DE CEDRE P/H (M) EDT 100 ml</v>
          </cell>
          <cell r="B2351" t="str">
            <v>https://picasaweb.google.com/lh/photo/TKo_l59ZrIjAIz5ka5Dkj9hK0kchPy2oW-zPJ93Vgbg?feat=directlink</v>
          </cell>
          <cell r="C2351" t="str">
            <v>https://lh3.googleusercontent.com/-S_fbc8MuqWA/Vjm1ZbgI5gI/AAAAAAAAiXg/-AxON7DR80w/Ic42/Eau_de_cedre_Bottle-Box-face100ml-reflet-bd5e9e30f21c2b9a9c88f00d73fa35ff.png</v>
          </cell>
        </row>
        <row r="2352">
          <cell r="A2352" t="str">
            <v>ESCENTRIC MOLECULES ESCENTRIC 02 (U)100+ES 03 2ml</v>
          </cell>
          <cell r="B2352" t="str">
            <v>https://picasaweb.google.com/lh/photo/tKQ_JfwUF-gZFj6pc7vBTdhK0kchPy2oW-zPJ93Vgbg?feat=directlink</v>
          </cell>
          <cell r="C2352" t="str">
            <v>https://lh3.googleusercontent.com/-BbSbdNZtG4g/VgEGC489gbI/AAAAAAAAgn0/tRT-8F2Ybo4/Ic42/DSCN7781.JPG</v>
          </cell>
        </row>
        <row r="2353">
          <cell r="A2353" t="str">
            <v>FRANCK OLIVIER PASSION (L) EDP MINI 7.5 ml</v>
          </cell>
          <cell r="B2353" t="str">
            <v>https://picasaweb.google.com/lh/photo/TLXRxMzCSrn8DY0cyIgEHTMkpy2wXrrbUF4ViEST1T4?feat=directlink</v>
          </cell>
          <cell r="C2353" t="str">
            <v>https://lh3.googleusercontent.com/-kcDt1YFOeRk/VHnKkQpW0RI/AAAAAAAACrM/QpK8CblxKxc/Ic42/DSCN2249.JPG</v>
          </cell>
        </row>
        <row r="2354">
          <cell r="A2354" t="str">
            <v>RALPH LAUREN BIG PONY 2 (M) EDT TUBE SPRAY 1.5 ml</v>
          </cell>
          <cell r="B2354" t="str">
            <v>https://picasaweb.google.com/lh/photo/tMd3l1Mw5Wf3cywcuQ3UFIJ6_g5lrZNPCdU8iZMy6Dg?feat=directlink</v>
          </cell>
          <cell r="C2354" t="str">
            <v>https://lh3.googleusercontent.com/-rrz2syR6OAk/VoFJi-xgEpI/AAAAAAAAlKw/_WNbeMvTnG8/Ic42/DSCN0307.JPG</v>
          </cell>
        </row>
        <row r="2355">
          <cell r="A2355" t="str">
            <v>ESCADA JOYFUL (L) EDP 75 ml</v>
          </cell>
          <cell r="B2355" t="str">
            <v>https://picasaweb.google.com/lh/photo/tMP5Xoc1WLKQtAMNkn4dlSn1732CSG0x5Ax5HHXEXYw?feat=directlink</v>
          </cell>
          <cell r="C2355" t="str">
            <v>https://lh3.googleusercontent.com/-3RMFShS7w3E/VHWfDBun-vI/AAAAAAAABlk/h2Rb2xeqWWg/Ic42/ESCADA%252520JOYFUL%252520%252528L%252529%252520EDP%25252075%252520ml.jpg</v>
          </cell>
        </row>
        <row r="2356">
          <cell r="A2356" t="str">
            <v>HERMES 24 FAUBOURG (L) EDP 100 ml</v>
          </cell>
          <cell r="B2356" t="str">
            <v>https://picasaweb.google.com/lh/photo/-tmPD1FhCeyrHbbpk0ZfI39fVZfSPNHgz_Ye6z2u8yE?feat=directlink</v>
          </cell>
          <cell r="C2356" t="str">
            <v>https://lh3.googleusercontent.com/-kNnlb7ORFJg/VLt9ThouwXI/AAAAAAAARwM/b2JhhTRQquk/Ic42/HERMES%25252024%252520FAUBOURG%252520%252528L%252529%252520EDP%252520100%252520ml.jpg</v>
          </cell>
        </row>
        <row r="2357">
          <cell r="A2357" t="str">
            <v>JAMES BOND 007 OCEAN ROYALE (M) EDT 125 ml</v>
          </cell>
          <cell r="B2357" t="str">
            <v>https://picasaweb.google.com/lh/photo/tnfuoSgYhkgGe0Ek7_CkXiqIDWB88PFgSibVidLAV_4?feat=directlink</v>
          </cell>
          <cell r="C2357" t="str">
            <v>https://lh3.googleusercontent.com/-KaX9pUOxwms/VHwzSKPfbgI/AAAAAAAAFgQ/NFQSri7-uxQ/Ic42/JAMES%252520BOND%252520007%252520OCEAN%252520ROYALE%252520%252528M%252529%252520EDT%252520125%252520ml.jpg</v>
          </cell>
        </row>
        <row r="2358">
          <cell r="A2358" t="str">
            <v>NASOMATTO ABSINTH (U) EXTRAIT DE PARFUM 30 ml</v>
          </cell>
          <cell r="B2358" t="str">
            <v>https://picasaweb.google.com/lh/photo/TnHHrV40zULNv162z8xjuIJ6_g5lrZNPCdU8iZMy6Dg?feat=directlink</v>
          </cell>
          <cell r="C2358" t="str">
            <v>https://lh3.googleusercontent.com/-44xDbq5ltEc/Vo39Wu1k4pI/AAAAAAAAlsA/uWwi730sWMs/Ic42/NASOMATTO%252520ABSINTH%252520%252528U%252529%252520EXTRAIT%252520DE%252520PARFUM%25252030%252520ml.jpg</v>
          </cell>
        </row>
        <row r="2359">
          <cell r="A2359" t="str">
            <v>DUNHILL 51.3 N (M) EDT 100 ml</v>
          </cell>
          <cell r="B2359" t="str">
            <v>https://picasaweb.google.com/lh/photo/To7LRIBE1lF8Vl2oWwa3QHdL9IiHiz1TASlZouxCnY8?feat=directlink</v>
          </cell>
          <cell r="C2359" t="str">
            <v>https://lh3.googleusercontent.com/-REENqZtThgw/VJV2JwLpYFI/AAAAAAAANs4/oyHZ1LB-k8w/Ic42/DUNHILL%25252051.3%252520N%252520%252528M%252529%252520EDT%252520100%252520ml.jpg</v>
          </cell>
        </row>
        <row r="2360">
          <cell r="A2360" t="str">
            <v>GUCCI MUSEO FOREVER NOW (U) EDP 100 ml</v>
          </cell>
          <cell r="B2360" t="str">
            <v>https://picasaweb.google.com/lh/photo/ToEMkVZlvRgOlmf0DqoUK4J6_g5lrZNPCdU8iZMy6Dg?feat=directlink</v>
          </cell>
          <cell r="C2360" t="str">
            <v>https://lh3.googleusercontent.com/-53Aooj15Dsc/Vnf_iKP1deI/AAAAAAAAkqY/VI5b1FJNSSY/Ic42/o.21326.jpg</v>
          </cell>
        </row>
        <row r="2361">
          <cell r="A2361" t="str">
            <v>SAMOURAI STAY COOL COOLING EFFECT (M) EDT 50 ml</v>
          </cell>
          <cell r="B2361" t="str">
            <v>https://picasaweb.google.com/lh/photo/ToUKsU45SkTTK2LySbdFQ39fVZfSPNHgz_Ye6z2u8yE?feat=directlink</v>
          </cell>
          <cell r="C2361" t="str">
            <v>https://lh3.googleusercontent.com/-GcAHQUHEVyE/VSUrRm64V1I/AAAAAAAAX7U/aBAdZZQH4M4/Ic42/SAMOURAI%252520STAY%252520COOL%252520COOLING%252520EFFECT%25252050%252520ML.jpg</v>
          </cell>
        </row>
        <row r="2362">
          <cell r="A2362" t="str">
            <v>POLICE DARK (L) EDT TESTER 100 ml</v>
          </cell>
          <cell r="B2362" t="str">
            <v>https://picasaweb.google.com/lh/photo/TOuw_TEje8QHIdFOfWIiD4J6_g5lrZNPCdU8iZMy6Dg?feat=directlink</v>
          </cell>
          <cell r="C2362" t="str">
            <v>https://lh3.googleusercontent.com/-1iejyh1440g/VoOrlYtUr5I/AAAAAAAAlT4/ub3smw0rmW4/Ic42/DSCN0372.JPG</v>
          </cell>
        </row>
        <row r="2363">
          <cell r="A2363" t="str">
            <v>LOUIS VAREL OUD SIDE (U) EDP 100 ml</v>
          </cell>
          <cell r="B2363" t="str">
            <v>https://picasaweb.google.com/lh/photo/toVp_Bg5d7lRHJf9FzzP5-4d9qFGSaptJAdbyRRHwUk?feat=directlink</v>
          </cell>
          <cell r="C2363" t="str">
            <v>https://lh3.googleusercontent.com/-FtIceF8F1s8/VIQUvr69dZI/AAAAAAAAJnQ/AgbwQU2U3J4/Ic42/LOUIS%252520VAREL%252520OUD%252520SIDE%252520%252528U%252529%252520EDP%252520100%252520ml.jpe</v>
          </cell>
        </row>
        <row r="2364">
          <cell r="A2364" t="str">
            <v>GUERLAIN L'HOMME IDEAL (M) EDT 100 ml</v>
          </cell>
          <cell r="B2364" t="str">
            <v>https://picasaweb.google.com/lh/photo/tP5BP3wPGMjL_gSlg2fg8-4d9qFGSaptJAdbyRRHwUk?feat=directlink</v>
          </cell>
          <cell r="C2364" t="str">
            <v>https://lh3.googleusercontent.com/-QJjyjwSPa7E/VIQXGK0uOOI/AAAAAAAAJpY/9jBgE7FQWQk/Ic42/GUERLAIN%252520L%252527HOMME%252520IDEAL%252520%252528M%252529%252520EDT%252520100%252520ml.jpg</v>
          </cell>
        </row>
        <row r="2365">
          <cell r="A2365" t="str">
            <v>MONT BLANC PRESENCE (L) EDT 75 ml</v>
          </cell>
          <cell r="B2365" t="str">
            <v>https://picasaweb.google.com/lh/photo/tPJahUjTGzIEIALuq2DpFwzAEWuVwqSwh9_3wA6XTcY?feat=directlink</v>
          </cell>
          <cell r="C2365" t="str">
            <v>https://lh3.googleusercontent.com/-ZIDPf-7ACZE/VH803aaNAVI/AAAAAAAAKz4/hKZQu9-WkVg/Ic42/MONT%252520BLANC%252520PRESENCE%252520%252528L%252529%252520EDT%25252075%252520ml.jpg</v>
          </cell>
        </row>
        <row r="2366">
          <cell r="A2366" t="str">
            <v>VC&amp;A COL. EXTRAORDINAIRE COLOGNE NOIR (U) EDP 75ml</v>
          </cell>
          <cell r="B2366" t="str">
            <v>https://picasaweb.google.com/lh/photo/TQUKeSek2c76z9gLJC9AYYLFYIrfqLtjMK8tC_DCBwY?feat=directlink</v>
          </cell>
          <cell r="C2366" t="str">
            <v>https://lh3.googleusercontent.com/-8UeWMbOLleo/VKqU-FA8oxI/AAAAAAAAQpE/-Eg-OdBVClE/Ic42/VC%252526A%252520COL.%252520EXTRAORDINAIRE%252520COLOGNE%252520NOIR%252520%252528U%252529%252520EDP%25252075ml.jpg</v>
          </cell>
        </row>
        <row r="2367">
          <cell r="A2367" t="str">
            <v>DIESEL ONLY THE BRAVE TATTOO (M) EDT 50 ml</v>
          </cell>
          <cell r="B2367" t="str">
            <v>https://picasaweb.google.com/lh/photo/tqz4wxgBG6Qer_TVZMJjPi3qdSPWCuyYrD4jmMLnCFQ?feat=directlink</v>
          </cell>
          <cell r="C2367" t="str">
            <v>https://lh3.googleusercontent.com/-nFYSQY0Zza4/VImB_iiYxQI/AAAAAAAALgY/QBkOFuXMv64/Ic42/DIESEL%252520ONLY%252520THE%252520BRAVE%252520TATTOO%252520%252528M%252529%252520EDT%25252050%252520ml.jpg</v>
          </cell>
        </row>
        <row r="2368">
          <cell r="A2368" t="str">
            <v>GUCCI GUILTY STUD L/E (M) EDT 90 ml</v>
          </cell>
          <cell r="B2368" t="str">
            <v>https://picasaweb.google.com/lh/photo/tr_YAFPu2H6sgiQXYuOX2iqIDWB88PFgSibVidLAV_4?feat=directlink</v>
          </cell>
          <cell r="C2368" t="str">
            <v>https://lh3.googleusercontent.com/-FUe_MN2bhV4/VHwY3MGiJ9I/AAAAAAAAFFU/Z62WCe9aC4I/Ic42/GUCCI%252520GUILTY%252520STUD%252520L%252520E%252520%252528M%252529%252520EDT%25252090%252520ml.jpg</v>
          </cell>
        </row>
        <row r="2369">
          <cell r="A2369" t="str">
            <v>DAVID YURMAN EXOTIC ESSENCE (L) EDT TESTER 100 ml</v>
          </cell>
          <cell r="B2369" t="str">
            <v>https://picasaweb.google.com/lh/photo/TRbAKOnLTGN7l_gYDIKlsthK0kchPy2oW-zPJ93Vgbg?feat=directlink</v>
          </cell>
          <cell r="C2369" t="str">
            <v>https://lh3.googleusercontent.com/-S7UcPIheAJM/VdsaicWe43I/AAAAAAAAfbY/3pZ1PnKdG4w/Ic42/DSCN7061.JPG</v>
          </cell>
        </row>
        <row r="2370">
          <cell r="A2370" t="str">
            <v>YSL L'HOMME LIBRE (M) EDT 100 ml</v>
          </cell>
          <cell r="B2370" t="str">
            <v>https://picasaweb.google.com/lh/photo/tRNBwW1sbgh-id6p6wWZ3AzAEWuVwqSwh9_3wA6XTcY?feat=directlink</v>
          </cell>
          <cell r="C2370" t="str">
            <v>https://lh3.googleusercontent.com/-D99IgJXmflw/VIBhOWtkCXI/AAAAAAAAH5Q/4jyYdUixrug/Ic42/YSL%252520L%252527HOMME%252520LIBRE%252520%252528M%252529%252520EDT%252520100%252520ml%252520%252528D%252529.jpg</v>
          </cell>
        </row>
        <row r="2371">
          <cell r="A2371" t="str">
            <v>PR INVICTUS (M) DEO STICK 75 ml</v>
          </cell>
          <cell r="B2371" t="str">
            <v>https://picasaweb.google.com/lh/photo/tRSNFFH_VZjHOah6gmbX5n9fVZfSPNHgz_Ye6z2u8yE?feat=directlink</v>
          </cell>
          <cell r="C2371" t="str">
            <v>https://lh3.googleusercontent.com/-MXj5-tX_9kc/VRAkzrHC7ZI/AAAAAAAAXGc/CMu1KcgoF6k/Ic42/PR%252520INVICTUS%252520%252528M%252529%252520DEO%252520STICK%25252075%252520ml.jpg</v>
          </cell>
        </row>
        <row r="2372">
          <cell r="A2372" t="str">
            <v>AZZARO CHROME LIMITED EDITION 2015 (M) EDT 100 ml</v>
          </cell>
          <cell r="B2372" t="str">
            <v>https://picasaweb.google.com/lh/photo/tsBWj4oRAHnbEnjcM-Eg5dhK0kchPy2oW-zPJ93Vgbg?feat=directlink</v>
          </cell>
          <cell r="C2372" t="str">
            <v>https://lh3.googleusercontent.com/-qw1H5L-RePo/VkCEW4mHwYI/AAAAAAAAiq8/mwzPAUPtJvw/Ic42/DSCN8942.JPG</v>
          </cell>
        </row>
        <row r="2373">
          <cell r="A2373" t="str">
            <v>MXFCTOR FLSE L/EFCT FUSION VOL&amp;LEN BLK(L)MSCRA13.1</v>
          </cell>
          <cell r="B2373" t="str">
            <v>https://picasaweb.google.com/lh/photo/tt5NTnQ1PLO6CS7u4xypPoJ6_g5lrZNPCdU8iZMy6Dg?feat=directlink</v>
          </cell>
          <cell r="C2373" t="str">
            <v>https://lh3.googleusercontent.com/-B70jfb3XXGM/VlV5Rie9kLI/AAAAAAAAjp8/KY8I2FRewmk/Ic42/DSCN9360.JPG</v>
          </cell>
        </row>
        <row r="2374">
          <cell r="A2374" t="str">
            <v>PR 1 MILLION (M) DEO SPRAY 150 ml</v>
          </cell>
          <cell r="B2374" t="str">
            <v>https://picasaweb.google.com/lh/photo/tTAGnxlKKtRu8KgOhvokLn9fVZfSPNHgz_Ye6z2u8yE?feat=directlink</v>
          </cell>
          <cell r="C2374" t="str">
            <v>https://lh3.googleusercontent.com/-bj8zVEIal5c/VMjbvcCAp7I/AAAAAAAAS5M/vrB5WQVG5vM/Ic42/PR%2525201%252520MILLION%252520%252528M%252529%252520DEO%252520SPRAY%252520150%252520ml.jpg</v>
          </cell>
        </row>
        <row r="2375">
          <cell r="A2375" t="str">
            <v>CHANEL ALLURE SENSUELLE (L) EDT TESTER 100 ml</v>
          </cell>
          <cell r="B2375" t="str">
            <v>https://picasaweb.google.com/lh/photo/ttYrQbBZhdas2E9TdHvv0cC0B3HmZoEgjy9QLE8MmtA?feat=directlink</v>
          </cell>
          <cell r="C2375" t="str">
            <v>https://lh3.googleusercontent.com/-QAKPJ98-PbE/VcdF3kU5MEI/AAAAAAAAdfA/nN3ULBfC-e0/Ic42/DSCN6584.JPG</v>
          </cell>
        </row>
        <row r="2376">
          <cell r="A2376" t="str">
            <v>VERSACE EROS P/F (L) SET EDP 5+B/L25+B&amp;S/G25</v>
          </cell>
          <cell r="B2376" t="str">
            <v>https://picasaweb.google.com/lh/photo/TUhT6vcE_Fk_kAkxMtBzJoJ6_g5lrZNPCdU8iZMy6Dg?feat=directlink</v>
          </cell>
          <cell r="C2376" t="str">
            <v>https://lh3.googleusercontent.com/-DqfhWzRJZTQ/Vl2enY8P_1I/AAAAAAAAlwQ/xzXJPLBmZdA/Ic42/DSCN9561.JPG</v>
          </cell>
        </row>
        <row r="2377">
          <cell r="A2377" t="str">
            <v>CHANEL NO.5 (L) EDT 100 ml</v>
          </cell>
          <cell r="B2377" t="str">
            <v>https://picasaweb.google.com/lh/photo/TUnI0_fX9tnzymvdgAGfMSqIDWB88PFgSibVidLAV_4?feat=directlink</v>
          </cell>
          <cell r="C2377" t="str">
            <v>https://lh3.googleusercontent.com/-2nraMuP0w94/VHnWjCfrwiI/AAAAAAAAC9c/G5CTGYWcNP4/Ic42/CHANEL%252520NO.5%252520%252528L%252529%252520EDT%252520100%252520ml.jpg</v>
          </cell>
        </row>
        <row r="2378">
          <cell r="A2378" t="str">
            <v>SF FERRAGAMO INCANTO (L) EDP 100 ml</v>
          </cell>
          <cell r="B2378" t="str">
            <v>https://picasaweb.google.com/lh/photo/TVCGaiCjdmMm2hJgchgu3QGCGBMGg92BpqbwZT5foRs?feat=directlink</v>
          </cell>
          <cell r="C2378" t="str">
            <v>https://lh3.googleusercontent.com/-myJB5D_9RO8/VLN97-eLCJI/AAAAAAAARF0/mYM1fKcEU4I/Ic42/SF%252520FERRAGAMO%252520INCANTO%252520%252528L%252529%252520EDP%252520100%252520ml.jpg</v>
          </cell>
        </row>
        <row r="2379">
          <cell r="A2379" t="str">
            <v>KENNETH COLE WHITE (L) EDP 100 ml</v>
          </cell>
          <cell r="B2379" t="str">
            <v>https://picasaweb.google.com/lh/photo/tVRZapMw5md-TMco7GpwJsC0B3HmZoEgjy9QLE8MmtA?feat=directlink</v>
          </cell>
          <cell r="C2379" t="str">
            <v>https://lh3.googleusercontent.com/-QMmKduoqIfA/VVSrBJOURiI/AAAAAAAAZ8E/oLGOmGegwmU/Ic42/KENNETH%252520COLE%252520WHITE%252520%252528L%252529%252520EDP%252520100%252520ml.jpg</v>
          </cell>
        </row>
        <row r="2380">
          <cell r="A2380" t="str">
            <v>BURBERRY BODY GOLD L/E (L) EDP TESTER 85 ml</v>
          </cell>
          <cell r="B2380" t="str">
            <v>https://picasaweb.google.com/lh/photo/tWfRnWf9HYR47Eg3Hn3Juj-qMyYBTPLCnjUjSuV6utY?feat=directlink</v>
          </cell>
          <cell r="C2380" t="str">
            <v>https://lh3.googleusercontent.com/-RwcUQp9Giac/VpJohu50QnI/AAAAAAAAl6A/R5pql98-7h8/Ic42/DSCN0567.JPG</v>
          </cell>
        </row>
        <row r="2381">
          <cell r="A2381" t="str">
            <v>EA TRUE LOVE (L) EDT 100 ml</v>
          </cell>
          <cell r="B2381" t="str">
            <v>https://picasaweb.google.com/lh/photo/tWJ2r5d6deQatIAIr93rkndL9IiHiz1TASlZouxCnY8?feat=directlink</v>
          </cell>
          <cell r="C2381" t="str">
            <v>https://lh3.googleusercontent.com/-wYojPbavIXI/VJV4H79HVxI/AAAAAAAANu8/Q5tKAKcp1vk/Ic42/EA%252520TRUE%252520LOVE%252520%252528L%252529%252520EDT%252520100%252520ml.jpg</v>
          </cell>
        </row>
        <row r="2382">
          <cell r="A2382" t="str">
            <v>AZZARO CHROME SUMMER (M) EDT 50 ml</v>
          </cell>
          <cell r="B2382" t="str">
            <v>https://picasaweb.google.com/lh/photo/TX4A4o0ZMxQJJ3jTjka0DMC0B3HmZoEgjy9QLE8MmtA?feat=directlink</v>
          </cell>
          <cell r="C2382" t="str">
            <v>https://lh3.googleusercontent.com/-mL2VII1Tu0A/VcoPu3Eys3I/AAAAAAAAds8/Gp2QWG-4vlI/Ic42/4850177.jpg</v>
          </cell>
        </row>
        <row r="2383">
          <cell r="A2383" t="str">
            <v>DUNHILL BROWN (M) EDT TUBE 1.7 ml</v>
          </cell>
          <cell r="B2383" t="str">
            <v>https://picasaweb.google.com/lh/photo/TxfCDcm4hiRhBNIqign0TNhK0kchPy2oW-zPJ93Vgbg?feat=directlink</v>
          </cell>
          <cell r="C2383" t="str">
            <v>https://lh3.googleusercontent.com/-8jvgROol0KU/VkCEfHyQ4ZI/AAAAAAAAis4/OJ1IB1aWUbs/Ic42/DSCN8969.JPG</v>
          </cell>
        </row>
        <row r="2384">
          <cell r="A2384" t="str">
            <v>BEYNC HEAT THE MRS CARTER SHOW WT L/E(L)EDPTEST100</v>
          </cell>
          <cell r="B2384" t="str">
            <v>https://picasaweb.google.com/lh/photo/Txv56Xh00qKUPGUsp25M2NhK0kchPy2oW-zPJ93Vgbg?feat=directlink</v>
          </cell>
          <cell r="C2384" t="str">
            <v>https://lh3.googleusercontent.com/-n19j-Rn_-Eo/Vgk-9MsvX7I/AAAAAAAAjA8/fP4MGJ6-fzc/Ic42/DSCN8133.JPG</v>
          </cell>
        </row>
        <row r="2385">
          <cell r="A2385" t="str">
            <v>GIVENCHY EXTRA VAGANCE D' AMARIGE (L) EDT100</v>
          </cell>
          <cell r="B2385" t="str">
            <v>https://picasaweb.google.com/lh/photo/ty71DaSUvL67G8eMWF1hWSqIDWB88PFgSibVidLAV_4?feat=directlink</v>
          </cell>
          <cell r="C2385" t="str">
            <v>https://lh3.googleusercontent.com/-k5xzbbOYRTo/VHwIWIbLT5I/AAAAAAAAE_Y/TfQSIG2n2bY/Ic42/GIVENCHY%252520EXTRA%252520VAGANCE%252520D%252527%252520AMARIGE%252520%252528L%252529%252520EDT100.jpg</v>
          </cell>
        </row>
        <row r="2386">
          <cell r="A2386" t="str">
            <v>FERRARI LIGHT ESSENCE (M) EDT 125 ml</v>
          </cell>
          <cell r="B2386" t="str">
            <v>https://picasaweb.google.com/lh/photo/tYHjKE6c4DeC-_SVzOcPdT-qMyYBTPLCnjUjSuV6utY?feat=directlink</v>
          </cell>
          <cell r="C2386" t="str">
            <v>https://lh3.googleusercontent.com/-aKJdPYFMXiE/VpJohhsT68I/AAAAAAAAl54/szRc5-hsj8w/Ic42/DSCN0568.JPG</v>
          </cell>
        </row>
        <row r="2387">
          <cell r="A2387" t="str">
            <v>BURBERRY WEEKEND (L) EDP TESTER 100 ml</v>
          </cell>
          <cell r="B2387" t="str">
            <v>https://picasaweb.google.com/lh/photo/tYRRz_Bd2OJYnNl-Si2hKxUHCJYPoftliqOELJ1TJJc?feat=directlink</v>
          </cell>
          <cell r="C2387" t="str">
            <v>https://lh3.googleusercontent.com/-yo26xT-LKdY/VILr2nunwjI/AAAAAAAAI48/DZmSDsORHxM/Ic42/BURBERRY%252520WEEKEND%252520%252528L%252529%252520EDP%252520TESTER%252520100%252520ml.jpg</v>
          </cell>
        </row>
        <row r="2388">
          <cell r="A2388" t="str">
            <v>BURBERRY MY BURBERRY (L) EDT TESTER 90 ml</v>
          </cell>
          <cell r="B2388" t="str">
            <v>https://picasaweb.google.com/lh/photo/tyWbfrS-kawh2FLWIj09WYJ6_g5lrZNPCdU8iZMy6Dg?feat=directlink</v>
          </cell>
          <cell r="C2388" t="str">
            <v>https://lh3.googleusercontent.com/-_OwYvSjF72k/VnediBHEPpI/AAAAAAAAkZE/y3cVvs_Syl0/Ic42/DSCN9787.JPG</v>
          </cell>
        </row>
        <row r="2389">
          <cell r="A2389" t="str">
            <v>EA RED DOOR (L) EDT 30 ml</v>
          </cell>
          <cell r="B2389" t="str">
            <v>https://picasaweb.google.com/lh/photo/TZ4OvTGtHk_AY24EIY63SMC0B3HmZoEgjy9QLE8MmtA?feat=directlink</v>
          </cell>
          <cell r="C2389" t="str">
            <v>https://lh3.googleusercontent.com/-Obz0XtR_r24/VcdFyaUVFLI/AAAAAAAAdds/NTGe8lp-Xd4/Ic42/11232.jpg</v>
          </cell>
        </row>
        <row r="2390">
          <cell r="A2390" t="str">
            <v>V.SECRET STRAWBERRIES &amp; CHAMPAIGNE(L) F/MIST 250ml</v>
          </cell>
          <cell r="B2390" t="str">
            <v>https://picasaweb.google.com/lh/photo/u_ONgxoCQcDEFd42607TZ39fVZfSPNHgz_Ye6z2u8yE?feat=directlink</v>
          </cell>
          <cell r="C2390" t="str">
            <v>https://lh3.googleusercontent.com/-VdIEVV4iEYw/VTyh1Yw0mrI/AAAAAAAAYnw/Ie0qC0YSSvM/Ic42/V.SECRET%252520STRAWBERRIES%252520%252520CHAMPAIGNE%252528L%252529%252520F%252520MIST%252520250ml.jpg</v>
          </cell>
        </row>
        <row r="2391">
          <cell r="A2391" t="str">
            <v>SERGIO TACCHINI OZONE GREEN WAVE (M) EDT 30 ml</v>
          </cell>
          <cell r="B2391" t="str">
            <v>https://picasaweb.google.com/lh/photo/u0FU8jGNEJd4_Xr3uEVGDAzAEWuVwqSwh9_3wA6XTcY?feat=directlink</v>
          </cell>
          <cell r="C2391" t="str">
            <v>https://lh3.googleusercontent.com/-pTRlslNPBCQ/VIBHSdYKAZI/AAAAAAAAHps/NAFeMA0RMqo/Ic42/SERGIO%252520TACCHINI%252520OZONE%252520GREEN%252520WAVE%252520%252528M%252529%252520EDT%25252030%252520ml.jpg</v>
          </cell>
        </row>
        <row r="2392">
          <cell r="A2392" t="str">
            <v>D&amp;G DOLCE &amp; GABBANA (M) EDT 200 ml</v>
          </cell>
          <cell r="B2392" t="str">
            <v>https://picasaweb.google.com/lh/photo/U1IyUOkcMEfkR9dJCs35ncC0B3HmZoEgjy9QLE8MmtA?feat=directlink</v>
          </cell>
          <cell r="C2392" t="str">
            <v>https://lh3.googleusercontent.com/-NiUd6RTINGQ/VV3hlS2i49I/AAAAAAAAaKk/Yc0fbrnHvyA/Ic42/dolce-and-gabbana-mens-eau-de-toilette-spray-25-oz-d-20100726144433757-1061943.jpg</v>
          </cell>
        </row>
        <row r="2393">
          <cell r="A2393" t="str">
            <v>ESCADA JOYFUL (L) EDP 30 ml</v>
          </cell>
          <cell r="B2393" t="str">
            <v>https://picasaweb.google.com/lh/photo/u1oQP5TMluyZ9g4oe7S8eSn1732CSG0x5Ax5HHXEXYw?feat=directlink</v>
          </cell>
          <cell r="C2393" t="str">
            <v>https://lh3.googleusercontent.com/-AbRhjtskEE4/VHWfDNV0J0I/AAAAAAAABlo/hluzGVf2VcY/Ic42/ESCADA%252520JOYFUL%252520%252528L%252529%252520EDP%25252030%252520ml.jpg</v>
          </cell>
        </row>
        <row r="2394">
          <cell r="A2394" t="str">
            <v>SF FERRAGAMO TUSCAN SCENT WHITE MIMOSA (U)EDP 75ml</v>
          </cell>
          <cell r="B2394" t="str">
            <v>https://picasaweb.google.com/lh/photo/u1TADfqy6tMD_cD46j1vbNNdsPdvWJYC-rAkrHwsEnU?feat=directlink</v>
          </cell>
          <cell r="C2394" t="str">
            <v>https://lh3.googleusercontent.com/-8zY8GPGX1oo/VJ-228QEMxI/AAAAAAAAPsg/KV_ILQnICvw/Ic42/SF%252520FERRAGAMO%252520TUSCAN%252520SCENT%252520WHITE%252520MIMOSA%252520%252528U%252529EDP%25252075ml.png</v>
          </cell>
        </row>
        <row r="2395">
          <cell r="A2395" t="str">
            <v>PR XS (M) SET EDT 100 ml+DEO STICK 75 ml</v>
          </cell>
          <cell r="B2395" t="str">
            <v>https://picasaweb.google.com/lh/photo/u1XT7ZjFkpphNggcyiPymoJ6_g5lrZNPCdU8iZMy6Dg?feat=directlink</v>
          </cell>
          <cell r="C2395" t="str">
            <v>https://lh3.googleusercontent.com/-rsjK4K2Dwrk/VnEHId5suEI/AAAAAAAAkH0/F08mVq-GsQw/Ic42/DSCN9711.JPG</v>
          </cell>
        </row>
        <row r="2396">
          <cell r="A2396" t="str">
            <v>D.DOFF COOL WATER (M) EDT 200 ml</v>
          </cell>
          <cell r="B2396" t="str">
            <v>https://picasaweb.google.com/lh/photo/u2NRyJkIil9i9siVySCOzIM9AANtTeb-Iwqk5jsDaHo?feat=directlink</v>
          </cell>
          <cell r="C2396" t="str">
            <v>https://lh3.googleusercontent.com/-i84M61L34BM/VOXIw0PhetI/AAAAAAAAVM8/8CLVYInvSWY/Ic42/D.DOFF%252520COOL%252520WATER%252520%252528M%252529%252520EDT%252520200%252520ml.jpg</v>
          </cell>
        </row>
        <row r="2397">
          <cell r="A2397" t="str">
            <v>GUY LAROCHE DRAKKAR ESSENCE (M) EDT 100 ml</v>
          </cell>
          <cell r="B2397" t="str">
            <v>https://picasaweb.google.com/lh/photo/U2oIz6V3ihRc1Yr0juhcjoM9AANtTeb-Iwqk5jsDaHo?feat=directlink</v>
          </cell>
          <cell r="C2397" t="str">
            <v>https://lh3.googleusercontent.com/-ZAmdWglcbLo/VOXCu7mj-LI/AAAAAAAAVJA/jW09AVWrQV4/Ic42/GUY%252520LAROCHE%252520DRAKKAR%252520ESSENCE%252520%252528M%252529%252520EDT%252520100%252520ml.jpg</v>
          </cell>
        </row>
        <row r="2398">
          <cell r="A2398" t="str">
            <v>GUCCI BY GUCCI (M) EDT 90 ml</v>
          </cell>
          <cell r="B2398" t="str">
            <v>https://picasaweb.google.com/lh/photo/u3blOK9qNF5I7m0GaePmpSqIDWB88PFgSibVidLAV_4?feat=directlink</v>
          </cell>
          <cell r="C2398" t="str">
            <v>https://lh3.googleusercontent.com/-wgyNgMyBo0M/VHwYzpHK0JI/AAAAAAAAFIY/HIoQ9WH_13g/Ic42/GUCCI%252520BY%252520GUCCI%252520%252528M%252529%252520EDT%25252090%252520ml.jpg</v>
          </cell>
        </row>
        <row r="2399">
          <cell r="A2399" t="str">
            <v>M.MICALLEF ROYAL VINTAGE (M) EDP 30 ml</v>
          </cell>
          <cell r="B2399" t="str">
            <v>https://picasaweb.google.com/lh/photo/u4eg_pCD3yMqX-PGpg8bNIJ6_g5lrZNPCdU8iZMy6Dg?feat=directlink</v>
          </cell>
          <cell r="C2399" t="str">
            <v>https://lh3.googleusercontent.com/-7-BTBoIeqQ0/VlxAJBgm1uI/AAAAAAAAj0M/fS-PTfIuu80/Ic42/DSCN9522.JPG</v>
          </cell>
        </row>
        <row r="2400">
          <cell r="A2400" t="str">
            <v>POLICE SUNSCENT (L) EDT TESTER 100 ml</v>
          </cell>
          <cell r="B2400" t="str">
            <v>https://picasaweb.google.com/lh/photo/U4p0bsj2h2hnAdfNkua4hIJ6_g5lrZNPCdU8iZMy6Dg?feat=directlink</v>
          </cell>
          <cell r="C2400" t="str">
            <v>https://lh3.googleusercontent.com/-Lgl2xO5IlfI/VoOrnloQ72I/AAAAAAAAlUQ/nHLR6mQBHNM/Ic42/DSCN0374.JPG</v>
          </cell>
        </row>
        <row r="2401">
          <cell r="A2401" t="str">
            <v>DIESEL ONLY THE BRAVE (M) EDT TESTER 75 ml</v>
          </cell>
          <cell r="B2401" t="str">
            <v>https://picasaweb.google.com/lh/photo/U5F3L5Ffj_VzaOuu2EAEd9vEFm8iADo3zRm1BcVnSnM?feat=directlink</v>
          </cell>
          <cell r="C2401" t="str">
            <v>https://lh3.googleusercontent.com/-IQ-lTA_Nl4s/VJAE9UCM9wI/AAAAAAAAMow/Guy175bAAQc/Ic42/DSCN3992.JPG</v>
          </cell>
        </row>
        <row r="2402">
          <cell r="A2402" t="str">
            <v>PR PACO RABANNE (M) EDT TESTER 100 ml</v>
          </cell>
          <cell r="B2402" t="str">
            <v>https://picasaweb.google.com/lh/photo/u5n2g1m4oQ1ucQ2_ypqUEm0nTSHRoEdB6fidnlXG1SA?feat=directlink</v>
          </cell>
          <cell r="C2402" t="str">
            <v>https://lh3.googleusercontent.com/-UdeWsew7DC0/VKEHHhcOVPI/AAAAAAAAP70/8_HNyfNccwk/Ic42/DSCN4921.JPG</v>
          </cell>
        </row>
        <row r="2403">
          <cell r="A2403" t="str">
            <v>MONT BLANC INDIVIDUELLE (L) EDT 50 ml</v>
          </cell>
          <cell r="B2403" t="str">
            <v>https://picasaweb.google.com/lh/photo/u5XsSiWUkSqL706rhlA3SoJ6_g5lrZNPCdU8iZMy6Dg?feat=directlink</v>
          </cell>
          <cell r="C2403" t="str">
            <v>https://lh3.googleusercontent.com/-7e-b9wJGJvc/VoFJlLSqHeI/AAAAAAAAlMI/Qm7oI0HeVsk/Ic42/MB0636000.jpg</v>
          </cell>
        </row>
        <row r="2404">
          <cell r="A2404" t="str">
            <v>AMOUAGE UBAR (L) EDP 100 ml</v>
          </cell>
          <cell r="B2404" t="str">
            <v>https://picasaweb.google.com/lh/photo/U6ef8elDDzuuMuVmFFJN1iqIDWB88PFgSibVidLAV_4?feat=directlink</v>
          </cell>
          <cell r="C2404" t="str">
            <v>https://lh3.googleusercontent.com/-q4iTQLL3YsI/VHwBqPcSrCI/AAAAAAAAE6A/G_e85EjJH5Q/Ic42/AMOUAGE%252520UBAR%252520%252528L%252529%252520EDP%252520100%252520ml.jpg</v>
          </cell>
        </row>
        <row r="2405">
          <cell r="A2405" t="str">
            <v>BURBERRY BODY (L) EDP 85 ml</v>
          </cell>
          <cell r="B2405" t="str">
            <v>https://picasaweb.google.com/lh/photo/u6HGCrEAzd4wN2oHeXyO4CqIDWB88PFgSibVidLAV_4?feat=directlink</v>
          </cell>
          <cell r="C2405" t="str">
            <v>https://lh3.googleusercontent.com/-guxcxTrU_OQ/VHmuOGLmfzI/AAAAAAAACRI/tFI2UkeSFUw/Ic42/BURBERRY%252520BODY%252520%252528L%252529%252520EDP%25252085%252520ml.jpe</v>
          </cell>
        </row>
        <row r="2406">
          <cell r="A2406" t="str">
            <v>HERMES TERRE D' HERMES (M) EDT 12.5 ml</v>
          </cell>
          <cell r="B2406" t="str">
            <v>https://picasaweb.google.com/lh/photo/U7lLOVWomc1VjW89i3Ine39fVZfSPNHgz_Ye6z2u8yE?feat=directlink</v>
          </cell>
          <cell r="C2406" t="str">
            <v>https://lh3.googleusercontent.com/-o1OUO9JU_rE/VMYNUuZBrbI/AAAAAAAAT4g/GdY5dXa2xDs/Ic42/DSCN6352.JPG</v>
          </cell>
        </row>
        <row r="2407">
          <cell r="A2407" t="str">
            <v>BURBERRY BRIT SPLASH (M) EDT TESTER 100 ml</v>
          </cell>
          <cell r="B2407" t="str">
            <v>https://picasaweb.google.com/lh/photo/u8J87nqllo34eQj3AqA8s9hK0kchPy2oW-zPJ93Vgbg?feat=directlink</v>
          </cell>
          <cell r="C2407" t="str">
            <v>https://lh3.googleusercontent.com/-1_LZ_3CElec/VdmWlDtRXUI/AAAAAAAAeg8/ExcQznfu6Z0/Ic42/DSCN6935.JPG</v>
          </cell>
        </row>
        <row r="2408">
          <cell r="A2408" t="str">
            <v>ESCADA TURQUOISE SUMMER L/E (L) EDT TESTER 100 ml</v>
          </cell>
          <cell r="B2408" t="str">
            <v>https://picasaweb.google.com/lh/photo/U9XRYysOuFmJLqbcYnYnZoM9AANtTeb-Iwqk5jsDaHo?feat=directlink</v>
          </cell>
          <cell r="C2408" t="str">
            <v>https://lh3.googleusercontent.com/-IGgVykgvzZU/VNC05pSiaCI/AAAAAAAAUHw/O3ffK-cNVtg/Ic42/DSCN6560.JPG</v>
          </cell>
        </row>
        <row r="2409">
          <cell r="A2409" t="str">
            <v>AFNAN PRECIOUS BLACK (L) EDP 100 ml</v>
          </cell>
          <cell r="B2409" t="str">
            <v>https://picasaweb.google.com/lh/photo/uAAx6cO7w7zfvRNeL1zqNoJ6_g5lrZNPCdU8iZMy6Dg?feat=directlink</v>
          </cell>
          <cell r="C2409" t="str">
            <v>https://lh3.googleusercontent.com/-EDSf1m8jpP8/VlFml0O4Z2I/AAAAAAAAjZM/7JGvJScqkLg/Ic42/DSCN9269.JPG</v>
          </cell>
        </row>
        <row r="2410">
          <cell r="A2410" t="str">
            <v>TRUSSARDI A WAY FOR HIM (M) EDT 100 ml</v>
          </cell>
          <cell r="B2410" t="str">
            <v>https://picasaweb.google.com/lh/photo/ubC0TuWjxj1VqJ_yRAAKQsC0B3HmZoEgjy9QLE8MmtA?feat=directlink</v>
          </cell>
          <cell r="C2410" t="str">
            <v>https://lh3.googleusercontent.com/-JcsyNQjccd4/VWly38COtQI/AAAAAAAAaiM/mKgSuDIFcKw/Ic42/trussardi-a-way-for-him-edt.jpg</v>
          </cell>
        </row>
        <row r="2411">
          <cell r="A2411" t="str">
            <v>AZZARO CHROME UNITED (M) DEO SPRAY 150 ml</v>
          </cell>
          <cell r="B2411" t="str">
            <v>https://picasaweb.google.com/lh/photo/UBJ_bch0XMMTWNxoxtz0w4J6_g5lrZNPCdU8iZMy6Dg?feat=directlink</v>
          </cell>
          <cell r="C2411" t="str">
            <v>https://lh3.googleusercontent.com/-oswCfpcSyxI/Vnq1wET_cCI/AAAAAAAAk7k/5kFD2iESlU8/Ic42/DSCN9925.JPG</v>
          </cell>
        </row>
        <row r="2412">
          <cell r="A2412" t="str">
            <v>RALPH LAUREN BIG PONY 2 (M) EDT TESTER 125 ml</v>
          </cell>
          <cell r="B2412" t="str">
            <v>https://picasaweb.google.com/lh/photo/UBtYZDLPjY4GD5i9ZT5u49NdsPdvWJYC-rAkrHwsEnU?feat=directlink</v>
          </cell>
          <cell r="C2412" t="str">
            <v>https://lh3.googleusercontent.com/-Oz2x3lmiVbo/VJ-qhLO1_oI/AAAAAAAAfrs/n6MGagl4CrA/Ic42/DSCN4869.JPG</v>
          </cell>
        </row>
        <row r="2413">
          <cell r="A2413" t="str">
            <v>MONTALE AOUD LEATHER (U) EDP 100 ml</v>
          </cell>
          <cell r="B2413" t="str">
            <v>https://picasaweb.google.com/lh/photo/uCR6hG59xqzsbTpv8xQPHB4vQdGfYafpeVpWQhDqlIM?feat=directlink</v>
          </cell>
          <cell r="C2413" t="str">
            <v>https://lh3.googleusercontent.com/-jC72BWNiQj8/VLTBz9hB7fI/AAAAAAAARN8/5isTPS6hgi0/Ic42/MONTALE%252520AOUD%252520LEATHER%252520%252528U%252529%252520EDP%252520100%252520ml.jpg</v>
          </cell>
        </row>
        <row r="2414">
          <cell r="A2414" t="str">
            <v>POLICE ORIGINAL (M) EDT TESTER 100 ml</v>
          </cell>
          <cell r="B2414" t="str">
            <v>https://picasaweb.google.com/lh/photo/ud8MG-681ELL-pIWMNLiRNhK0kchPy2oW-zPJ93Vgbg?feat=directlink</v>
          </cell>
          <cell r="C2414" t="str">
            <v>https://lh3.googleusercontent.com/-iYMBNiRi3hY/Vdsaab4_vAI/AAAAAAAAesI/gQKtjMZzKhc/Ic42/DSCN7052.JPG</v>
          </cell>
        </row>
        <row r="2415">
          <cell r="A2415" t="str">
            <v>CAROLINA HERRERA CH GRAND TOUR L/E (L) EDT 100 ml</v>
          </cell>
          <cell r="B2415" t="str">
            <v>https://picasaweb.google.com/lh/photo/UdYzRgj8tRd81o18ndZjWi3qdSPWCuyYrD4jmMLnCFQ?feat=directlink</v>
          </cell>
          <cell r="C2415" t="str">
            <v>https://lh3.googleusercontent.com/-RTKmA5fLhOk/VImB9QWCZdI/AAAAAAAALfw/C3yh6TTdXuU/Ic42/CAROLINA%252520HERRERA%252520CH%252520GRAND%252520TOUR%252520LE%252520%252528L%252529%252520EDT%252520100%252520ml.jpg</v>
          </cell>
        </row>
        <row r="2416">
          <cell r="A2416" t="str">
            <v>TAYLOR SWIFT TAYLOR (L) EDP 100 ml</v>
          </cell>
          <cell r="B2416" t="str">
            <v>https://picasaweb.google.com/lh/photo/uDz3WCYgvcngCTlooaksFcC0B3HmZoEgjy9QLE8MmtA?feat=directlink</v>
          </cell>
          <cell r="C2416" t="str">
            <v>https://lh3.googleusercontent.com/-NwCNRkbaitY/VaTvYBn60UI/AAAAAAAAchc/SWa8nD4ZpXA/Ic42/it719346592048.jpg</v>
          </cell>
        </row>
        <row r="2417">
          <cell r="A2417" t="str">
            <v>VERSACE MEDUSA (L) EDP 50 ml</v>
          </cell>
          <cell r="B2417" t="str">
            <v>https://picasaweb.google.com/lh/photo/UeldkhnMMIVRNs0y-lHL8IJ6_g5lrZNPCdU8iZMy6Dg?feat=directlink</v>
          </cell>
          <cell r="C2417" t="str">
            <v>https://lh3.googleusercontent.com/-Ir0LEaoAMDE/VkNHzpCv9QI/AAAAAAAAi5M/OKGi9eLeD6A/Ic42/VER700030.jpg</v>
          </cell>
        </row>
        <row r="2418">
          <cell r="A2418" t="str">
            <v>SOFIA VERGARA SOFIA (L) EDP 100 ml</v>
          </cell>
          <cell r="B2418" t="str">
            <v>https://picasaweb.google.com/lh/photo/UEo61ePm_0FjinCRoEmq5H9fVZfSPNHgz_Ye6z2u8yE?feat=directlink</v>
          </cell>
          <cell r="C2418" t="str">
            <v>https://lh3.googleusercontent.com/-N_k-NMkS1Fc/VUh0KFepgcI/AAAAAAAAZH4/H6jOQix66ug/Ic42/SOFIA%252520VERGARA%252520SOFIA%252520%252528L%252529%252520EDP%252520100%252520ml.jpg</v>
          </cell>
        </row>
        <row r="2419">
          <cell r="A2419" t="str">
            <v>MARC JACOBS DOT (L) EDP 50 ml</v>
          </cell>
          <cell r="B2419" t="str">
            <v>https://picasaweb.google.com/lh/photo/uFEoyjxbaFld_SY63FXphgzAEWuVwqSwh9_3wA6XTcY?feat=directlink</v>
          </cell>
          <cell r="C2419" t="str">
            <v>https://lh3.googleusercontent.com/-9N7gsOUl-TM/VH8wvQiaL9I/AAAAAAAAG-g/6-Y5JCaQozI/Ic42/MARC%252520JACOBS%252520DOT%252520%252528L%252529%252520EDP%25252050%252520ml.jpg</v>
          </cell>
        </row>
        <row r="2420">
          <cell r="A2420" t="str">
            <v>C.D. FAHRENHEIT (M) EDT TESTER 100 ml</v>
          </cell>
          <cell r="B2420" t="str">
            <v>https://picasaweb.google.com/lh/photo/UFjxaFrf2MdkjjUp0vN0RMC0B3HmZoEgjy9QLE8MmtA?feat=directlink</v>
          </cell>
          <cell r="C2420" t="str">
            <v>https://lh3.googleusercontent.com/-NucKdU4XLHo/VcxlgVVjdeI/AAAAAAAAdw0/_ICh2S6hxk8/Ic42/DSCN6775.JPG</v>
          </cell>
        </row>
        <row r="2421">
          <cell r="A2421" t="str">
            <v>GIVENCHY PI OVERSIZE (M) EDT 150 ml</v>
          </cell>
          <cell r="B2421" t="str">
            <v>https://picasaweb.google.com/lh/photo/ufxPrnYyZrpmXuD-SR5H3sC0B3HmZoEgjy9QLE8MmtA?feat=directlink</v>
          </cell>
          <cell r="C2421" t="str">
            <v>https://lh3.googleusercontent.com/-lK75uI1ogV4/VViWv02YAhI/AAAAAAAAaQI/OYYvyGoSnAo/Ic42/DSCN0445.JPG</v>
          </cell>
        </row>
        <row r="2422">
          <cell r="A2422" t="str">
            <v>LOUIS VAREL BLACK SIDE (L) EDP 100 ml</v>
          </cell>
          <cell r="B2422" t="str">
            <v>https://picasaweb.google.com/lh/photo/UFY67i_13hyj1np9mWBuKe4d9qFGSaptJAdbyRRHwUk?feat=directlink</v>
          </cell>
          <cell r="C2422" t="str">
            <v>https://lh3.googleusercontent.com/-IAndP22oJ8c/VIRIJ1lynxI/AAAAAAAAKQ0/5mTCPaCBhoI/Ic42/DSCN3174.JPG</v>
          </cell>
        </row>
        <row r="2423">
          <cell r="A2423" t="str">
            <v>LANCOME TRESOR LA NUIT (L) L'EDP TESTER 75 ml</v>
          </cell>
          <cell r="B2423" t="str">
            <v>https://picasaweb.google.com/lh/photo/uglgjYM2dqbLrpNJLHpqS8C0B3HmZoEgjy9QLE8MmtA?feat=directlink</v>
          </cell>
          <cell r="C2423" t="str">
            <v>https://lh3.googleusercontent.com/-YSY_Z8UQ4gs/VZqBQXs-gfI/AAAAAAAAcMI/--OUWV_rseo/Ic42/DSCN5996.JPG</v>
          </cell>
        </row>
        <row r="2424">
          <cell r="A2424" t="str">
            <v>GUERLAIN INSOLENCE (L) EDP 100 ml</v>
          </cell>
          <cell r="B2424" t="str">
            <v>https://picasaweb.google.com/lh/photo/Ugmq3MpRAMSc_demfFGavCqIDWB88PFgSibVidLAV_4?feat=directlink</v>
          </cell>
          <cell r="C2424" t="str">
            <v>https://lh3.googleusercontent.com/-Nr77DVKv5UU/VHwcOjf8PTI/AAAAAAAAFKw/PvRshh7r2Ss/Ic42/GUERLAIN%252520INSOLENCE%252520%252528L%252529%252520EDP%252520100%252520ml.jpg</v>
          </cell>
        </row>
        <row r="2425">
          <cell r="A2425" t="str">
            <v>CHNL LE BLANC INTNSE BRIGHTNING FOAM CLNSR(L)150ml</v>
          </cell>
          <cell r="B2425" t="str">
            <v>https://picasaweb.google.com/lh/photo/UgraLQkTEhpDybVxU-cbyMC0B3HmZoEgjy9QLE8MmtA?feat=directlink</v>
          </cell>
          <cell r="C2425" t="str">
            <v>https://lh3.googleusercontent.com/-SosYfPUJSuY/VWa11bcziXI/AAAAAAAAaY4/9r7zZxi_IBU/Ic42/DSCN4852.JPG</v>
          </cell>
        </row>
        <row r="2426">
          <cell r="A2426" t="str">
            <v>ERMENEGILDO ZEGNA UOMO ABSOLUTE (M) EDT 50 ml</v>
          </cell>
          <cell r="B2426" t="str">
            <v>https://picasaweb.google.com/lh/photo/UgtxNzryWuvmfyYq3d24noJ6_g5lrZNPCdU8iZMy6Dg?feat=directlink</v>
          </cell>
          <cell r="C2426" t="str">
            <v>https://lh3.googleusercontent.com/-3wI4QuvW92Y/Vn6CqpauXCI/AAAAAAAAlCM/DaQRnHIidJk/Ic42/o.29139.jpg</v>
          </cell>
        </row>
        <row r="2427">
          <cell r="A2427" t="str">
            <v>P. ELLIS PLATINUM LABEL (M) EDT100+A/S/B90+D.STK78</v>
          </cell>
          <cell r="B2427" t="str">
            <v>https://picasaweb.google.com/lh/photo/uGvbMPYt5toZgmp_VD5aE_R8rCEK0ifKunC9xZqfZ-U?feat=directlink</v>
          </cell>
          <cell r="C2427" t="str">
            <v>https://lh3.googleusercontent.com/-CokiBDV5mRI/VIbC956YGRI/AAAAAAAALkg/TIkxSw9tDCk/Ic42/DSCN3339.JPG</v>
          </cell>
        </row>
        <row r="2428">
          <cell r="A2428" t="str">
            <v>VERSACE YELLOW DIAMOND INTENSE (L) EDP MINI 5 ml</v>
          </cell>
          <cell r="B2428" t="str">
            <v>https://picasaweb.google.com/lh/photo/uH2eJZbs7hWDDrzmlxudb4LFYIrfqLtjMK8tC_DCBwY?feat=directlink</v>
          </cell>
          <cell r="C2428" t="str">
            <v>https://lh3.googleusercontent.com/-BSZNlpD39Zs/VKlRcRrPSuI/AAAAAAAARkQ/oH11MSX_zwo/Ic42/DSCN5268.JPG</v>
          </cell>
        </row>
        <row r="2429">
          <cell r="A2429" t="str">
            <v>BOIS 1920 LA VANIGLIA (L) EDP 100 ml</v>
          </cell>
          <cell r="B2429" t="str">
            <v>https://picasaweb.google.com/lh/photo/UhNXmeqVRrtVtKlK3D1d-IJ6_g5lrZNPCdU8iZMy6Dg?feat=directlink</v>
          </cell>
          <cell r="C2429" t="str">
            <v>https://lh3.googleusercontent.com/-rVAhfu6uPHQ/Vnj9hcVCY6I/AAAAAAAAkzU/pFjT6peqo9w/Ic42/BOIS%2525201920%252520LA%252520VANIGLIA.jpg</v>
          </cell>
        </row>
        <row r="2430">
          <cell r="A2430" t="str">
            <v>ESTEE LAUDER PLEASURES BLOOM (L) EDP 50 ml</v>
          </cell>
          <cell r="B2430" t="str">
            <v>https://picasaweb.google.com/lh/photo/uhnXWnkTfkdkoqDwPNp4wXdL9IiHiz1TASlZouxCnY8?feat=directlink</v>
          </cell>
          <cell r="C2430" t="str">
            <v>https://lh3.googleusercontent.com/-TjPZlgGE7jI/VJV94P8a-bI/AAAAAAAAN1s/3Pvrx5VMdpI/Ic42/ESTEE%252520LAUDER%252520PLEASURES%252520BLOOM%252520%252528L%252529%252520EDP%25252050%252520ml.jpg</v>
          </cell>
        </row>
        <row r="2431">
          <cell r="A2431" t="str">
            <v>SF FERRAGAMO TUSCAN SOUL CONVIVIO (U) EDT 75 ml</v>
          </cell>
          <cell r="B2431" t="str">
            <v>https://picasaweb.google.com/lh/photo/uhYf4fJcRn-HIu1fcv5EoNNdsPdvWJYC-rAkrHwsEnU?feat=directlink</v>
          </cell>
          <cell r="C2431" t="str">
            <v>https://lh3.googleusercontent.com/-D6_xV1HfDyM/VJ-4BDZ77GI/AAAAAAAAPtM/MWJFgV5hHcY/Ic42/SF%252520FERRAGAMO%252520TUSCAN%252520SOUL%252520CONVIVIO%252520%252528U%252529%252520EDT%25252075%252520ml.png</v>
          </cell>
        </row>
        <row r="2432">
          <cell r="A2432" t="str">
            <v>VERSACE VERSENSE (L) SET EDT 50+B&amp;S/G50+B/L 50</v>
          </cell>
          <cell r="B2432" t="str">
            <v>https://picasaweb.google.com/lh/photo/UI5NU6oQYIQ9kyAF-wxt34J6_g5lrZNPCdU8iZMy6Dg?feat=directlink</v>
          </cell>
          <cell r="C2432" t="str">
            <v>https://lh3.googleusercontent.com/-Nzj2Uh3ZkLw/Vkr0Fe78oLI/AAAAAAAAjOg/L3B2l6GufZQ/Ic42/DSCN9234.JPG</v>
          </cell>
        </row>
        <row r="2433">
          <cell r="A2433" t="str">
            <v>J.LO RIO GLOW (L) EDT TESTER 100 ml</v>
          </cell>
          <cell r="B2433" t="str">
            <v>https://picasaweb.google.com/lh/photo/ujh1i56TjBnwreUYOE4cL9hK0kchPy2oW-zPJ93Vgbg?feat=directlink</v>
          </cell>
          <cell r="C2433" t="str">
            <v>https://lh3.googleusercontent.com/-xoYeg0q_Wjk/VgjrPaqnQkI/AAAAAAAAhLA/J0fcLpsRvC8/Ic42/DSCN7981.JPG</v>
          </cell>
        </row>
        <row r="2434">
          <cell r="A2434" t="str">
            <v>J.DEL POZO HALLOWEEN (L) EDT MINI 4.5 ml</v>
          </cell>
          <cell r="B2434" t="str">
            <v>https://picasaweb.google.com/lh/photo/uJRMTsEe2Y02YxrzwOR00zMkpy2wXrrbUF4ViEST1T4?feat=directlink</v>
          </cell>
          <cell r="C2434" t="str">
            <v>https://lh3.googleusercontent.com/-xjXY3VfU-G4/VHnKyzr8vdI/AAAAAAAACvo/HmJzFTQpUL8/Ic42/DSCN2268.JPG</v>
          </cell>
        </row>
        <row r="2435">
          <cell r="A2435" t="str">
            <v>GA ARMANI EAU DE CEDRE P/H (M) EDT TESTER 100 ml</v>
          </cell>
          <cell r="B2435" t="str">
            <v>https://picasaweb.google.com/lh/photo/UK_S3O4GHzSfp1sPYTOi_dhK0kchPy2oW-zPJ93Vgbg?feat=directlink</v>
          </cell>
          <cell r="C2435" t="str">
            <v>https://lh3.googleusercontent.com/-OwLehf_oYWY/Vjm1W8TzXdI/AAAAAAAAiWE/Kpn3HNdI0Hw/Ic42/DSCN8731.JPG</v>
          </cell>
        </row>
        <row r="2436">
          <cell r="A2436" t="str">
            <v>BRITNEY SPEARS CURIOUS IN CONTROL (L) EDP 100 ml</v>
          </cell>
          <cell r="B2436" t="str">
            <v>https://picasaweb.google.com/lh/photo/ULBzJCkwGs6f7qGQZNO0YNvEFm8iADo3zRm1BcVnSnM?feat=directlink</v>
          </cell>
          <cell r="C2436" t="str">
            <v>https://lh3.googleusercontent.com/-GP570nESQ6c/VI7DDcHIySI/AAAAAAAAMQk/_xCDq6xLOZQ/Ic42/BRITNEY%252520SPEARS%252520CURIOUS%252520IN%252520CONTROL%252520%252528L%252529%252520EDP%252520100%252520ml.jpg</v>
          </cell>
        </row>
        <row r="2437">
          <cell r="A2437" t="str">
            <v>CHANEL CHANCE EAU TENDRE (L) EDT 150 ml</v>
          </cell>
          <cell r="B2437" t="str">
            <v>https://picasaweb.google.com/lh/photo/UljECOeY4lr0lSlNvGXy9SqIDWB88PFgSibVidLAV_4?feat=directlink</v>
          </cell>
          <cell r="C2437" t="str">
            <v>https://lh3.googleusercontent.com/-8tcn-nbUhOs/VHnWfjTPh2I/AAAAAAAAC8Y/4NVUfCSQn18/Ic42/CHANEL%252520CHANCE%252520EAU%252520TENDRE%252520%252528L%252529%252520EDT%252520150%252520ml.jpe</v>
          </cell>
        </row>
        <row r="2438">
          <cell r="A2438" t="str">
            <v>PARFUMS DE MARLY GODOLPHIN ROYAL ESSNCE (M)EDP 125</v>
          </cell>
          <cell r="B2438" t="str">
            <v>https://picasaweb.google.com/lh/photo/UllOKqmPbaR8RIRdr15_eAzAEWuVwqSwh9_3wA6XTcY?feat=directlink</v>
          </cell>
          <cell r="C2438" t="str">
            <v>https://lh3.googleusercontent.com/-YiMF1wjmK-0/VIAFrv1aRHI/AAAAAAAAHNk/2HerJH_ptoc/Ic42/PARFUMS%252520DE%252520MARLY%252520GODOLPHIN%252520ROYAL%252520ESSNCE%252520%252528M%252529EDP%252520125.jpg</v>
          </cell>
        </row>
        <row r="2439">
          <cell r="A2439" t="str">
            <v>LANCOME TRESOR (L) L'EDT 100 ml</v>
          </cell>
          <cell r="B2439" t="str">
            <v>https://picasaweb.google.com/lh/photo/ULo5sZTTTMSI1YBcIxEv0oJ6_g5lrZNPCdU8iZMy6Dg?feat=directlink</v>
          </cell>
          <cell r="C2439" t="str">
            <v>https://lh3.googleusercontent.com/-BnLkoLKohb0/Vkb8sKBSBBI/AAAAAAAAi8c/Haz1cgvtPu4/Ic42/DSCN9044.JPG</v>
          </cell>
        </row>
        <row r="2440">
          <cell r="A2440" t="str">
            <v>VERSACE CRYSTAL NOIR (L) SET EDT 90+B/L100+POUCH</v>
          </cell>
          <cell r="B2440" t="str">
            <v>https://picasaweb.google.com/lh/photo/uMuZvwK-gqqUCUMrqdzqVIJ6_g5lrZNPCdU8iZMy6Dg?feat=directlink</v>
          </cell>
          <cell r="C2440" t="str">
            <v>https://lh3.googleusercontent.com/-O1bPmPRcowQ/Vkr0ArHtBmI/AAAAAAAAkC8/hGEC1wnEvIo/Ic42/DSCN9226.JPG</v>
          </cell>
        </row>
        <row r="2441">
          <cell r="A2441" t="str">
            <v>PARFUMS DE MARLY SEDBURY ROYAL ESSENCE (L) EDP75ml</v>
          </cell>
          <cell r="B2441" t="str">
            <v>https://picasaweb.google.com/lh/photo/-un8UPGWDc4bg1fBs-4u6dhK0kchPy2oW-zPJ93Vgbg?feat=directlink</v>
          </cell>
          <cell r="C2441" t="str">
            <v>https://lh3.googleusercontent.com/-0pM7vSVph8k/ViYpgSCjllI/AAAAAAAAhmA/SMCB8or_GEg/Ic42/01.jpg</v>
          </cell>
        </row>
        <row r="2442">
          <cell r="A2442" t="str">
            <v>DKNY B/D FRESH BLOSSOM L/E SPARKLING APLE(L)EDP50</v>
          </cell>
          <cell r="B2442" t="str">
            <v>https://picasaweb.google.com/lh/photo/UNA73-6SVSMgwpjsT7xm_YJ6_g5lrZNPCdU8iZMy6Dg?feat=directlink</v>
          </cell>
          <cell r="C2442" t="str">
            <v>https://lh3.googleusercontent.com/-jC-sP4dQUsY/Vn6CqcKKCsI/AAAAAAAAlCA/E1bbvCYg63g/Ic42/o.29073.jpg</v>
          </cell>
        </row>
        <row r="2443">
          <cell r="A2443" t="str">
            <v>FRANCK OLIVIER BLACK TOUCH (M) EDT 50 ml</v>
          </cell>
          <cell r="B2443" t="str">
            <v>https://picasaweb.google.com/lh/photo/Uo15I6_7k9k__TU2yRcgEXdL9IiHiz1TASlZouxCnY8?feat=directlink</v>
          </cell>
          <cell r="C2443" t="str">
            <v>https://lh3.googleusercontent.com/-JQRmSEyyhHM/VJZ02An1roI/AAAAAAAAOAs/JUEKpqnTm8c/Ic42/FRANCK%252520OLIVIER%252520BLACK%252520TOUCH%252520%252528M%252529%252520EDT%25252050%252520ml.jpg</v>
          </cell>
        </row>
        <row r="2444">
          <cell r="A2444" t="str">
            <v>MARC JACOBS DAISY DREAM (L) EDT 30 ml</v>
          </cell>
          <cell r="B2444" t="str">
            <v>https://picasaweb.google.com/lh/photo/uOe_0BNgP1yAg0lZM4ggBMC0B3HmZoEgjy9QLE8MmtA?feat=directlink</v>
          </cell>
          <cell r="C2444" t="str">
            <v>https://lh3.googleusercontent.com/-vd5plhUJYzk/VcdGLQOj_-I/AAAAAAAAdis/4JSFK07BVbM/Ic42/marc_jacobs_daisy_dream_for_her_edt_30ml_1.jpg</v>
          </cell>
        </row>
        <row r="2445">
          <cell r="A2445" t="str">
            <v>KENZO L EAU PAR (L) EDT 30 ml (D)</v>
          </cell>
          <cell r="B2445" t="str">
            <v>https://picasaweb.google.com/lh/photo/upAC48ymvKBcer2gtN58UyqIDWB88PFgSibVidLAV_4?feat=directlink</v>
          </cell>
          <cell r="C2445" t="str">
            <v>https://lh3.googleusercontent.com/-Vdenwgd7nCg/VHx2rjW0wfI/AAAAAAAAGQ4/H5sWUgPkf2g/Ic42/KENZO%252520L%252520EAU%252520PAR%252520%252528L%252529%252520EDT%25252030%252520ml2.jpg</v>
          </cell>
        </row>
        <row r="2446">
          <cell r="A2446" t="str">
            <v>MOSCHINO (L) EDT 75 ml</v>
          </cell>
          <cell r="B2446" t="str">
            <v>https://picasaweb.google.com/lh/photo/u-PFKDW-LADJtdR6PmUu_wzAEWuVwqSwh9_3wA6XTcY?feat=directlink</v>
          </cell>
          <cell r="C2446" t="str">
            <v>https://lh3.googleusercontent.com/-xL4bSiiJJBs/VH83CbEwYTI/AAAAAAAAHFQ/-9XHiHP0aZo/Ic42/MOSCHINO%252520%252528L%252529%252520EDT%25252075%252520ml.jpg</v>
          </cell>
        </row>
        <row r="2447">
          <cell r="A2447" t="str">
            <v>CK CK IN 2 U (L) EDT 100 ml</v>
          </cell>
          <cell r="B2447" t="str">
            <v>https://picasaweb.google.com/lh/photo/uQBBk4zBcA6K9yDdhDgSSAzAEWuVwqSwh9_3wA6XTcY?feat=directlink</v>
          </cell>
          <cell r="C2447" t="str">
            <v>https://lh3.googleusercontent.com/-lrHncTjmq5U/VILZRnU_KaI/AAAAAAAAIhc/Kqq--w0HjB0/Ic42/CK%252520CK%252520IN%2525202%252520U%252520%252528L%252529%252520EDT%252520100%252520ml.jpg</v>
          </cell>
        </row>
        <row r="2448">
          <cell r="A2448" t="str">
            <v>D&amp;G THE ONE (M) EDP 100 ml</v>
          </cell>
          <cell r="B2448" t="str">
            <v>https://picasaweb.google.com/lh/photo/uqIm76FlgqJ2O4iuVJaDt9hK0kchPy2oW-zPJ93Vgbg?feat=directlink</v>
          </cell>
          <cell r="C2448" t="str">
            <v>https://lh3.googleusercontent.com/-EiZZjv_vsNw/ViYp17SXnUI/AAAAAAAAiUQ/QZS7Kp0PBQA/Ic42/DSCN8483.JPG</v>
          </cell>
        </row>
        <row r="2449">
          <cell r="A2449" t="str">
            <v>NIKOS SCULPTURE (M) EDT TESTER 100 ml</v>
          </cell>
          <cell r="B2449" t="str">
            <v>https://picasaweb.google.com/lh/photo/UqXIDX7PxDb6knuvCPcw66ZFhxS-g_RJP0vx1w1dAS8?feat=directlink</v>
          </cell>
          <cell r="C2449" t="str">
            <v>https://lh3.googleusercontent.com/-d3FipJC33o4/VHw0rwFnweI/AAAAAAAAFnQ/nm61d1g9zWk/Ic42/DSCN6510.JPG</v>
          </cell>
        </row>
        <row r="2450">
          <cell r="A2450" t="str">
            <v>MAXFACTOR FACEFINITY COMPACT F-02 IVORY (L) 10gr</v>
          </cell>
          <cell r="B2450" t="str">
            <v>https://picasaweb.google.com/lh/photo/UR4zNN_URM4TxeBTykLJ34J6_g5lrZNPCdU8iZMy6Dg?feat=directlink</v>
          </cell>
          <cell r="C2450" t="str">
            <v>https://lh3.googleusercontent.com/-eu43sx42uOk/VlV5RzJ09_I/AAAAAAAAjsk/WqnYvf6iRa4/Ic42/NO%25252002.jpg</v>
          </cell>
        </row>
        <row r="2451">
          <cell r="A2451" t="str">
            <v>GHOST ECLIPSE (L) EDT TESTER 50 ml</v>
          </cell>
          <cell r="B2451" t="str">
            <v>https://picasaweb.google.com/lh/photo/Ur8OQcQSfhIFKEBtCqCp99hK0kchPy2oW-zPJ93Vgbg?feat=directlink</v>
          </cell>
          <cell r="C2451" t="str">
            <v>https://lh3.googleusercontent.com/-iJauP0hGWDA/VgjrgyOt2zI/AAAAAAAAhLU/P7dgjXJ-JaM/Ic42/DSCN7985.JPG</v>
          </cell>
        </row>
        <row r="2452">
          <cell r="A2452" t="str">
            <v>EL RSLIENCE LIFT XTRM4C1 O.BEIGE03 SPF15(L)MK-UP30</v>
          </cell>
          <cell r="B2452" t="str">
            <v>https://picasaweb.google.com/lh/photo/UrmuE1R2MJY2gVTNAlAaaiiD4S7e1-ATC9bYCk8-t-A?feat=directlink</v>
          </cell>
          <cell r="C2452" t="str">
            <v>https://lh3.googleusercontent.com/-UftjVaROK9k/VIgbMUkRBxI/AAAAAAAALOQ/5DQHsHcrels/Ic42/DSCN3673.JPG</v>
          </cell>
        </row>
        <row r="2453">
          <cell r="A2453" t="str">
            <v>DOLCE &amp; GABBANA DOLCE (L) SHOWER GEL 100 ml</v>
          </cell>
          <cell r="B2453" t="str">
            <v>https://picasaweb.google.com/lh/photo/urMukymeJisvFyddm3ddjYM9AANtTeb-Iwqk5jsDaHo?feat=directlink</v>
          </cell>
          <cell r="C2453" t="str">
            <v>https://lh3.googleusercontent.com/-3M2fToTCuvA/VPgPcyPYVtI/AAAAAAAAWII/F7arrqUeVI8/Ic42/DSCN7964.JPG</v>
          </cell>
        </row>
        <row r="2454">
          <cell r="A2454" t="str">
            <v>GUCCI GUILTY (M) EDT 90 ml</v>
          </cell>
          <cell r="B2454" t="str">
            <v>https://picasaweb.google.com/lh/photo/uRVopEobgqJDZX3yZq_vBKlcDvcc80nPJ-4YRKp6lng?feat=directlink</v>
          </cell>
          <cell r="C2454" t="str">
            <v>https://lh3.googleusercontent.com/-v2CzhbtsSeA/VJkjRZZIpvI/AAAAAAAAOg8/Tf9da-yNNgg/Ic42/GUCCI%252520GUILTY%252520%252528M%252529%252520EDT%25252090%252520ml.jpg</v>
          </cell>
        </row>
        <row r="2455">
          <cell r="A2455" t="str">
            <v>BVLGARI MON JASMIN NOIR L EAU EXQUISE (L) EDT 75ml</v>
          </cell>
          <cell r="B2455" t="str">
            <v>https://picasaweb.google.com/lh/photo/Usp4ioGHIM3S2H7MttLE8H9fVZfSPNHgz_Ye6z2u8yE?feat=directlink</v>
          </cell>
          <cell r="C2455" t="str">
            <v>https://lh3.googleusercontent.com/-mk5M2MnIryU/VUoMV-5IgnI/AAAAAAAAZXI/sjMWrKYGE1Y/Ic42/BVLGARI%252520MON%252520JASMIN%252520NOIR%252520L%252520EAU%252520EXQUISE%252520%252528L%252529%252520EDT%25252075ml.jpg</v>
          </cell>
        </row>
        <row r="2456">
          <cell r="A2456" t="str">
            <v>GUERLAIN CHAMPS ELYSEES (L) EDP 75 ml</v>
          </cell>
          <cell r="B2456" t="str">
            <v>https://picasaweb.google.com/lh/photo/Ut_FzPdhxSLicx3KfUB6ToM9AANtTeb-Iwqk5jsDaHo?feat=directlink</v>
          </cell>
          <cell r="C2456" t="str">
            <v>https://lh3.googleusercontent.com/-qsIrAMjDsNs/VNyF1HgNwJI/AAAAAAAAUig/KXblgnN9JaY/Ic42/GUERLAIN%252520CHAMPS%252520ELYSEES%252520%252528L%252529%252520EDP%25252075%252520ml.jpg</v>
          </cell>
        </row>
        <row r="2457">
          <cell r="A2457" t="str">
            <v>CARON POUR UN HOMME (M) EDT 500 ml (SPLASH)</v>
          </cell>
          <cell r="B2457" t="str">
            <v>https://picasaweb.google.com/lh/photo/Utc6wY72eZk1kk_i3CaY439fVZfSPNHgz_Ye6z2u8yE?feat=directlink</v>
          </cell>
          <cell r="C2457" t="str">
            <v>https://lh3.googleusercontent.com/-hOfNY8U8hG0/VL47VjBEusI/AAAAAAAASRI/teULpJqbcUc/Ic42/CARON%252520POUR%252520UN%252520HOMME%252520%252528M%252529%252520EDT%252520500%252520ml%252520%252528SPLASH%252529.jpg</v>
          </cell>
        </row>
        <row r="2458">
          <cell r="A2458" t="str">
            <v>FENDI FAN DI FENDI (L) EDP 75 ml</v>
          </cell>
          <cell r="B2458" t="str">
            <v>https://picasaweb.google.com/lh/photo/utcwsMi3gRwJNBp2DjLOWIM9AANtTeb-Iwqk5jsDaHo?feat=directlink</v>
          </cell>
          <cell r="C2458" t="str">
            <v>https://lh3.googleusercontent.com/-qyNG7QvrfbU/VNyFyU6rK1I/AAAAAAAAUh8/IK5Bchl-ATM/Ic42/FENDI%252520FAN%252520DI%252520FENDI%252520%252528L%252529%252520EDP%25252075%252520ml.jpg</v>
          </cell>
        </row>
        <row r="2459">
          <cell r="A2459" t="str">
            <v>CK(L)SET CKONE10+ENDLESS EUP5+D.TOWN5+ETRNTY5+EUP4</v>
          </cell>
          <cell r="B2459" t="str">
            <v>https://picasaweb.google.com/lh/photo/UtgWBelmDPd0o-Y20xV2uYJ6_g5lrZNPCdU8iZMy6Dg?feat=directlink</v>
          </cell>
          <cell r="C2459" t="str">
            <v>https://lh3.googleusercontent.com/-AeZruU-sKoY/VoFJg_jS7JI/AAAAAAAAlMY/5Ht-_dOhh4I/Ic42/11d3e5ac7b005056ae5e1d.jpe</v>
          </cell>
        </row>
        <row r="2460">
          <cell r="A2460" t="str">
            <v>CK BE (M) EDT TESTER 200 ml</v>
          </cell>
          <cell r="B2460" t="str">
            <v>https://picasaweb.google.com/lh/photo/UtKD9p_Vdr6SVI2v0Kqma8caV_vsQ5tUrk3ZYt7aUAI?feat=directlink</v>
          </cell>
          <cell r="C2460" t="str">
            <v>https://lh3.googleusercontent.com/-yepU87cSchI/VJFIr89oA3I/AAAAAAAAM7U/e0PFx-iboEE/Ic42/ck%252520be%252520tester.jpg</v>
          </cell>
        </row>
        <row r="2461">
          <cell r="A2461" t="str">
            <v>AZZARO POUR HOMME L'EAU (M) EDT 100 ml</v>
          </cell>
          <cell r="B2461" t="str">
            <v>https://picasaweb.google.com/lh/photo/uUCpqEeuoUvD84aMbQ4_nQGCGBMGg92BpqbwZT5foRs?feat=directlink</v>
          </cell>
          <cell r="C2461" t="str">
            <v>https://lh3.googleusercontent.com/-JqRhtVDRP7U/VLN9x9tT0HI/AAAAAAAARHI/WgE1-7TH44c/Ic42/AZZARO%252520POUR%252520HOMME%252520L%252527EAU%252520%252528M%252529%252520EDT%252520100%252520ml.jpg</v>
          </cell>
        </row>
        <row r="2462">
          <cell r="A2462" t="str">
            <v>CHANEL NO.5 (L) EDP 100 ml</v>
          </cell>
          <cell r="B2462" t="str">
            <v>https://picasaweb.google.com/lh/photo/uv8VDiTog7bA8RdJwbpBzOOwIlHLcNXceRnLfchktnk?feat=directlink</v>
          </cell>
          <cell r="C2462" t="str">
            <v>https://lh3.googleusercontent.com/-pBIVQnt_k24/VIv7l8ucPJI/AAAAAAAALw8/oRjUNr0xVX0/Ic42/CHANEL%252520NO.5%252520%252528L%252529%252520EDP%252520100%252520ml.jpg</v>
          </cell>
        </row>
        <row r="2463">
          <cell r="A2463" t="str">
            <v>V &amp; R FLOWER BOMB  L/E CHRISTMAS ED 2014(L) EDP 50</v>
          </cell>
          <cell r="B2463" t="str">
            <v>https://picasaweb.google.com/lh/photo/UVfY64sClln424QT71TD34J6_g5lrZNPCdU8iZMy6Dg?feat=directlink</v>
          </cell>
          <cell r="C2463" t="str">
            <v>https://lh3.googleusercontent.com/-o63iqa7HXQQ/VoFJhijMNeI/AAAAAAAAlKc/Mnk95oK1ZHo/Ic42/4929510.jpg</v>
          </cell>
        </row>
        <row r="2464">
          <cell r="A2464" t="str">
            <v>D.DOFF SILVER SHADOW (M) EDT TESTER 100 ml</v>
          </cell>
          <cell r="B2464" t="str">
            <v>https://picasaweb.google.com/lh/photo/uvNwg2BONZmEEDVXBBnGw6ZFhxS-g_RJP0vx1w1dAS8?feat=directlink</v>
          </cell>
          <cell r="C2464" t="str">
            <v>https://lh3.googleusercontent.com/-BwNtdK2Hh1k/VHszPJ7cxNI/AAAAAAAAEPI/Q7mSLThiD8Q/Ic42/DSCN6227.JPG</v>
          </cell>
        </row>
        <row r="2465">
          <cell r="A2465" t="str">
            <v>ANNICK GOUTAL HEURE EXQUISE (L) EDP 100 ml</v>
          </cell>
          <cell r="B2465" t="str">
            <v>https://picasaweb.google.com/lh/photo/uw4ojQk50r0T3D8Z-IGiS4J6_g5lrZNPCdU8iZMy6Dg?feat=directlink</v>
          </cell>
          <cell r="C2465" t="str">
            <v>https://lh3.googleusercontent.com/-a5KvxYV2TUM/Vkh1n4OUAkI/AAAAAAAAjFE/MznZaD3AKA4/Ic42/heure-exquise-annick-goutal-eau-de-parfum-spray-3-4-oz-women-mirandalane-1504-16-mirandalane%25254073.jpg</v>
          </cell>
        </row>
        <row r="2466">
          <cell r="A2466" t="str">
            <v>CAROLINA HERRERA HERRERA (L) EDP 100 ml</v>
          </cell>
          <cell r="B2466" t="str">
            <v>https://picasaweb.google.com/lh/photo/uW6KwOdQVtzP48-sFP1mYqlcDvcc80nPJ-4YRKp6lng?feat=directlink</v>
          </cell>
          <cell r="C2466" t="str">
            <v>https://lh3.googleusercontent.com/-berdpFhi13M/VJlMz2uNRDI/AAAAAAAAOls/WpLTAsKnbUw/Ic42/CAROLINA%252520HERRERA%252520HERRERA%252520%252528L%252529%252520EDP%252520100%252520ml.jpg</v>
          </cell>
        </row>
        <row r="2467">
          <cell r="A2467" t="str">
            <v>BURBERRY BRIT (M) EDT 50 ml</v>
          </cell>
          <cell r="B2467" t="str">
            <v>https://picasaweb.google.com/lh/photo/UXEt79ynKVdz5ukDlOMxgYM9AANtTeb-Iwqk5jsDaHo?feat=directlink</v>
          </cell>
          <cell r="C2467" t="str">
            <v>https://lh3.googleusercontent.com/-Y7nDESPoTS0/VNcOfw_tR8I/AAAAAAAAT7Y/iLQkKU9fDxc/Ic42/BURBERRY%252520BRIT%252520%252528M%252529%252520EDT%25252050%252520ml.jpg</v>
          </cell>
        </row>
        <row r="2468">
          <cell r="A2468" t="str">
            <v>GA ARMANI ACQUA DI GIO (M) DEO STICK 75 ml</v>
          </cell>
          <cell r="B2468" t="str">
            <v>https://picasaweb.google.com/lh/photo/UxKbWUvYJuqW_q4RPng5O6skTRcT8m86es-Ah5OPYqQ?feat=directlink</v>
          </cell>
          <cell r="C2468" t="str">
            <v>https://lh3.googleusercontent.com/-HzwWA1xhCOA/VJrS5UDChJI/AAAAAAAAVTM/tTUyirebaWw/Ic42/DSCN4473.JPG</v>
          </cell>
        </row>
        <row r="2469">
          <cell r="A2469" t="str">
            <v>THE DIFFERENT COMPANY OSMANTHUS (L) EDT 50 ml</v>
          </cell>
          <cell r="B2469" t="str">
            <v>https://picasaweb.google.com/lh/photo/UxQqRxo4HIpj5ud0uUnVn-4d9qFGSaptJAdbyRRHwUk?feat=directlink</v>
          </cell>
          <cell r="C2469" t="str">
            <v>https://lh3.googleusercontent.com/-wvaQDaJjU9g/VIRHJGBG_MI/AAAAAAAAK5s/OdJ7RSOSWvI/Ic42/DSCN3162.JPG</v>
          </cell>
        </row>
        <row r="2470">
          <cell r="A2470" t="str">
            <v>ARMAND BASI IN RED (L) EDP 100 ml</v>
          </cell>
          <cell r="B2470" t="str">
            <v>https://picasaweb.google.com/lh/photo/UyAKgo4ngPOMA8V0-Sa4dthK0kchPy2oW-zPJ93Vgbg?feat=directlink</v>
          </cell>
          <cell r="C2470" t="str">
            <v>https://lh3.googleusercontent.com/-WreaLTqV270/VewtKEbqxCI/AAAAAAAAfok/n40vjS0BGQA/Ic42/3330-Armand-Basi-in-Red-100ml-Eau-de-Parfum-Spray.png</v>
          </cell>
        </row>
        <row r="2471">
          <cell r="A2471" t="str">
            <v>C.D. EAU SAUVAGE (M) EDT 100 ml</v>
          </cell>
          <cell r="B2471" t="str">
            <v>https://picasaweb.google.com/lh/photo/uyTEGSvJ9GINWQKMAeSZdalcDvcc80nPJ-4YRKp6lng?feat=directlink</v>
          </cell>
          <cell r="C2471" t="str">
            <v>https://lh3.googleusercontent.com/-odekhXpzQ4U/VJlesUezaII/AAAAAAAAOws/8GxoHEO7ilQ/Ic42/C.D.%252520EAU%252520SAUVAGE%252520%252528M%252529%252520EDT%252520100%252520ml.jpg</v>
          </cell>
        </row>
        <row r="2472">
          <cell r="A2472" t="str">
            <v>GA ARMANI PRIVE CUIR AMETHYSTE (U) EDP 100 ml</v>
          </cell>
          <cell r="B2472" t="str">
            <v>https://picasaweb.google.com/lh/photo/uZ5znoTTSCl98oCjL1cEOdhK0kchPy2oW-zPJ93Vgbg?feat=directlink</v>
          </cell>
          <cell r="C2472" t="str">
            <v>https://lh3.googleusercontent.com/-1r0aJ7xXDw8/Vg-B2uXlXYI/AAAAAAAAhTE/1UiJ9YwG-tM/Ic42/DSCN8287.JPG</v>
          </cell>
        </row>
        <row r="2473">
          <cell r="A2473" t="str">
            <v>ISSEY MIYAKE PLEATS PLEASE (L) EDT 100 ml</v>
          </cell>
          <cell r="B2473" t="str">
            <v>https://picasaweb.google.com/lh/photo/uzbWheiP3rYZvpqP0zm_5CqIDWB88PFgSibVidLAV_4?feat=directlink</v>
          </cell>
          <cell r="C2473" t="str">
            <v>https://lh3.googleusercontent.com/-QZWCU1ujBkU/VHwrhnDyleI/AAAAAAAAFZs/18Ifc9rNQ9E/Ic42/ISSEY%252520MIYAKE%252520PLEATS%252520PLEASE%252520%252528L%252529%252520EDT%252520100%252520ml.jpg</v>
          </cell>
        </row>
        <row r="2474">
          <cell r="A2474" t="str">
            <v>V &amp; R FLOWER BOMB (L) EDP TESTER 100 ml</v>
          </cell>
          <cell r="B2474" t="str">
            <v>https://picasaweb.google.com/lh/photo/UzvZfsXY7eQWiciEG1V0q6ZFhxS-g_RJP0vx1w1dAS8?feat=directlink</v>
          </cell>
          <cell r="C2474" t="str">
            <v>https://lh3.googleusercontent.com/-HAxvEntPjBU/VHxI_jT4AtI/AAAAAAAAFzg/Tcn1H19d_9w/Ic42/DSCN6530.JPG</v>
          </cell>
        </row>
        <row r="2475">
          <cell r="A2475" t="str">
            <v>GUY LAROCHE DRAKKAR NOIR (M) EDT 200 ml</v>
          </cell>
          <cell r="B2475" t="str">
            <v>https://picasaweb.google.com/lh/photo/V_CpkNRnBuwZprRM19O5CyqIDWB88PFgSibVidLAV_4?feat=directlink</v>
          </cell>
          <cell r="C2475" t="str">
            <v>https://lh3.googleusercontent.com/-_CnSG3kDt2M/VHwe-_hfuRI/AAAAAAAAFOE/57HHWAMghM4/Ic42/GUY%252520LAROCHE%252520DRAKKAR%252520NOIR%252520%252528M%252529%252520EDT%252520200%252520ml.jpg</v>
          </cell>
        </row>
        <row r="2476">
          <cell r="A2476" t="str">
            <v>EVODY BLANC DE SIENNE (U) EDP TESTER 100 ml</v>
          </cell>
          <cell r="B2476" t="str">
            <v>https://picasaweb.google.com/lh/photo/V_goQRAC1Bqs9BOX8oEAroJ6_g5lrZNPCdU8iZMy6Dg?feat=directlink</v>
          </cell>
          <cell r="C2476" t="str">
            <v>https://lh3.googleusercontent.com/-Fg2Of8WtVxs/VnedTLPtdRI/AAAAAAAAkVc/h-bA5HZYAeo/Ic42/DSCN9760.JPG</v>
          </cell>
        </row>
        <row r="2477">
          <cell r="A2477" t="str">
            <v>AZZARO SILVER BLACK (M) EDT 100 ml</v>
          </cell>
          <cell r="B2477" t="str">
            <v>https://picasaweb.google.com/lh/photo/V_XUJ5AVa0qadESPMKPKnyqIDWB88PFgSibVidLAV_4?feat=directlink</v>
          </cell>
          <cell r="C2477" t="str">
            <v>https://lh3.googleusercontent.com/-9ZnUCZwxsqU/VHmVkO8QRwI/AAAAAAAACHs/h-bK0uSPf0M/Ic42/AZZARO%252520SILVER%252520BLACK%252520%252528M%252529%252520EDT%252520100%252520ml.jpg</v>
          </cell>
        </row>
        <row r="2478">
          <cell r="A2478" t="str">
            <v>MONTALE AOUD EVER (U) EDP 50 ml</v>
          </cell>
          <cell r="B2478" t="str">
            <v>https://picasaweb.google.com/lh/photo/v1SAG1C1d1ifzPfudhzFmthK0kchPy2oW-zPJ93Vgbg?feat=directlink</v>
          </cell>
          <cell r="C2478" t="str">
            <v>https://lh3.googleusercontent.com/-6V-BtleiZcw/VjIMxLJ5qKI/AAAAAAAAiIM/lfs9LqVCVLg/Ic42/DSCN8573.JPG</v>
          </cell>
        </row>
        <row r="2479">
          <cell r="A2479" t="str">
            <v>HB BOSS IN MOTION WHITE EDITION (M) EDT TESTER 90</v>
          </cell>
          <cell r="B2479" t="str">
            <v>https://picasaweb.google.com/lh/photo/V2Jj2rrijC-gwg7-PCnj0z-qMyYBTPLCnjUjSuV6utY?feat=directlink</v>
          </cell>
          <cell r="C2479" t="str">
            <v>https://lh3.googleusercontent.com/-Aun5Jpjn0fI/VpJohmiA4qI/AAAAAAAAl6E/Kgi1HziLCx0/Ic42/DSCN0569.JPG</v>
          </cell>
        </row>
        <row r="2480">
          <cell r="A2480" t="str">
            <v>VERSACE YELLOW DIAMOND INTENSE (L) EDP 90 ml</v>
          </cell>
          <cell r="B2480" t="str">
            <v>https://picasaweb.google.com/lh/photo/v2WxFDnBGhzG_z8q-KCZki3qdSPWCuyYrD4jmMLnCFQ?feat=directlink</v>
          </cell>
          <cell r="C2480" t="str">
            <v>https://lh3.googleusercontent.com/-I7-1caWFCjE/VIl4OVdl1OI/AAAAAAAALeU/QoWLczQjJZk/Ic42/VERSACE%252520YELLOW%252520DIAMOND%252520INTENSE%252520%252528L%252529%252520EDP%25252090%252520ml.jpg</v>
          </cell>
        </row>
        <row r="2481">
          <cell r="A2481" t="str">
            <v>EA UNTOLD (L) EDP TESTER 100 ml</v>
          </cell>
          <cell r="B2481" t="str">
            <v>https://picasaweb.google.com/lh/photo/v5gg3yazhx4w8lsiwPhC4thK0kchPy2oW-zPJ93Vgbg?feat=directlink</v>
          </cell>
          <cell r="C2481" t="str">
            <v>https://lh3.googleusercontent.com/-RvjzXM5KpIs/VePrvKnMuFI/AAAAAAAAhM0/pKCMD26AqA8/Ic42/DSCN7294.JPG</v>
          </cell>
        </row>
        <row r="2482">
          <cell r="A2482" t="str">
            <v>GUCCI GUILTY DIAMOND L/E (L) EDT 75 ml</v>
          </cell>
          <cell r="B2482" t="str">
            <v>https://picasaweb.google.com/lh/photo/V5z65k5YAiUK3sUX1xGb0thK0kchPy2oW-zPJ93Vgbg?feat=directlink</v>
          </cell>
          <cell r="C2482" t="str">
            <v>https://lh3.googleusercontent.com/-TZsl7MIMu_c/VhTawxwmZ8I/AAAAAAAAhXY/TfzrDvAwyBQ/Ic42/GUCCIGUILTYDIAMONDSW.jpg</v>
          </cell>
        </row>
        <row r="2483">
          <cell r="A2483" t="str">
            <v>JPG CLASSIQUE IN LOVE L'EAU L/E (L) EDT 100 ml</v>
          </cell>
          <cell r="B2483" t="str">
            <v>https://picasaweb.google.com/lh/photo/V6bfxcaXIHrlQQEfbuRHwcC0B3HmZoEgjy9QLE8MmtA?feat=directlink</v>
          </cell>
          <cell r="C2483" t="str">
            <v>https://lh3.googleusercontent.com/-73bEdPPQNJA/VaTvVP3yvEI/AAAAAAAAchA/0rP8dV-hbAo/Ic42/JPG4721050.jpg</v>
          </cell>
        </row>
        <row r="2484">
          <cell r="A2484" t="str">
            <v>FENDI L'AQUAROSSA (L) EDT MINI 4ml</v>
          </cell>
          <cell r="B2484" t="str">
            <v>https://picasaweb.google.com/lh/photo/V-6tFkCUHhVAQJDRfKaX7oJ6_g5lrZNPCdU8iZMy6Dg?feat=directlink</v>
          </cell>
          <cell r="C2484" t="str">
            <v>https://lh3.googleusercontent.com/-wTd51uvLw5E/VlrhDeSTPJI/AAAAAAAAjx4/RTB8HQct6fc/Ic42/DSCN9501.JPG</v>
          </cell>
        </row>
        <row r="2485">
          <cell r="A2485" t="str">
            <v>CK EUPHORIA (M) ALL OVER BODY SPRAY 152g</v>
          </cell>
          <cell r="B2485" t="str">
            <v>https://picasaweb.google.com/lh/photo/v6u7_QSEHogzpIsfwHIysD-qMyYBTPLCnjUjSuV6utY?feat=directlink</v>
          </cell>
          <cell r="C2485" t="str">
            <v>https://lh3.googleusercontent.com/-T7l6DwMG0hI/VpNLACnhy1I/AAAAAAAAl64/7HBveZ8zB1k/Ic42/DSCN0583.jpg</v>
          </cell>
        </row>
        <row r="2486">
          <cell r="A2486" t="str">
            <v>HB THE COLLECTION SILK JASMINE (M) EDT 50 ml</v>
          </cell>
          <cell r="B2486" t="str">
            <v>https://picasaweb.google.com/lh/photo/V7HLfHXAePna-xBPYet_UYM9AANtTeb-Iwqk5jsDaHo?feat=directlink</v>
          </cell>
          <cell r="C2486" t="str">
            <v>https://lh3.googleusercontent.com/-zxX6vUxA4JI/VNB5wVdbShI/AAAAAAAAUHM/BoBwF4U49rE/Ic42/DSCN6472.JPG</v>
          </cell>
        </row>
        <row r="2487">
          <cell r="A2487" t="str">
            <v>MONT BLANC LEGEND INT.(M) EDT100+A/S/B100+AOS/G100</v>
          </cell>
          <cell r="B2487" t="str">
            <v>https://picasaweb.google.com/lh/photo/V7YmW2piNsQ6qykYqxB3_qlcDvcc80nPJ-4YRKp6lng?feat=directlink</v>
          </cell>
          <cell r="C2487" t="str">
            <v>https://lh3.googleusercontent.com/-PX1tPDdBHfU/VJlbc6Ix3AI/AAAAAAAAQqI/BVc_uFr-qi4/Ic42/DSCN4411.JPG</v>
          </cell>
        </row>
        <row r="2488">
          <cell r="A2488" t="str">
            <v>CK ETERNITY (M) EDT 100 ml</v>
          </cell>
          <cell r="B2488" t="str">
            <v>https://picasaweb.google.com/lh/photo/V8nw5IebouQixNyN3Wa1BiqIDWB88PFgSibVidLAV_4?feat=directlink</v>
          </cell>
          <cell r="C2488" t="str">
            <v>https://lh3.googleusercontent.com/-UrkkJ4vNw6M/VHrHVKhgTBI/AAAAAAAADME/hKWPAPZwRDM/Ic42/CK%252520ETERNITY%252520%252528M%252529%252520EDT%252520100%252520ml.jpe</v>
          </cell>
        </row>
        <row r="2489">
          <cell r="A2489" t="str">
            <v>GUCCI GUILTY INTENSE (M) EDT 50 ml</v>
          </cell>
          <cell r="B2489" t="str">
            <v>https://picasaweb.google.com/lh/photo/V9qvP5NGXqqXqeRB2HulQ8caV_vsQ5tUrk3ZYt7aUAI?feat=directlink</v>
          </cell>
          <cell r="C2489" t="str">
            <v>https://lh3.googleusercontent.com/-MnYfCnv5h7Y/VJFATRlnd6I/AAAAAAAAM2Y/10bUhdvbf14/Ic42/GUCCI%252520GUILTY%252520INTENSE%252520%252528M%252529%252520EDT%25252050%252520ml.jpg</v>
          </cell>
        </row>
        <row r="2490">
          <cell r="A2490" t="str">
            <v>CARON POUR UN HOMME (M) EDT 200 ml</v>
          </cell>
          <cell r="B2490" t="str">
            <v>https://picasaweb.google.com/lh/photo/vA5ywjWayy8HD9BH-rCF5ILFYIrfqLtjMK8tC_DCBwY?feat=directlink</v>
          </cell>
          <cell r="C2490" t="str">
            <v>https://lh3.googleusercontent.com/-1M1di3qAlao/VKqHbV_zMwI/AAAAAAAAQmg/47zXNfLNYdI/Ic42/CARON%252520POUR%252520UN%252520HOMME%252520%252528M%252529%252520EDT%252520200%252520ml.jpg</v>
          </cell>
        </row>
        <row r="2491">
          <cell r="A2491" t="str">
            <v>JAMES BOND 007 (L) EDP TESTER 75 ml</v>
          </cell>
          <cell r="B2491" t="str">
            <v>https://picasaweb.google.com/lh/photo/VAbJ7_y64aytYn7jN-3_jdhK0kchPy2oW-zPJ93Vgbg?feat=directlink</v>
          </cell>
          <cell r="C2491" t="str">
            <v>https://lh3.googleusercontent.com/-TPogcTKvVFI/VgjsDC6dSRI/AAAAAAAAiU8/_0ufseTfKyY/Ic42/DSCN7991.JPG</v>
          </cell>
        </row>
        <row r="2492">
          <cell r="A2492" t="str">
            <v>BOUCHERON JAIPUR BRACELET(L)EDP100+B/L100+B&amp;S/G100</v>
          </cell>
          <cell r="B2492" t="str">
            <v>https://picasaweb.google.com/lh/photo/VaP8aYZV0iWNlJfLmd0H_alcDvcc80nPJ-4YRKp6lng?feat=directlink</v>
          </cell>
          <cell r="C2492" t="str">
            <v>https://lh3.googleusercontent.com/-E1-UT3sF_eY/VJlbSyL4YwI/AAAAAAAAQJo/U5irYC092hw/Ic42/DSCN4396.JPG</v>
          </cell>
        </row>
        <row r="2493">
          <cell r="A2493" t="str">
            <v>PR XS BLACK POUR ELLE (L) EDT 80 ml</v>
          </cell>
          <cell r="B2493" t="str">
            <v>https://picasaweb.google.com/lh/photo/VbCH-EWWAkTjQfMF09VIDdNdsPdvWJYC-rAkrHwsEnU?feat=directlink</v>
          </cell>
          <cell r="C2493" t="str">
            <v>https://lh3.googleusercontent.com/-et3H3aD8C5c/VJ_QcpIzbXI/AAAAAAAAP2w/8Sv9DJAfQsw/Ic42/PR%252520XS%252520BLACK%252520POUR%252520ELLE%252520%252528L%252529%252520EDT%25252080%252520ml.jpg</v>
          </cell>
        </row>
        <row r="2494">
          <cell r="A2494" t="str">
            <v>TOM FORD NEROLI PORTOFINO (U) EDP 100 ml</v>
          </cell>
          <cell r="B2494" t="str">
            <v>https://picasaweb.google.com/lh/photo/vbGl4QECYNr3Ky92Wfuw-SqIDWB88PFgSibVidLAV_4?feat=directlink</v>
          </cell>
          <cell r="C2494" t="str">
            <v>https://lh3.googleusercontent.com/--Mzi9MJqaM4/VHyORjV984I/AAAAAAAAGa8/4B80CejcQKE/Ic42/TOM%252520FORD%252520NEROLI%252520PORTOFINO%252520%252528U%252529%252520EDP%252520100%252520ml.jpg</v>
          </cell>
        </row>
        <row r="2495">
          <cell r="A2495" t="str">
            <v>TOMMY HILFIGER GIRL EAU DE PREP (L) EDT 100 ml</v>
          </cell>
          <cell r="B2495" t="str">
            <v>https://picasaweb.google.com/lh/photo/vbKv9WgKZc8JGmtlZiK8-IJ6_g5lrZNPCdU8iZMy6Dg?feat=directlink</v>
          </cell>
          <cell r="C2495" t="str">
            <v>https://lh3.googleusercontent.com/-OM_QljG0PQg/VlKslWV1VoI/AAAAAAAAjfM/JUQTT-HGf98/Ic42/TH2Y6R.jpg</v>
          </cell>
        </row>
        <row r="2496">
          <cell r="A2496" t="str">
            <v>LANVIN ECLAT D ARPEGE POUR HOMME (M) EDT TESTER100</v>
          </cell>
          <cell r="B2496" t="str">
            <v>https://picasaweb.google.com/lh/photo/Vc0cF5YAmcfGd04IIFW1pthK0kchPy2oW-zPJ93Vgbg?feat=directlink</v>
          </cell>
          <cell r="C2496" t="str">
            <v>https://lh3.googleusercontent.com/-R5Jz756LZfQ/VhYid_RaYzI/AAAAAAAAhbE/mgPxiBXOv8U/Ic42/DSCN8334.JPG</v>
          </cell>
        </row>
        <row r="2497">
          <cell r="A2497" t="str">
            <v>JAY Z GOLD (M) EDT TESTER 90 ml</v>
          </cell>
          <cell r="B2497" t="str">
            <v>https://picasaweb.google.com/lh/photo/Vcvb4iZv2RIHsQ9d1HLhyW0nTSHRoEdB6fidnlXG1SA?feat=directlink</v>
          </cell>
          <cell r="C2497" t="str">
            <v>https://lh3.googleusercontent.com/-mU5XfdxvezY/VKEPDxZdYQI/AAAAAAAARk4/hocYVfWpoM4/Ic42/DSCN4951.JPG</v>
          </cell>
        </row>
        <row r="2498">
          <cell r="A2498" t="str">
            <v>CHANEL BLEUE DE CHANEL (M) EDP 50 ml (W/ INNER)</v>
          </cell>
          <cell r="B2498" t="str">
            <v>https://picasaweb.google.com/lh/photo/VCvvX2DCo37XxHYKpvnAdYJ6_g5lrZNPCdU8iZMy6Dg?feat=directlink</v>
          </cell>
          <cell r="C2498" t="str">
            <v>https://lh3.googleusercontent.com/-GHP6FXeN3O4/Vn6Cjuue7-I/AAAAAAAAlAM/tZ7xMrojMOM/Ic42/DSCN9945.JPG</v>
          </cell>
        </row>
        <row r="2499">
          <cell r="A2499" t="str">
            <v>ISSEY MIYAKE (M) EDT 125 ml</v>
          </cell>
          <cell r="B2499" t="str">
            <v>https://picasaweb.google.com/lh/photo/VD6zLFzt7Q_oIe3GfLVP1yqIDWB88PFgSibVidLAV_4?feat=directlink</v>
          </cell>
          <cell r="C2499" t="str">
            <v>https://lh3.googleusercontent.com/-uW1-Iyzvle8/VHwrnG4Pa0I/AAAAAAAAFbc/f3nlSbHdY5g/Ic42/ISSEY%252520MIYAKE%252520%252528M%252529%252520EDT%252520125%252520ml.jpg</v>
          </cell>
        </row>
        <row r="2500">
          <cell r="A2500" t="str">
            <v>TOM FORD BLACK ORCHID (L) EDP 100 ml</v>
          </cell>
          <cell r="B2500" t="str">
            <v>https://picasaweb.google.com/lh/photo/vDMvMJQPyhrl7VcGv3aapAzAEWuVwqSwh9_3wA6XTcY?feat=directlink</v>
          </cell>
          <cell r="C2500" t="str">
            <v>https://lh3.googleusercontent.com/-W8m4Fuckes8/VILllXAtHWI/AAAAAAAAIyA/0_AZ2CI_HIM/Ic42/TOM%252520FORD%252520BLACK%252520ORCHID%252520%252528L%252529%252520EDP%252520100%252520ml.jpg</v>
          </cell>
        </row>
        <row r="2501">
          <cell r="A2501" t="str">
            <v>PARFUMS DE MARLY SEDBURY ROYAL ESS (L) EDP TEST 75</v>
          </cell>
          <cell r="B2501" t="str">
            <v>https://picasaweb.google.com/lh/photo/VdRi8h6pP74g2CzxxhJuiYJ6_g5lrZNPCdU8iZMy6Dg?feat=directlink</v>
          </cell>
          <cell r="C2501" t="str">
            <v>https://lh3.googleusercontent.com/-Y3qV2c8rij8/Vkrz8HXRLcI/AAAAAAAAjMw/kDvUlcMDYuQ/Ic42/DSCN9219.JPG</v>
          </cell>
        </row>
        <row r="2502">
          <cell r="A2502" t="str">
            <v>S.T DUPONT PASSENGER (L) EDP 30 ml</v>
          </cell>
          <cell r="B2502" t="str">
            <v>https://picasaweb.google.com/lh/photo/VebcRVWHZFBXPDc2o9nzugzAEWuVwqSwh9_3wA6XTcY?feat=directlink</v>
          </cell>
          <cell r="C2502" t="str">
            <v>https://lh3.googleusercontent.com/-8IvT2_-XOow/VIA_ozSmfgI/AAAAAAAAHhU/p2Ajq0o8QqA/Ic42/S.T%252520DUPONT%252520PASSENGER%252520%252528L%252529%252520EDP%25252030%252520ml.jpg</v>
          </cell>
        </row>
        <row r="2503">
          <cell r="A2503" t="str">
            <v>PR XS BLACK BE A LEGEND DEBBIE HARRY L/E(L) EDT 80</v>
          </cell>
          <cell r="B2503" t="str">
            <v>https://picasaweb.google.com/lh/photo/vexMzSBTbTaICa03o0_pMMC0B3HmZoEgjy9QLE8MmtA?feat=directlink</v>
          </cell>
          <cell r="C2503" t="str">
            <v>https://lh3.googleusercontent.com/-YdRHBm75D1Y/VZzQicKjlEI/AAAAAAAAcN8/7ZQ5KnHKtqM/Ic42/1102e5996c005056b71c29.jpg</v>
          </cell>
        </row>
        <row r="2504">
          <cell r="A2504" t="str">
            <v>VANCLEEF &amp; ARPELS POUR HOMME (M) EDT 100 ml</v>
          </cell>
          <cell r="B2504" t="str">
            <v>https://picasaweb.google.com/lh/photo/Vf4GfbFveaJOs2O-28Z-sCqIDWB88PFgSibVidLAV_4?feat=directlink</v>
          </cell>
          <cell r="C2504" t="str">
            <v>https://lh3.googleusercontent.com/-T9q-KfBYNM4/VHyOfArod7I/AAAAAAAAGVY/aQFP0me_Bxc/Ic42/VANCLEEF%252520%252526%252520ARPELS%252520POUR%252520HOMME%252520%252528M%252529%252520EDT%252520100%252520ml.jpe</v>
          </cell>
        </row>
        <row r="2505">
          <cell r="A2505" t="str">
            <v>CACHAREL AMOR AMOR L'EAU (L) EDT 100 ml</v>
          </cell>
          <cell r="B2505" t="str">
            <v>https://picasaweb.google.com/lh/photo/VF75oOdpwyaY8Cpks4DWqYM9AANtTeb-Iwqk5jsDaHo?feat=directlink</v>
          </cell>
          <cell r="C2505" t="str">
            <v>https://lh3.googleusercontent.com/-86BesJYYfzY/VNyFswF6f5I/AAAAAAAAUhA/uoSVbcUutcE/Ic42/CACHAREL%252520AMOR%252520AMOR%252520L%252527EAU%252520%252528L%252529%252520EDT%252520100%252520ml.jpg</v>
          </cell>
        </row>
        <row r="2506">
          <cell r="A2506" t="str">
            <v>ANNICK GOUTAL GRAND AMOUR (L) EDP 100 ml</v>
          </cell>
          <cell r="B2506" t="str">
            <v>https://picasaweb.google.com/lh/photo/VFbHTxb1CbA8JbG1V001K4J6_g5lrZNPCdU8iZMy6Dg?feat=directlink</v>
          </cell>
          <cell r="C2506" t="str">
            <v>https://lh3.googleusercontent.com/-RzoBAMcG2Qk/VkhzaTKuBCI/AAAAAAAAjCY/1dJ53xXwKQk/Ic42/ANNICK220112013.jpg</v>
          </cell>
        </row>
        <row r="2507">
          <cell r="A2507" t="str">
            <v>BURBERRY SPORT (M) EDT TESTER 75 ml</v>
          </cell>
          <cell r="B2507" t="str">
            <v>https://picasaweb.google.com/lh/photo/vFCCEKx9ND4rY1eoW9BJmNhK0kchPy2oW-zPJ93Vgbg?feat=directlink</v>
          </cell>
          <cell r="C2507" t="str">
            <v>https://lh3.googleusercontent.com/-FO0SpLZefwE/VdQmRMFShmI/AAAAAAAAeE8/Ux6408rosxw/Ic42/DSCN6883.JPG</v>
          </cell>
        </row>
        <row r="2508">
          <cell r="A2508" t="str">
            <v>EA UNTOLD ABSOLU (L) EDP TESTER 100 ml</v>
          </cell>
          <cell r="B2508" t="str">
            <v>https://picasaweb.google.com/lh/photo/VfdS5Hs6ePcHJsM7kyDI2IJ6_g5lrZNPCdU8iZMy6Dg?feat=directlink</v>
          </cell>
          <cell r="C2508" t="str">
            <v>https://lh3.googleusercontent.com/-aSIPKkP7NP4/VoDUU_rdkyI/AAAAAAAAlGM/VTHZ6c-38UY/Ic42/DSCN0204.JPG</v>
          </cell>
        </row>
        <row r="2509">
          <cell r="A2509" t="str">
            <v>ARAMIS BROWN (M) EDT TESTER 110 ml</v>
          </cell>
          <cell r="B2509" t="str">
            <v>https://picasaweb.google.com/lh/photo/vFX2nuiX1J8g9n11cPguooM9AANtTeb-Iwqk5jsDaHo?feat=directlink</v>
          </cell>
          <cell r="C2509" t="str">
            <v>https://lh3.googleusercontent.com/-EAJGVPfu-7I/VQq9wzPLooI/AAAAAAAAWnw/cbzzyinkWxo/Ic42/ARAMIS%252520BROWN%252520%252528M%252529%252520EDT%252520TESTER%252520110%252520ml.JPG</v>
          </cell>
        </row>
        <row r="2510">
          <cell r="A2510" t="str">
            <v>YSL L' HOMME PARFUM INTENSE (M) EDP T/S 1.5 ml</v>
          </cell>
          <cell r="B2510" t="str">
            <v>https://picasaweb.google.com/lh/photo/vgqc58NLiV7vZ8LvuNOEXoJ6_g5lrZNPCdU8iZMy6Dg?feat=directlink</v>
          </cell>
          <cell r="C2510" t="str">
            <v>https://lh3.googleusercontent.com/-TaVw_ib78Y4/Vo39Fysw1DI/AAAAAAAAloA/6z5y7fxIF54/Ic42/DSCN0421.JPG</v>
          </cell>
        </row>
        <row r="2511">
          <cell r="A2511" t="str">
            <v>YSL PARIS REBEL COLLECTOR (L) EDP 75 ml</v>
          </cell>
          <cell r="B2511" t="str">
            <v>https://picasaweb.google.com/lh/photo/vGZ3Gw0Zz5-OJPQVTLrrWIJ6_g5lrZNPCdU8iZMy6Dg?feat=directlink</v>
          </cell>
          <cell r="C2511" t="str">
            <v>https://lh3.googleusercontent.com/-9QcT3DnMMt0/VkhzYV2H0FI/AAAAAAAAjCQ/cL_Xe5UJ5sM/Ic42/124025-ysl-paris-rebel-collect-55b81213000a1.jpg</v>
          </cell>
        </row>
        <row r="2512">
          <cell r="A2512" t="str">
            <v>LOUIS VAREL WHITE SIDE (L) EDP 100 ml</v>
          </cell>
          <cell r="B2512" t="str">
            <v>https://picasaweb.google.com/lh/photo/vHAJF9m0WXANzIG6Vvqyb-4d9qFGSaptJAdbyRRHwUk?feat=directlink</v>
          </cell>
          <cell r="C2512" t="str">
            <v>https://lh3.googleusercontent.com/--EY2GcJmeHs/VIQUw4fKBbI/AAAAAAAAJno/cbHZPQvk9hI/Ic42/LOUIS%252520VAREL%252520WHITE%252520SIDE%252520%252528L%252529%252520EDP%252520100%252520ml.jpg</v>
          </cell>
        </row>
        <row r="2513">
          <cell r="A2513" t="str">
            <v>AZZARO POUR HOMME (M) EDT 200 ml</v>
          </cell>
          <cell r="B2513" t="str">
            <v>https://picasaweb.google.com/lh/photo/vhr00IeAfX5lNU2MceGu9H9fVZfSPNHgz_Ye6z2u8yE?feat=directlink</v>
          </cell>
          <cell r="C2513" t="str">
            <v>https://lh3.googleusercontent.com/--yQd5BokBUI/VUCSeDIOsPI/AAAAAAAAYxU/rg6VodHu4O4/Ic42/AZZARO%252520POUR%252520HOMME%252520%252528M%252529%252520EDT%252520200%252520ml.jpg</v>
          </cell>
        </row>
        <row r="2514">
          <cell r="A2514" t="str">
            <v>DSQUARED2 SHE WOOD (L) EDP 100 ml</v>
          </cell>
          <cell r="B2514" t="str">
            <v>https://picasaweb.google.com/lh/photo/VHuaDrFl41jXyYrBhvUTCn9fVZfSPNHgz_Ye6z2u8yE?feat=directlink</v>
          </cell>
          <cell r="C2514" t="str">
            <v>https://lh3.googleusercontent.com/-oCZZSSR1k5A/VL47YjoeX0I/AAAAAAAASTA/XiEbYrPMCWI/Ic42/DSQUARED2%252520SHE%252520WOOD%252520%252528L%252529%252520EDP%252520100%252520ml.jpg</v>
          </cell>
        </row>
        <row r="2515">
          <cell r="A2515" t="str">
            <v>GIVENCHY PLAY INTENSE OVERSIZE (M) EDT 150 ml</v>
          </cell>
          <cell r="B2515" t="str">
            <v>https://picasaweb.google.com/lh/photo/ViVf2UDkjoBl7htNkJb5YcC0B3HmZoEgjy9QLE8MmtA?feat=directlink</v>
          </cell>
          <cell r="C2515" t="str">
            <v>https://lh3.googleusercontent.com/-zIl4ORhqUOk/VViWxyw1HyI/AAAAAAAAcoM/tBlN6htp1AI/Ic42/DSCN0446.JPG</v>
          </cell>
        </row>
        <row r="2516">
          <cell r="A2516" t="str">
            <v>DSQUARED2 HE WOOD OCEAN WET WOOD (M) EDT 100 ml</v>
          </cell>
          <cell r="B2516" t="str">
            <v>https://picasaweb.google.com/lh/photo/VJ3NISCQYl_HbnRakAfiXn9fVZfSPNHgz_Ye6z2u8yE?feat=directlink</v>
          </cell>
          <cell r="C2516" t="str">
            <v>https://lh3.googleusercontent.com/-342r3ZKsMv0/VL47W4TSO1I/AAAAAAAASRc/5agdGxZDKOY/Ic42/DSQUARED2%252520HE%252520WOOD%252520OCEAN%252520WET%252520WOOD%252520%252528M%252529%252520EDT%252520100%252520ml.jpg</v>
          </cell>
        </row>
        <row r="2517">
          <cell r="A2517" t="str">
            <v>RALPH LAUREN BIG PONY 3 (L) EDT 100 ml</v>
          </cell>
          <cell r="B2517" t="str">
            <v>https://picasaweb.google.com/lh/photo/VJDBwEbfJNQ9cJ-ZN4ffcIM9AANtTeb-Iwqk5jsDaHo?feat=directlink</v>
          </cell>
          <cell r="C2517" t="str">
            <v>https://lh3.googleusercontent.com/-tpT4bge3MO8/VNcWf9qVWuI/AAAAAAAAUA0/5MhVvaC5ndA/Ic42/RALPH%252520LAUREN%252520BIG%252520PONY%2525203%252520%252528L%252529%252520EDT%252520100%252520ml.jpg</v>
          </cell>
        </row>
        <row r="2518">
          <cell r="A2518" t="str">
            <v>ETIENNE AIGNER DEBUT BY NIGHT (L) EDP 50 ml</v>
          </cell>
          <cell r="B2518" t="str">
            <v>https://picasaweb.google.com/lh/photo/VjHV-0O8B3MdgbtlXqKpq8C0B3HmZoEgjy9QLE8MmtA?feat=directlink</v>
          </cell>
          <cell r="C2518" t="str">
            <v>https://lh3.googleusercontent.com/-hRF7Omcs3NY/VVSq9ClZQaI/AAAAAAAAZ7I/NlvRiiYUSZE/Ic42/ETIENNE%252520AIGNER%252520DEBUT%252520BY%252520NIGHT%252520%252528L%252529%252520EDP%25252050%252520ml.jpg</v>
          </cell>
        </row>
        <row r="2519">
          <cell r="A2519" t="str">
            <v>HB HUGO XX (L) EDT 100 ml</v>
          </cell>
          <cell r="B2519" t="str">
            <v>https://picasaweb.google.com/lh/photo/vjM9w_jyYeeO5eProxBuJSqIDWB88PFgSibVidLAV_4?feat=directlink</v>
          </cell>
          <cell r="C2519" t="str">
            <v>https://lh3.googleusercontent.com/-ofRyEMK3n3o/VHwhkMivMXI/AAAAAAAAFSk/VATaZpzpJKo/Ic42/HB%252520HUGO%252520XX%252520%252528L%252529%252520EDT%252520100%252520ml.jpg</v>
          </cell>
        </row>
        <row r="2520">
          <cell r="A2520" t="str">
            <v>CK OBSESSION (M) ALL OVER BODY SPRAY 152 gr</v>
          </cell>
          <cell r="B2520" t="str">
            <v>https://picasaweb.google.com/lh/photo/vJnuZ0E_szQ-bhaS2mZh8z-qMyYBTPLCnjUjSuV6utY?feat=directlink</v>
          </cell>
          <cell r="C2520" t="str">
            <v>https://lh3.googleusercontent.com/-7ydoM5T-tMk/VpNu8vlQ4BI/AAAAAAAAl7s/lcgoVhufbEM/Ic42/CK8Q4525100.jpg</v>
          </cell>
        </row>
        <row r="2521">
          <cell r="A2521" t="str">
            <v>TRUSSARDI DONNA 2011 (L) EDP TESTER 100 ml</v>
          </cell>
          <cell r="B2521" t="str">
            <v>https://picasaweb.google.com/lh/photo/-vj-S_Lvv69zgKdqxaXU8NvEFm8iADo3zRm1BcVnSnM?feat=directlink</v>
          </cell>
          <cell r="C2521" t="str">
            <v>https://lh3.googleusercontent.com/-Zmo8T9eg0O4/VJAFADgzT5I/AAAAAAAAMnw/YCBsFPwveg8/Ic42/DSCN3997.JPG</v>
          </cell>
        </row>
        <row r="2522">
          <cell r="A2522" t="str">
            <v>YSL BLACK OPIUM (L) EDP 90 ml</v>
          </cell>
          <cell r="B2522" t="str">
            <v>https://picasaweb.google.com/lh/photo/VJSAv8nkVMNANhg-RQg_XH9fVZfSPNHgz_Ye6z2u8yE?feat=directlink</v>
          </cell>
          <cell r="C2522" t="str">
            <v>https://lh3.googleusercontent.com/-CIMsyxqcv_4/VUh0LceQ0hI/AAAAAAAAZIA/9tAsHi8aMSQ/Ic42/YSL%252520BLACK%252520OPIUM%252520%252528L%252529%252520EDP%25252090%252520ml.jpg</v>
          </cell>
        </row>
        <row r="2523">
          <cell r="A2523" t="str">
            <v>DKNY ENERGIZING (M) EDT 50 ml</v>
          </cell>
          <cell r="B2523" t="str">
            <v>https://picasaweb.google.com/lh/photo/VjxYDyJXKRM5TM1exeTJsC3qdSPWCuyYrD4jmMLnCFQ?feat=directlink</v>
          </cell>
          <cell r="C2523" t="str">
            <v>https://lh3.googleusercontent.com/-4jXVJwEeZ-g/VIllfE6i-oI/AAAAAAAALVw/M3OH33G_4T8/Ic42/DKNY%252520ENERGIZING%252520%252528M%252529%252520EDT%252520100%252520ml.jpg</v>
          </cell>
        </row>
        <row r="2524">
          <cell r="A2524" t="str">
            <v>HUMMER (M) EDT 125 ml</v>
          </cell>
          <cell r="B2524" t="str">
            <v>https://picasaweb.google.com/lh/photo/VJYW1ZI2Yu4Mgb7tN2RpF4M9AANtTeb-Iwqk5jsDaHo?feat=directlink</v>
          </cell>
          <cell r="C2524" t="str">
            <v>https://lh3.googleusercontent.com/-XB-HFBtqe9M/VOW3IweEbMI/AAAAAAAAVFk/VyYZ2J6_4-E/Ic42/HUMMER%252520%252528M%252529%252520EDT%252520125%252520ml.jpg</v>
          </cell>
        </row>
        <row r="2525">
          <cell r="A2525" t="str">
            <v>D.DOFF CHAMPION (M) EDT TESTER 90 ml</v>
          </cell>
          <cell r="B2525" t="str">
            <v>https://picasaweb.google.com/lh/photo/VJZ7sZlvMrYl-4xTuNvSYKZFhxS-g_RJP0vx1w1dAS8?feat=directlink</v>
          </cell>
          <cell r="C2525" t="str">
            <v>https://lh3.googleusercontent.com/-O__5AqMPgdI/VHszbYgsMZI/AAAAAAAAESo/QR9_nX8cIEc/Ic42/DSCN6301.JPG</v>
          </cell>
        </row>
        <row r="2526">
          <cell r="A2526" t="str">
            <v>LACOSTE CHALLENGE RE/FRESH (M) EDT 90 ml</v>
          </cell>
          <cell r="B2526" t="str">
            <v>https://picasaweb.google.com/lh/photo/VK15rOO9w-cGYUG0yVor1dhK0kchPy2oW-zPJ93Vgbg?feat=directlink</v>
          </cell>
          <cell r="C2526" t="str">
            <v>https://lh3.googleusercontent.com/-16xVAKfo32Y/ViYphoD85CI/AAAAAAAAhmI/oUl6ue6Gbc4/Ic42/999999-737052466873.jpg</v>
          </cell>
        </row>
        <row r="2527">
          <cell r="A2527" t="str">
            <v>BVLGARI POUR HOMME (M) EDT 100 ml</v>
          </cell>
          <cell r="B2527" t="str">
            <v>https://picasaweb.google.com/lh/photo/vkDwUaUWLWCjgv-p3orr-KidJShYEmx1trkmanam0CA?feat=directlink</v>
          </cell>
          <cell r="C2527" t="str">
            <v>https://lh3.googleusercontent.com/--fWZ0fUC9E4/VLe6jcGBNQI/AAAAAAAARhI/IXL1QrfKUmM/Ic42/BVLGARI%252520POUR%252520HOMME%252520%252528M%252529%252520EDT%252520100%252520ml.jpg</v>
          </cell>
        </row>
        <row r="2528">
          <cell r="A2528" t="str">
            <v>VANCLEEF &amp; ARPELS VAN CLEEF (L) EDP 100 ml</v>
          </cell>
          <cell r="B2528" t="str">
            <v>https://picasaweb.google.com/lh/photo/VL4-3HEgWI-wwzYJzlRCGn9fVZfSPNHgz_Ye6z2u8yE?feat=directlink</v>
          </cell>
          <cell r="C2528" t="str">
            <v>https://lh3.googleusercontent.com/-cdCnlq0uXso/VMSYP-4Q2MI/AAAAAAAASnk/jDkpFEGg7wo/Ic42/VANCLEEF%252520%252526%252520ARPELS%252520VAN%252520CLEEF%252520%252528L%252529%252520EDP%252520100%252520ml.jpg</v>
          </cell>
        </row>
        <row r="2529">
          <cell r="A2529" t="str">
            <v>CK TRUTH (L) EDP 100 ml</v>
          </cell>
          <cell r="B2529" t="str">
            <v>https://picasaweb.google.com/lh/photo/VlDc56IJi2IBzuMgpXTnviqIDWB88PFgSibVidLAV_4?feat=directlink</v>
          </cell>
          <cell r="C2529" t="str">
            <v>https://lh3.googleusercontent.com/-XPgZmHHhsSg/VHrHfA27K1I/AAAAAAAADO4/9IMfzEzm8fY/Ic42/CK%252520TRUTH%252520%252528L%252529%252520EDP%252520100%252520ml.jpe</v>
          </cell>
        </row>
        <row r="2530">
          <cell r="A2530" t="str">
            <v>CERRUTI 1881 BELLA NOTTE (M) EDT 125 ml</v>
          </cell>
          <cell r="B2530" t="str">
            <v>https://picasaweb.google.com/lh/photo/vLpoPzwDc_hB25O2a_9aK8C0B3HmZoEgjy9QLE8MmtA?feat=directlink</v>
          </cell>
          <cell r="C2530" t="str">
            <v>https://lh3.googleusercontent.com/-Cy_FFBWW-E4/VcH-eCWIBUI/AAAAAAAAgII/AuVosSHYrlA/Ic42/DSCN6554.JPG</v>
          </cell>
        </row>
        <row r="2531">
          <cell r="A2531" t="str">
            <v>LE GALION SNOB (L) EDP 100 ml</v>
          </cell>
          <cell r="B2531" t="str">
            <v>https://picasaweb.google.com/lh/photo/VMxQcXY6Qj5TcWENxOh114J6_g5lrZNPCdU8iZMy6Dg?feat=directlink</v>
          </cell>
          <cell r="C2531" t="str">
            <v>https://lh3.googleusercontent.com/-1ev7XndnBrU/Vnehxv9B_UI/AAAAAAAAkkY/RImY0JI8Fyw/Ic42/nd.24539.jpg</v>
          </cell>
        </row>
        <row r="2532">
          <cell r="A2532" t="str">
            <v>M.MICALLEF AVANT GARDE (M) EDP 30 ml</v>
          </cell>
          <cell r="B2532" t="str">
            <v>https://picasaweb.google.com/lh/photo/VN71TqxR9iqf_IxbtHEYlYJ6_g5lrZNPCdU8iZMy6Dg?feat=directlink</v>
          </cell>
          <cell r="C2532" t="str">
            <v>https://lh3.googleusercontent.com/-w7TXCyuD0IM/Vl2ewwYYBPI/AAAAAAAAj7U/_28vTnyI9_g/Ic42/m-micallef-avant-garde-edp.jpg</v>
          </cell>
        </row>
        <row r="2533">
          <cell r="A2533" t="str">
            <v>GA ARMANI AQUA DI GIO ESSENZA (M) EDP 125 ml</v>
          </cell>
          <cell r="B2533" t="str">
            <v>https://picasaweb.google.com/lh/photo/VNBUVIckHvtENtJp1RfdhX9fVZfSPNHgz_Ye6z2u8yE?feat=directlink</v>
          </cell>
          <cell r="C2533" t="str">
            <v>https://lh3.googleusercontent.com/-fceG9LUHdeE/VTZEUUlEkTI/AAAAAAAAYZo/g69qzN3oxSE/Ic42/GA%252520ARMANI%252520AQUA%252520DI%252520GIO%252520ESSENZA%252520%252528M%252529%252520EDP%252520125%252520ml.jpg</v>
          </cell>
        </row>
        <row r="2534">
          <cell r="A2534" t="str">
            <v>SF FERRAGAMO TUSCAN SOUL PUNTA ALA (U) EDT 75ml</v>
          </cell>
          <cell r="B2534" t="str">
            <v>https://picasaweb.google.com/lh/photo/VNclm-LAX-n4iJzONSh2NNNdsPdvWJYC-rAkrHwsEnU?feat=directlink</v>
          </cell>
          <cell r="C2534" t="str">
            <v>https://lh3.googleusercontent.com/-O5Tdm5NU2Es/VJ-7oP1OG5I/AAAAAAAAPtw/4B_bY_qBozI/Ic42/SF%252520FERRAGAMO%252520TUSCAN%252520SOUL%252520PUNTA%252520ALA%252520%252528U%252529%252520EDT%25252075ml.jpg</v>
          </cell>
        </row>
        <row r="2535">
          <cell r="A2535" t="str">
            <v>GA ARMANI EMPORIO (L) EDP 50 ml</v>
          </cell>
          <cell r="B2535" t="str">
            <v>https://picasaweb.google.com/lh/photo/vNnoOYLoFTLnz00CfRlPaIM9AANtTeb-Iwqk5jsDaHo?feat=directlink</v>
          </cell>
          <cell r="C2535" t="str">
            <v>https://lh3.googleusercontent.com/-mzp6ztUXUrg/VOCH29yF78I/AAAAAAAAUwQ/CD3iYpd3qDE/Ic42/GA%252520ARMANI%252520EMPORIO%252520%252528L%252529%252520EDP%25252050%252520ml.jpg</v>
          </cell>
        </row>
        <row r="2536">
          <cell r="A2536" t="str">
            <v>SERGE LUTENS BASE DE SOIE (L) EDP 50 ml</v>
          </cell>
          <cell r="B2536" t="str">
            <v>https://picasaweb.google.com/lh/photo/VPGBnBE694IlvojzKd0n08C0B3HmZoEgjy9QLE8MmtA?feat=directlink</v>
          </cell>
          <cell r="C2536" t="str">
            <v>https://lh3.googleusercontent.com/-xk-_L3aue6E/VWsPdQ6doNI/AAAAAAAAap8/qtPeZJeseMo/Ic42/3700358201223.jpg</v>
          </cell>
        </row>
        <row r="2537">
          <cell r="A2537" t="str">
            <v>CHANEL E/PLATINUM (M) EDT 50 ml</v>
          </cell>
          <cell r="B2537" t="str">
            <v>https://picasaweb.google.com/lh/photo/Vpgx9fjSxQM4vyE7htSxISqIDWB88PFgSibVidLAV_4?feat=directlink</v>
          </cell>
          <cell r="C2537" t="str">
            <v>https://lh3.googleusercontent.com/-wJ1yow58pcM/VHq6ftlSyVI/AAAAAAAADHo/yaQ9ttq3Vg0/Ic42/CHANEL%252520E%252520PLATINUM%252520%252528M%252529%252520EDT%25252050%252520ml.jpg</v>
          </cell>
        </row>
        <row r="2538">
          <cell r="A2538" t="str">
            <v>JOOP HOMME X-EXTREME INTENSE (M) EDT 125 ml</v>
          </cell>
          <cell r="B2538" t="str">
            <v>https://picasaweb.google.com/lh/photo/VPnWbtKtP1sTt3iqalEdr3dL9IiHiz1TASlZouxCnY8?feat=directlink</v>
          </cell>
          <cell r="C2538" t="str">
            <v>https://lh3.googleusercontent.com/-1oeFnxYxOm0/VJKP-rlChkI/AAAAAAAANJk/YLMDKe3qA1w/Ic42/JOOP%252520HOMME%252520X-EXTREME%252520INTENSE%252520%252528M%252529%252520EDT%252520125%252520ml.jpg</v>
          </cell>
        </row>
        <row r="2539">
          <cell r="A2539" t="str">
            <v>T.M ANGEL PRECIOUS STAR 20TH ANNIVERSARY/E(L)EDP25</v>
          </cell>
          <cell r="B2539" t="str">
            <v>https://picasaweb.google.com/lh/photo/vQ861QJZqI8YIhTRHkwd6gzAEWuVwqSwh9_3wA6XTcY?feat=directlink</v>
          </cell>
          <cell r="C2539" t="str">
            <v>https://lh3.googleusercontent.com/-PU9YQuRlbxM/VIBRMVcD_6I/AAAAAAAAH0o/0pbxzqo4B54/Ic42/T.M%252520ANGEL%252520PRECIOUS%252520STAR%25252020TH%252520ANNIVERSARY%252520E%252528L%252529EDP25.jpg</v>
          </cell>
        </row>
        <row r="2540">
          <cell r="A2540" t="str">
            <v>VERSACE WOMAN (L) EDP 50 ml</v>
          </cell>
          <cell r="B2540" t="str">
            <v>https://picasaweb.google.com/lh/photo/VrOslYeJmb9Lgwzrh2jm7AGCGBMGg92BpqbwZT5foRs?feat=directlink</v>
          </cell>
          <cell r="C2540" t="str">
            <v>https://lh3.googleusercontent.com/-he3cJxuah1U/VUI7ZL3IOqI/AAAAAAAAY80/gZOeqIRElJo/Ic42/VERSACE%252520WOMAN%252520%252528L%252529%252520EDP%25252050%252520ml.jpg</v>
          </cell>
        </row>
        <row r="2541">
          <cell r="A2541" t="str">
            <v>CK CK IN 2 U (M) EDT 150 ml</v>
          </cell>
          <cell r="B2541" t="str">
            <v>https://picasaweb.google.com/lh/photo/VRTXQBOcqTcD91cQm8Y53H9fVZfSPNHgz_Ye6z2u8yE?feat=directlink</v>
          </cell>
          <cell r="C2541" t="str">
            <v>https://lh3.googleusercontent.com/-lyg2ktnaBbo/VUCSepCNLsI/AAAAAAAAYxs/VHJOg1K2JjI/Ic42/CK%252520CK%252520IN%2525202%252520U%252520%252528M%252529%252520EDT%252520150%252520ml.jpg</v>
          </cell>
        </row>
        <row r="2542">
          <cell r="A2542" t="str">
            <v>ANGEL SCHLESSER (M) EDT TESTER 125 ml</v>
          </cell>
          <cell r="B2542" t="str">
            <v>https://picasaweb.google.com/lh/photo/vS3kWRLg5bVLYiCor1p8fMcaV_vsQ5tUrk3ZYt7aUAI?feat=directlink</v>
          </cell>
          <cell r="C2542" t="str">
            <v>https://lh3.googleusercontent.com/-X3FLQC-bffY/VJFIXv6JXQI/AAAAAAAAP54/CYjGkJR-IdQ/Ic42/DSCN4058.JPG</v>
          </cell>
        </row>
        <row r="2543">
          <cell r="A2543" t="str">
            <v>GEOFFREY BEENE GREY FLANEL (M) EDT 120 ml</v>
          </cell>
          <cell r="B2543" t="str">
            <v>https://picasaweb.google.com/lh/photo/vt9NGjvB4tiL_voiUQqWA39fVZfSPNHgz_Ye6z2u8yE?feat=directlink</v>
          </cell>
          <cell r="C2543" t="str">
            <v>https://lh3.googleusercontent.com/-CnO1JxgN0xQ/VUhz05HJbXI/AAAAAAAAe7c/LRbWuu1qETc/Ic42/DSCN9945.JPG</v>
          </cell>
        </row>
        <row r="2544">
          <cell r="A2544" t="str">
            <v>ESCADA ESPECIALLY ELIXIR INT.(L)EDP MINI SPRAY 7.4</v>
          </cell>
          <cell r="B2544" t="str">
            <v xml:space="preserve">https://picasaweb.google.com/lh/photo/vtfw3_VDJjyJGw0G3KQT_DMkpy2wXrrbUF4ViEST1T4?feat=directlink </v>
          </cell>
          <cell r="C2544" t="str">
            <v>https://lh3.googleusercontent.com/-Lxp4qNohTl4/VHnKjqikWyI/AAAAAAAACrE/LpAPiw9-HDg/Ic42/DSCN2246.JPG</v>
          </cell>
        </row>
        <row r="2545">
          <cell r="A2545" t="str">
            <v>TAYLOR SWIFT WONDERSTRUCK (L) EDP 100 ml</v>
          </cell>
          <cell r="B2545" t="str">
            <v>https://picasaweb.google.com/lh/photo/vTG_O16F1HLDfH71yV_-voM9AANtTeb-Iwqk5jsDaHo?feat=directlink</v>
          </cell>
          <cell r="C2545" t="str">
            <v>https://lh3.googleusercontent.com/-evRDq2fBvCs/VOW3Q5YD1-I/AAAAAAAAVHM/gZXBbFgBmXg/Ic42/TAYLOR%252520SWIFT%252520WONDERSTRUCK%252520%252528L%252529%252520EDP%252520100%252520ml.jpg</v>
          </cell>
        </row>
        <row r="2546">
          <cell r="A2546" t="str">
            <v>BVLGARI SOIR P/H (M) EDT 100 ml</v>
          </cell>
          <cell r="B2546" t="str">
            <v>https://picasaweb.google.com/lh/photo/Vu1wCc8DIpVa5aCOsdrc_8caV_vsQ5tUrk3ZYt7aUAI?feat=directlink</v>
          </cell>
          <cell r="C2546" t="str">
            <v>https://lh3.googleusercontent.com/-gS93PoyPkuI/VJFFbAYfkUI/AAAAAAAAM5E/zPqt_rSox5M/Ic42/BVLGARI%252520SOIR%252520P%252520H%252520%252528M%252529%252520EDT%252520100%252520ml.jpg</v>
          </cell>
        </row>
        <row r="2547">
          <cell r="A2547" t="str">
            <v>FERRARI SCUDERIA FERRARI BLACK (M) EDT 40 ml</v>
          </cell>
          <cell r="B2547" t="str">
            <v>https://picasaweb.google.com/lh/photo/VUxlu6IDnwrhcLtdPu_igyqIDWB88PFgSibVidLAV_4?feat=directlink</v>
          </cell>
          <cell r="C2547" t="str">
            <v>https://lh3.googleusercontent.com/-Fysv2mDcqdU/VHtCV9h9ezI/AAAAAAAAEoQ/c6pMVE0bPUY/Ic42/FERRARI%252520SCUDERIA%252520FERRARI%252520BLACK%252520%252528M%252529%252520EDT%25252040%252520ml.jpg</v>
          </cell>
        </row>
        <row r="2548">
          <cell r="A2548" t="str">
            <v>S.T DUPONT 58 AVENUE MONTAIGNE (L) EDP 90 ml</v>
          </cell>
          <cell r="B2548" t="str">
            <v>https://picasaweb.google.com/lh/photo/VvEEQVfnSgXhsVjqUcgpwAzAEWuVwqSwh9_3wA6XTcY?feat=directlink</v>
          </cell>
          <cell r="C2548" t="str">
            <v>https://lh3.googleusercontent.com/-Yw_00JSTlmI/VIA_kCz-hpI/AAAAAAAAHgA/Vgb5ZaH4xNc/Ic42/S.T%252520DUPONT%25252058%252520AVENUE%252520MONTAIGNE%252520%252528L%252529%252520EDP%25252090%252520ml.jpg</v>
          </cell>
        </row>
        <row r="2549">
          <cell r="A2549" t="str">
            <v>LACOSTE LIVE POUR HOMME (M) EDT TESTER 100 ml</v>
          </cell>
          <cell r="B2549" t="str">
            <v>https://picasaweb.google.com/lh/photo/VVqD3U77cKpdD6wXnAJL88caV_vsQ5tUrk3ZYt7aUAI?feat=directlink</v>
          </cell>
          <cell r="C2549" t="str">
            <v>https://lh3.googleusercontent.com/-1U6324HW8NY/VJGgMN_xXhI/AAAAAAAAOLI/8jSxPtgZxtM/Ic42/DSCN4067.JPG</v>
          </cell>
        </row>
        <row r="2550">
          <cell r="A2550" t="str">
            <v>CLINIQUE HAPPY (M) EDT TESTER 100 ml</v>
          </cell>
          <cell r="B2550" t="str">
            <v>https://picasaweb.google.com/lh/photo/vvSAHFsqkfC6pzKDMPQBJqZFhxS-g_RJP0vx1w1dAS8?feat=directlink</v>
          </cell>
          <cell r="C2550" t="str">
            <v>https://lh3.googleusercontent.com/-tZ-IZmyx5gA/VHszM9aoioI/AAAAAAAAEOg/ESmcBpAfddg/Ic42/DSCN6210.JPG</v>
          </cell>
        </row>
        <row r="2551">
          <cell r="A2551" t="str">
            <v>REPETTO (L) SET EDP 80 ml + B/L 100 ml + S/G 100ml</v>
          </cell>
          <cell r="B2551" t="str">
            <v>https://picasaweb.google.com/lh/photo/vwDCNrxZoCYPlaSXibQ--9hK0kchPy2oW-zPJ93Vgbg?feat=directlink</v>
          </cell>
          <cell r="C2551" t="str">
            <v>https://lh3.googleusercontent.com/-eDKWRuZOH8U/VeRZPW0PANI/AAAAAAAAfYE/Ait1W-_n6qI/Ic42/DSCN7348.JPG</v>
          </cell>
        </row>
        <row r="2552">
          <cell r="A2552" t="str">
            <v>DIESEL LOVERDOSE TATTOO (L) EDT 75 ml</v>
          </cell>
          <cell r="B2552" t="str">
            <v>https://picasaweb.google.com/lh/photo/vwm-4zHyJoTXxnJkXkjFWNhK0kchPy2oW-zPJ93Vgbg?feat=directlink</v>
          </cell>
          <cell r="C2552" t="str">
            <v>https://lh3.googleusercontent.com/-W3xlo1pz-R0/Vi8kQA4LY4I/AAAAAAAAh5w/Ez8gjZRyuz0/Ic42/0360552163003_P321146_500X500.jpg</v>
          </cell>
        </row>
        <row r="2553">
          <cell r="A2553" t="str">
            <v>CARTIER DECLARATION L'EAU (M) EDT TESTER 100 ml</v>
          </cell>
          <cell r="B2553" t="str">
            <v>https://picasaweb.google.com/lh/photo/VwOM0z6CdDE_XGWgLgXAf_R8rCEK0ifKunC9xZqfZ-U?feat=directlink</v>
          </cell>
          <cell r="C2553" t="str">
            <v>https://lh3.googleusercontent.com/-FgWmnjJb8j4/VIbQOfPaGmI/AAAAAAAANFk/M3PJd9Y36b0/Ic42/DSCN3254.JPG</v>
          </cell>
        </row>
        <row r="2554">
          <cell r="A2554" t="str">
            <v>D.DOFF THE GAME (M) EDT 100 ml</v>
          </cell>
          <cell r="B2554" t="str">
            <v>https://picasaweb.google.com/lh/photo/vWvm9rsV_nIqtZ4YW_jRKyqIDWB88PFgSibVidLAV_4?feat=directlink</v>
          </cell>
          <cell r="C2554" t="str">
            <v>https://lh3.googleusercontent.com/-Z3Mms2g7r5M/VHr4rCAVszI/AAAAAAAAD10/MASJck9L9WA/Ic42/D.DOFF%252520THE%252520GAME%252520%252528M%252529%252520EDT%252520100%252520ml.jpg</v>
          </cell>
        </row>
        <row r="2555">
          <cell r="A2555" t="str">
            <v>EA SUN FLOWERS (L) EDT 100 ml</v>
          </cell>
          <cell r="B2555" t="str">
            <v>https://picasaweb.google.com/lh/photo/vx4yU5Nb8ykXwErIps6jqX9fVZfSPNHgz_Ye6z2u8yE?feat=directlink</v>
          </cell>
          <cell r="C2555" t="str">
            <v>https://lh3.googleusercontent.com/-QHEy-VkW6R4/VUhz81u-rXI/AAAAAAAAZIU/FMvE-oWy6v4/Ic42/EA%252520SUN%252520FLOWERS%252520%252528L%252529%252520EDT%252520100%252520ml.jpg</v>
          </cell>
        </row>
        <row r="2556">
          <cell r="A2556" t="str">
            <v>CK ONE SHOCK FOR HER (L) EDT 200 ml</v>
          </cell>
          <cell r="B2556" t="str">
            <v>https://picasaweb.google.com/lh/photo/VX9RlALi3iVPSJcXBacUCXdL9IiHiz1TASlZouxCnY8?feat=directlink</v>
          </cell>
          <cell r="C2556" t="str">
            <v>https://lh3.googleusercontent.com/-SgZa3Evu9Lk/VJVekRzQEOI/AAAAAAAANfI/BDB7ufp7acQ/Ic42/CK%252520ONE%252520SHOCK%252520FOR%252520HER%252520%252528L%252529%252520EDT%252520200%252520ml.jpg</v>
          </cell>
        </row>
        <row r="2557">
          <cell r="A2557" t="str">
            <v>SERGIO TACCHINI PRECIOUS PINK (L) EDT 30 ml</v>
          </cell>
          <cell r="B2557" t="str">
            <v>https://picasaweb.google.com/lh/photo/vxTXb9InyiqEroCwuDWdhAzAEWuVwqSwh9_3wA6XTcY?feat=directlink</v>
          </cell>
          <cell r="C2557" t="str">
            <v>https://lh3.googleusercontent.com/-yokRGY6ROHs/VIBHS6NJUmI/AAAAAAAAHpI/D0VO_hmHINA/Ic42/SERGIO%252520TACCHINI%252520PRECIOUS%252520PINK%252520%252528L%252529%252520EDT%25252030%252520ml.jpg</v>
          </cell>
        </row>
        <row r="2558">
          <cell r="A2558" t="str">
            <v>MONTALE AOUD AMBER ROSE (U) EDP 100 ml</v>
          </cell>
          <cell r="B2558" t="str">
            <v>https://picasaweb.google.com/lh/photo/Vxx4Fs4OzlNjYKDkA8HpBqlcDvcc80nPJ-4YRKp6lng?feat=directlink</v>
          </cell>
          <cell r="C2558" t="str">
            <v>https://lh3.googleusercontent.com/-oO6hMXCAa9o/VJlju13gvOI/AAAAAAAAO2g/pWV8h8yE1bQ/Ic42/MONTALE%252520AOUD%252520AMBER%252520ROSE%252520%252528U%252529%252520EDP%252520100%252520ml.jpg</v>
          </cell>
        </row>
        <row r="2559">
          <cell r="A2559" t="str">
            <v>ESCADA SEXY GRAFFITI L/E (L) EDT 100 ml</v>
          </cell>
          <cell r="B2559" t="str">
            <v>https://picasaweb.google.com/lh/photo/vYIF4tBRZ8Mux3AsiU_iFHdL9IiHiz1TASlZouxCnY8?feat=directlink</v>
          </cell>
          <cell r="C2559" t="str">
            <v>https://lh3.googleusercontent.com/-YE10XZ18ctc/VJV6ueGLOVI/AAAAAAAANx4/WMa_oJ442ak/Ic42/ESCADA%252520SEXY%252520GRAFFITI%252520L%252520E%252520%252528L%252529%252520EDT%252520100%252520ml.jpg</v>
          </cell>
        </row>
        <row r="2560">
          <cell r="A2560" t="str">
            <v>D.DOFF THE BRILLIANT GAME (M) DEO STICK 75 ml</v>
          </cell>
          <cell r="B2560" t="str">
            <v>https://picasaweb.google.com/lh/photo/vYzcFJqBXWUx7_Wts38F0thK0kchPy2oW-zPJ93Vgbg?feat=directlink</v>
          </cell>
          <cell r="C2560" t="str">
            <v>https://lh3.googleusercontent.com/-hFfeQr9Z6e0/Vf5gjOUdgUI/AAAAAAAAgbo/oat3MUEZpDY/Ic42/18844239303.jpg</v>
          </cell>
        </row>
        <row r="2561">
          <cell r="A2561" t="str">
            <v>PAUL SMITH SUNSHINE EDITION L/E 2014 (L) EDT 100ml</v>
          </cell>
          <cell r="B2561" t="str">
            <v>https://picasaweb.google.com/lh/photo/VZ2gCR8Qnuq3LuGoZGPaYNhK0kchPy2oW-zPJ93Vgbg?feat=directlink</v>
          </cell>
          <cell r="C2561" t="str">
            <v>https://lh3.googleusercontent.com/-gjBSyOsmbf8/VjdlqZ4duYI/AAAAAAAAiQk/85wQr3Oex3o/Ic42/woman_with_box.png</v>
          </cell>
        </row>
        <row r="2562">
          <cell r="A2562" t="str">
            <v>CHNL LE LIFT FIRMING ANTI WRINKLE SERUM (L) 30</v>
          </cell>
          <cell r="B2562" t="str">
            <v>https://picasaweb.google.com/lh/photo/vz95ebLP32i-zf-pLBOqz8C0B3HmZoEgjy9QLE8MmtA?feat=directlink</v>
          </cell>
          <cell r="C2562" t="str">
            <v>https://lh3.googleusercontent.com/-3GNmFUPOfAQ/VWazzaSuhvI/AAAAAAAAaUs/BY__144dnW0/Ic42/CHANEL%252520LE%252520LIFT%252520ANTI%252520WRINKLE%252520SERUM%25252030ML.jpg</v>
          </cell>
        </row>
        <row r="2563">
          <cell r="A2563" t="str">
            <v>RIHANNA NUDE (L) EDP 100 ml</v>
          </cell>
          <cell r="B2563" t="str">
            <v>https://picasaweb.google.com/lh/photo/vzbj7_-B4fsTS-SOG8nk7wzAEWuVwqSwh9_3wA6XTcY?feat=directlink</v>
          </cell>
          <cell r="C2563" t="str">
            <v>https://lh3.googleusercontent.com/-18f50iF0pWQ/VIAwm6B2JhI/AAAAAAAAHbI/-DyMzxq6m1M/Ic42/RIHANNA%252520NUDE%252520%252528L%252529%252520EDP%252520100%252520mld.jpg</v>
          </cell>
        </row>
        <row r="2564">
          <cell r="A2564" t="str">
            <v>PORSCHE DESIGN PALLADIUM (M) EDT 100 ml</v>
          </cell>
          <cell r="B2564" t="str">
            <v>https://picasaweb.google.com/lh/photo/VzDmK65_gY6TLTl2nHJRJdhK0kchPy2oW-zPJ93Vgbg?feat=directlink</v>
          </cell>
          <cell r="C2564" t="str">
            <v>https://lh3.googleusercontent.com/-L-9Jwe5nm7g/VfkNlMV5mhI/AAAAAAAAhwA/utuZADAp3K8/Ic42/DSCN7676.JPG</v>
          </cell>
        </row>
        <row r="2565">
          <cell r="A2565" t="str">
            <v>BRITNEY SPEARS FANTASY (L) EDP TESTER 100 ml</v>
          </cell>
          <cell r="B2565" t="str">
            <v>https://picasaweb.google.com/lh/photo/vzvyOiSHIDvd6jhkauIPVdNdsPdvWJYC-rAkrHwsEnU?feat=directlink</v>
          </cell>
          <cell r="C2565" t="str">
            <v>https://lh3.googleusercontent.com/-4nWHllKGyOE/VJ6whjYTKuI/AAAAAAAAU8Q/vU29idsgaNQ/Ic42/DSCN4819.JPG</v>
          </cell>
        </row>
        <row r="2566">
          <cell r="A2566" t="str">
            <v>D.DOFF COOL WATER (L) SET EDT 50+15+BL 75+SBRZ 75</v>
          </cell>
          <cell r="B2566" t="str">
            <v>https://picasaweb.google.com/lh/photo/w_nmeMVai4lmDP2jYTxeAD-qMyYBTPLCnjUjSuV6utY?feat=directlink</v>
          </cell>
          <cell r="C2566" t="str">
            <v>https://lh3.googleusercontent.com/-A6Uu3o5CecQ/VpDV9cGUA3I/AAAAAAAAl2E/ZugtUIWNdD0/Ic42/DSCN0555.JPG</v>
          </cell>
        </row>
        <row r="2567">
          <cell r="A2567" t="str">
            <v>AMOUAGE LIBRARY COLLECTION OPUS III (U) EDP 100 ml</v>
          </cell>
          <cell r="B2567" t="str">
            <v>https://picasaweb.google.com/lh/photo/W18QbvBtEZY-D3heKVZdfG0nTSHRoEdB6fidnlXG1SA?feat=directlink</v>
          </cell>
          <cell r="C2567" t="str">
            <v>https://lh3.googleusercontent.com/-qsicx_8VzAA/VKEhsIXcD-I/AAAAAAAARYo/FZyffrudejM/Ic42/DSCN5025.JPG</v>
          </cell>
        </row>
        <row r="2568">
          <cell r="A2568" t="str">
            <v>AMOUAGE LIBRARY COLLECTION OPUS III (U) EDP 50 ml</v>
          </cell>
          <cell r="B2568" t="str">
            <v>https://picasaweb.google.com/lh/photo/W18QbvBtEZY-D3heKVZdfG0nTSHRoEdB6fidnlXG1SA?feat=directlink</v>
          </cell>
          <cell r="C2568" t="str">
            <v>https://lh3.googleusercontent.com/-qsicx_8VzAA/VKEhsIXcD-I/AAAAAAAARYo/FZyffrudejM/Ic42/DSCN5025.JPG</v>
          </cell>
        </row>
        <row r="2569">
          <cell r="A2569" t="str">
            <v>C.D. DUNE (M) EDT 100 ml</v>
          </cell>
          <cell r="B2569" t="str">
            <v>https://picasaweb.google.com/lh/photo/W1j424H36txxfF231TX3BqlcDvcc80nPJ-4YRKp6lng?feat=directlink</v>
          </cell>
          <cell r="C2569" t="str">
            <v>https://lh3.googleusercontent.com/-QAPds3fsKSU/VJlMvYX9raI/AAAAAAAAOl8/CFxa1nD3m74/Ic42/C.D.%252520DUNE%252520%252528M%252529%252520EDT%252520100%252520ml.jpg</v>
          </cell>
        </row>
        <row r="2570">
          <cell r="A2570" t="str">
            <v>LE GALION IRIS (L) EDP 100 ml</v>
          </cell>
          <cell r="B2570" t="str">
            <v>https://picasaweb.google.com/lh/photo/W1k9zeIFRHV_9zr3V98KuIJ6_g5lrZNPCdU8iZMy6Dg?feat=directlink</v>
          </cell>
          <cell r="C2570" t="str">
            <v>https://lh3.googleusercontent.com/-qVeG1rVKuWQ/VnehxcuXgZI/AAAAAAAAklM/MeVUxYVhOL0/Ic42/nd.24535.jpg</v>
          </cell>
        </row>
        <row r="2571">
          <cell r="A2571" t="str">
            <v>AGENT PROVOCATEUR EAU PROVOCATEUR (L) EDT 50 ml</v>
          </cell>
          <cell r="B2571" t="str">
            <v>https://picasaweb.google.com/lh/photo/w27m5nhR8fxims72jEcCE8caV_vsQ5tUrk3ZYt7aUAI?feat=directlink</v>
          </cell>
          <cell r="C2571" t="str">
            <v>https://lh3.googleusercontent.com/-KoBQa9eeuDY/VJEopRFr0QI/AAAAAAAAMwg/DKnKwDo8a8E/Ic42/AGENT%252520PROVOCATEUR%252520EAU%252520PROVOCATEUR%252520%252528L%252529%252520EDT%25252050%252520ml.jpg</v>
          </cell>
        </row>
        <row r="2572">
          <cell r="A2572" t="str">
            <v>ESTEE LAUDER PLEASURES (L) EDP 30 ml</v>
          </cell>
          <cell r="B2572" t="str">
            <v>https://picasaweb.google.com/lh/photo/W3bFCKXV4w2EYTe4ITK8K3dL9IiHiz1TASlZouxCnY8?feat=directlink</v>
          </cell>
          <cell r="C2572" t="str">
            <v>https://lh3.googleusercontent.com/-9EyERPW5Z2M/VJV910BlylI/AAAAAAAAN08/9gJkefLiYYc/Ic42/ESTEE%252520LAUDER%252520PLEASURES%252520%252528L%252529%252520EDP%25252030%252520ml.jpg</v>
          </cell>
        </row>
        <row r="2573">
          <cell r="A2573" t="str">
            <v>DSQUARED2 H/W OCEAN WET WOOD (M) EDT TESTER 100 ml</v>
          </cell>
          <cell r="B2573" t="str">
            <v>https://picasaweb.google.com/lh/photo/W3E1yEZ4brXQ5WcG_Q29Y9hK0kchPy2oW-zPJ93Vgbg?feat=directlink</v>
          </cell>
          <cell r="C2573" t="str">
            <v>https://lh3.googleusercontent.com/-WDgreQ7MqM0/VhTYzHbyHtI/AAAAAAAAhlE/OMiEMBMNafQ/Ic42/DSCN8324.JPG</v>
          </cell>
        </row>
        <row r="2574">
          <cell r="A2574" t="str">
            <v>EA GREEN TEA (L) EAU P 100 ml</v>
          </cell>
          <cell r="B2574" t="str">
            <v>https://picasaweb.google.com/lh/photo/w3LhBmwwM38PFiBaHxvkDwzAEWuVwqSwh9_3wA6XTcY?feat=directlink</v>
          </cell>
          <cell r="C2574" t="str">
            <v>https://lh3.googleusercontent.com/-eMulcMbmcsI/VILZVfAN-yI/AAAAAAAAIjA/fonpQ5Alprk/Ic42/EA%252520GREEN%252520TEA%252520%252528L%252529%252520EAU%252520P%252520100%252520ml.jpg</v>
          </cell>
        </row>
        <row r="2575">
          <cell r="A2575" t="str">
            <v>SF INCANTO LOVELY FLOWER (L) EDT 30 ml</v>
          </cell>
          <cell r="B2575" t="str">
            <v>https://picasaweb.google.com/lh/photo/w3NXc-0s51z9Pq_jF6G3mgzAEWuVwqSwh9_3wA6XTcY?feat=directlink</v>
          </cell>
          <cell r="C2575" t="str">
            <v>https://lh3.googleusercontent.com/-ooJOkFjftLU/VIBJawglcxI/AAAAAAAAHsw/KFr5uhu3Sr8/Ic42/SF%252520INCANTO%252520LOVELY%252520FLOWER%252520%252528L%252529%252520EDT%25252030%252520ml.jpg</v>
          </cell>
        </row>
        <row r="2576">
          <cell r="A2576" t="str">
            <v>BIJAN (M) EDT 75 ml</v>
          </cell>
          <cell r="B2576" t="str">
            <v>https://picasaweb.google.com/lh/photo/W6fvlMBX6DIWvPIYJ3_6malcDvcc80nPJ-4YRKp6lng?feat=directlink</v>
          </cell>
          <cell r="C2576" t="str">
            <v>https://lh3.googleusercontent.com/-gQRiQGtk7N8/VJpovvfhqwI/AAAAAAAARWg/8UpSZBjQ7AA/Ic42/DSCN4421.JPG</v>
          </cell>
        </row>
        <row r="2577">
          <cell r="A2577" t="str">
            <v>FRANCK OLIVIER SUNRISE (L) EDT MINI 7.5 ml</v>
          </cell>
          <cell r="B2577" t="str">
            <v>https://picasaweb.google.com/lh/photo/W7dZlPKncwkibgfj1ElZlBohDROJIW48dtATQ3MFRyE?feat=directlink</v>
          </cell>
          <cell r="C2577" t="str">
            <v>https://lh3.googleusercontent.com/-N2_k2BwEJf8/VI06BiBK50I/AAAAAAAAQ6c/56GxHHFBosI/Ic42/DSCN3839.JPG</v>
          </cell>
        </row>
        <row r="2578">
          <cell r="A2578" t="str">
            <v>KENNETH COLE REACTION THERMAL (M) EDT 100 ml</v>
          </cell>
          <cell r="B2578" t="str">
            <v>https://picasaweb.google.com/lh/photo/W93KJwMXVDwDuTC2eyUvLiqIDWB88PFgSibVidLAV_4?feat=directlink</v>
          </cell>
          <cell r="C2578" t="str">
            <v>https://lh3.googleusercontent.com/-EyFvKxXfl2U/VHxxiH7N36I/AAAAAAAAGLs/HZkDieR-yDI/Ic42/KENNETH%252520COLE%252520REACTION%252520THERMAL%252520%252528M%252529%252520EDT%252520100%252520mls.jpg</v>
          </cell>
        </row>
        <row r="2579">
          <cell r="A2579" t="str">
            <v>CHNL LE BLANC WHTNING CON. CONTNUOUS ACTN TXC(L)30</v>
          </cell>
          <cell r="B2579" t="str">
            <v>https://picasaweb.google.com/lh/photo/w9jcpM1xhU0ECfiYeZJ_7dvEFm8iADo3zRm1BcVnSnM?feat=directlink</v>
          </cell>
          <cell r="C2579" t="str">
            <v>https://lh3.googleusercontent.com/-RQ5mgDWRYjQ/VI7XnQFVSoI/AAAAAAAAP6Q/rTXqvRT1gYY/Ic42/DSCN3889.JPG</v>
          </cell>
        </row>
        <row r="2580">
          <cell r="A2580" t="str">
            <v>J. COUTURE I AM JUICY COUTURE (L) EDP TESTER 100ml</v>
          </cell>
          <cell r="B2580" t="str">
            <v>https://picasaweb.google.com/lh/photo/w9sCC0EdjJUDGxz7e-xXLdhK0kchPy2oW-zPJ93Vgbg?feat=directlink</v>
          </cell>
          <cell r="C2580" t="str">
            <v>https://lh3.googleusercontent.com/-ge-20grCum8/VdsaW19f6xI/AAAAAAAAfuU/rJgFSRfUFM4/Ic42/DSCN7046.JPG</v>
          </cell>
        </row>
        <row r="2581">
          <cell r="A2581" t="str">
            <v>CK (M)SET(EUPO+ETER+ENCOUN+ETER AQU+CKONE)x EDT 10</v>
          </cell>
          <cell r="B2581" t="str">
            <v>https://picasaweb.google.com/lh/photo/W9sVXDFEiqgJZGI6tkxBLcC0B3HmZoEgjy9QLE8MmtA?feat=directlink</v>
          </cell>
          <cell r="C2581" t="str">
            <v>https://lh3.googleusercontent.com/-wnbqdB6Dmz4/VcH-iZIyxaI/AAAAAAAAdXo/8CHH3Ll-io4/Ic42/DSCN6581.JPG</v>
          </cell>
        </row>
        <row r="2582">
          <cell r="A2582" t="str">
            <v>PRADA LUNA ROSSA (M) SET EDT 100 ml+S/G 100 ml</v>
          </cell>
          <cell r="B2582" t="str">
            <v>https://picasaweb.google.com/lh/photo/w9ZqI48bxsw90pul9pieFH9fVZfSPNHgz_Ye6z2u8yE?feat=directlink</v>
          </cell>
          <cell r="C2582" t="str">
            <v>https://lh3.googleusercontent.com/-UmfNOoH_FqY/VRZxo4KwOUI/AAAAAAAAX1I/4MTtqe72VNk/Ic42/DSCN8534.JPG</v>
          </cell>
        </row>
        <row r="2583">
          <cell r="A2583" t="str">
            <v>KORLOFF PRIVATE BLACK VETIVER (M) EDT 88 ml</v>
          </cell>
          <cell r="B2583" t="str">
            <v>https://picasaweb.google.com/lh/photo/WaizICXRY75ov4-yp54atsC0B3HmZoEgjy9QLE8MmtA?feat=directlink</v>
          </cell>
          <cell r="C2583" t="str">
            <v>https://lh3.googleusercontent.com/-uzvwOg9W4HQ/VW7K4eryx7I/AAAAAAAAbyw/QDTAGasETUQ/Ic42/DSCN5166.JPG</v>
          </cell>
        </row>
        <row r="2584">
          <cell r="A2584" t="str">
            <v>CAROLINA HERRERA 212 SURF LTD EDTN (M) EDT 100 ml</v>
          </cell>
          <cell r="B2584" t="str">
            <v>https://picasaweb.google.com/lh/photo/wa-mwFKyeK_YUHD_sWKdbCn1732CSG0x5Ax5HHXEXYw?feat=directlink</v>
          </cell>
          <cell r="C2584" t="str">
            <v>https://lh3.googleusercontent.com/-ZzjjnddvHWk/VGxYo6_GrKI/AAAAAAAAAik/fwJrdhJ3_Mw/Ic42/CAROLINA%252520HERRERA%252520212%252520SURF%252520LTD%252520EDTN%252520%252528M%252529%252520EDT%252520100%252520ml.jpg</v>
          </cell>
        </row>
        <row r="2585">
          <cell r="A2585" t="str">
            <v>GUERLAIN SAMSARA (L) EDP 100 ml</v>
          </cell>
          <cell r="B2585" t="str">
            <v>https://picasaweb.google.com/lh/photo/WAxdR66ijxFL8fccMw-BcSqIDWB88PFgSibVidLAV_4?feat=directlink</v>
          </cell>
          <cell r="C2585" t="str">
            <v>https://lh3.googleusercontent.com/-9oLcT3sdqxo/VHwcKYRcXRI/AAAAAAAAFKQ/gUtOtdUYyQI/Ic42/GUERLAIN%252520SAMSARA%252520%252528L%252529%252520EDP%252520100%252520ml.jpg</v>
          </cell>
        </row>
        <row r="2586">
          <cell r="A2586" t="str">
            <v>A.BANDERAS BLUE SEDUCTION (M)SET EDT 100+A/S/L100</v>
          </cell>
          <cell r="B2586" t="str">
            <v>https://picasaweb.google.com/lh/photo/WBcRU4I6cMSOdWs6JIi_zIJ6_g5lrZNPCdU8iZMy6Dg?feat=directlink</v>
          </cell>
          <cell r="C2586" t="str">
            <v>https://lh3.googleusercontent.com/-MS_4pDd716s/Vn6CdUAMZ3I/AAAAAAAAk-w/0qR1sM8SshQ/Ic42/DSCN9933.JPG</v>
          </cell>
        </row>
        <row r="2587">
          <cell r="A2587" t="str">
            <v>FENDI FAN DI FENDI BLOSSOM (L) EDT 50 ml</v>
          </cell>
          <cell r="B2587" t="str">
            <v>https://picasaweb.google.com/lh/photo/wC19IdMgBVCKT1681euDN8C0B3HmZoEgjy9QLE8MmtA?feat=directlink</v>
          </cell>
          <cell r="C2587" t="str">
            <v>https://lh3.googleusercontent.com/-PIWMMfqIAMo/VbdNIJ71TCI/AAAAAAAAc_Q/jdIe3cVykso/Ic42/Fendi_FandiFendi_50ml.jpg</v>
          </cell>
        </row>
        <row r="2588">
          <cell r="A2588" t="str">
            <v>MONTALE ORIGINAL AOUDS (U) EDP 100 ml</v>
          </cell>
          <cell r="B2588" t="str">
            <v>https://picasaweb.google.com/lh/photo/WDeq1EdwwqQNttI-5OM9mKskTRcT8m86es-Ah5OPYqQ?feat=directlink</v>
          </cell>
          <cell r="C2588" t="str">
            <v>https://lh3.googleusercontent.com/-zOQDPld615M/VJq5CLoTZjI/AAAAAAAAPBE/K5u98Z81aRM/Ic42/MONTALE%252520ORIGINAL%252520AOUDS%252520%252528U%252529%252520EDP%252520100%252520ml.jpg</v>
          </cell>
        </row>
        <row r="2589">
          <cell r="A2589" t="str">
            <v>V.SECRET SECRET CHARM (L) FRAGRANCE MIST 250 ml</v>
          </cell>
          <cell r="B2589" t="str">
            <v>https://picasaweb.google.com/lh/photo/WDhN1CRN1Flnys2T9lYsRH9fVZfSPNHgz_Ye6z2u8yE?feat=directlink</v>
          </cell>
          <cell r="C2589" t="str">
            <v>https://lh3.googleusercontent.com/-MB_xCROHzCw/VTyh0Gsq68I/AAAAAAAAYnY/foP8HvCZ2uk/Ic42/V.SECRET%252520SECRET%252520CHARM%252520%252528L%252529%252520FRAGRANCE%252520MIST%252520250%252520ml.jpg</v>
          </cell>
        </row>
        <row r="2590">
          <cell r="A2590" t="str">
            <v>ESCADA ROCKIN' RIO L/E 2011 (L) EDT 100 ml</v>
          </cell>
          <cell r="B2590" t="str">
            <v>https://picasaweb.google.com/lh/photo/wDLfauE-Selpa0MWFAH7u9hK0kchPy2oW-zPJ93Vgbg?feat=directlink</v>
          </cell>
          <cell r="C2590" t="str">
            <v>https://lh3.googleusercontent.com/-Qf4kescsmu4/Vd2Qcty28qI/AAAAAAAAe18/XC4bPjx8Qq4/Ic42/383-Main_Image.jpg</v>
          </cell>
        </row>
        <row r="2591">
          <cell r="A2591" t="str">
            <v>NR PREMIER JOUR (L) EDP 50 ml</v>
          </cell>
          <cell r="B2591" t="str">
            <v>https://picasaweb.google.com/lh/photo/wdmmiJ_x4YmBIx9Bn1IRCoM9AANtTeb-Iwqk5jsDaHo?feat=directlink</v>
          </cell>
          <cell r="C2591" t="str">
            <v>https://lh3.googleusercontent.com/-exP166LtN4Y/VNC78gxI1GI/AAAAAAAATkY/PtYjuX9y5Qk/Ic42/NR%252520PREMIER%252520JOUR%252520%252528L%252529%252520EDP%25252050%252520ml.jpg</v>
          </cell>
        </row>
        <row r="2592">
          <cell r="A2592" t="str">
            <v>LE GALION SORTILEGE (L) EDP 100 ml</v>
          </cell>
          <cell r="B2592" t="str">
            <v>https://picasaweb.google.com/lh/photo/wdMvZPblsF3aPWwdJWssaYJ6_g5lrZNPCdU8iZMy6Dg?feat=directlink</v>
          </cell>
          <cell r="C2592" t="str">
            <v>https://lh3.googleusercontent.com/-lo1FkuyIOGM/VneggSyKRdI/AAAAAAAAkiM/4e7o3-fi7ro/Ic42/DSCN9753.JPG</v>
          </cell>
        </row>
        <row r="2593">
          <cell r="A2593" t="str">
            <v>ESTEE LAUDER WHITE LINEN (L) EDP TESTER 60 ml</v>
          </cell>
          <cell r="B2593" t="str">
            <v>https://picasaweb.google.com/lh/photo/We51tSZV6vn-n2HypZvkvn9fVZfSPNHgz_Ye6z2u8yE?feat=directlink</v>
          </cell>
          <cell r="C2593" t="str">
            <v>https://lh3.googleusercontent.com/-qpuKde32jQo/VUoMYhAs3zI/AAAAAAAAfgA/xlVocLcQt-g/Ic42/DSCN0076.JPG</v>
          </cell>
        </row>
        <row r="2594">
          <cell r="A2594" t="str">
            <v>ESCENTRIC MOLECULES MOLECULE 03 (U) 100 ml</v>
          </cell>
          <cell r="B2594" t="str">
            <v>https://picasaweb.google.com/lh/photo/wEd9YYG1oIz9l7Ks5D9IwXdL9IiHiz1TASlZouxCnY8?feat=directlink</v>
          </cell>
          <cell r="C2594" t="str">
            <v>https://lh3.googleusercontent.com/-183QlG5DoQA/VJV6vFiFO8I/AAAAAAAANyA/_pLrI65h5bc/Ic42/ESCENTRIC%252520MOLECULES%252520MOLECULE%25252003%252520%252528U%252529%252520100%252520ml.jpg</v>
          </cell>
        </row>
        <row r="2595">
          <cell r="A2595" t="str">
            <v>CK ENDLESS EUPHORIA (L) EDP 75 ml</v>
          </cell>
          <cell r="B2595" t="str">
            <v>https://picasaweb.google.com/lh/photo/wEIfWZ75KGi6bxhEkOmfBndL9IiHiz1TASlZouxCnY8?feat=directlink</v>
          </cell>
          <cell r="C2595" t="str">
            <v>https://lh3.googleusercontent.com/-Ngb2QBjn90M/VJVeck-aKoI/AAAAAAAANfk/wV0H_8JMjuI/Ic42/CK%252520ENDLESS%252520EUPHORIA%252520%252528L%252529%252520EDP%25252075%252520ml.jpg</v>
          </cell>
        </row>
        <row r="2596">
          <cell r="A2596" t="str">
            <v>HERMES CALECHE SOIE DE PARFUM  (L) EDP 100 ml</v>
          </cell>
          <cell r="B2596" t="str">
            <v>https://picasaweb.google.com/lh/photo/wEJp1H71JTQmSuwy4KQBm9hK0kchPy2oW-zPJ93Vgbg?feat=directlink</v>
          </cell>
          <cell r="C2596" t="str">
            <v>https://lh3.googleusercontent.com/-xZIXS87Obbs/VhYiYnQGz5I/AAAAAAAAhaQ/RINcp_ONCEc/Ic42/24270091_main_zoom.jpe</v>
          </cell>
        </row>
        <row r="2597">
          <cell r="A2597" t="str">
            <v>LACOSTE EAU DE LACOSTE SENSUELLE (L) EDP 50 ml</v>
          </cell>
          <cell r="B2597" t="str">
            <v>https://picasaweb.google.com/lh/photo/WenQWpPoMYD8obu1sXbsmyn1732CSG0x5Ax5HHXEXYw?feat=directlink</v>
          </cell>
          <cell r="C2597" t="str">
            <v>https://lh3.googleusercontent.com/-QlnRvSuqJCI/VGxZGLJk9mI/AAAAAAAAAz8/5u7mOGgUH1w/Ic42/LACOSTE%252520EAU%252520DE%252520LACOSTE%252520SENSUELLE%252520%252528L%252529%252520EDP%25252050%252520ml.jpg</v>
          </cell>
        </row>
        <row r="2598">
          <cell r="A2598" t="str">
            <v>KENZO PARFUM D ETE (L) EDP MINI 3.5 ml</v>
          </cell>
          <cell r="B2598" t="str">
            <v>https://picasaweb.google.com/lh/photo/wEoRp7DwCrFQTd5RvbklJzMkpy2wXrrbUF4ViEST1T4?feat=directlink</v>
          </cell>
          <cell r="C2598" t="str">
            <v>https://lh3.googleusercontent.com/-PPj54cTSf4k/VHnKqo0zFiI/AAAAAAAACtM/wnlclW_shnw/Ic42/DSCN2264.JPG</v>
          </cell>
        </row>
        <row r="2599">
          <cell r="A2599" t="str">
            <v>CHANEL ROUGE COCO LIPSTICK 410 (L) 3.5g</v>
          </cell>
          <cell r="B2599" t="str">
            <v>https://picasaweb.google.com/lh/photo/WfeMK08LadXo33mH01pA0X9fVZfSPNHgz_Ye6z2u8yE?feat=directlink</v>
          </cell>
          <cell r="C2599" t="str">
            <v>https://lh3.googleusercontent.com/-kxwDfHIyC7E/VSaLMtd5CpI/AAAAAAAAYWc/lMS8Ee1CS2U/Ic42/DSCN8948.JPG</v>
          </cell>
        </row>
        <row r="2600">
          <cell r="A2600" t="str">
            <v>SERGIO TACCHINI PRECIOUS PURPLE (L) EDT 100 ml</v>
          </cell>
          <cell r="B2600" t="str">
            <v>https://picasaweb.google.com/lh/photo/wfpfFKQuOl0yKn74VQXusAzAEWuVwqSwh9_3wA6XTcY?feat=directlink</v>
          </cell>
          <cell r="C2600" t="str">
            <v>https://lh3.googleusercontent.com/-PGRq3mA-26k/VIBHTiYco8I/AAAAAAAAHpc/d5JWPKqUzws/Ic42/SERGIO%252520TACCHINI%252520PRECIOUS%252520PURPLE%252520%252528L%252529%252520EDT%252520100%252520ml.jpg</v>
          </cell>
        </row>
        <row r="2601">
          <cell r="A2601" t="str">
            <v>S.T DUPONT PASSENGER ESCAPADE (M) EDT 30 ml</v>
          </cell>
          <cell r="B2601" t="str">
            <v>https://picasaweb.google.com/lh/photo/wf-wKH243QbiJrk6zQT9Q4J6_g5lrZNPCdU8iZMy6Dg?feat=directlink</v>
          </cell>
          <cell r="C2601" t="str">
            <v>https://lh3.googleusercontent.com/-obQxdPAXpkw/Vnf_iyuwGvI/AAAAAAAAkqc/hQAistB3m5w/Ic42/st-dupont-passenger-escapade-edt-30ml-1floz.jpg</v>
          </cell>
        </row>
        <row r="2602">
          <cell r="A2602" t="str">
            <v>AZZARO DECIBEL (M) DEO STICK 75 ml</v>
          </cell>
          <cell r="B2602" t="str">
            <v>https://picasaweb.google.com/lh/photo/wGduqN-GcDLLt9aJ8O6qw39fVZfSPNHgz_Ye6z2u8yE?feat=directlink</v>
          </cell>
          <cell r="C2602" t="str">
            <v>https://lh3.googleusercontent.com/-jLpHSOrK2LM/VRP5pxxFJxI/AAAAAAAAXbo/qave7F6ONrE/Ic42/DECIBEL%252520AZZARO%252520DEO.jpg</v>
          </cell>
        </row>
        <row r="2603">
          <cell r="A2603" t="str">
            <v>KENZO HOMME (M) SET EDT 100 ml+EDT 15 ml</v>
          </cell>
          <cell r="B2603" t="str">
            <v>https://picasaweb.google.com/lh/photo/Wgis7_M2vjC9u07o_f4QWoJ6_g5lrZNPCdU8iZMy6Dg?feat=directlink</v>
          </cell>
          <cell r="C2603" t="str">
            <v>https://lh3.googleusercontent.com/-tiJCgejboBw/VlQj5oxFTlI/AAAAAAAAjjA/y6uHyV6VyMQ/Ic42/Kenzo_Travele_Gift_set_100ml_15ml.jpg</v>
          </cell>
        </row>
        <row r="2604">
          <cell r="A2604" t="str">
            <v>GIVENCHY DAHLIA DIVIN (L) EDP 50 ml</v>
          </cell>
          <cell r="B2604" t="str">
            <v>https://picasaweb.google.com/lh/photo/WGRezXb4WBditCMptUi6W4LFYIrfqLtjMK8tC_DCBwY?feat=directlink</v>
          </cell>
          <cell r="C2604" t="str">
            <v>https://lh3.googleusercontent.com/-F9d_SgzGbRc/VKo4HZlWV7I/AAAAAAAAZMo/Ouo6inyrfBM/Ic42/GIVENCHY%252520DAHLIA%252520DIVIN%252520%252528L%252529%252520EDP%25252050%252520ml.jpg</v>
          </cell>
        </row>
        <row r="2605">
          <cell r="A2605" t="str">
            <v>LALIQUE AMETHYSTE ECLAT (L) EDP 100 ml</v>
          </cell>
          <cell r="B2605" t="str">
            <v>https://picasaweb.google.com/lh/photo/WgSxaIBEz0Z55MzPTNygnHdL9IiHiz1TASlZouxCnY8?feat=directlink</v>
          </cell>
          <cell r="C2605" t="str">
            <v>https://lh3.googleusercontent.com/-o2Eobax_7dQ/VJUcRni-8fI/AAAAAAAANQ4/HXjUrLvdxKE/Ic42/LALIQUE%252520AMETHYSTE%252520ECLAT%252520%252528L%252529%252520EDP%252520100%252520ml.jpg</v>
          </cell>
        </row>
        <row r="2606">
          <cell r="A2606" t="str">
            <v>ISSEY MIYAKE SPORT (M) EDT 100 ml</v>
          </cell>
          <cell r="B2606" t="str">
            <v>https://picasaweb.google.com/lh/photo/wH0BBXi1WkiC6i0RToYXmyqIDWB88PFgSibVidLAV_4?feat=directlink</v>
          </cell>
          <cell r="C2606" t="str">
            <v>https://lh3.googleusercontent.com/-zmMsomISHCE/VHwrjAsgZqI/AAAAAAAAFaM/_f_1MK2VlgU/Ic42/ISSEY%252520MIYAKE%252520SPORT%252520%252528M%252529%252520EDT%252520100%252520ml.jpg</v>
          </cell>
        </row>
        <row r="2607">
          <cell r="A2607" t="str">
            <v>MONTALE DEEP ROSE (U) EDP 100 ml</v>
          </cell>
          <cell r="B2607" t="str">
            <v>https://picasaweb.google.com/lh/photo/Whl756ieI4fgJs2zf_IUxH9fVZfSPNHgz_Ye6z2u8yE?feat=directlink</v>
          </cell>
          <cell r="C2607" t="str">
            <v>https://lh3.googleusercontent.com/-nrmjYtnoVoI/VRJuWeMJwWI/AAAAAAAAXXQ/TW_kqmVlsvM/Ic42/DSCN8440.JPG</v>
          </cell>
        </row>
        <row r="2608">
          <cell r="A2608" t="str">
            <v>ETIENNE AIGNER NO.1 SPORT P/H (M) EDT 50 ml</v>
          </cell>
          <cell r="B2608" t="str">
            <v>https://picasaweb.google.com/lh/photo/wI0s-wzPeFChiJyOYTBhtthK0kchPy2oW-zPJ93Vgbg?feat=directlink</v>
          </cell>
          <cell r="C2608" t="str">
            <v>https://lh3.googleusercontent.com/-IjQWqgBiFyc/Vjdlbionj0I/AAAAAAAAiN4/T1weDaXrQ9Y/Ic42/4013671000954_02_x5292ce2d.jpg</v>
          </cell>
        </row>
        <row r="2609">
          <cell r="A2609" t="str">
            <v>GA ACQUA DI GIOIA ESSENZA INTENSE (L) EDP 50 ml</v>
          </cell>
          <cell r="B2609" t="str">
            <v>https://picasaweb.google.com/lh/photo/Wi2apOyYostLt7DrnDcfJoM9AANtTeb-Iwqk5jsDaHo?feat=directlink</v>
          </cell>
          <cell r="C2609" t="str">
            <v>https://lh3.googleusercontent.com/-82t4t9efg54/VOr03G6a_RI/AAAAAAAAVag/0MpwUnWXTMU/Ic42/GA%252520ACQUA%252520DI%252520GIOIA%252520ESSENZA%252520INTENSE%252520%252528L%252529%252520EDP%25252050%252520ml.jpg</v>
          </cell>
        </row>
        <row r="2610">
          <cell r="A2610" t="str">
            <v>BVLGARI SOIR P/H (M) EDT 50 ml</v>
          </cell>
          <cell r="B2610" t="str">
            <v>https://picasaweb.google.com/lh/photo/w-I-e13n62GrqWMtrJujdqidJShYEmx1trkmanam0CA?feat=directlink</v>
          </cell>
          <cell r="C2610" t="str">
            <v>https://lh3.googleusercontent.com/-jrEljCHadS0/VLe8Wb_2zTI/AAAAAAAARi8/D2JsYL5Cn6Y/Ic42/BVLGARI%252520SOIR%252520%252520H%252520%252528M%252529%252520EDT%25252050%252520ml.jpg</v>
          </cell>
        </row>
        <row r="2611">
          <cell r="A2611" t="str">
            <v>CHANEL ALLURE SPORT EAU EXTREME (M) EDT TEST 100ml</v>
          </cell>
          <cell r="B2611" t="str">
            <v>https://picasaweb.google.com/lh/photo/wIGAMMb6fsPJilpaVHgMk_R8rCEK0ifKunC9xZqfZ-U?feat=directlink</v>
          </cell>
          <cell r="C2611" t="str">
            <v>https://lh3.googleusercontent.com/-rfz4KLP-j1g/VIbRQwzKoXI/AAAAAAAANt0/W60DQcUXnks/Ic42/DSCN3289.JPG</v>
          </cell>
        </row>
        <row r="2612">
          <cell r="A2612" t="str">
            <v>YSL L' HOMME SPORT (M) EDT TUBE SPRAY 1.5 ml</v>
          </cell>
          <cell r="B2612" t="str">
            <v>https://picasaweb.google.com/lh/photo/wIJCojKDaPWCrqyIUbMPG8C0B3HmZoEgjy9QLE8MmtA?feat=directlink</v>
          </cell>
          <cell r="C2612" t="str">
            <v>https://lh3.googleusercontent.com/-Rm2OFUbO1vY/VVRJgBP5aUI/AAAAAAAAaIU/R9HPXCM3ppM/Ic42/DSCN0248.JPG</v>
          </cell>
        </row>
        <row r="2613">
          <cell r="A2613" t="str">
            <v>MOSCHINO C&amp;C CHIC PETALS (L) EDT MINI 4.9 ml</v>
          </cell>
          <cell r="B2613" t="str">
            <v>https://picasaweb.google.com/lh/photo/wIk5VQmVe2o0Enfp2P1ymjMkpy2wXrrbUF4ViEST1T4?feat=directlink</v>
          </cell>
          <cell r="C2613" t="str">
            <v>https://lh3.googleusercontent.com/-VCQAyX4hhh0/VHnKunrkj9I/AAAAAAAACvE/eaNJiFbQpkI/Ic42/DSCN2277.JPG</v>
          </cell>
        </row>
        <row r="2614">
          <cell r="A2614" t="str">
            <v>DKNY BE DELICIOUS (L) EDP TESTER 100 ml</v>
          </cell>
          <cell r="B2614" t="str">
            <v>https://picasaweb.google.com/lh/photo/wiuf5_6U5v_weynAbMEJCaZFhxS-g_RJP0vx1w1dAS8?feat=directlink</v>
          </cell>
          <cell r="C2614" t="str">
            <v>https://lh3.googleusercontent.com/-kD2wtUsniWk/VHszY76RUzI/AAAAAAAAER8/ifcHy4yWpPE/Ic42/DSCN6289.JPG</v>
          </cell>
        </row>
        <row r="2615">
          <cell r="A2615" t="str">
            <v>LOUIS VAREL FOCUS NIGHT (M) EDT 100 ml</v>
          </cell>
          <cell r="B2615" t="str">
            <v>https://picasaweb.google.com/lh/photo/WIysiH3d6ilv0nUiCZOt6dhK0kchPy2oW-zPJ93Vgbg?feat=directlink</v>
          </cell>
          <cell r="C2615" t="str">
            <v>https://lh3.googleusercontent.com/-PVqgqXpysQA/VdWIhswaSvI/AAAAAAAAeTM/pzHh9Ni3JOc/Ic42/DSCN0734.JPG</v>
          </cell>
        </row>
        <row r="2616">
          <cell r="A2616" t="str">
            <v>REPETTO (L) EDP 30 ml</v>
          </cell>
          <cell r="B2616" t="str">
            <v>https://picasaweb.google.com/lh/photo/Wj3GsekR17jgFsitEwB9XMC0B3HmZoEgjy9QLE8MmtA?feat=directlink</v>
          </cell>
          <cell r="C2616" t="str">
            <v>https://lh3.googleusercontent.com/-8Xa4gvkyAWs/VXldXj5kRnI/AAAAAAAAbJk/uO5vNbvYc4o/Ic42/rep3386460057769.jpg</v>
          </cell>
        </row>
        <row r="2617">
          <cell r="A2617" t="str">
            <v>CHANEL CHANCE EAU FRAICHE (L) EDT 100 ml</v>
          </cell>
          <cell r="B2617" t="str">
            <v>https://picasaweb.google.com/lh/photo/WJ63By_rDeFedaOiDn9IBgzAEWuVwqSwh9_3wA6XTcY?feat=directlink</v>
          </cell>
          <cell r="C2617" t="str">
            <v>https://lh3.googleusercontent.com/-zRCO4EwvVA4/VILVZyMuoxI/AAAAAAAAIdQ/RZfFeU6ZYZw/Ic42/CHANEL%252520CHANCE%252520EAU%252520FRAICHE%252520%252528L%252529%252520EDT%252520100%252520ml.jpg</v>
          </cell>
        </row>
        <row r="2618">
          <cell r="A2618" t="str">
            <v>PR ULTRAVIOLET (M) EDT TESTER 100 ml</v>
          </cell>
          <cell r="B2618" t="str">
            <v>https://picasaweb.google.com/lh/photo/wJse58DoQrzhQcljEIRLAqZFhxS-g_RJP0vx1w1dAS8?feat=directlink</v>
          </cell>
          <cell r="C2618" t="str">
            <v>https://lh3.googleusercontent.com/-QKgId5FJrK0/VHw0sv32vHI/AAAAAAAAFnY/JaEuhHkZvvA/Ic42/DSCN6512.JPG</v>
          </cell>
        </row>
        <row r="2619">
          <cell r="A2619" t="str">
            <v>MANCERA WILD FRUITS (U) EDP 120 ml</v>
          </cell>
          <cell r="B2619" t="str">
            <v>https://picasaweb.google.com/lh/photo/wJTuvkU2rzOdayMdC4Xlt4M9AANtTeb-Iwqk5jsDaHo?feat=directlink</v>
          </cell>
          <cell r="C2619" t="str">
            <v>https://lh3.googleusercontent.com/-lsxgPE8uMVM/VOMhiAwYUiI/AAAAAAAAVYg/astx2RBe44A/Ic42/DSCN7129.JPG</v>
          </cell>
        </row>
        <row r="2620">
          <cell r="A2620" t="str">
            <v>DUNHILL BLACK (M) EDT 100 ml</v>
          </cell>
          <cell r="B2620" t="str">
            <v>https://picasaweb.google.com/lh/photo/wk1au66S5LmwFEIOlN2im3dL9IiHiz1TASlZouxCnY8?feat=directlink</v>
          </cell>
          <cell r="C2620" t="str">
            <v>https://lh3.googleusercontent.com/-Q-LAgALn_jE/VJV2KM14Q1I/AAAAAAAANtQ/eLdleW_b61w/Ic42/DUNHILL%252520BLACK%252520%252528M%252529%252520EDT%252520100%252520ml.jpg</v>
          </cell>
        </row>
        <row r="2621">
          <cell r="A2621" t="str">
            <v>ISSEY MIYAKE SPORT (M) EDT TESTER 100 ml</v>
          </cell>
          <cell r="B2621" t="str">
            <v>https://picasaweb.google.com/lh/photo/wK1OQOv9TL_c_3O6dCOa4wGCGBMGg92BpqbwZT5foRs?feat=directlink</v>
          </cell>
          <cell r="C2621" t="str">
            <v>https://lh3.googleusercontent.com/-arDzG1MfBxg/VLPbeWyAOdI/AAAAAAAARKs/keaOX0ED7bk/Ic42/DSCN5541.JPG</v>
          </cell>
        </row>
        <row r="2622">
          <cell r="A2622" t="str">
            <v>GIV VERY IRRESISTIBLE EDTN CROISIERE (L) EDT 75 ml</v>
          </cell>
          <cell r="B2622" t="str">
            <v>https://picasaweb.google.com/lh/photo/wKaiDpv_Qs4hJxjCSzd499vEFm8iADo3zRm1BcVnSnM?feat=directlink</v>
          </cell>
          <cell r="C2622" t="str">
            <v>https://lh3.googleusercontent.com/-liv3x4rHiDE/VI6puJbfYOI/AAAAAAAAMLg/jY_X97ZsUpo/Ic42/GIV%252520VERY%252520IRRESISTIBLE%252520EDTN%252520CROISIERE%252520%252528L%252529%252520EDT%25252075%252520ml.jpg</v>
          </cell>
        </row>
        <row r="2623">
          <cell r="A2623" t="str">
            <v>S.T DUPONT (M) EDT TESTER 100 ml</v>
          </cell>
          <cell r="B2623" t="str">
            <v>https://picasaweb.google.com/lh/photo/wkqgXVgba-dnP35czfFNrHdL9IiHiz1TASlZouxCnY8?feat=directlink</v>
          </cell>
          <cell r="C2623" t="str">
            <v>https://lh3.googleusercontent.com/-iykg7-nTK3Y/VJaVKjZNH9I/AAAAAAAAOCw/0PzJfFUSKVU/Ic42/DSCN4304.JPG</v>
          </cell>
        </row>
        <row r="2624">
          <cell r="A2624" t="str">
            <v>LACOSTE POUR HOMME (M) EDT 30 ml</v>
          </cell>
          <cell r="B2624" t="str">
            <v>https://picasaweb.google.com/lh/photo/wKXyxCVDKkM1fb16OHsq2AzAEWuVwqSwh9_3wA6XTcY?feat=directlink</v>
          </cell>
          <cell r="C2624" t="str">
            <v>https://lh3.googleusercontent.com/-q-gmqEXxW7U/VH7SgI3dreI/AAAAAAAAGtk/HA8NDnCxV_8/Ic42/LACOSTE%252520POUR%252520HOMME%252520%252528M%252529%252520EDT%25252030%252520ml.jpg</v>
          </cell>
        </row>
        <row r="2625">
          <cell r="A2625" t="str">
            <v>ETIENNE AIGNER STATEMENT (M) EDT 125 ml</v>
          </cell>
          <cell r="B2625" t="str">
            <v>https://picasaweb.google.com/lh/photo/Wl3f0AeApZLKSyU5lOnB2yqIDWB88PFgSibVidLAV_4?feat=directlink</v>
          </cell>
          <cell r="C2625" t="str">
            <v>https://lh3.googleusercontent.com/-uffCuR-GzXQ/VHsgOLKv0jI/AAAAAAAAEMM/4nq4hm1Z6Yc/Ic42/ETIENNE%252520AIGNER%252520STATEMENT%252520%252528M%252529%252520EDT%252520125%252520ml.jpg</v>
          </cell>
        </row>
        <row r="2626">
          <cell r="A2626" t="str">
            <v>C.D. JADORE VOILE DE PARFUM (L) 100 ml</v>
          </cell>
          <cell r="B2626" t="str">
            <v>https://picasaweb.google.com/lh/photo/Wm4sMSwc7CsvqWlHaoNipXdL9IiHiz1TASlZouxCnY8?feat=directlink</v>
          </cell>
          <cell r="C2626" t="str">
            <v>https://lh3.googleusercontent.com/-ZAuR_QwOwWc/VJKRyTtc-eI/AAAAAAAANLw/enVRbHPPGe8/Ic42/C.D.%252520JADORE%252520VOILE%252520DE%252520PARFUM%252520%252528L%252529%252520100%252520mlDDD.jpg</v>
          </cell>
        </row>
        <row r="2627">
          <cell r="A2627" t="str">
            <v>TOM FORD NOIR (M) EDP 100 ml</v>
          </cell>
          <cell r="B2627" t="str">
            <v>https://picasaweb.google.com/lh/photo/WMoy1lUXq_SWEIRzos7P0YM9AANtTeb-Iwqk5jsDaHo?feat=directlink</v>
          </cell>
          <cell r="C2627" t="str">
            <v>https://lh3.googleusercontent.com/-QF4k9djbvVc/VQq90-AxORI/AAAAAAAAWoY/0NKswHSCY1g/Ic42/TOM%252520FORD%252520NOIR%252520%252528M%252529%252520EDP%252520100%252520ml.jpg</v>
          </cell>
        </row>
        <row r="2628">
          <cell r="A2628" t="str">
            <v>VERSACE MEDUSA (L) EDP MINI 5 ml</v>
          </cell>
          <cell r="B2628" t="str">
            <v>https://picasaweb.google.com/lh/photo/wmOz1Xi6A5shqto8eJ3luoM9AANtTeb-Iwqk5jsDaHo?feat=directlink</v>
          </cell>
          <cell r="C2628" t="str">
            <v>https://lh3.googleusercontent.com/-ZlzCmUL3E7k/VNMonDXW1xI/AAAAAAAATz0/iWT_YZOLgu4/Ic42/DSCN6004.JPG</v>
          </cell>
        </row>
        <row r="2629">
          <cell r="A2629" t="str">
            <v>ESTEE LAUDER MODERN MUSE (L) EDP TESTER 50 ml</v>
          </cell>
          <cell r="B2629" t="str">
            <v>https://picasaweb.google.com/lh/photo/wMQ2tGwCf-09ApqbJtvjrvR8rCEK0ifKunC9xZqfZ-U?feat=directlink</v>
          </cell>
          <cell r="C2629" t="str">
            <v>https://lh3.googleusercontent.com/-QgUDzbw2woQ/VIbRe3o9FGI/AAAAAAAANPI/unooDQ1H2aQ/Ic42/DSCN3296.JPG</v>
          </cell>
        </row>
        <row r="2630">
          <cell r="A2630" t="str">
            <v>BURBERRY BRIT (L) EDT 50 ml</v>
          </cell>
          <cell r="B2630" t="str">
            <v>https://picasaweb.google.com/lh/photo/WnlC0VdeCt2FAg09ulqNyoM9AANtTeb-Iwqk5jsDaHo?feat=directlink</v>
          </cell>
          <cell r="C2630" t="str">
            <v>https://lh3.googleusercontent.com/-ggfk0kDYTVY/VNcNijVCStI/AAAAAAAAT6k/gTDOwzfuhAY/Ic42/BURBERRY%252520BRIT%252520%252528L%252529%252520EDT%25252050%252520ml.jpg</v>
          </cell>
        </row>
        <row r="2631">
          <cell r="A2631" t="str">
            <v>SHAIK OPULENT SHAIK GOLD EDITION (M) PARFUM 100 ml</v>
          </cell>
          <cell r="B2631" t="str">
            <v>https://picasaweb.google.com/lh/photo/WObfxKyofIml7uBd_PmwS8C0B3HmZoEgjy9QLE8MmtA?feat=directlink</v>
          </cell>
          <cell r="C2631" t="str">
            <v>https://lh3.googleusercontent.com/-vULbU2K7rr0/VbSLEKNkQuI/AAAAAAAAfmc/oHPC3hYPr7A/Ic42/DSCN6300.JPG</v>
          </cell>
        </row>
        <row r="2632">
          <cell r="A2632" t="str">
            <v>YSL MANIFESTO L'ELIXIR INTENSE (L) EDP 50 ml</v>
          </cell>
          <cell r="B2632" t="str">
            <v>https://picasaweb.google.com/lh/photo/WOq6Ln_iag3Yl7XDTMHZ1IM9AANtTeb-Iwqk5jsDaHo?feat=directlink</v>
          </cell>
          <cell r="C2632" t="str">
            <v>https://lh3.googleusercontent.com/-MAzPsU2a5Yk/VQq92NHa-BI/AAAAAAAAWoo/0tQLVEFVr7Q/Ic42/YSL%252520MANIFESTO%252520L%252527ELIXIR%252520INTENSE%252520%252528L%252529%252520EDP%25252050%252520ml.jpg</v>
          </cell>
        </row>
        <row r="2633">
          <cell r="A2633" t="str">
            <v>VC&amp;A REVE ENCHANTE (L) EDP TESTER 100 ml</v>
          </cell>
          <cell r="B2633" t="str">
            <v>https://picasaweb.google.com/lh/photo/wOsppbMQCyfbHnB_YY1pU8C0B3HmZoEgjy9QLE8MmtA?feat=directlink</v>
          </cell>
          <cell r="C2633" t="str">
            <v>https://lh3.googleusercontent.com/-UsBY_3Q-t5I/VXPau28SRwI/AAAAAAAAa_A/w6t_b0DCGkI/Ic42/DSCN5175.JPG</v>
          </cell>
        </row>
        <row r="2634">
          <cell r="A2634" t="str">
            <v>CHANEL ALLURE SENSUELLE (L) EDP 35 ml</v>
          </cell>
          <cell r="B2634" t="str">
            <v>https://picasaweb.google.com/lh/photo/wOUOGyHpDJeG6U4O8ZcNmiqIDWB88PFgSibVidLAV_4?feat=directlink</v>
          </cell>
          <cell r="C2634" t="str">
            <v>https://lh3.googleusercontent.com/-CJh9_J-stfo/VHnWcGtqkNI/AAAAAAAAC98/ed-EQRTwGyY/Ic42/CHANEL%252520ALLURE%252520SENSUELLE%252520%252528L%252529%252520EDP%25252035%252520ml.jpg</v>
          </cell>
        </row>
        <row r="2635">
          <cell r="A2635" t="str">
            <v>CK ONE SHOCK FOR HIM (M) DEO STICK 75 ml</v>
          </cell>
          <cell r="B2635" t="str">
            <v>https://picasaweb.google.com/lh/photo/Wp9Jg1JonPZlV5e9kZD9CIM9AANtTeb-Iwqk5jsDaHo?feat=directlink</v>
          </cell>
          <cell r="C2635" t="str">
            <v>https://lh3.googleusercontent.com/-HNAX6mGGJ-g/VPgPdKlQ5KI/AAAAAAAAg54/tudl7RkKyh4/Ic42/DSCN7965.JPG</v>
          </cell>
        </row>
        <row r="2636">
          <cell r="A2636" t="str">
            <v>SHISEIDO ZEN SUN FRAICHE (M) EDT 100 ml</v>
          </cell>
          <cell r="B2636" t="str">
            <v>https://picasaweb.google.com/lh/photo/wphNCq_WTarZazf0LTBsDwzAEWuVwqSwh9_3wA6XTcY?feat=directlink</v>
          </cell>
          <cell r="C2636" t="str">
            <v>https://lh3.googleusercontent.com/-81oIcjuwFw0/VIBMT7nvjAI/AAAAAAAAHwc/Z6cqLA6JICc/Ic42/SHISEIDO%252520ZEN%252520SUN%252520FRAICHE%252520%252528M%252529%252520EDT%252520100%252520ml.jpg</v>
          </cell>
        </row>
        <row r="2637">
          <cell r="A2637" t="str">
            <v>D&amp;G DOLCE &amp; GABBANA INTENSE (L) EDP 25 ml</v>
          </cell>
          <cell r="B2637" t="str">
            <v>https://picasaweb.google.com/lh/photo/wpV1DItS8P8F4gnNiNMUAndL9IiHiz1TASlZouxCnY8?feat=directlink</v>
          </cell>
          <cell r="C2637" t="str">
            <v>https://lh3.googleusercontent.com/-TW8CkKqCaqc/VJVpEtPqqxI/AAAAAAAANlA/GnmKZ7e0GVI/Ic42/D%252526G%252520DOLCE%252520%252526%252520GABBANA%252520INTENSE%252520%252528L%252529%252520EDP%25252025%252520ml.jpg</v>
          </cell>
        </row>
        <row r="2638">
          <cell r="A2638" t="str">
            <v>YSL CINEMA (L) EDP 50 ml</v>
          </cell>
          <cell r="B2638" t="str">
            <v>https://picasaweb.google.com/lh/photo/Wq4mZxNp97atww1L9VsH-n9fVZfSPNHgz_Ye6z2u8yE?feat=directlink</v>
          </cell>
          <cell r="C2638" t="str">
            <v>https://lh3.googleusercontent.com/-XYmyYmJkzyA/VUCSoeQswXI/AAAAAAAAYzo/rSzR064t8LE/Ic42/YSL%252520CINEMA%252520%252528L%252529%252520EDP%25252050%252520ml.jpg</v>
          </cell>
        </row>
        <row r="2639">
          <cell r="A2639" t="str">
            <v>FENDI FAN DI FENDI POUR HOMME (M) EDT TESTER 100ml</v>
          </cell>
          <cell r="B2639" t="str">
            <v>https://picasaweb.google.com/lh/photo/wqmGkoyRNZRF9y-ZIo2lz6idJShYEmx1trkmanam0CA?feat=directlink</v>
          </cell>
          <cell r="C2639" t="str">
            <v>https://lh3.googleusercontent.com/-FkdHTYcq8XA/VLeOFZ_wp3I/AAAAAAAARbE/fs65jrcTMro/Ic42/DSCN5798.JPG</v>
          </cell>
        </row>
        <row r="2640">
          <cell r="A2640" t="str">
            <v>BRITNEY SPEARS FANTASY (L) EDP 50 ml</v>
          </cell>
          <cell r="B2640" t="str">
            <v>https://picasaweb.google.com/lh/photo/WQRRKNQ1xoB_mHLRPR3HxYJ6_g5lrZNPCdU8iZMy6Dg?feat=directlink</v>
          </cell>
          <cell r="C2640" t="str">
            <v>https://lh3.googleusercontent.com/-TrUOJuC_wQk/VoDUSI1kx2I/AAAAAAAAlFg/hKoSZMq0-dU/Ic42/300.JPG</v>
          </cell>
        </row>
        <row r="2641">
          <cell r="A2641" t="str">
            <v>ETIENNE AIGNER P/H BLUE EMOTION (M) EDT 100 ml</v>
          </cell>
          <cell r="B2641" t="str">
            <v>https://picasaweb.google.com/lh/photo/wqtVsWbqnjVYmRJccVgFCndL9IiHiz1TASlZouxCnY8?feat=directlink</v>
          </cell>
          <cell r="C2641" t="str">
            <v>https://lh3.googleusercontent.com/-uGhw7vJkYhQ/VJV_rZXGSsI/AAAAAAAAN2o/WnC13f579zs/Ic42/ETIENNE%252520AIGNER%252520PH%252520BLUE%252520EMOTION%252520%252528M%252529%252520EDT%252520100%252520ml.jpg</v>
          </cell>
        </row>
        <row r="2642">
          <cell r="A2642" t="str">
            <v>ESTEE LAUDER BEAUTIFUL (L) EDP 75 ml</v>
          </cell>
          <cell r="B2642" t="str">
            <v>https://picasaweb.google.com/lh/photo/WRe2CABRP7EDMjSP1HVOz3dL9IiHiz1TASlZouxCnY8?feat=directlink</v>
          </cell>
          <cell r="C2642" t="str">
            <v>https://lh3.googleusercontent.com/-oB63vV2xLPo/VJV8wPgov-I/AAAAAAAAN0Y/so0yiMtpRjo/Ic42/ESTEE%252520LAUDER%252520BEAUTIFUL%252520%252528L%252529%252520EDP%25252075%252520ml.jpg</v>
          </cell>
        </row>
        <row r="2643">
          <cell r="A2643" t="str">
            <v>CHANEL CRISTALLE EAU VERTE CON (L) EDT 100 ml</v>
          </cell>
          <cell r="B2643" t="str">
            <v>https://picasaweb.google.com/lh/photo/WrHijbPr4ZUKUQuTUw-ldCqIDWB88PFgSibVidLAV_4?feat=directlink</v>
          </cell>
          <cell r="C2643" t="str">
            <v>https://lh3.googleusercontent.com/-qLuDFs9dZzs/VHnWiPFFu3I/AAAAAAAAC9M/D-Vdlfd5YWk/Ic42/CHANEL%252520CRISTALLE%252520EAU%252520VERTE%252520CON%252520%252528L%252529%252520EDT%252520100%252520ml.jpg</v>
          </cell>
        </row>
        <row r="2644">
          <cell r="A2644" t="str">
            <v>LALIQUE ENCRE NOIRE P/H (M) EDT 100 ml</v>
          </cell>
          <cell r="B2644" t="str">
            <v>https://picasaweb.google.com/lh/photo/wRiIWAetRddpD9Psbf_E2QzAEWuVwqSwh9_3wA6XTcY?feat=directlink</v>
          </cell>
          <cell r="C2644" t="str">
            <v>https://lh3.googleusercontent.com/-S3UXhBAA1uI/VH7ZHJX5b6I/AAAAAAAAGx4/Tkc_JvRDR9o/Ic42/LALIQUE%252520ENCRE%252520NOIRE%252520P%252520H%252520%252528M%252529%252520EDT%252520100%252520ml.jpg</v>
          </cell>
        </row>
        <row r="2645">
          <cell r="A2645" t="str">
            <v>CHANEL ROUGE COCO LIPSTICK 412 (L) 3.5g</v>
          </cell>
          <cell r="B2645" t="str">
            <v>https://picasaweb.google.com/lh/photo/WrKPjWM7VoaokxJF9HUPk39fVZfSPNHgz_Ye6z2u8yE?feat=directlink</v>
          </cell>
          <cell r="C2645" t="str">
            <v>https://lh3.googleusercontent.com/-JC-xOlqa1KA/VSaLNLCvmaI/AAAAAAAAYWg/HwwSB_T8ncI/Ic42/DSCN8949.JPG</v>
          </cell>
        </row>
        <row r="2646">
          <cell r="A2646" t="str">
            <v>S.T DUPONT PASSENGER (L) EDP 50 ml</v>
          </cell>
          <cell r="B2646" t="str">
            <v>https://picasaweb.google.com/lh/photo/wRTN_75SvK3KWkF1-f3yAMcaV_vsQ5tUrk3ZYt7aUAI?feat=directlink</v>
          </cell>
          <cell r="C2646" t="str">
            <v>https://lh3.googleusercontent.com/-x93UTicDJsY/VJE7TWelzXI/AAAAAAAAMzg/RZ5dR26lF8w/Ic42/S.T%252520DUPONT%252520PASSENGER%252520%252528L%252529%252520EDP%25252050%252520ml.jpg</v>
          </cell>
        </row>
        <row r="2647">
          <cell r="A2647" t="str">
            <v>JPG LE MALE STIMULATING SUMMER/FRG 2014 (M) 125 ml</v>
          </cell>
          <cell r="B2647" t="str">
            <v>https://picasaweb.google.com/lh/photo/WRxEyyNbJH5ri7vLiL4mNSn1732CSG0x5Ax5HHXEXYw?feat=directlink</v>
          </cell>
          <cell r="C2647" t="str">
            <v>https://lh3.googleusercontent.com/-tfj5FNE5gDk/VHSXTWYWmzI/AAAAAAAABbU/cRByGCCD5CQ/Ic42/51c9uXGEltL._SY300_.jpg</v>
          </cell>
        </row>
        <row r="2648">
          <cell r="A2648" t="str">
            <v>PRADA CANDY L'EAU (L) EDT 30 ml</v>
          </cell>
          <cell r="B2648" t="str">
            <v>https://picasaweb.google.com/lh/photo/wS5j_MZ5z9U3-rYk2L6Zg39fVZfSPNHgz_Ye6z2u8yE?feat=directlink</v>
          </cell>
          <cell r="C2648" t="str">
            <v>https://lh3.googleusercontent.com/-OdcM5ZuQ4og/VMCr4liWbiI/AAAAAAAASiQ/AHchz6cXChg/Ic42/PRADA%252520CANDY%252520L%252527EAU%252520%252528L%252529%252520EDT%25252030%252520ml.jpg</v>
          </cell>
        </row>
        <row r="2649">
          <cell r="A2649" t="str">
            <v>BURBERRY BRIT (L) EDT 30 ml</v>
          </cell>
          <cell r="B2649" t="str">
            <v>https://picasaweb.google.com/lh/photo/wSENq7e47ogD3oiLQmpKsalcDvcc80nPJ-4YRKp6lng?feat=directlink</v>
          </cell>
          <cell r="C2649" t="str">
            <v>https://lh3.googleusercontent.com/-sk4RctxJxAU/VJp7nJENCcI/AAAAAAAAO74/ahq8hlLJSKE/Ic42/BURBERRY%252520BRIT%252520%252528L%252529%252520EDT%25252030%252520ml.jpg</v>
          </cell>
        </row>
        <row r="2650">
          <cell r="A2650" t="str">
            <v>JPG LE MALE STIMULATING SUMMER FRAG 2015(M)125ml</v>
          </cell>
          <cell r="B2650" t="str">
            <v>https://picasaweb.google.com/lh/photo/wsfKVIRsTuhJNnZVseVKlsC0B3HmZoEgjy9QLE8MmtA?feat=directlink</v>
          </cell>
          <cell r="C2650" t="str">
            <v>https://lh3.googleusercontent.com/-3QYNYHfAfzA/VcoPzkEy2CI/AAAAAAAAduA/miXbjhCb6Ik/Ic42/jean-paul-gaultier-summer-252441-cologne-tonique-spray-4-2-oz-edition-2014_348881.jpg</v>
          </cell>
        </row>
        <row r="2651">
          <cell r="A2651" t="str">
            <v>AMOUAGE MEMOIR (L) EDP 100 ml</v>
          </cell>
          <cell r="B2651" t="str">
            <v>https://picasaweb.google.com/lh/photo/wSnuzVE5Nc5B_mpTvjxZRyqIDWB88PFgSibVidLAV_4?feat=directlink</v>
          </cell>
          <cell r="C2651" t="str">
            <v>https://lh3.googleusercontent.com/-18BRma-f8Ik/VHwBloVTIiI/AAAAAAAAE4k/s80RHh6F7a4/Ic42/AMOUAGE%252520MEMOIR%252520%252528L%252529%252520EDP%252520100%252520ml.jpg</v>
          </cell>
        </row>
        <row r="2652">
          <cell r="A2652" t="str">
            <v>ARAMIS IMPECCABLE (M) EDT 110 ml</v>
          </cell>
          <cell r="B2652" t="str">
            <v>https://picasaweb.google.com/lh/photo/-wTAlRpr_cLYhQhw4_rpuwzAEWuVwqSwh9_3wA6XTcY?feat=directlink</v>
          </cell>
          <cell r="C2652" t="str">
            <v>https://lh3.googleusercontent.com/-818KHUdEIyU/VIBxUhR9u1I/AAAAAAAAH8Q/q0iMII6Edkw/Ic42/ARAMIS%252520IMPECCABLE%252520%252528M%252529%252520EDT%252520110%252520ml.jpg</v>
          </cell>
        </row>
        <row r="2653">
          <cell r="A2653" t="str">
            <v>HB BOSS FEMME (L) EDP 30 ml</v>
          </cell>
          <cell r="B2653" t="str">
            <v>https://picasaweb.google.com/lh/photo/WTbWAwuZ275URVoy_YChX39fVZfSPNHgz_Ye6z2u8yE?feat=directlink</v>
          </cell>
          <cell r="C2653" t="str">
            <v>https://lh3.googleusercontent.com/-2m3Bdcsb01Q/VLt7FwFbKKI/AAAAAAAARus/K2cDpkhgxfQ/Ic42/HB%252520BOSS%252520FEMME%252520%252528L%252529%252520EDP%25252030%252520ml.jpg</v>
          </cell>
        </row>
        <row r="2654">
          <cell r="A2654" t="str">
            <v>LANCOME LA VIE EST BELLE INTENSE (L) L'EDP 50 ml</v>
          </cell>
          <cell r="B2654" t="str">
            <v>https://picasaweb.google.com/lh/photo/wtcWbqosrKygemQfDSlCXdhK0kchPy2oW-zPJ93Vgbg?feat=directlink</v>
          </cell>
          <cell r="C2654" t="str">
            <v>https://lh3.googleusercontent.com/-uTMmWUZcJic/ViejgWKRBtI/AAAAAAAAhwk/FzHL3Xy1Z74/Ic42/19413980906.jpg</v>
          </cell>
        </row>
        <row r="2655">
          <cell r="A2655" t="str">
            <v>J.COUTURE VIVA LA JUICY LA FLEUR (L)EDT TEST 150ml</v>
          </cell>
          <cell r="B2655" t="str">
            <v>https://picasaweb.google.com/lh/photo/Wtqt9xynFXsVbXmRd6QOhdhK0kchPy2oW-zPJ93Vgbg?feat=directlink</v>
          </cell>
          <cell r="C2655" t="str">
            <v>https://lh3.googleusercontent.com/-BuxRmQlUkD8/Vgjq-g3DfMI/AAAAAAAAgzQ/D_lm_Za7nGQ/Ic42/DSCN7977.JPG</v>
          </cell>
        </row>
        <row r="2656">
          <cell r="A2656" t="str">
            <v>C.D. FOREVER &amp; EVER DIOR (L) EDT 50 ml</v>
          </cell>
          <cell r="B2656" t="str">
            <v>https://picasaweb.google.com/lh/photo/WTvO9N2vTVtb-LK0EjEdsX9fVZfSPNHgz_Ye6z2u8yE?feat=directlink</v>
          </cell>
          <cell r="C2656" t="str">
            <v>https://lh3.googleusercontent.com/-tKrqguijUMg/VL0Zwv1omYI/AAAAAAAASJk/-9LCS-kQjqw/Ic42/C.D.%252520FOREVER%252520%252526%252520EVER%252520DIOR%252520%252528L%252529%252520EDT%25252050%252520ml.jpg</v>
          </cell>
        </row>
        <row r="2657">
          <cell r="A2657" t="str">
            <v>M.MICALLEF MON PARFUM SPECIAL EDITION(L)EDP 100 ml</v>
          </cell>
          <cell r="B2657" t="str">
            <v>https://picasaweb.google.com/lh/photo/wuGhEGd02_9b0PQr8IEh84J6_g5lrZNPCdU8iZMy6Dg?feat=directlink</v>
          </cell>
          <cell r="C2657" t="str">
            <v>https://lh3.googleusercontent.com/-5LFcQu-R2B4/Vl2ecIJTF4I/AAAAAAAAj3I/vdxDGpgJlgY/Ic42/4883693.jpg</v>
          </cell>
        </row>
        <row r="2658">
          <cell r="A2658" t="str">
            <v>GA EMPORIO ARMANI DIAMONDS (M) EDT 75 ml</v>
          </cell>
          <cell r="B2658" t="str">
            <v>https://picasaweb.google.com/lh/photo/wurGLPFuovcwK_ZoOS_u6NNdsPdvWJYC-rAkrHwsEnU?feat=directlink</v>
          </cell>
          <cell r="C2658" t="str">
            <v>https://lh3.googleusercontent.com/-YbKGOSx6B3E/VJ_GJN6JvxI/AAAAAAAAPxI/FOowPTgOSis/Ic42/GA%252520EMPORIO%252520ARMANI%252520DIAMONDS%252520%252528M%252529%252520EDT%25252075%252520ml.jpg</v>
          </cell>
        </row>
        <row r="2659">
          <cell r="A2659" t="str">
            <v>CK(M)SET(F.SPRT+ETRNTY+EUP+NCNTR FRS+ONE)x EDT 10</v>
          </cell>
          <cell r="B2659" t="str">
            <v>https://picasaweb.google.com/lh/photo/WUsJLYsIu0BNM6OAXn4924J6_g5lrZNPCdU8iZMy6Dg?feat=directlink</v>
          </cell>
          <cell r="C2659" t="str">
            <v>https://lh3.googleusercontent.com/-ixFyJ42yB4o/VoFJhfOTKBI/AAAAAAAAlPU/rl3DC69o65s/Ic42/3607342771833__28851.1440529639.1000.1200.jpg</v>
          </cell>
        </row>
        <row r="2660">
          <cell r="A2660" t="str">
            <v>VERSACE CRYSTAL NOIR (L) EDT 50 ml</v>
          </cell>
          <cell r="B2660" t="str">
            <v>https://picasaweb.google.com/lh/photo/WUVdb0y2R8vuzTTtpixFqiqIDWB88PFgSibVidLAV_4?feat=directlink</v>
          </cell>
          <cell r="C2660" t="str">
            <v>https://lh3.googleusercontent.com/-S_-EN1Ds2JY/VHyOhhMgSFI/AAAAAAAAGV4/Ku4uiY80yqA/Ic42/VERSACE%252520CRYSTAL%252520NOIR%252520%252528L%252529%252520EDT%25252050%252520ml.jpg</v>
          </cell>
        </row>
        <row r="2661">
          <cell r="A2661" t="str">
            <v>PARIS HILTON DAZZLE (L) EDP 125 ml</v>
          </cell>
          <cell r="B2661" t="str">
            <v>https://picasaweb.google.com/lh/photo/wuVuW4HLPZ2l-PWJBCDNfIM9AANtTeb-Iwqk5jsDaHo?feat=directlink</v>
          </cell>
          <cell r="C2661" t="str">
            <v>https://lh3.googleusercontent.com/-7Ej54YKRPBE/VOW3OM-PJRI/AAAAAAAAVGg/-vNw3FNHM1g/Ic42/PARIS%252520HILTON%252520DAZZLE%252520125ML%252520EDP%252520400RB.jpg</v>
          </cell>
        </row>
        <row r="2662">
          <cell r="A2662" t="str">
            <v>JPG LE BEAU M NTNSLY FRSH  S/FRAG 2015(M)TEST125ml</v>
          </cell>
          <cell r="B2662" t="str">
            <v>https://picasaweb.google.com/lh/photo/wvPfG7dBG4pSwGn-OhzdDcC0B3HmZoEgjy9QLE8MmtA?feat=directlink</v>
          </cell>
          <cell r="C2662" t="str">
            <v>https://lh3.googleusercontent.com/-9kBYJGIP4gk/VcH-b0OK5YI/AAAAAAAAdWg/l7rfUudQTMo/Ic42/DSCN6551.JPG</v>
          </cell>
        </row>
        <row r="2663">
          <cell r="A2663" t="str">
            <v>HB BOSS NO.6 COLLECTOR'S EDITION (M) EDT 100 ml</v>
          </cell>
          <cell r="B2663" t="str">
            <v>https://picasaweb.google.com/lh/photo/wVzutClJqHkt9_jP_gjlK39fVZfSPNHgz_Ye6z2u8yE?feat=directlink</v>
          </cell>
          <cell r="C2663" t="str">
            <v>https://lh3.googleusercontent.com/-tEZ7zybjOVI/VLt7HPWBaAI/AAAAAAAARuk/f90JaCyVecw/Ic42/HB%252520BOSS%252520NO.6%252520COLLECTOR%252527S%252520EDITION%252520%252528M%252529%252520EDT%252520100%252520ml.jpg</v>
          </cell>
        </row>
        <row r="2664">
          <cell r="A2664" t="str">
            <v>FRANCK OLIVIER PASSION EXTREME (L) EDP 75 ml</v>
          </cell>
          <cell r="B2664" t="str">
            <v>https://picasaweb.google.com/lh/photo/WWIkexH4n0jQcLtwYNv_tcC0B3HmZoEgjy9QLE8MmtA?feat=directlink</v>
          </cell>
          <cell r="C2664" t="str">
            <v>https://lh3.googleusercontent.com/-O7N2fC5tGIU/VWG3FCe1RZI/AAAAAAAAaOQ/ogYUpam7l6s/Ic42/passion%252520franck%252520olivier%25252075%252520extreme.jpg</v>
          </cell>
        </row>
        <row r="2665">
          <cell r="A2665" t="str">
            <v>CHLOE ROSES DE CHLOE (L) EDT 75 ml</v>
          </cell>
          <cell r="B2665" t="str">
            <v>https://picasaweb.google.com/lh/photo/W-WOe8sNj1Dghj2UmrGvGSqIDWB88PFgSibVidLAV_4?feat=directlink</v>
          </cell>
          <cell r="C2665" t="str">
            <v>https://lh3.googleusercontent.com/-cgbzeu1zoYU/VHq40EQnAWI/AAAAAAAADGM/5uhfoRQRk8g/Ic42/CHLOE%252520ROSES%252520DE%252520CHLOE%252520%252528L%252529%252520EDT%25252075%252520ml.jpg</v>
          </cell>
        </row>
        <row r="2666">
          <cell r="A2666" t="str">
            <v>C.D. DIORISSIMO (L) EDT 100 ml</v>
          </cell>
          <cell r="B2666" t="str">
            <v>https://picasaweb.google.com/lh/photo/WwPciVlHFiRRvoP1An-MaqlcDvcc80nPJ-4YRKp6lng?feat=directlink</v>
          </cell>
          <cell r="C2666" t="str">
            <v>https://lh3.googleusercontent.com/-x_Knh2CDfy0/VJlMvLS1RtI/AAAAAAAAOkg/4_vI4wcClM4/Ic42/C.D.%252520DIORISSIMO%252520%252528L%252529%252520EDT%252520100%252520ml.jpg</v>
          </cell>
        </row>
        <row r="2667">
          <cell r="A2667" t="str">
            <v>PERRY ELLIS AQUA (M) EDT100+A.SG90+SG90+DEOSTK78g</v>
          </cell>
          <cell r="B2667" t="str">
            <v>https://picasaweb.google.com/lh/photo/wx2tXwcfXfmjp7NBcvUtpqM7TfrFTJJ_2o6XuAfcG68?feat=directlink</v>
          </cell>
          <cell r="C2667" t="str">
            <v>https://lh3.googleusercontent.com/-Pd_lYMZnuMU/VGyRVW6yCJI/AAAAAAAABLo/0qxYLWEo9lQ/Ic42/PERRY%252520ELLIS%252520AQUA%252520%252528M%252529%252520EDT100%252520A.SG90%252520SG90%252520DEOSTK78g.jpg</v>
          </cell>
        </row>
        <row r="2668">
          <cell r="A2668" t="str">
            <v>D.DOFF COOL WATER INTO THE OCEAN L/E (L) EDT 100ml</v>
          </cell>
          <cell r="B2668" t="str">
            <v>https://picasaweb.google.com/lh/photo/WX7TJQF5nDAP5DND7wHd6IM9AANtTeb-Iwqk5jsDaHo?feat=directlink</v>
          </cell>
          <cell r="C2668" t="str">
            <v>https://lh3.googleusercontent.com/-7kJra_tEX8o/VOXIwDHSLpI/AAAAAAAAVMw/i0yZo13KMeQ/Ic42/D.DOFF%252520COOL%252520WATER%252520INTO%252520THE%252520OCEAN%252520LE%252520%252528L%252529%252520EDT%252520100ml.jpg</v>
          </cell>
        </row>
        <row r="2669">
          <cell r="A2669" t="str">
            <v>DKNY BE DELICIOUS FRESH BLOSSOM (L) EDP 100 ml</v>
          </cell>
          <cell r="B2669" t="str">
            <v>https://picasaweb.google.com/lh/photo/wXIut9jUS9xIAOxGnK3ZySqIDWB88PFgSibVidLAV_4?feat=directlink</v>
          </cell>
          <cell r="C2669" t="str">
            <v>https://lh3.googleusercontent.com/-dOd_Oa0o97A/VHr_BuprbDI/AAAAAAAAD54/LKVUYoa5SF8/Ic42/DKNY%252520BE%252520DELICIOUS%252520FRESH%252520BLOSSOM%252520%252528L%252529%252520EDP%252520100%252520ml.jpg</v>
          </cell>
        </row>
        <row r="2670">
          <cell r="A2670" t="str">
            <v>GA ARMANI PRIVE EAU DE JADE (U) EDP 100 ml</v>
          </cell>
          <cell r="B2670" t="str">
            <v>https://picasaweb.google.com/lh/photo/wXxnT1YleYFudV6p_NRweSqIDWB88PFgSibVidLAV_4?feat=directlink</v>
          </cell>
          <cell r="C2670" t="str">
            <v>https://lh3.googleusercontent.com/-QzQMMnaAPks/VHv53kiokUI/AAAAAAAAEwk/RrzMV3iqrYo/Ic42/GA%252520ARMANI%252520PRIVE%252520EAU%252520DE%252520JADE%252520%252528U%252529%252520EDP%252520100%252520ml.jpg</v>
          </cell>
        </row>
        <row r="2671">
          <cell r="A2671" t="str">
            <v>KENNETH COLE REACTION CONNECTED (M) DEO STICK 75ml</v>
          </cell>
          <cell r="B2671" t="str">
            <v xml:space="preserve">https://picasaweb.google.com/lh/photo/wY0nlRJcxOlK8I1RJYEi8HSwHBx7MRkEjvhILcxJRP8?feat=directlink </v>
          </cell>
          <cell r="C2671" t="str">
            <v>https://lh3.googleusercontent.com/-BwiGHXvXLbc/VHbsUQr8fWI/AAAAAAAABv8/Qn7CywC4c5M/Ic42/KENNETH%252520COLE%252520REACTION%252520CONNECTED%252520%252528M%252529%252520DEO%252520STICK%25252075ml.jpg</v>
          </cell>
        </row>
        <row r="2672">
          <cell r="A2672" t="str">
            <v>JOHN RICHMOND RICHMOND X (M) EDT 75 ml</v>
          </cell>
          <cell r="B2672" t="str">
            <v>https://picasaweb.google.com/lh/photo/WYEikoaNJYWByV5S6PtvLin1732CSG0x5Ax5HHXEXYw?feat=directlink</v>
          </cell>
          <cell r="C2672" t="str">
            <v>https://lh3.googleusercontent.com/-Yu9pyH3i0jI/VGxZC9i1SsI/AAAAAAAAAoQ/7-yZ6nz1qm0/Ic42/JOHN%252520RICHMOND%252520RICHMOND%252520X%252520%252528M%252529%252520EDT%25252075%252520ml.jpg</v>
          </cell>
        </row>
        <row r="2673">
          <cell r="A2673" t="str">
            <v>PR XS BLACK (M) EDT 100 ml</v>
          </cell>
          <cell r="B2673" t="str">
            <v>https://picasaweb.google.com/lh/photo/WYMMCa8eJ4FLnB79yzm55alcDvcc80nPJ-4YRKp6lng?feat=directlink</v>
          </cell>
          <cell r="C2673" t="str">
            <v>https://lh3.googleusercontent.com/-VM8b7NN0ur8/VJlRDmb6ErI/AAAAAAAAOpQ/cL5q20LKQcA/Ic42/PR%252520XS%252520BLACK%252520%252528M%252529%252520EDT%252520100%252520ml.jpg</v>
          </cell>
        </row>
        <row r="2674">
          <cell r="A2674" t="str">
            <v>THE B.MIND S.VL2 PRECISION &amp; GRACE2015(U)TEST100ML</v>
          </cell>
          <cell r="B2674" t="str">
            <v>https://picasaweb.google.com/lh/photo/wySYok5gVAJ55zCidkbNi8C0B3HmZoEgjy9QLE8MmtA?feat=directlink</v>
          </cell>
          <cell r="C2674" t="str">
            <v>https://lh3.googleusercontent.com/-NXl0ZCjs_ys/VZjMxM21JwI/AAAAAAAAjW4/kP50Mx1dit4/Ic42/DSCN5944.JPG</v>
          </cell>
        </row>
        <row r="2675">
          <cell r="A2675" t="str">
            <v>JIMMY CHOO FLASH (L) EDP 60 ml</v>
          </cell>
          <cell r="B2675" t="str">
            <v>https://picasaweb.google.com/lh/photo/wzmPAoIaTLFw30ou-FeFQMcaV_vsQ5tUrk3ZYt7aUAI?feat=directlink</v>
          </cell>
          <cell r="C2675" t="str">
            <v>https://lh3.googleusercontent.com/-vtosvfuN0_0/VJE7R-HcZHI/AAAAAAAAQ5o/M6LuABr639A/Ic42/JIMMY%252520CHOO%252520FLASH%252520%252528L%252529%252520EDP%25252060%252520ml.jpg</v>
          </cell>
        </row>
        <row r="2676">
          <cell r="A2676" t="str">
            <v>RALPH LAUREN BIG PONY 4 (M) EDT TUBE SPRAY 1.5 ml</v>
          </cell>
          <cell r="B2676" t="str">
            <v>https://picasaweb.google.com/lh/photo/wzsYEoLDyqEyPXmzG2l3BoJ6_g5lrZNPCdU8iZMy6Dg?feat=directlink</v>
          </cell>
          <cell r="C2676" t="str">
            <v>https://lh3.googleusercontent.com/-Xd5VIqroxhg/VoFJjeWglkI/AAAAAAAAlK4/v4fzAITb7zA/Ic42/DSCN0308.JPG</v>
          </cell>
        </row>
        <row r="2677">
          <cell r="A2677" t="str">
            <v>LADY GAGA EAU DE GAGA 001 (U) EDP TESTER 50 ml</v>
          </cell>
          <cell r="B2677" t="str">
            <v>https://picasaweb.google.com/lh/photo/x06rXVXfWqkUtUlejYFVWNhK0kchPy2oW-zPJ93Vgbg?feat=directlink</v>
          </cell>
          <cell r="C2677" t="str">
            <v>https://lh3.googleusercontent.com/-BcNWTJVT5HU/Vgk99VOg2tI/AAAAAAAAhK8/p_br2U3gmgs/Ic42/DSCN8120.JPG</v>
          </cell>
        </row>
        <row r="2678">
          <cell r="A2678" t="str">
            <v>CHANEL COCO (L) EDT 100 ml (W/ INNER)</v>
          </cell>
          <cell r="B2678" t="str">
            <v>https://picasaweb.google.com/lh/photo/X0cv0rL96M73B4n-jrteGYJ6_g5lrZNPCdU8iZMy6Dg?feat=directlink</v>
          </cell>
          <cell r="C2678" t="str">
            <v>https://lh3.googleusercontent.com/-GYAugmwti3A/VoFJklbhj5I/AAAAAAAAlLg/I8E1QgdV32Y/Ic42/DSCN0312.JPG</v>
          </cell>
        </row>
        <row r="2679">
          <cell r="A2679" t="str">
            <v>ANNICK GOUTAL ENCENS FLAMBOYANT (U) EDP 100 ml</v>
          </cell>
          <cell r="B2679" t="str">
            <v>https://picasaweb.google.com/lh/photo/X0z0W7ut8jBq1d0-1NIbi4J6_g5lrZNPCdU8iZMy6Dg?feat=directlink</v>
          </cell>
          <cell r="C2679" t="str">
            <v>https://lh3.googleusercontent.com/-g1omdNzEyr0/Vo0UGaBb61I/AAAAAAAAllE/vyDPMxMxM_4/Ic42/encens_flamboyant_edp_men_100ml_with_box.png</v>
          </cell>
        </row>
        <row r="2680">
          <cell r="A2680" t="str">
            <v>ALAIA PARIS (L) EDP 100 ml</v>
          </cell>
          <cell r="B2680" t="str">
            <v>https://picasaweb.google.com/lh/photo/x1Bw7F1hveBl7WshabmV9oJ6_g5lrZNPCdU8iZMy6Dg?feat=directlink</v>
          </cell>
          <cell r="C2680" t="str">
            <v>https://lh3.googleusercontent.com/-zo371MSxqLM/VoFJhpuyWUI/AAAAAAAAlKg/y9F5MxvU20w/Ic42/Alaia-Paris-EDP-3423473921257.jpg</v>
          </cell>
        </row>
        <row r="2681">
          <cell r="A2681" t="str">
            <v>CK ONE (M) EDT 100 ml</v>
          </cell>
          <cell r="B2681" t="str">
            <v>https://picasaweb.google.com/lh/photo/X1xsoG2caw5HpSor3476-3dL9IiHiz1TASlZouxCnY8?feat=directlink</v>
          </cell>
          <cell r="C2681" t="str">
            <v>https://lh3.googleusercontent.com/-S9AKG-FyFTk/VJVej7iT0uI/AAAAAAAANfA/axx1qom7Hz4/Ic42/CK%252520ONE%252520%252528M%252529%252520EDT%252520100%252520ml.jpg</v>
          </cell>
        </row>
        <row r="2682">
          <cell r="A2682" t="str">
            <v>E.T. PASSION (L) SET EDT74+ PRF3.7+B/L 200 ml</v>
          </cell>
          <cell r="B2682" t="str">
            <v>https://picasaweb.google.com/lh/photo/x2ssBMWK8wbJOHJGb47e_X9fVZfSPNHgz_Ye6z2u8yE?feat=directlink</v>
          </cell>
          <cell r="C2682" t="str">
            <v>https://lh3.googleusercontent.com/-RPiuP9mqENY/VUhz3uppNxI/AAAAAAAAZD8/JmycXGIL_Fg/Ic42/DSCN9949.JPG</v>
          </cell>
        </row>
        <row r="2683">
          <cell r="A2683" t="str">
            <v>S.MC. STELLA (L) BODY LOTION 200 ml</v>
          </cell>
          <cell r="B2683" t="str">
            <v>https://picasaweb.google.com/lh/photo/x3b4mKWPdwih3jRT7z2GNoM9AANtTeb-Iwqk5jsDaHo?feat=directlink</v>
          </cell>
          <cell r="C2683" t="str">
            <v>https://lh3.googleusercontent.com/-6Iq9y8KU0qw/VNCHNao1eiI/AAAAAAAAVT4/6jARC4H22C8/Ic42/DSCN6479.JPG</v>
          </cell>
        </row>
        <row r="2684">
          <cell r="A2684" t="str">
            <v>CK ONE RED EDITION FOR HER (L) EDT 100 ml</v>
          </cell>
          <cell r="B2684" t="str">
            <v>https://picasaweb.google.com/lh/photo/X3b6iVK3zTvm8v437kaSVyqIDWB88PFgSibVidLAV_4?feat=directlink</v>
          </cell>
          <cell r="C2684" t="str">
            <v>https://lh3.googleusercontent.com/-4SDZwyMLZAQ/VHrHc55Iu3I/AAAAAAAADPU/-NPqVT9KXIQ/Ic42/CK%252520ONE%252520RED%252520EDITION%252520FOR%252520HER%252520%252528L%252529%252520EDT%252520100%252520ml.jpg</v>
          </cell>
        </row>
        <row r="2685">
          <cell r="A2685" t="str">
            <v>SERGIO TACCHINI WITH YOU (L) EDT TESTER 100 ml</v>
          </cell>
          <cell r="B2685" t="str">
            <v>https://picasaweb.google.com/lh/photo/x3GKluIkIctR4TkkbEiGmcC0B3HmZoEgjy9QLE8MmtA?feat=directlink</v>
          </cell>
          <cell r="C2685" t="str">
            <v>https://lh3.googleusercontent.com/-hUGwtc8CXcw/VcdF_5BPTOI/AAAAAAAAdgM/rPqbVT-2RzE/Ic42/DSCN6594.JPG</v>
          </cell>
        </row>
        <row r="2686">
          <cell r="A2686" t="str">
            <v>FENDI FAN DI FENDI POUR HOMME (M) EDT 50 ml</v>
          </cell>
          <cell r="B2686" t="str">
            <v>https://picasaweb.google.com/lh/photo/X4IfoTjaXe_iYm9cEgk3YXdL9IiHiz1TASlZouxCnY8?feat=directlink</v>
          </cell>
          <cell r="C2686" t="str">
            <v>https://lh3.googleusercontent.com/-AajxT6mAaio/VJWAWQxTRzI/AAAAAAAAN3o/wfh73TXcnGM/Ic42/FENDI%252520FAN%252520DI%252520FENDI%252520POUR%252520HOMME%252520%252528M%252529%252520EDT%25252050%252520ml.jpg</v>
          </cell>
        </row>
        <row r="2687">
          <cell r="A2687" t="str">
            <v>D.DOFF HOT WATER (M) EDT TESTER 110 ml</v>
          </cell>
          <cell r="B2687" t="str">
            <v>https://picasaweb.google.com/lh/photo/x4vsAHTVuJEhXblQzrHCzKZFhxS-g_RJP0vx1w1dAS8?feat=directlink</v>
          </cell>
          <cell r="C2687" t="str">
            <v>https://lh3.googleusercontent.com/-6Gwk54NTBxk/VHszO27WQPI/AAAAAAAAEUE/HNsWfXh0kxQ/Ic42/DSCN6225.JPG</v>
          </cell>
        </row>
        <row r="2688">
          <cell r="A2688" t="str">
            <v>AZZARO ONYX (M) EDT 100 ml</v>
          </cell>
          <cell r="B2688" t="str">
            <v>https://picasaweb.google.com/lh/photo/X5C00qfUv3HgKUKbq2CDcX9fVZfSPNHgz_Ye6z2u8yE?feat=directlink</v>
          </cell>
          <cell r="C2688" t="str">
            <v>https://lh3.googleusercontent.com/-L1WVPbwTaQ8/VUCSeJ270DI/AAAAAAAAYxI/o4Zf-hyDUWw/Ic42/AZZARO%252520ONYX%252520%252528M%252529%252520EDT%252520100%252520ml.jpg</v>
          </cell>
        </row>
        <row r="2689">
          <cell r="A2689" t="str">
            <v>BURBERRY WEEKEND (M) EDT 100 ml</v>
          </cell>
          <cell r="B2689" t="str">
            <v>https://picasaweb.google.com/lh/photo/x6I25ham9WWBPKmf7GWjlT9Sub12z5D1JL620-FnT3Q?feat=directlink</v>
          </cell>
          <cell r="C2689" t="str">
            <v>https://lh3.googleusercontent.com/-aUudrmi9joE/VIgCajXIQOI/AAAAAAAAK8k/bGCSMWVOMuo/Ic42/BURBERRY%252520WEEKEND%252520%252528M%252529%252520EDT%252520100%252520ml.jpg</v>
          </cell>
        </row>
        <row r="2690">
          <cell r="A2690" t="str">
            <v>JAMES BOND 007 (L) EDP TUBE 0.7 ml</v>
          </cell>
          <cell r="B2690" t="str">
            <v>https://picasaweb.google.com/lh/photo/x6k4lbuMqs32T21TOQMu5thK0kchPy2oW-zPJ93Vgbg?feat=directlink</v>
          </cell>
          <cell r="C2690" t="str">
            <v>https://lh3.googleusercontent.com/-SN1ET1UmF8Y/VeK7924Ig9I/AAAAAAAAfDM/nMycM8xPDlc/Ic42/DSCN7265.JPG</v>
          </cell>
        </row>
        <row r="2691">
          <cell r="A2691" t="str">
            <v>GIVENCHY GENTLEMEN ONLY (M) EDT 50 ml</v>
          </cell>
          <cell r="B2691" t="str">
            <v>https://picasaweb.google.com/lh/photo/x6kPsk8oahRpq57DWTImDyqIDWB88PFgSibVidLAV_4?feat=directlink</v>
          </cell>
          <cell r="C2691" t="str">
            <v>https://lh3.googleusercontent.com/-lLjXPWYCdrQ/VHwIXCFv2AI/AAAAAAAAE_s/-WjKVWqmwqQ/Ic42/GIVENCHY%252520GENTLEMEN%252520ONLY%252520%252528M%252529%252520EDT%25252050%252520ml.jpg</v>
          </cell>
        </row>
        <row r="2692">
          <cell r="A2692" t="str">
            <v>YSL PARISIENNE (L) EDP 90 ml (D)</v>
          </cell>
          <cell r="B2692" t="str">
            <v>https://picasaweb.google.com/lh/photo/x6oaHtdiRP6v7ayj-hxTH8C0B3HmZoEgjy9QLE8MmtA?feat=directlink</v>
          </cell>
          <cell r="C2692" t="str">
            <v>https://lh3.googleusercontent.com/-GQqAv4_fExs/VVRJpBVbzZI/AAAAAAAAZ1s/rd_DgY8PksI/Ic42/YSL%252520PARISIENNE%252520%252528L%252529%252520EDP%25252090%252520ml%252520%252528D%252529.jpg</v>
          </cell>
        </row>
        <row r="2693">
          <cell r="A2693" t="str">
            <v>CHANEL CHANCE (L) EDT 3 X 20 ml (REFILL)</v>
          </cell>
          <cell r="B2693" t="str">
            <v>https://picasaweb.google.com/lh/photo/x6xFHqnMBtWWe-Mz0qUDYdhK0kchPy2oW-zPJ93Vgbg?feat=directlink</v>
          </cell>
          <cell r="C2693" t="str">
            <v>https://lh3.googleusercontent.com/-_a1si6KYXjQ/VjdlbRx7YjI/AAAAAAAAiN0/Gas__9_KbIM/Ic42/12C4002_5.jpg</v>
          </cell>
        </row>
        <row r="2694">
          <cell r="A2694" t="str">
            <v>VERSACE POUR HOMME (M) EDT 30 ml</v>
          </cell>
          <cell r="B2694" t="str">
            <v>https://picasaweb.google.com/lh/photo/x8cJEIDZxhK_mreCfP0XBX9fVZfSPNHgz_Ye6z2u8yE?feat=directlink</v>
          </cell>
          <cell r="C2694" t="str">
            <v>Error!</v>
          </cell>
        </row>
        <row r="2695">
          <cell r="A2695" t="str">
            <v>CHANEL COCO (L) EDT 100 ml</v>
          </cell>
          <cell r="B2695" t="str">
            <v>https://picasaweb.google.com/lh/photo/x8NHW7gZXaR7618f4a8X-iqIDWB88PFgSibVidLAV_4?feat=directlink</v>
          </cell>
          <cell r="C2695" t="str">
            <v>https://lh3.googleusercontent.com/-yhEvmsILmkY/VHnWhPgGxBI/AAAAAAAAC9g/rES_tO2V2m0/Ic42/CHANEL%252520COCO%252520%252528L%252529%252520EDT%252520100%252520ml.jpg</v>
          </cell>
        </row>
        <row r="2696">
          <cell r="A2696" t="str">
            <v>CHANEL BLEUE DE CHANEL (M) EDT 50 ml (W/ INNER)</v>
          </cell>
          <cell r="B2696" t="str">
            <v>https://picasaweb.google.com/lh/photo/xa09WR_r2H1i5fHfhKnB4YJ6_g5lrZNPCdU8iZMy6Dg?feat=directlink</v>
          </cell>
          <cell r="C2696" t="str">
            <v>https://lh3.googleusercontent.com/-CQURYNDnEX4/Vn6ClE9Hg-I/AAAAAAAAlAk/3qlns7dfgZ4/Ic42/DSCN9948.JPG</v>
          </cell>
        </row>
        <row r="2697">
          <cell r="A2697" t="str">
            <v>FENDI FAN DI FENDI ACQUA P/H GIANT EDTN (M)EDT150</v>
          </cell>
          <cell r="B2697" t="str">
            <v>https://picasaweb.google.com/lh/photo/XA0IMHblilTVZjoeMYeVx9hK0kchPy2oW-zPJ93Vgbg?feat=directlink</v>
          </cell>
          <cell r="C2697" t="str">
            <v>https://lh3.googleusercontent.com/-h3rsMrAzWuw/Vjm1YicwZkI/AAAAAAAAiew/TcoNKySKaBw/Ic42/DSCN8734.JPG</v>
          </cell>
        </row>
        <row r="2698">
          <cell r="A2698" t="str">
            <v>BURBERRY LONDON FABRIC (M) EDT TESTER 100 ml</v>
          </cell>
          <cell r="B2698" t="str">
            <v>https://picasaweb.google.com/lh/photo/XafvaFnwNkzYp3JLsq0a1HdL9IiHiz1TASlZouxCnY8?feat=directlink</v>
          </cell>
          <cell r="C2698" t="str">
            <v>https://lh3.googleusercontent.com/-f9XwIPMvju4/VJaXx9QdESI/AAAAAAAAQj0/_o1NoGivMhU/Ic42/DSCN4313.JPG</v>
          </cell>
        </row>
        <row r="2699">
          <cell r="A2699" t="str">
            <v>LACOSTE EAU D/L L.12.12 BLEU POWERFUL (M)EDT100 ml</v>
          </cell>
          <cell r="B2699" t="str">
            <v>https://picasaweb.google.com/lh/photo/XAIVFHXKd90ScaNpd9beoH9fVZfSPNHgz_Ye6z2u8yE?feat=directlink</v>
          </cell>
          <cell r="C2699" t="str">
            <v>https://lh3.googleusercontent.com/-3KcTCnxlC4U/VUh0DOls27I/AAAAAAAAZGw/4YZOtayPDs8/Ic42/LACOSTE%252520EAU%252520DL%252520L.12.12%252520BLEU%252520POWERFUL%252520%252528M%252529EDT100%252520ml.jpg</v>
          </cell>
        </row>
        <row r="2700">
          <cell r="A2700" t="str">
            <v>SF FERRAGAMO (M) EDT 100 ml</v>
          </cell>
          <cell r="B2700" t="str">
            <v>https://picasaweb.google.com/lh/photo/xBocspwoTHMfeVK_Sw2iB39fVZfSPNHgz_Ye6z2u8yE?feat=directlink</v>
          </cell>
          <cell r="C2700" t="str">
            <v>https://lh3.googleusercontent.com/-vJwnnrIaLRQ/VL0Z812Xx1I/AAAAAAAASM0/1EKVKOxiYsU/Ic42/SF%252520FERRAGAMO%252520%252528M%252529%252520EDT%252520100%252520ml.jpe</v>
          </cell>
        </row>
        <row r="2701">
          <cell r="A2701" t="str">
            <v>HB HUGO DARK BLUE (M) EDT 75 ml</v>
          </cell>
          <cell r="B2701" t="str">
            <v>https://picasaweb.google.com/lh/photo/xbSpLCVI2OAWtzsGowt_2C3qdSPWCuyYrD4jmMLnCFQ?feat=directlink</v>
          </cell>
          <cell r="C2701" t="str">
            <v>https://lh3.googleusercontent.com/-JPaWLSnbKZg/VIlrNDjZeEI/AAAAAAAALZ0/dKES6jdaA7Y/Ic42/HB%252520HUGO%252520DARK%252520BLUE%252520%252528M%252529%252520EDT%25252075%252520ml.jpg</v>
          </cell>
        </row>
        <row r="2702">
          <cell r="A2702" t="str">
            <v>AZZARO POUR HOMME (M) EDT 100 ml (REFILLABLE)</v>
          </cell>
          <cell r="B2702" t="str">
            <v>https://picasaweb.google.com/lh/photo/x-B-X0lZiiBWZw-ZbX43aAGCGBMGg92BpqbwZT5foRs?feat=directlink</v>
          </cell>
          <cell r="C2702" t="str">
            <v>https://lh3.googleusercontent.com/-IbKt-8iHIZk/VUI_bgUbATI/AAAAAAAAZBU/xhexlv3yXGs/Ic42/DSCN9678.JPG</v>
          </cell>
        </row>
        <row r="2703">
          <cell r="A2703" t="str">
            <v>PERRY ELLIS SPIRITED (M) EDT 100 ml</v>
          </cell>
          <cell r="B2703" t="str">
            <v>https://picasaweb.google.com/lh/photo/Xc_exrbhHVniLVvWPLk0EAzAEWuVwqSwh9_3wA6XTcY?feat=directlink</v>
          </cell>
          <cell r="C2703" t="str">
            <v>https://lh3.googleusercontent.com/-n-EgPGXfPTM/VIAMQUutk0I/AAAAAAAAHQw/xJJcyoyvw34/Ic42/PERRY%252520ELLIS%252520SPIRITED%252520%252528M%252529%252520EDT%252520100%252520ml.jpg</v>
          </cell>
        </row>
        <row r="2704">
          <cell r="A2704" t="str">
            <v>JAMES BOND 007 QUANTUM (M) EDT 75 ml</v>
          </cell>
          <cell r="B2704" t="str">
            <v>https://picasaweb.google.com/lh/photo/XcVopv43eLRTg5w_uxRVMyqIDWB88PFgSibVidLAV_4?feat=directlink</v>
          </cell>
          <cell r="C2704" t="str">
            <v>https://lh3.googleusercontent.com/--mFQzciOYno/VHwz7vfPZBI/AAAAAAAAFhE/NMwVo_QLpNU/Ic42/JAMES%252520BOND%252520007%252520QUANTUM%252520%252528M%252529%252520EDT%25252075%252520mla.jpg</v>
          </cell>
        </row>
        <row r="2705">
          <cell r="A2705" t="str">
            <v>GIVENCHY ANGE OU ETRANGE (L) EDP 50 ml</v>
          </cell>
          <cell r="B2705" t="str">
            <v>https://picasaweb.google.com/lh/photo/-XD1yp3W-hJNDm9Jis_KWCqIDWB88PFgSibVidLAV_4?feat=directlink</v>
          </cell>
          <cell r="C2705" t="str">
            <v>https://lh3.googleusercontent.com/-Ymp7YFfFlXg/VHwIUtDGcgI/AAAAAAAAE-0/gY_IJRvQEC8/Ic42/GIVENCHY%252520ANGE%252520OU%252520ETRANGE%252520%252528L%252529%252520EDP%25252050%252520ml.jpg</v>
          </cell>
        </row>
        <row r="2706">
          <cell r="A2706" t="str">
            <v>LOLITA LEMPICKA SI (L) SET B/L 10ml + S/C 10ml</v>
          </cell>
          <cell r="B2706" t="str">
            <v>https://picasaweb.google.com/lh/photo/XE5AP_L5OQFcaY8uW31IFNhK0kchPy2oW-zPJ93Vgbg?feat=directlink</v>
          </cell>
          <cell r="C2706" t="str">
            <v>https://lh3.googleusercontent.com/-B3G4eiTiIuM/Vi8kdBueUiI/AAAAAAAAh7w/JleD7K0ldDM/Ic42/DSCN8534.JPG</v>
          </cell>
        </row>
        <row r="2707">
          <cell r="A2707" t="str">
            <v>CK SHEER BEAUTY (L) EDT 100 ml</v>
          </cell>
          <cell r="B2707" t="str">
            <v>https://picasaweb.google.com/lh/photo/xEcAB040GLooDP5bV09o_SqIDWB88PFgSibVidLAV_4?feat=directlink</v>
          </cell>
          <cell r="C2707" t="str">
            <v>https://lh3.googleusercontent.com/-TqyaCzkj3z8/VHrHeUCyLDI/AAAAAAAADPE/ieprD20Qv_Y/Ic42/CK%252520SHEER%252520BEAUTY%252520%252528L%252529%252520EDT%252520100%252520ml.jpg</v>
          </cell>
        </row>
        <row r="2708">
          <cell r="A2708" t="str">
            <v>HB THE COLLECTION CASHMERE PATCHOULI (M) EDT 50 ml</v>
          </cell>
          <cell r="B2708" t="str">
            <v>https://picasaweb.google.com/lh/photo/XEHZXIRT4UQkwzmwjjqvF4M9AANtTeb-Iwqk5jsDaHo?feat=directlink</v>
          </cell>
          <cell r="C2708" t="str">
            <v>https://lh3.googleusercontent.com/-ozsJNuJPYIU/VNB5wNs5DBI/AAAAAAAAT44/LHCzBYbemBs/Ic42/DSCN6473.JPG</v>
          </cell>
        </row>
        <row r="2709">
          <cell r="A2709" t="str">
            <v>MAX FACTOR WILD MEGA VOLUME BLACK (L)MASCARA 11</v>
          </cell>
          <cell r="B2709" t="str">
            <v>https://picasaweb.google.com/lh/photo/xEObSU1StYuWuzsk7LNC3oJ6_g5lrZNPCdU8iZMy6Dg?feat=directlink</v>
          </cell>
          <cell r="C2709" t="str">
            <v>https://lh3.googleusercontent.com/-i_BKDfBGo9Y/VlV5NUN7tII/AAAAAAAAjnk/FPMuf92N9P8/Ic42/DSCN9355.JPG</v>
          </cell>
        </row>
        <row r="2710">
          <cell r="A2710" t="str">
            <v>FENDI FAN DI FENDI EXTREME (L) EDP 50 ml</v>
          </cell>
          <cell r="B2710" t="str">
            <v>https://picasaweb.google.com/lh/photo/xEtajpIzAVlta5U35k-4bX9fVZfSPNHgz_Ye6z2u8yE?feat=directlink</v>
          </cell>
          <cell r="C2710" t="str">
            <v>https://lh3.googleusercontent.com/-Go9MgLQVXf8/VSUrQsx4LoI/AAAAAAAAX7I/5WGiIs5__ac/Ic42/FAN%252520DI%252520FENDI%252520EXTREME%252520EDP%25252050ML.jpg</v>
          </cell>
        </row>
        <row r="2711">
          <cell r="A2711" t="str">
            <v>RIHANNA REBELLE (L) EDP 100 ml</v>
          </cell>
          <cell r="B2711" t="str">
            <v>https://picasaweb.google.com/lh/photo/xfbarJHEB4Y9bxeEb87VuwzAEWuVwqSwh9_3wA6XTcY?feat=directlink</v>
          </cell>
          <cell r="C2711" t="str">
            <v>https://lh3.googleusercontent.com/-dudPh25QAZw/VIAvXHTYdDI/AAAAAAAAHZ8/gcgp-_9atIc/Ic42/RIHANNA%252520REBELLE%252520%252528L%252529%252520EDP%252520100%252520ml9.jpg</v>
          </cell>
        </row>
        <row r="2712">
          <cell r="A2712" t="str">
            <v>PACO RABANNE PACO (U) EDT 100 ml</v>
          </cell>
          <cell r="B2712" t="str">
            <v>https://picasaweb.google.com/lh/photo/X-fTSd9fmTXY4J4i5YwzFwzAEWuVwqSwh9_3wA6XTcY?feat=directlink</v>
          </cell>
          <cell r="C2712" t="str">
            <v>https://lh3.googleusercontent.com/-0e5wNvbfb0o/VIADWbUus6I/AAAAAAAAHL0/y62j3L6N9r4/Ic42/PACO%252520RABANNE%252520PACO%252520%252528U%252529%252520EDT%252520100%252520ml.jpg</v>
          </cell>
        </row>
        <row r="2713">
          <cell r="A2713" t="str">
            <v>C.D. DIOR STAR LIMITED EDITION (L) EDT 50 ml</v>
          </cell>
          <cell r="B2713" t="str">
            <v xml:space="preserve">https://picasaweb.google.com/lh/photo/xFuMd03pPuxg75eX8c0JICqIDWB88PFgSibVidLAV_4?feat=directlink </v>
          </cell>
          <cell r="C2713" t="str">
            <v>https://lh3.googleusercontent.com/-RLjJUO5Tg8M/VHm9NRkQfLI/AAAAAAAACgM/YtHHcwMdSJ8/Ic42/C.D.%252520DIOR%252520STAR%252520LIMITED%252520EDITION%252520%252528L%252529%252520EDT%25252050%252520ml.jpg</v>
          </cell>
        </row>
        <row r="2714">
          <cell r="A2714" t="str">
            <v>KENZO L EAU PAR (L) EDT 100 ml</v>
          </cell>
          <cell r="B2714" t="str">
            <v>https://picasaweb.google.com/lh/photo/XGGL9OJtwBBMCIUtUJ_mrSqIDWB88PFgSibVidLAV_4?feat=directlink</v>
          </cell>
          <cell r="C2714" t="str">
            <v>https://lh3.googleusercontent.com/-H-EHSQaVyc4/VHx0hzvjhRI/AAAAAAAAGOo/UCCiO61g3H0/Ic42/KENZO%252520L%252520EAU%252520PAR%252520%252528M%252529%252520EDT%252520100%252520ml.jpg</v>
          </cell>
        </row>
        <row r="2715">
          <cell r="A2715" t="str">
            <v>MAX AZRIA BCBGMAX AZRIA BON GENRE (L) EDP 100 ml</v>
          </cell>
          <cell r="B2715" t="str">
            <v>https://picasaweb.google.com/lh/photo/xgJd9Pu3FBs0_0iD9zS6GK9Rz19UUOf3ls0dRCggXFc?feat=directlink</v>
          </cell>
          <cell r="C2715" t="str">
            <v>https://lh3.googleusercontent.com/-kdMlVBzYRIY/VIWuN1bqSwI/AAAAAAAAKMw/uh6K3XXHCkM/Ic42/MAX%252520AZRIA%252520BCBGMAX%252520AZRIA%252520BON%252520GENRE%252520%252528L%252529%252520EDP%252520100%252520ml.jpg</v>
          </cell>
        </row>
        <row r="2716">
          <cell r="A2716" t="str">
            <v>EL DOUBLE WEAR 2C3 FRESCO (L) MAKE UP 30 ml</v>
          </cell>
          <cell r="B2716" t="str">
            <v>https://picasaweb.google.com/lh/photo/XhmI86IpFN0PqDIeflAzOqidJShYEmx1trkmanam0CA?feat=directlink</v>
          </cell>
          <cell r="C2716" t="str">
            <v>https://lh3.googleusercontent.com/-HwUMLdirCzs/VLeNxYKaZMI/AAAAAAAASP4/c_J2ZsQ3dow/Ic42/DSCN5793.JPG</v>
          </cell>
        </row>
        <row r="2717">
          <cell r="A2717" t="str">
            <v>MONTALE PRETTY FRUITY  (U) EDP 100 ml</v>
          </cell>
          <cell r="B2717" t="str">
            <v>https://picasaweb.google.com/lh/photo/xiHDfcl1umfYA1dvsy5jix4vQdGfYafpeVpWQhDqlIM?feat=directlink</v>
          </cell>
          <cell r="C2717" t="str">
            <v>https://lh3.googleusercontent.com/-lBtMS-gWXTQ/VLTHqsFHgwI/AAAAAAAARQA/VPW7v-fnBTA/Ic42/MONTALE%252520PRETTY%252520FRUITY%252520%252520%252528U%252529%252520EDP%252520100%252520ml.JPG</v>
          </cell>
        </row>
        <row r="2718">
          <cell r="A2718" t="str">
            <v>BURBERRY (M) EDT 50 ml</v>
          </cell>
          <cell r="B2718" t="str">
            <v>https://picasaweb.google.com/lh/photo/xiHyUAYtEpedFdfMOODdmCqIDWB88PFgSibVidLAV_4?feat=directlink</v>
          </cell>
          <cell r="C2718" t="str">
            <v>https://lh3.googleusercontent.com/-2IEt5D7Ba48/VHmuNsm4RlI/AAAAAAAACRM/JC3T_9BnC68/Ic42/BURBERRY%252520%252528M%252529%252520EDT%25252050%252520ml.jpg</v>
          </cell>
        </row>
        <row r="2719">
          <cell r="A2719" t="str">
            <v>HERMES TERRE D' HERMES (M) EDT 100 ml</v>
          </cell>
          <cell r="B2719" t="str">
            <v>https://picasaweb.google.com/lh/photo/Xiv060CaVCt-rGnhNMrcc39fVZfSPNHgz_Ye6z2u8yE?feat=directlink</v>
          </cell>
          <cell r="C2719" t="str">
            <v>https://lh3.googleusercontent.com/-TeIRdWAQj3k/VLuAejbftKI/AAAAAAAARxw/x26BwufyGLE/Ic42/HERMES%252520TERRE%252520D%252527%252520HERMES%252520%252528M%252529%252520EDT%252520100%252520ml.jpg</v>
          </cell>
        </row>
        <row r="2720">
          <cell r="A2720" t="str">
            <v>GIVENCHY VERY IRRESISTIBLE (L) EDT 75 ml</v>
          </cell>
          <cell r="B2720" t="str">
            <v>https://picasaweb.google.com/lh/photo/XJ_kkClXQjY8BMF_MTCadiqIDWB88PFgSibVidLAV_4?feat=directlink</v>
          </cell>
          <cell r="C2720" t="str">
            <v>https://lh3.googleusercontent.com/-edyvRwsnZI0/VHwIcBxfnPI/AAAAAAAAFBI/TM3eyQtym5g/Ic42/GIVENCHY%252520VERY%252520IRRESISTIBLE%252520%252528L%252529%252520EDT%25252075%252520ml.jpg</v>
          </cell>
        </row>
        <row r="2721">
          <cell r="A2721" t="str">
            <v>AGENT PROVOCATEUR FATALE PINK (L) EDP 50 ml</v>
          </cell>
          <cell r="B2721" t="str">
            <v>https://picasaweb.google.com/lh/photo/xj1TCHI0expDqhrkcA00fH9fVZfSPNHgz_Ye6z2u8yE?feat=directlink</v>
          </cell>
          <cell r="C2721" t="str">
            <v>https://lh3.googleusercontent.com/--RxpzOfB5J8/VMCrwCdnWjI/AAAAAAAASgk/vyoPuLvTUcc/Ic42/AGENT%252520PROVOCATEUR%252520FATALE%252520PINK%252520%252528L%252529%252520EDP%25252050%252520ml.jpg</v>
          </cell>
        </row>
        <row r="2722">
          <cell r="A2722" t="str">
            <v>K.PERRY KILLER QUEEN OH SO SHEER (L) EDP TEST 100</v>
          </cell>
          <cell r="B2722" t="str">
            <v>https://picasaweb.google.com/lh/photo/xJaGLpmiXhMm6f2oR8Ng0m0nTSHRoEdB6fidnlXG1SA?feat=directlink</v>
          </cell>
          <cell r="C2722" t="str">
            <v>https://lh3.googleusercontent.com/-F-05oe-SoAQ/VKEI2ux4r8I/AAAAAAAAUS0/MiDc096hRNY/Ic42/DSCN4946.JPG</v>
          </cell>
        </row>
        <row r="2723">
          <cell r="A2723" t="str">
            <v>T.M ALIEN (L) EDP TESTER 90 ml (REFILLABLE)</v>
          </cell>
          <cell r="B2723" t="str">
            <v>https://picasaweb.google.com/lh/photo/xjAU15xQ3RdM_G_ACyxWZeOwIlHLcNXceRnLfchktnk?feat=directlink</v>
          </cell>
          <cell r="C2723" t="str">
            <v>https://lh3.googleusercontent.com/-mVtEofeMJ28/VIvpOq4hEvI/AAAAAAAAUSo/JVOp0Gj2kv4/Ic42/DSCN3766.JPG</v>
          </cell>
        </row>
        <row r="2724">
          <cell r="A2724" t="str">
            <v>HB BOSS NO.6 BOTTLED NIGHT (M) EDT 100 ml</v>
          </cell>
          <cell r="B2724" t="str">
            <v>https://picasaweb.google.com/lh/photo/xJSGmx3O_9fKGdTGxKt7IH9fVZfSPNHgz_Ye6z2u8yE?feat=directlink</v>
          </cell>
          <cell r="C2724" t="str">
            <v>https://lh3.googleusercontent.com/-5jNEe5tG08Q/VS4L4PRlfiI/AAAAAAAAYME/J64X9eZl6X4/Ic42/HUGO%252520BOSS%252520NO%2525206%252520BOTTLED%252520NIGHT%252520100ML.jpg</v>
          </cell>
        </row>
        <row r="2725">
          <cell r="A2725" t="str">
            <v>CHANEL ALLURE SPORT (M) EDT TESTER 100 ml</v>
          </cell>
          <cell r="B2725" t="str">
            <v>https://picasaweb.google.com/lh/photo/xKiPqPQw2le4zKVQA76OxvR8rCEK0ifKunC9xZqfZ-U?feat=directlink</v>
          </cell>
          <cell r="C2725" t="str">
            <v>https://lh3.googleusercontent.com/-EOfgou-Sa_Q/VIbRRZn9QNI/AAAAAAAANtw/B4KQOhos8kw/Ic42/DSCN3290.JPG</v>
          </cell>
        </row>
        <row r="2726">
          <cell r="A2726" t="str">
            <v>CAROLINA HERRERA CH SUBLIME (L) EDP 80 ml</v>
          </cell>
          <cell r="B2726" t="str">
            <v>https://picasaweb.google.com/lh/photo/xkJfdeu_79YmIt31Qs16f3dL9IiHiz1TASlZouxCnY8?feat=directlink</v>
          </cell>
          <cell r="C2726" t="str">
            <v>https://lh3.googleusercontent.com/-DZKC0GJEEyo/VJJvps7TFgI/AAAAAAAANFM/rQfdaUBQK0A/Ic42/CAROLINA%252520HERRERA%252520CH%252520SUBLIME%252520%252528L%252529%252520EDP%25252080%252520ml.jpg</v>
          </cell>
        </row>
        <row r="2727">
          <cell r="A2727" t="str">
            <v>ETIENNE AIGNER TOO FEMININE (L) EDP 100 ml</v>
          </cell>
          <cell r="B2727" t="str">
            <v>https://picasaweb.google.com/lh/photo/xKsyCGx4lPVx-vcvCfaDCNhK0kchPy2oW-zPJ93Vgbg?feat=directlink</v>
          </cell>
          <cell r="C2727" t="str">
            <v>https://lh3.googleusercontent.com/-ejGVzyBSWEE/VdQmL9MNT9I/AAAAAAAAeEI/kiIx_za0G0E/Ic42/Aigner%252520Too%252520Feminine%252520Edp%252520100ml.jpg</v>
          </cell>
        </row>
        <row r="2728">
          <cell r="A2728" t="str">
            <v>LOUIS VAREL X-TRA BLACK (M) EDT 100 ml</v>
          </cell>
          <cell r="B2728" t="str">
            <v>https://picasaweb.google.com/lh/photo/Xl59XYs6u8Tk6HymLjiFCthK0kchPy2oW-zPJ93Vgbg?feat=directlink</v>
          </cell>
          <cell r="C2728" t="str">
            <v>https://lh3.googleusercontent.com/-JGKZeh4lbYI/VdWIjCw685I/AAAAAAAAiC0/n0mEBrg7BzM/Ic42/DSCN0738.JPG</v>
          </cell>
        </row>
        <row r="2729">
          <cell r="A2729" t="str">
            <v>CHANEL CHANCE EAU FRAICHE (L) EDT 35 ml</v>
          </cell>
          <cell r="B2729" t="str">
            <v>https://picasaweb.google.com/lh/photo/xlVjTafrWbCCtvOmclDTPH9fVZfSPNHgz_Ye6z2u8yE?feat=directlink</v>
          </cell>
          <cell r="C2729" t="str">
            <v>https://lh3.googleusercontent.com/-9ACs53vNMiI/VQ_oOpGnYgI/AAAAAAAAXBQ/E9p7_2SgCTI/Ic42/CHANEL%252520CHANCE%252520EAU%252520FRAICHE%252520%252528L%252529%252520EDT%25252035%252520ml.JPG</v>
          </cell>
        </row>
        <row r="2730">
          <cell r="A2730" t="str">
            <v>VERSACE YELLOW DIAMOND (L) EDT MINI 5 ml</v>
          </cell>
          <cell r="B2730" t="str">
            <v>https://picasaweb.google.com/lh/photo/XlX8_qs-AZz6E7iYLQrVT4M9AANtTeb-Iwqk5jsDaHo?feat=directlink</v>
          </cell>
          <cell r="C2730" t="str">
            <v>https://lh3.googleusercontent.com/--E0bWZw0SBg/VQ620yxMF5I/AAAAAAAAXcs/OI0Tn1JprFw/Ic42/DSCN8307.JPG</v>
          </cell>
        </row>
        <row r="2731">
          <cell r="A2731" t="str">
            <v>JOOP NIGHT FLIGHT (M) EDT 75 ml</v>
          </cell>
          <cell r="B2731" t="str">
            <v>https://picasaweb.google.com/lh/photo/XmgLN3p9uCaEP06Q8I3ZNyqIDWB88PFgSibVidLAV_4?feat=directlink</v>
          </cell>
          <cell r="C2731" t="str">
            <v>https://lh3.googleusercontent.com/-dTuDcqNACf0/VHxXdXJsfbI/AAAAAAAAF80/rrqhv9O3I2o/Ic42/JOOP%252520NIGHT%252520FLIGHT%252520%252528M%252529%252520EDT%25252075%252520ml.jpg</v>
          </cell>
        </row>
        <row r="2732">
          <cell r="A2732" t="str">
            <v>DKNY LIQUID CASHMERE WHITE (L) EDP 100 ml</v>
          </cell>
          <cell r="B2732" t="str">
            <v>https://picasaweb.google.com/lh/photo/xMiZ5yLGaKBAK_ggqKMusIJ6_g5lrZNPCdU8iZMy6Dg?feat=directlink</v>
          </cell>
          <cell r="C2732" t="str">
            <v>https://lh3.googleusercontent.com/-KBvWUB_cIrE/VnEP6pHX6DI/AAAAAAAAkOQ/74Eaa_vFS_0/Ic42/nd.31956.jpg</v>
          </cell>
        </row>
        <row r="2733">
          <cell r="A2733" t="str">
            <v>CLINIQUE COSMETIC (L) SET 4 PCS+ POUCH</v>
          </cell>
          <cell r="B2733" t="str">
            <v>https://picasaweb.google.com/lh/photo/xNMu_Z7xuj-nbMTgk1baMoJ6_g5lrZNPCdU8iZMy6Dg?feat=directlink</v>
          </cell>
          <cell r="C2733" t="str">
            <v>https://lh3.googleusercontent.com/-O7TE4AeuUm8/Vo0T205I8wI/AAAAAAAAliQ/K8Ip1u2Mmuw/Ic42/DSCN0500.JPG</v>
          </cell>
        </row>
        <row r="2734">
          <cell r="A2734" t="str">
            <v>HERMES TERRE D'HERMES (M) SET EDT100+5+A.O.S/G 40</v>
          </cell>
          <cell r="B2734" t="str">
            <v>https://picasaweb.google.com/lh/photo/xOkRikBEr1WpFG91Zcc2O4J6_g5lrZNPCdU8iZMy6Dg?feat=directlink</v>
          </cell>
          <cell r="C2734" t="str">
            <v>https://lh3.googleusercontent.com/-lpbhAt8tmA4/Vm0kKExr0II/AAAAAAAAkCQ/n5JvM9aR1us/Ic42/res_3004bc0ad9bce425593415a6572f53d5_full.jpg</v>
          </cell>
        </row>
        <row r="2735">
          <cell r="A2735" t="str">
            <v>V. SECRET GORGEOUS (L) EDP 50 ml</v>
          </cell>
          <cell r="B2735" t="str">
            <v>https://picasaweb.google.com/lh/photo/xOTzeW4FY9kwCw-3OV1c98C0B3HmZoEgjy9QLE8MmtA?feat=directlink</v>
          </cell>
          <cell r="C2735" t="str">
            <v>https://lh3.googleusercontent.com/-CIZfCt-C87Q/VbTMbNPvjSI/AAAAAAAAc64/ssXl2WZQSvI/Ic42/FX6072_1024x1024.jpe</v>
          </cell>
        </row>
        <row r="2736">
          <cell r="A2736" t="str">
            <v>SWAROVSKI AURA COL. MARIAGE LIGHT (L)EDT TEST 50ml</v>
          </cell>
          <cell r="B2736" t="str">
            <v>https://picasaweb.google.com/lh/photo/xP40chwidoclwvb3OBscyqZFhxS-g_RJP0vx1w1dAS8?feat=directlink</v>
          </cell>
          <cell r="C2736" t="str">
            <v>https://lh3.googleusercontent.com/-zor29inq010/VHxJLltUAKI/AAAAAAAAFxM/h8XUVZxhtPY/Ic42/DSCN6587.JPG</v>
          </cell>
        </row>
        <row r="2737">
          <cell r="A2737" t="str">
            <v>CK ETERNITY NIGHT (L) EDP 100 ml</v>
          </cell>
          <cell r="B2737" t="str">
            <v>https://picasaweb.google.com/lh/photo/-Xpek-TcIJ9bgz2NU2xfSCqIDWB88PFgSibVidLAV_4?feat=directlink</v>
          </cell>
          <cell r="C2737" t="str">
            <v>https://lh3.googleusercontent.com/-T19fQ7wYEQo/VHrHWNt4nQI/AAAAAAAADMg/OqAJmK6tH2s/Ic42/CK%252520ETERNITY%252520NIGHT%252520%252528L%252529%252520EDP%252520100%252520ml.jpg</v>
          </cell>
        </row>
        <row r="2738">
          <cell r="A2738" t="str">
            <v>HB BOSS JOUR P/F LUMINEUSE (L) EDP 50 ml</v>
          </cell>
          <cell r="B2738" t="str">
            <v>https://picasaweb.google.com/lh/photo/XPTL3gwWYE-XO60dab4gK9hK0kchPy2oW-zPJ93Vgbg?feat=directlink</v>
          </cell>
          <cell r="C2738" t="str">
            <v>https://lh3.googleusercontent.com/-YP--m9ptaeY/VfU_8NYjT_I/AAAAAAAAhvs/G6-56XyUKmI/Ic42/DSCN7651.JPG</v>
          </cell>
        </row>
        <row r="2739">
          <cell r="A2739" t="str">
            <v>H JOUR D'HERMES(L)EDP85 REFLABLE+7.5+B/L30+B&amp;S/G30</v>
          </cell>
          <cell r="B2739" t="str">
            <v>https://picasaweb.google.com/lh/photo/XqCGJUVq3cw6AhLVnf9JOoJ6_g5lrZNPCdU8iZMy6Dg?feat=directlink</v>
          </cell>
          <cell r="C2739" t="str">
            <v>https://lh3.googleusercontent.com/-Il3LQWYRMPs/VnEHCTptUBI/AAAAAAAAkGg/Pt7QIfA-dGA/Ic42/DSCN9700.JPG</v>
          </cell>
        </row>
        <row r="2740">
          <cell r="A2740" t="str">
            <v>MONT BLANC LEGEND SPECIAL EDTN 2013 (M) EDT 100 ml</v>
          </cell>
          <cell r="B2740" t="str">
            <v>https://picasaweb.google.com/lh/photo/XQkg06NngtI2zyAyDBJhDthK0kchPy2oW-zPJ93Vgbg?feat=directlink</v>
          </cell>
          <cell r="C2740" t="str">
            <v>https://lh3.googleusercontent.com/-m6FKkS1t0Ys/Vg0fI-T7DmI/AAAAAAAAhNo/RO8b0uDpFg0/Ic42/4923929.jpg</v>
          </cell>
        </row>
        <row r="2741">
          <cell r="A2741" t="str">
            <v>ROCHAS SECRET D RCHS OUD MYSTERE (L)EDP TESTER 100</v>
          </cell>
          <cell r="B2741" t="str">
            <v>https://picasaweb.google.com/lh/photo/xQUHFdDszECgNSR78enaBIM9AANtTeb-Iwqk5jsDaHo?feat=directlink</v>
          </cell>
          <cell r="C2741" t="str">
            <v>https://lh3.googleusercontent.com/-OD23LpXDq2w/VNCuaKJQ9QI/AAAAAAAAUHc/HpBpOC35SCM/Ic42/DSCN6518.JPG</v>
          </cell>
        </row>
        <row r="2742">
          <cell r="A2742" t="str">
            <v>D&amp;G LIGHT BLUE (L) EDT 25 ml</v>
          </cell>
          <cell r="B2742" t="str">
            <v>https://picasaweb.google.com/lh/photo/xrKy3HxCvpglMK8h6AvvNX9fVZfSPNHgz_Ye6z2u8yE?feat=directlink</v>
          </cell>
          <cell r="C2742" t="str">
            <v>https://lh3.googleusercontent.com/-5RtrPacIRBU/VMjbtqQtF8I/AAAAAAAAS4o/toOq2lSjIBU/Ic42/D%252526G%252520LIGHT%252520BLUE%252520%252528L%252529%252520EDT%25252025%252520ml.jpg</v>
          </cell>
        </row>
        <row r="2743">
          <cell r="A2743" t="str">
            <v>LANCOME LA VIE EST BELLE INTENSE(L) L'EDP TESTER75</v>
          </cell>
          <cell r="B2743" t="str">
            <v>https://picasaweb.google.com/lh/photo/XrpxnEXqQRsrfTMmeuR6w9hK0kchPy2oW-zPJ93Vgbg?feat=directlink</v>
          </cell>
          <cell r="C2743" t="str">
            <v>https://lh3.googleusercontent.com/-Wg6VBAZLM2U/VkCES4Psy7I/AAAAAAAAjWs/Peld_zQS_Lw/Ic42/DSCN8935.JPG</v>
          </cell>
        </row>
        <row r="2744">
          <cell r="A2744" t="str">
            <v>EZ ZEGNA FORTE (M) EDT 100 ml</v>
          </cell>
          <cell r="B2744" t="str">
            <v>https://picasaweb.google.com/lh/photo/xsmTjTBhbfNK0_swxXJMW3dL9IiHiz1TASlZouxCnY8?feat=directlink</v>
          </cell>
          <cell r="C2744" t="str">
            <v>https://lh3.googleusercontent.com/-gZm6scnLUp0/VJV_rkRuwKI/AAAAAAAAN2w/uReii0BupGU/Ic42/EZ%252520ZEGNA%252520FORTE%252520%252528M%252529%252520EDT%252520100%252520ml.jpg</v>
          </cell>
        </row>
        <row r="2745">
          <cell r="A2745" t="str">
            <v>MOSCHINO FOREVER SAILING (M) EDT MINI 4.5 ml</v>
          </cell>
          <cell r="B2745" t="str">
            <v>https://picasaweb.google.com/lh/photo/xsn2AOQ8F_ElJ8GUI9vDzxohDROJIW48dtATQ3MFRyE?feat=directlink</v>
          </cell>
          <cell r="C2745" t="str">
            <v>https://lh3.googleusercontent.com/-ekT3ZKIqUj4/VI06CdjfWwI/AAAAAAAAUac/osgQhRNNt2Q/Ic42/DSCN3840.JPG</v>
          </cell>
        </row>
        <row r="2746">
          <cell r="A2746" t="str">
            <v>LOLITA LEMPICKA SI (L) EDP 80 ml</v>
          </cell>
          <cell r="B2746" t="str">
            <v>https://picasaweb.google.com/lh/photo/xsuTUVrmMTtRr9WK1z4tAQzAEWuVwqSwh9_3wA6XTcY?feat=directlink</v>
          </cell>
          <cell r="C2746" t="str">
            <v>https://lh3.googleusercontent.com/-W4XdNJ_l5OI/VH8t-v6CZmI/AAAAAAAAG8c/y6Kg0YRRBy4/Ic42/LOLITA%252520LEMPICKA%252520SI%252520%252528L%252529%252520EDP%25252080%252520ml.jpg</v>
          </cell>
        </row>
        <row r="2747">
          <cell r="A2747" t="str">
            <v>ISSEY MIYAKE BLEUE P/H (M) EDT 75 ml</v>
          </cell>
          <cell r="B2747" t="str">
            <v>https://picasaweb.google.com/lh/photo/XT78J-JZRSvN5gNhZdOWc9hK0kchPy2oW-zPJ93Vgbg?feat=directlink</v>
          </cell>
          <cell r="C2747" t="str">
            <v>https://lh3.googleusercontent.com/-3VoTE_mBq8Q/Vf5kRUQCibI/AAAAAAAAggM/gV_4bWU_cRk/Ic42/isseymiyakebleuem.jpg</v>
          </cell>
        </row>
        <row r="2748">
          <cell r="A2748" t="str">
            <v>AGENT PROVOCATEUR FATALE PINK (L) EDP 30 ml</v>
          </cell>
          <cell r="B2748" t="str">
            <v>https://picasaweb.google.com/lh/photo/xTeg4JZoOWBGSr-_-uSH5X9fVZfSPNHgz_Ye6z2u8yE?feat=directlink</v>
          </cell>
          <cell r="C2748" t="str">
            <v>https://lh3.googleusercontent.com/-GgWS4w2GBjU/VMCv2dJgd2I/AAAAAAAAUHA/-MLgAfRStWU/Ic42/DSCN6012.JPG</v>
          </cell>
        </row>
        <row r="2749">
          <cell r="A2749" t="str">
            <v>GUESS NIGHT (M) EDT TESTER 50 ml</v>
          </cell>
          <cell r="B2749" t="str">
            <v>https://picasaweb.google.com/lh/photo/-XThxhPdJWG-FpiRffIcrthK0kchPy2oW-zPJ93Vgbg?feat=directlink</v>
          </cell>
          <cell r="C2749" t="str">
            <v>https://lh3.googleusercontent.com/-dZN6ucKVmNw/VePrOzysRSI/AAAAAAAAiDI/xDoxYrvPRk8/Ic42/DSCN7287.JPG</v>
          </cell>
        </row>
        <row r="2750">
          <cell r="A2750" t="str">
            <v>VERSACE BLUE JEANS (M) EDT TESTER 75 ml</v>
          </cell>
          <cell r="B2750" t="str">
            <v>https://picasaweb.google.com/lh/photo/XTWshdDgNZp-XeI0-MtQNoM9AANtTeb-Iwqk5jsDaHo?feat=directlink</v>
          </cell>
          <cell r="C2750" t="str">
            <v>https://lh3.googleusercontent.com/-hIDZKhkm4g8/VNCu6-1bvII/AAAAAAAAUsA/_0o2WujGpd8/Ic42/DSCN6525.JPG</v>
          </cell>
        </row>
        <row r="2751">
          <cell r="A2751" t="str">
            <v>CHANEL CHANCE EAU TENDRE (L) EDT 150 ml (W/ INNER)</v>
          </cell>
          <cell r="B2751" t="str">
            <v>https://picasaweb.google.com/lh/photo/Xtx28amQbnE3MsvJ8veHR4J6_g5lrZNPCdU8iZMy6Dg?feat=directlink</v>
          </cell>
          <cell r="C2751" t="str">
            <v>https://lh3.googleusercontent.com/-AgsD3sCHoBI/Vn6CjK3cpJI/AAAAAAAAlEI/ao9GHFrxZoo/Ic42/DSCN9944.JPG</v>
          </cell>
        </row>
        <row r="2752">
          <cell r="A2752" t="str">
            <v>DIESEL LOVERDOSE TATTOO (L) EDP 75 ml</v>
          </cell>
          <cell r="B2752" t="str">
            <v>https://picasaweb.google.com/lh/photo/xUCfNz3Szjw8lZUkok-I6X9fVZfSPNHgz_Ye6z2u8yE?feat=directlink</v>
          </cell>
          <cell r="C2752" t="str">
            <v>https://lh3.googleusercontent.com/-IfLTtQxqSuo/VTZEMxFmD4I/AAAAAAAAYX4/czQhgkkIRPE/Ic42/DIESEL%252520LOVERDOSE%252520TATTOO%252520%252528L%252529%252520EDP%25252075%252520ml.jpg</v>
          </cell>
        </row>
        <row r="2753">
          <cell r="A2753" t="str">
            <v>CK ENCOUNTER (M) EDT 50 ml</v>
          </cell>
          <cell r="B2753" t="str">
            <v>https://picasaweb.google.com/lh/photo/xVMwAi-UWcfI61ldn1ohRSqIDWB88PFgSibVidLAV_4?feat=directlink</v>
          </cell>
          <cell r="C2753" t="str">
            <v>https://lh3.googleusercontent.com/-sfv5pU70vHo/VHrHS1BZGdI/AAAAAAAADRE/bGIUQbNBq3E/Ic42/CK%252520ENCOUNTER%252520%252528M%252529%252520EDT%25252050%252520ml.jpg</v>
          </cell>
        </row>
        <row r="2754">
          <cell r="A2754" t="str">
            <v>YSL MANIFESTO L'ECLAT (L) EDT 90 ml (D)</v>
          </cell>
          <cell r="B2754" t="str">
            <v>https://picasaweb.google.com/lh/photo/xvQwbkEyz5cZtxMl_lF45X9fVZfSPNHgz_Ye6z2u8yE?feat=directlink</v>
          </cell>
          <cell r="C2754" t="str">
            <v>https://lh3.googleusercontent.com/-qORWtsYr9sU/VLurBzMQ5aI/AAAAAAAAR34/uvQqzIkdV9k/Ic42/YSL%252520MANIFESTO%252520L%252527ECLAT%252520%252528L%252529%252520EDT%25252090%252520ml%252520%252528D%252529.png</v>
          </cell>
        </row>
        <row r="2755">
          <cell r="A2755" t="str">
            <v>CK ENDLESS EUPHORIA (L) EDP 200 ml</v>
          </cell>
          <cell r="B2755" t="str">
            <v>https://picasaweb.google.com/lh/photo/Xw-D-_RJArYhzy3f7tDiusC0B3HmZoEgjy9QLE8MmtA?feat=directlink</v>
          </cell>
          <cell r="C2755" t="str">
            <v>https://lh3.googleusercontent.com/-yMbtYuKOELo/VXwEc6R5cbI/AAAAAAAAbbE/SD26dXHO73w/Ic42/3614220308678_main.jpg</v>
          </cell>
        </row>
        <row r="2756">
          <cell r="A2756" t="str">
            <v>D.BECKHAM SIGNATURE (M) EDT TESTER 75 ml</v>
          </cell>
          <cell r="B2756" t="str">
            <v>https://picasaweb.google.com/lh/photo/xweqjT6Mn6lSMc9ZXG_cSdhK0kchPy2oW-zPJ93Vgbg?feat=directlink</v>
          </cell>
          <cell r="C2756" t="str">
            <v>https://lh3.googleusercontent.com/-E92SjR4hGAU/VhtXdneKhpI/AAAAAAAAhu4/Da2u2R9lH9M/Ic42/DSCN8348.JPG</v>
          </cell>
        </row>
        <row r="2757">
          <cell r="A2757" t="str">
            <v>GUERLAIN L' INSTANT DE EAU EXTREME (M) EDP 75 ml</v>
          </cell>
          <cell r="B2757" t="str">
            <v>https://picasaweb.google.com/lh/photo/xWmTBrr1Hb83G0kHynIHnCqIDWB88PFgSibVidLAV_4?feat=directlink</v>
          </cell>
          <cell r="C2757" t="str">
            <v>https://lh3.googleusercontent.com/-VXHz-eQoBSg/VHwcJZjtGiI/AAAAAAAAFJo/rzwcA3NiweY/Ic42/GUERLAIN%252520L%252527%252520INSTANT%252520DE%252520EAU%252520EXTREME%252520%252528M%252529%252520EDP%25252075%252520ml.jpg</v>
          </cell>
        </row>
        <row r="2758">
          <cell r="A2758" t="str">
            <v>FER SCUDERIA FERRARI BLACK(M)EDT125+D/S150+H&amp;BW150</v>
          </cell>
          <cell r="B2758" t="str">
            <v>https://picasaweb.google.com/lh/photo/xwpOWC3PX9NyBm8Gd1UEJ4J6_g5lrZNPCdU8iZMy6Dg?feat=directlink</v>
          </cell>
          <cell r="C2758" t="str">
            <v>https://lh3.googleusercontent.com/-Ho0jfaeDj9o/Vnf_fgjyOgI/AAAAAAAAkpU/GaF-ol318ZM/Ic42/DSCN9849.JPG</v>
          </cell>
        </row>
        <row r="2759">
          <cell r="A2759" t="str">
            <v>JPG "LE MALE" (M) EDT 125 ml</v>
          </cell>
          <cell r="B2759" t="str">
            <v>https://picasaweb.google.com/lh/photo/Xx9bUpjmBDyeeRSEUeoOfyqIDWB88PFgSibVidLAV_4?feat=directlink</v>
          </cell>
          <cell r="C2759" t="str">
            <v>https://lh3.googleusercontent.com/--rWZuqv08mk/VHxqw4JmJkI/AAAAAAAAGHY/XYFuZq2ZtwQ/Ic42/JPG%252520%252520LE%252520MALE%252520%252520%252528M%252529%252520EDT%252520125%252520ml.jpg</v>
          </cell>
        </row>
        <row r="2760">
          <cell r="A2760" t="str">
            <v>TRUSSARDI MY SCENT (L) EDT 50 ml</v>
          </cell>
          <cell r="B2760" t="str">
            <v>https://picasaweb.google.com/lh/photo/XXJxtUnGBnQpxkW3ypGCrj-qMyYBTPLCnjUjSuV6utY?feat=directlink</v>
          </cell>
          <cell r="C2760" t="str">
            <v>https://lh3.googleusercontent.com/-kGJgu5Zt1ro/VpDWI2yJOSI/AAAAAAAAl2E/aUdFk5tAmWM/Ic42/19247538406.jpg</v>
          </cell>
        </row>
        <row r="2761">
          <cell r="A2761" t="str">
            <v>PENTHOUSE INFLUENTIAL (M) BODY SPRAY 150 ml</v>
          </cell>
          <cell r="B2761" t="str">
            <v>https://picasaweb.google.com/lh/photo/XXmPHWt4sajzqv7K2xl7XH9fVZfSPNHgz_Ye6z2u8yE?feat=directlink</v>
          </cell>
          <cell r="C2761" t="str">
            <v>https://lh3.googleusercontent.com/-bgXot1N8lUY/VUhz1xk9waI/AAAAAAAAZDc/w0RnIMwys5Q/Ic42/DSCN9946.JPG</v>
          </cell>
        </row>
        <row r="2762">
          <cell r="A2762" t="str">
            <v>BURBERRY BRIT RHYTHM FLORAL (L) EDT 50 ml</v>
          </cell>
          <cell r="B2762" t="str">
            <v>https://picasaweb.google.com/lh/photo/xXTlv-7WQ70LYwRhcC3NvIM9AANtTeb-Iwqk5jsDaHo?feat=directlink</v>
          </cell>
          <cell r="C2762" t="str">
            <v>https://lh3.googleusercontent.com/-YSLclopdBJI/VO8C7_sle6I/AAAAAAAAVmk/bO9DPf-rLSI/Ic42/DSCN7904.JPG</v>
          </cell>
        </row>
        <row r="2763">
          <cell r="A2763" t="str">
            <v>GIV VERY IRRESISTIBLE ELECTRIC ROSE (L)EDT T/S 1</v>
          </cell>
          <cell r="B2763" t="str">
            <v>https://picasaweb.google.com/lh/photo/xXYNMjfXFJ7z88soi1e-m4J6_g5lrZNPCdU8iZMy6Dg?feat=directlink</v>
          </cell>
          <cell r="C2763" t="str">
            <v>https://lh3.googleusercontent.com/-gV1F4lDSIgs/VnKU5OIvtkI/AAAAAAAAkP0/fjcMXdv3fS0/Ic42/DSCN9727.JPG</v>
          </cell>
        </row>
        <row r="2764">
          <cell r="A2764" t="str">
            <v>CAMELEO LIGHT ASH BLOND8.1(L)HAIR COLOR CREAM 50ml</v>
          </cell>
          <cell r="B2764" t="str">
            <v>https://picasaweb.google.com/lh/photo/XyG4HbORCl6MTo-pICzewH9fVZfSPNHgz_Ye6z2u8yE?feat=directlink</v>
          </cell>
          <cell r="C2764" t="str">
            <v>https://lh3.googleusercontent.com/--9JySulUsy8/VRAj2tV8HuI/AAAAAAAAXJY/uWX7p2ZxUiM/Ic42/CAMELEO%252520LIGHT%252520ASH%252520BLOND8.1%252528L%252529HAIR%252520COLOR%252520CREAM%25252050ml.JPG</v>
          </cell>
        </row>
        <row r="2765">
          <cell r="A2765" t="str">
            <v>ARMAND BASI IN BLUE P/H (M) EDT 100 ml</v>
          </cell>
          <cell r="B2765" t="str">
            <v>https://picasaweb.google.com/lh/photo/xYJHHcPTWDF04FGeXBHzQ9hK0kchPy2oW-zPJ93Vgbg?feat=directlink</v>
          </cell>
          <cell r="C2765" t="str">
            <v>https://lh3.googleusercontent.com/-e62o83B1UkA/Vf5kRCUq7TI/AAAAAAAAgf8/pBY4o1vQyu0/Ic42/I95020.jpg</v>
          </cell>
        </row>
        <row r="2766">
          <cell r="A2766" t="str">
            <v>GIVENCHY GENTLE MAN (M) SET EDT 100+A/O/SHAMPOO75</v>
          </cell>
          <cell r="B2766" t="str">
            <v>https://picasaweb.google.com/lh/photo/XYMN5Lynb4nSaA1NW9t1FD-qMyYBTPLCnjUjSuV6utY?feat=directlink</v>
          </cell>
          <cell r="C2766" t="str">
            <v>https://lh3.googleusercontent.com/-KrKESXC6K6M/VpDV8OXXogI/AAAAAAAAl2E/qDM_6tBrzig/Ic42/DSCN0549.JPG</v>
          </cell>
        </row>
        <row r="2767">
          <cell r="A2767" t="str">
            <v>LACOSTE TOUCH OF PINK (L) EDT TESTER 90 ml</v>
          </cell>
          <cell r="B2767" t="str">
            <v>https://picasaweb.google.com/lh/photo/xYUJ3-AT2ubz_Y5G8hfm28caV_vsQ5tUrk3ZYt7aUAI?feat=directlink</v>
          </cell>
          <cell r="C2767" t="str">
            <v>https://lh3.googleusercontent.com/-6Kh5eULKo-w/VJGfx7meqXI/AAAAAAAANB8/8URpib9GFm8/Ic42/DSCN4063.JPG</v>
          </cell>
        </row>
        <row r="2768">
          <cell r="A2768" t="str">
            <v>FENDI FURIOSA (L) EDP 30 ml</v>
          </cell>
          <cell r="B2768" t="str">
            <v>https://picasaweb.google.com/lh/photo/xYyK6JCGOCSGQcVgbWAhZMC0B3HmZoEgjy9QLE8MmtA?feat=directlink</v>
          </cell>
          <cell r="C2768" t="str">
            <v>https://lh3.googleusercontent.com/-8jGf-GZaTes/VattOzJuyhI/AAAAAAAAcr8/sxhfr26QvEs/Ic42/FF2%25252030ml.jpg</v>
          </cell>
        </row>
        <row r="2769">
          <cell r="A2769" t="str">
            <v>CK EUPHORIA GOLD L/E (L) EDP 30 ml</v>
          </cell>
          <cell r="B2769" t="str">
            <v>https://picasaweb.google.com/lh/photo/xYYnJsS1FERJ_w230xgHysC0B3HmZoEgjy9QLE8MmtA?feat=directlink</v>
          </cell>
          <cell r="C2769" t="str">
            <v>https://lh3.googleusercontent.com/-V7VyWeeGMW8/VZzQifIOEHI/AAAAAAAAcNw/z7u-9hpQtlE/Ic42/51OlJfUxHJL._SX522_.jpg</v>
          </cell>
        </row>
        <row r="2770">
          <cell r="A2770" t="str">
            <v>GIVENCHY GENTLEMEN ONLY INTENSE (M) EDT 100 ml</v>
          </cell>
          <cell r="B2770" t="str">
            <v>https://picasaweb.google.com/lh/photo/XyzzQNdMFBMkwJPaYm1gDwzAEWuVwqSwh9_3wA6XTcY?feat=directlink</v>
          </cell>
          <cell r="C2770" t="str">
            <v>https://lh3.googleusercontent.com/-_hhqupseQ0Y/VILdVa6yLBI/AAAAAAAAImM/Gj_ssKJDlao/Ic42/GIVENCHY%252520GENTLEMEN%252520ONLY%252520INTENSE%252520%252528M%252529%252520EDT%252520100%252520ml.jpg</v>
          </cell>
        </row>
        <row r="2771">
          <cell r="A2771" t="str">
            <v>SHISEIDO ZEN SUN FRAICHE (L) EDT 100 ml</v>
          </cell>
          <cell r="B2771" t="str">
            <v>https://picasaweb.google.com/lh/photo/XZ6flJtjU88Mk1XtefackAzAEWuVwqSwh9_3wA6XTcY?feat=directlink</v>
          </cell>
          <cell r="C2771" t="str">
            <v>https://lh3.googleusercontent.com/-UhSA0TA2AOs/VIBMTy3O5lI/AAAAAAAAHwI/IzJbtlHfJPA/Ic42/SHISEIDO%252520ZEN%252520SUN%252520FRAICHE%252520%252528L%252529%252520EDT%252520100%252520ml.jpg</v>
          </cell>
        </row>
        <row r="2772">
          <cell r="A2772" t="str">
            <v>GIV(L) D/N L EAU+A/O/D L SCRT+E/D/E FLOR EDT3X12.5</v>
          </cell>
          <cell r="B2772" t="str">
            <v>https://picasaweb.google.com/lh/photo/Y_puAkoVr3MILP8Pr3hRlYJ6_g5lrZNPCdU8iZMy6Dg?feat=directlink</v>
          </cell>
          <cell r="C2772" t="str">
            <v>https://lh3.googleusercontent.com/-Q_L5kGoqD7c/VnKVC4Gn6rI/AAAAAAAAkSU/HSjz1i--fgE/Ic42/DSCN9743.JPG</v>
          </cell>
        </row>
        <row r="2773">
          <cell r="A2773" t="str">
            <v>HB BOSS SELECTION (M) EDT TESTER 90 ml</v>
          </cell>
          <cell r="B2773" t="str">
            <v>https://picasaweb.google.com/lh/photo/y_zEKGoOI4C8_KNbevJwGYJ6_g5lrZNPCdU8iZMy6Dg?feat=directlink</v>
          </cell>
          <cell r="C2773" t="str">
            <v>https://lh3.googleusercontent.com/-VBaQKZTR-gY/VpCl1xDcwtI/AAAAAAAAlxg/CMt-6MOZHoY/Ic42/DSCN0545.JPG</v>
          </cell>
        </row>
        <row r="2774">
          <cell r="A2774" t="str">
            <v>YSL MANIFESTO (L)SET EDP 50 ml+S/G 50+B/L50</v>
          </cell>
          <cell r="B2774" t="str">
            <v>https://picasaweb.google.com/lh/photo/y1rahh0S6EmQhYXlgvHRKz-qMyYBTPLCnjUjSuV6utY?feat=directlink</v>
          </cell>
          <cell r="C2774" t="str">
            <v>https://lh3.googleusercontent.com/-I5ANHFpNYeI/VpDV9pqLeQI/AAAAAAAAl2E/s3y9M2yzrrw/Ic42/DSCN0556.JPG</v>
          </cell>
        </row>
        <row r="2775">
          <cell r="A2775" t="str">
            <v>ISSEY MIYAKE (M) EDT TESTER 125 ml</v>
          </cell>
          <cell r="B2775" t="str">
            <v>https://picasaweb.google.com/lh/photo/y2ENo_QK1muzSR5tDJlebNvEFm8iADo3zRm1BcVnSnM?feat=directlink</v>
          </cell>
          <cell r="C2775" t="str">
            <v>https://lh3.googleusercontent.com/-6Uw1qieVOho/VJAE9bFmKRI/AAAAAAAAOgY/fkSyZG6LxYo/Ic42/DSCN3991.JPG</v>
          </cell>
        </row>
        <row r="2776">
          <cell r="A2776" t="str">
            <v>DKNY GOLDEN DELICIOUS (L) EDP 50 ml</v>
          </cell>
          <cell r="B2776" t="str">
            <v>https://picasaweb.google.com/lh/photo/Y2tIGQqqonAWvfEw0xGZWSqIDWB88PFgSibVidLAV_4?feat=directlink</v>
          </cell>
          <cell r="C2776" t="str">
            <v>https://lh3.googleusercontent.com/-wvRuQflHEuA/VHsAWksfJEI/AAAAAAAAD9U/2hmbux73V2A/Ic42/DKNY%252520GOLDEN%252520DELICIOUS%252520%252528L%252529%252520EDP%25252050%252520ml%252520pl.jpg</v>
          </cell>
        </row>
        <row r="2777">
          <cell r="A2777" t="str">
            <v>BVLGARI MON JASMIN NOIR L'ELIXIR (L) EDP 50 ml</v>
          </cell>
          <cell r="B2777" t="str">
            <v>https://picasaweb.google.com/lh/photo/Y32f_pnH2MXSSlpuyY2JPaidJShYEmx1trkmanam0CA?feat=directlink</v>
          </cell>
          <cell r="C2777" t="str">
            <v>https://lh3.googleusercontent.com/-Q25SOobWCVM/VLe6hytmj0I/AAAAAAAARgo/A7a7-MAEG-U/Ic42/BVLGARI%252520JASMIN%252520NOIR%252520L%252527ELIXIR%252520%252528L%252529%252520EDP%25252050%252520ml.jpg</v>
          </cell>
        </row>
        <row r="2778">
          <cell r="A2778" t="str">
            <v>C.D. FAHRENHEIT L/E (M)SET EDT100+3REFILABLE+S/G50</v>
          </cell>
          <cell r="B2778" t="str">
            <v>https://picasaweb.google.com/lh/photo/Y3Z1EJiMYFaJmFI3QVIi24J6_g5lrZNPCdU8iZMy6Dg?feat=directlink</v>
          </cell>
          <cell r="C2778" t="str">
            <v>https://lh3.googleusercontent.com/-lWrgBe6bwp0/VmlZP79whwI/AAAAAAAAl7c/Rfpzh_FRFy0/Ic42/DSCN9656.JPG</v>
          </cell>
        </row>
        <row r="2779">
          <cell r="A2779" t="str">
            <v>LOUIS VAREL EVIDENCIA (L) EDP 90 ml</v>
          </cell>
          <cell r="B2779" t="str">
            <v>https://picasaweb.google.com/lh/photo/y42GvOO22PFTqThuUz5e1O4d9qFGSaptJAdbyRRHwUk?feat=directlink</v>
          </cell>
          <cell r="C2779" t="str">
            <v>https://lh3.googleusercontent.com/-J_ItWTB2LhQ/VIQUvBD4otI/AAAAAAAAJnA/Z2cXwl4T36Q/Ic42/LOUIS%252520VAREL%252520EVIDENCIA%252520%252528L%252529%252520EDP%25252090%252520ml.jpg</v>
          </cell>
        </row>
        <row r="2780">
          <cell r="A2780" t="str">
            <v>SHAIK OPULENT SHAIK GOLD EDITION (L) PARFUM 40 ml</v>
          </cell>
          <cell r="B2780" t="str">
            <v>https://picasaweb.google.com/lh/photo/Y46pAeFzblnuawMFF1MdCthK0kchPy2oW-zPJ93Vgbg?feat=directlink</v>
          </cell>
          <cell r="C2780" t="str">
            <v>https://lh3.googleusercontent.com/-y0gX5DO-PoE/VfGHu_43EjI/AAAAAAAAf9c/oTJrmO16RXk/Ic42/DSCN7484.JPG</v>
          </cell>
        </row>
        <row r="2781">
          <cell r="A2781" t="str">
            <v>S.T DUPONT D SO DUPONT (M) EDT 100 ml</v>
          </cell>
          <cell r="B2781" t="str">
            <v>https://picasaweb.google.com/lh/photo/Y-4oKB6KxjXZHOwI7ODAwSn1732CSG0x5Ax5HHXEXYw?feat=directlink</v>
          </cell>
          <cell r="C2781" t="str">
            <v>https://lh3.googleusercontent.com/-9FpdJBeNwok/VGxZPbZSdXI/AAAAAAAAA18/WMmZP7lMAVE/Ic42/S.T%252520DUPONT%252520D%252520SO%252520DUPONT%252520%252528M%252529%252520EDT%252520100%252520ml.jpg</v>
          </cell>
        </row>
        <row r="2782">
          <cell r="A2782" t="str">
            <v>ONE DIRECTION OUR MOMENT (L) EDP 100 ml</v>
          </cell>
          <cell r="B2782" t="str">
            <v>https://picasaweb.google.com/lh/photo/y-4Q62bOfzrwamNdv99MwAzAEWuVwqSwh9_3wA6XTcY?feat=directlink</v>
          </cell>
          <cell r="C2782" t="str">
            <v>https://lh3.googleusercontent.com/-JKDqGGyC5G0/VIADWZSABfI/AAAAAAAAHL8/klJOaRwx1ME/Ic42/ONE%252520DIRECTION%252520OUR%252520MOMENT%252520%252528L%252529%252520EDP%252520100%252520ml.jpg</v>
          </cell>
        </row>
        <row r="2783">
          <cell r="A2783" t="str">
            <v>TM ALIEN ESSNCE ABSOLUE INT. (L) EDP 30(REFILLBLE)</v>
          </cell>
          <cell r="B2783" t="str">
            <v>https://picasaweb.google.com/lh/photo/y4zmMPI-5g0m6bQr-LgfsSn1732CSG0x5Ax5HHXEXYw?feat=directlink</v>
          </cell>
          <cell r="C2783" t="str">
            <v>https://lh3.googleusercontent.com/-zf_-JCFiLlQ/VGxor0WsYjI/AAAAAAAAA_o/4pPqmjTSlCk/Ic42/TM%252520ALIEN%252520ESSNCE%252520ABSOLUE%252520INT.%252520%252528L%252529%252520EDP%25252030%252528REFILLBLE%252529.jpg</v>
          </cell>
        </row>
        <row r="2784">
          <cell r="A2784" t="str">
            <v>BURBERRY BODY ROSE GOLD L/E (L) EDP 60 ml</v>
          </cell>
          <cell r="B2784" t="str">
            <v>https://picasaweb.google.com/lh/photo/Y5OzAtut-wMl3b5mSHXajYJ6_g5lrZNPCdU8iZMy6Dg?feat=directlink</v>
          </cell>
          <cell r="C2784" t="str">
            <v>https://lh3.googleusercontent.com/-KuGoE3m59fg/Vo0TvtS8OxI/AAAAAAAAlh8/MBxoAuuESnU/Ic42/10197992_s-burberry-body-rose-gold-bodys-edp-3386460049030.jpg</v>
          </cell>
        </row>
        <row r="2785">
          <cell r="A2785" t="str">
            <v>D.DOFF COOL WATER SEA ROSE (L) EDT 100 ml</v>
          </cell>
          <cell r="B2785" t="str">
            <v>https://picasaweb.google.com/lh/photo/y5P2yZ2ig9tqb-UcQc_OGIM9AANtTeb-Iwqk5jsDaHo?feat=directlink</v>
          </cell>
          <cell r="C2785" t="str">
            <v>https://lh3.googleusercontent.com/-uZJx2LNSKI0/VOCH01YtwYI/AAAAAAAAUv4/CxVjpGPTwJc/Ic42/D.DOFF%252520COOL%252520WATER%252520SEA%252520ROSE%252520%252528L%252529%252520EDT%252520100%252520ml.jpg</v>
          </cell>
        </row>
        <row r="2786">
          <cell r="A2786" t="str">
            <v>CK ONE SHOCK FOR HER (L) EDT 100 ml</v>
          </cell>
          <cell r="B2786" t="str">
            <v>https://picasaweb.google.com/lh/photo/y5wCfLSWFbyZh6eOmMYNTCqIDWB88PFgSibVidLAV_4?feat=directlink</v>
          </cell>
          <cell r="C2786" t="str">
            <v>https://lh3.googleusercontent.com/-6a3FzM-6yF0/VHrHdyP7IaI/AAAAAAAADPI/xDBHTUkuCyI/Ic42/CK%252520ONE%252520SHOCK%252520FOR%252520HER%252520%252528L%252529%252520EDT%252520100%252520ml.jpg</v>
          </cell>
        </row>
        <row r="2787">
          <cell r="A2787" t="str">
            <v>LANVIN JEANNE COUTURE (L) EDP 100 ml</v>
          </cell>
          <cell r="B2787" t="str">
            <v>https://picasaweb.google.com/lh/photo/Y64hQOCBgRzBXdIGzn79rAzAEWuVwqSwh9_3wA6XTcY?feat=directlink</v>
          </cell>
          <cell r="C2787" t="str">
            <v>https://lh3.googleusercontent.com/-T3xi2G5ytZs/VH7gcfKDYmI/AAAAAAAAG2g/w820m4wkUWU/Ic42/LANVIN%252520JEANNE%252520COUTURE%252520%252528L%252529%252520EDP%252520100%252520ml.jpg</v>
          </cell>
        </row>
        <row r="2788">
          <cell r="A2788" t="str">
            <v>V. SECRET COCONUT PASSION (L) FRAGRANCE MIST 250ml</v>
          </cell>
          <cell r="B2788" t="str">
            <v>https://picasaweb.google.com/lh/photo/Y7eaRUYkZCyS64XD31b8qoJ6_g5lrZNPCdU8iZMy6Dg?feat=directlink</v>
          </cell>
          <cell r="C2788" t="str">
            <v>https://lh3.googleusercontent.com/-cwrSJy9pO5k/VkrzzW4RWaI/AAAAAAAAjLM/7dZli30sssw/Ic42/DSCN9207.JPG</v>
          </cell>
        </row>
        <row r="2789">
          <cell r="A2789" t="str">
            <v>CHANEL ALLURE (L) EDP 50 ml</v>
          </cell>
          <cell r="B2789" t="str">
            <v>https://picasaweb.google.com/lh/photo/Y7GcOmc62QotiJUYeKLCRSqIDWB88PFgSibVidLAV_4?feat=directlink</v>
          </cell>
          <cell r="C2789" t="str">
            <v>https://lh3.googleusercontent.com/-656VFnGdsY0/VHnWbsUpQEI/AAAAAAAAC7M/s19HHPQJgrw/Ic42/CHANEL%252520ALLURE%252520%252528L%252529%252520EDP%25252050%252520ml.jpg</v>
          </cell>
        </row>
        <row r="2790">
          <cell r="A2790" t="str">
            <v>FENDI FAN DI FENDI ASSOLUTO P/H (M) EDT 100 ml (D)</v>
          </cell>
          <cell r="B2790" t="str">
            <v>https://picasaweb.google.com/lh/photo/y7iG_fs-Viq0y369P78rrcC0B3HmZoEgjy9QLE8MmtA?feat=directlink</v>
          </cell>
          <cell r="C2790" t="str">
            <v>https://lh3.googleusercontent.com/-t4ibG8gFPY4/VazckxwgHeI/AAAAAAAAcuE/O41v20bPM8Q/Ic42/3274872269408_main.jpg</v>
          </cell>
        </row>
        <row r="2791">
          <cell r="A2791" t="str">
            <v>HB HUGO DEEP RED (L) EDP 90 ml</v>
          </cell>
          <cell r="B2791" t="str">
            <v>https://picasaweb.google.com/lh/photo/y7sCJ2GcUjhgUS9rw0OAriqIDWB88PFgSibVidLAV_4?feat=directlink</v>
          </cell>
          <cell r="C2791" t="str">
            <v>https://lh3.googleusercontent.com/-Rwi6aHuk8e0/VHwhgx3bl-I/AAAAAAAAKEY/ZI6f0Wkfvfg/Ic42/HB%252520HUGO%252520DEEP%252520RED%252520%252528L%252529%252520EDP%25252090%252520ml.jpg</v>
          </cell>
        </row>
        <row r="2792">
          <cell r="A2792" t="str">
            <v>LALIQUE ENCRE NOIRE A L EXTREME P/H (M) EDP 100ml</v>
          </cell>
          <cell r="B2792" t="str">
            <v>https://picasaweb.google.com/lh/photo/y7US1SRDHnoPcYwe8CFdfIJ6_g5lrZNPCdU8iZMy6Dg?feat=directlink</v>
          </cell>
          <cell r="C2792" t="str">
            <v>https://lh3.googleusercontent.com/-5G6MxqsuuY8/Vn6CqWPGwOI/AAAAAAAAlCI/e0UT1xjsNFI/Ic42/DSCN9958.JPG</v>
          </cell>
        </row>
        <row r="2793">
          <cell r="A2793" t="str">
            <v>COSTUME NATIONAL SCENT (L) EDP MINI 5 ml</v>
          </cell>
          <cell r="B2793" t="str">
            <v>https://picasaweb.google.com/lh/photo/Y8kBS9PXUoG5cfVXITxtBIJ6_g5lrZNPCdU8iZMy6Dg?feat=directlink</v>
          </cell>
          <cell r="C2793" t="str">
            <v>https://lh3.googleusercontent.com/-rfI341W3Jyk/Vo0UA8OdeWI/AAAAAAAAlj4/LLy1SpNDdro/Ic42/DSCN0475.JPG</v>
          </cell>
        </row>
        <row r="2794">
          <cell r="A2794" t="str">
            <v>CAROLINA HERRERA 212 VIP ROSE (L) EDP 80 ml</v>
          </cell>
          <cell r="B2794" t="str">
            <v>https://picasaweb.google.com/lh/photo/y8qnScFR-TH8ePo6Vmuw9XdL9IiHiz1TASlZouxCnY8?feat=directlink</v>
          </cell>
          <cell r="C2794" t="str">
            <v>https://lh3.googleusercontent.com/-qw037vpoupI/VJWE8WpynAI/AAAAAAAAN5s/MTYJJJCceqo/Ic42/CAROLINA%252520HERRERA%252520212%252520VIP%252520ROSE%252520%252528L%252529%252520EDP%25252080%252520ml.jpg</v>
          </cell>
        </row>
        <row r="2795">
          <cell r="A2795" t="str">
            <v>LALIQUE P/H LION (M) EDT 125 ml</v>
          </cell>
          <cell r="B2795" t="str">
            <v>https://picasaweb.google.com/lh/photo/YaZ4IypUlil5_8BFVrCR1dhK0kchPy2oW-zPJ93Vgbg?feat=directlink</v>
          </cell>
          <cell r="C2795" t="str">
            <v>https://lh3.googleusercontent.com/-i9llIq2uwig/VePsRluoC5I/AAAAAAAAfMg/Dl8JAR9FHhc/Ic42/Lalique-Lion-Eau-de-Toilette%252520.jpg</v>
          </cell>
        </row>
        <row r="2796">
          <cell r="A2796" t="str">
            <v>MONTALE STEAM AOUD (U) EDP 100 ml</v>
          </cell>
          <cell r="B2796" t="str">
            <v>https://picasaweb.google.com/lh/photo/YBOrpfGdDeQ0r4K52JVGKKlcDvcc80nPJ-4YRKp6lng?feat=directlink</v>
          </cell>
          <cell r="C2796" t="str">
            <v>https://lh3.googleusercontent.com/-RKSXs4MZHKI/VJlj6bsVPiI/AAAAAAAAO0w/dsydEZpINSY/Ic42/MONTALE%252520STEAM%252520AOUD%252520%252528U%252529%252520EDP%252520100%252520ml.jpg</v>
          </cell>
        </row>
        <row r="2797">
          <cell r="A2797" t="str">
            <v>GIVENCHY PLAY INTENSE FOR HER(L)EDP TUBE SPRAY 1ml</v>
          </cell>
          <cell r="B2797" t="str">
            <v>https://picasaweb.google.com/lh/photo/YC3TAvTXWRc5TfHRvQNncz-qMyYBTPLCnjUjSuV6utY?feat=directlink</v>
          </cell>
          <cell r="C2797" t="str">
            <v>https://lh3.googleusercontent.com/-uVR_cmnDpxk/VpDV-lYFSNI/AAAAAAAAl2E/gX3gWnhCc7I/Ic42/DSCN0561.JPG</v>
          </cell>
        </row>
        <row r="2798">
          <cell r="A2798" t="str">
            <v>P. HILTON C/C BURLESQUE (L)EDP100+BL90+BS/G90+PURS</v>
          </cell>
          <cell r="B2798" t="str">
            <v>https://picasaweb.google.com/lh/photo/ycgNmIHuBoVcTtleTEz7qNhK0kchPy2oW-zPJ93Vgbg?feat=directlink</v>
          </cell>
          <cell r="C2798" t="str">
            <v>https://lh3.googleusercontent.com/-uS9ebmV-wBg/Vd2QpLQkpvI/AAAAAAAAfl0/T4RGTkUBwyA/Ic42/DSCN7181.JPG</v>
          </cell>
        </row>
        <row r="2799">
          <cell r="A2799" t="str">
            <v>AZZARO CHROME UNITED (M) EDT 200 ml</v>
          </cell>
          <cell r="B2799" t="str">
            <v>https://picasaweb.google.com/lh/photo/ycPIe6a0yqTCPhLc4ADNH4J6_g5lrZNPCdU8iZMy6Dg?feat=directlink</v>
          </cell>
          <cell r="C2799" t="str">
            <v>https://lh3.googleusercontent.com/-nhUQ_W6AWpk/VksnoTviVZI/AAAAAAAAjTw/mfM3u_jvkuA/Ic42/AZZ958245.jpg</v>
          </cell>
        </row>
        <row r="2800">
          <cell r="A2800" t="str">
            <v>CARTIER LA PANTHERE (L) EDP 50 ml</v>
          </cell>
          <cell r="B2800" t="str">
            <v>https://picasaweb.google.com/lh/photo/yCtQP2eyxhwtG_VzO5qq-in1732CSG0x5Ax5HHXEXYw?feat=directlink</v>
          </cell>
          <cell r="C2800" t="str">
            <v>https://lh3.googleusercontent.com/-B938MTZGLcY/VHWYbgNBhiI/AAAAAAAABiw/kkPPcNaJiMY/Ic42/CARTIER%252520LA%252520PANTHERE%252520%252528L%252529%252520EDP%25252050%252520ml.jpg</v>
          </cell>
        </row>
        <row r="2801">
          <cell r="A2801" t="str">
            <v>CHANEL ROUGE COCO LIPSTICK 454 (L) 3.5g</v>
          </cell>
          <cell r="B2801" t="str">
            <v>https://picasaweb.google.com/lh/photo/YdcrgVgxkNtIU-qn5rWcSn9fVZfSPNHgz_Ye6z2u8yE?feat=directlink</v>
          </cell>
          <cell r="C2801" t="str">
            <v>https://lh3.googleusercontent.com/-xAJiRiRZ2no/VSaLFyKtBWI/AAAAAAAAYFc/zcxYiLp7_mU/Ic42/DSCN8943.JPG</v>
          </cell>
        </row>
        <row r="2802">
          <cell r="A2802" t="str">
            <v>MADONNA TRUTH OR DARE (L) EDP 75+R.B10+B/L75+S/G75</v>
          </cell>
          <cell r="B2802" t="str">
            <v>https://picasaweb.google.com/lh/photo/ydo52zVfa9ybH8gp-lcQMaidJShYEmx1trkmanam0CA?feat=directlink</v>
          </cell>
          <cell r="C2802" t="str">
            <v>https://lh3.googleusercontent.com/-McWjcY5FrK4/VLeSgwLO0vI/AAAAAAAARlo/UnRjySL7fa8/Ic42/DSCN5810.JPG</v>
          </cell>
        </row>
        <row r="2803">
          <cell r="A2803" t="str">
            <v>CHANEL COCO MADEMOISELLE (L) EDT 50 ml</v>
          </cell>
          <cell r="B2803" t="str">
            <v>https://picasaweb.google.com/lh/photo/YDSMqmAZzqhdloBuMngikuOwIlHLcNXceRnLfchktnk?feat=directlink</v>
          </cell>
          <cell r="C2803" t="str">
            <v>https://lh3.googleusercontent.com/-jT_zjTuWz44/VIv7lnbWfcI/AAAAAAAALvY/n4QiZRtesHo/Ic42/CHANEL%252520COCO%252520MADEMOISELLE%252520%252528L%252529%252520EDT%25252050%252520ml.jpg</v>
          </cell>
        </row>
        <row r="2804">
          <cell r="A2804" t="str">
            <v>CAROLINA HERRERA "CH" (L) SET EDT 50 ml+B/L 100ml</v>
          </cell>
          <cell r="B2804" t="str">
            <v>https://picasaweb.google.com/lh/photo/ydSZZBS56OkoDzwibSxI0IJ6_g5lrZNPCdU8iZMy6Dg?feat=directlink</v>
          </cell>
          <cell r="C2804" t="str">
            <v>https://lh3.googleusercontent.com/-iQVaymt8jgc/Vl2esrp_ILI/AAAAAAAAj6E/XdcJDmIP0sc/Ic42/DSCN9567.JPG</v>
          </cell>
        </row>
        <row r="2805">
          <cell r="A2805" t="str">
            <v>GA ARMANI CODE (L) EDP 75 ml</v>
          </cell>
          <cell r="B2805" t="str">
            <v>https://picasaweb.google.com/lh/photo/YDXwtziG1oiPaMAkIWAIeiqIDWB88PFgSibVidLAV_4?feat=directlink</v>
          </cell>
          <cell r="C2805" t="str">
            <v>https://lh3.googleusercontent.com/-k1tAT0njaMk/VHv5xH9-xOI/AAAAAAAAEu0/agQevKx6TDc/Ic42/GA%252520ARMANI%252520CODE%252520%252528L%252529%252520EDP%25252075%252520ml.jpg</v>
          </cell>
        </row>
        <row r="2806">
          <cell r="A2806" t="str">
            <v>POLICE TO BE THE ILLUSIONIST (M) EDT TESTER 125 ml</v>
          </cell>
          <cell r="B2806" t="str">
            <v>https://picasaweb.google.com/lh/photo/YE1wwHBxWf2PACgU_npI89hK0kchPy2oW-zPJ93Vgbg?feat=directlink</v>
          </cell>
          <cell r="C2806" t="str">
            <v>https://lh3.googleusercontent.com/-JfBuL3n_zsM/VgjtRixPjVI/AAAAAAAAg2g/8yZriz-ala0/Ic42/DSCN8004.JPG</v>
          </cell>
        </row>
        <row r="2807">
          <cell r="A2807" t="str">
            <v>SF FERRAGAMO INCANTO BLOOM (L) EDT 30 ml</v>
          </cell>
          <cell r="B2807" t="str">
            <v>https://picasaweb.google.com/lh/photo/YeBRrs5zUbjIsl3aySLicwzAEWuVwqSwh9_3wA6XTcY?feat=directlink</v>
          </cell>
          <cell r="C2807" t="str">
            <v>https://lh3.googleusercontent.com/-FR2w97i3_tM/VIBJZSgEr1I/AAAAAAAAHtE/g7YOVZlu_7Y/Ic42/SF%252520FERRAGAMO%252520INCANTO%252520BLOOM%252520%252528L%252529%252520EDT%25252030%252520ml.jpg</v>
          </cell>
        </row>
        <row r="2808">
          <cell r="A2808" t="str">
            <v>CACHAREL EDEN (L) EDP 50 ml</v>
          </cell>
          <cell r="B2808" t="str">
            <v>https://picasaweb.google.com/lh/photo/yeGOlnn3nNOQnA0SpkJg-YM9AANtTeb-Iwqk5jsDaHo?feat=directlink</v>
          </cell>
          <cell r="C2808" t="str">
            <v>https://lh3.googleusercontent.com/-NZtl9Ozu_K0/VNcNkL5vnPI/AAAAAAAAT6I/0IdzoYzQH1c/Ic42/CACHAREL%252520EDEN%252520%252528L%252529%252520EDP%25252050%252520ml.jpg</v>
          </cell>
        </row>
        <row r="2809">
          <cell r="A2809" t="str">
            <v>GIV. A/O ETR. L PARF/SON ACORD ILI(L)PARF 40ml+4ml</v>
          </cell>
          <cell r="B2809" t="str">
            <v>https://picasaweb.google.com/lh/photo/YEkkWv6lNm4vKFKwag-s3IJ6_g5lrZNPCdU8iZMy6Dg?feat=directlink</v>
          </cell>
          <cell r="C2809" t="str">
            <v>https://lh3.googleusercontent.com/-jajj2lf9UTg/VlV5TMKgimI/AAAAAAAAjpc/n_hki5041gM/Ic42/givenchy-ange-ou-demon-le-parfum-accor-illicite.jpg</v>
          </cell>
        </row>
        <row r="2810">
          <cell r="A2810" t="str">
            <v>PACO RABANNE OLYMPEA (L) EDP 50 ml</v>
          </cell>
          <cell r="B2810" t="str">
            <v>https://picasaweb.google.com/lh/photo/yENeJATmabOuQn7Puwh4aNhK0kchPy2oW-zPJ93Vgbg?feat=directlink</v>
          </cell>
          <cell r="C2810" t="str">
            <v>https://lh3.googleusercontent.com/-Z9oZo0F5ZMc/Vj3NwwHulPI/AAAAAAAAijk/hfcnUf7B2ho/Ic42/Olympea-%2525D7%2525A4%2525D7%252590%2525D7%2525A7%2525D7%252595-%2525D7%2525A8%2525D7%252590%2525D7%252591%2525D7%25259F-%2525D7%252590%2525D7%252595%2525D7%25259C%2525D7%252599%2525D7%25259E%2525D7%2525A4%2525D7%252599%2525D7%252594-%2525D7%252591%2525D7%252595%2525D7%2525A9%2525D7%25259D-%2525D7%25259C%2525D7%252590%2525D7%252599%2525D7%2525A9%2525D7%252594-e1437658165875.jpg</v>
          </cell>
        </row>
        <row r="2811">
          <cell r="A2811" t="str">
            <v>GUCCI PREMIERE (L) BODY LOTION 100 ml</v>
          </cell>
          <cell r="B2811" t="str">
            <v>https://picasaweb.google.com/lh/photo/YF8nqfINypjWpP9o5enwY39fVZfSPNHgz_Ye6z2u8yE?feat=directlink</v>
          </cell>
          <cell r="C2811" t="str">
            <v>https://lh3.googleusercontent.com/-aLH4vr57Eag/VLuo5VRWThI/AAAAAAAAR6I/X-AXFlPpMYQ/Ic42/DSCN5812.JPG</v>
          </cell>
        </row>
        <row r="2812">
          <cell r="A2812" t="str">
            <v>EZ ZEGNA INTENSO (M) EDT 100 ml</v>
          </cell>
          <cell r="B2812" t="str">
            <v>https://picasaweb.google.com/lh/photo/YffR9SXFgIeriLKfrAgIdyqIDWB88PFgSibVidLAV_4?feat=directlink</v>
          </cell>
          <cell r="C2812" t="str">
            <v>https://lh3.googleusercontent.com/-hMHHb271BQ8/VHsgQERXr3I/AAAAAAAAEM4/ahEvL5QIxmE/Ic42/EZ%252520ZEGNA%252520INTENSO%252520%252528M%252529%252520EDT%252520100%252520ml.jpg</v>
          </cell>
        </row>
        <row r="2813">
          <cell r="A2813" t="str">
            <v>SERGE LUTENS VITRIOL D'CEILLET (U) EDP 50 ml</v>
          </cell>
          <cell r="B2813" t="str">
            <v>https://picasaweb.google.com/lh/photo/yfxouKhuKbj40QisTFqWvgzAEWuVwqSwh9_3wA6XTcY?feat=directlink</v>
          </cell>
          <cell r="C2813" t="str">
            <v>https://lh3.googleusercontent.com/-lKok9LQTMNg/VIBCr-hd0DI/AAAAAAAAHmE/caKJ9X317ik/Ic42/SERGE%252520LUTENS%252520VITRIOL%252520D%252527CEILLET%252520%252528U%252529%252520EDP%25252050%252520ml.jpg</v>
          </cell>
        </row>
        <row r="2814">
          <cell r="A2814" t="str">
            <v>T.M A-MEN RUBBER FLASK (M) EDT 50 ml (REFILLABLE)</v>
          </cell>
          <cell r="B2814" t="str">
            <v>https://picasaweb.google.com/lh/photo/YfYMJYOIhPIbYZis3vSrNcC0B3HmZoEgjy9QLE8MmtA?feat=directlink</v>
          </cell>
          <cell r="C2814" t="str">
            <v>https://lh3.googleusercontent.com/-NUjcuYXzKyg/VcdGHuI2GPI/AAAAAAAAdi8/rkbrote2z_g/Ic42/P3439600604610-500x500.jpg</v>
          </cell>
        </row>
        <row r="2815">
          <cell r="A2815" t="str">
            <v>LOLITA LEMPICKA L'EAU JOLIE (L) EDT 50 ml</v>
          </cell>
          <cell r="B2815" t="str">
            <v>https://picasaweb.google.com/lh/photo/yg8OjPXdzMFfSzB-OrTi9dhK0kchPy2oW-zPJ93Vgbg?feat=directlink</v>
          </cell>
          <cell r="C2815" t="str">
            <v>https://lh3.googleusercontent.com/-GfgTJCshXAo/Vi8kkyybfZI/AAAAAAAAh9M/OEIyFxUyHgo/Ic42/l-eau-jolie-de-lolita-lempicka-en-50-ml-edt.jpg</v>
          </cell>
        </row>
        <row r="2816">
          <cell r="A2816" t="str">
            <v>KATY PERRY KILLER QUEEN (L) EDP TESTER 100 ml</v>
          </cell>
          <cell r="B2816" t="str">
            <v>https://picasaweb.google.com/lh/photo/YgtUQciGwyZpOpgoHGOKLm0nTSHRoEdB6fidnlXG1SA?feat=directlink</v>
          </cell>
          <cell r="C2816" t="str">
            <v>https://lh3.googleusercontent.com/-vsPrnPe9u34/VKEHSJqgeUI/AAAAAAAAQkM/-whS4Fsp9v0/Ic42/DSCN4924.JPG</v>
          </cell>
        </row>
        <row r="2817">
          <cell r="A2817" t="str">
            <v>D.BECKHAM INTIMATELY (M) EDT TESTER 75 ml</v>
          </cell>
          <cell r="B2817" t="str">
            <v>https://picasaweb.google.com/lh/photo/YgXeB35m1rCDjZnb6_4gTKZFhxS-g_RJP0vx1w1dAS8?feat=directlink</v>
          </cell>
          <cell r="C2817" t="str">
            <v>https://lh3.googleusercontent.com/-FcXUaUrGB1s/VHszUeKaalI/AAAAAAAAEQk/PahaRQVGH_I/Ic42/DSCN6263.JPG</v>
          </cell>
        </row>
        <row r="2818">
          <cell r="A2818" t="str">
            <v>KANON KOOL (M) EDT 100 ml</v>
          </cell>
          <cell r="B2818" t="str">
            <v>https://picasaweb.google.com/lh/photo/YHYz264hZZYll16GtWMMsIM9AANtTeb-Iwqk5jsDaHo?feat=directlink</v>
          </cell>
          <cell r="C2818" t="str">
            <v>https://lh3.googleusercontent.com/-3uCDK0181FI/VO8ATouWbAI/AAAAAAAAVjk/Vq8JDRcfMn8/Ic42/KANON%252520KOOL%252520%252528M%252529%252520EDT%252520100%252520ml.jpg</v>
          </cell>
        </row>
        <row r="2819">
          <cell r="A2819" t="str">
            <v>EL RSLIENCE LIFT XTRM3C1 P.ALMND02 SPF15(L)MK-UP30</v>
          </cell>
          <cell r="B2819" t="str">
            <v>https://picasaweb.google.com/lh/photo/Yiaqv95lOIefu_qVoUq_zSiD4S7e1-ATC9bYCk8-t-A?feat=directlink</v>
          </cell>
          <cell r="C2819" t="str">
            <v>https://lh3.googleusercontent.com/-ZyJtNzYjGy0/VIgbHkOFqfI/AAAAAAAALNU/tkyp6iuZm80/Ic42/DSCN3669.JPG</v>
          </cell>
        </row>
        <row r="2820">
          <cell r="A2820" t="str">
            <v>RALPH LAUREN BIG PONY 3 (M) EDT TUBE SPRAY 1.5 ml</v>
          </cell>
          <cell r="B2820" t="str">
            <v>https://picasaweb.google.com/lh/photo/YIdIoQ0WihNj4QakH9WOHIJ6_g5lrZNPCdU8iZMy6Dg?feat=directlink</v>
          </cell>
          <cell r="C2820" t="str">
            <v>https://lh3.googleusercontent.com/-dgxM6KrCMwE/VoFJkCxKfmI/AAAAAAAAlL0/T9ghXtSWOuk/Ic42/DSCN0310.JPG</v>
          </cell>
        </row>
        <row r="2821">
          <cell r="A2821" t="str">
            <v>FENDI FAN DI FENDI BLOSSOM (L) EDT TESTER 50 ml</v>
          </cell>
          <cell r="B2821" t="str">
            <v>https://picasaweb.google.com/lh/photo/yILHn97RdSH3EZY5wW5VHIJ6_g5lrZNPCdU8iZMy6Dg?feat=directlink</v>
          </cell>
          <cell r="C2821" t="str">
            <v>https://lh3.googleusercontent.com/-dhFcLD1Wh6A/VpCl0i4XoOI/AAAAAAAAlxM/dkwHr-kWGrs/Ic42/DSCN0542.JPG</v>
          </cell>
        </row>
        <row r="2822">
          <cell r="A2822" t="str">
            <v>VERA WANG PRINCESS POWER (L) EDT TESTER 50 ml</v>
          </cell>
          <cell r="B2822" t="str">
            <v>https://picasaweb.google.com/lh/photo/YJ1xXM-QJs_zbeUzE5pzCNhK0kchPy2oW-zPJ93Vgbg?feat=directlink</v>
          </cell>
          <cell r="C2822" t="str">
            <v>https://lh3.googleusercontent.com/-0dFXoPwRKsc/VeRYLTPFkbI/AAAAAAAAfWg/-Zx6cBgI-q4/Ic42/DSCN7334.JPG</v>
          </cell>
        </row>
        <row r="2823">
          <cell r="A2823" t="str">
            <v>BOIS 1920 DOLCE DI GIORNO (U) EDP 100 ml</v>
          </cell>
          <cell r="B2823" t="str">
            <v>https://picasaweb.google.com/lh/photo/Ykjk4xOi-kc8z0cVjXGewYJ6_g5lrZNPCdU8iZMy6Dg?feat=directlink</v>
          </cell>
          <cell r="C2823" t="str">
            <v>https://lh3.googleusercontent.com/-sXfJt31CmqE/Vnj9hG0sB2I/AAAAAAAAkzw/3W8OxAQSnJg/Ic42/BOIS%2525201920%252520DOLCE%252520DI%252520GIORNO.jpg</v>
          </cell>
        </row>
        <row r="2824">
          <cell r="A2824" t="str">
            <v>CHOPARD 1000 MIGLIA (M) EDT80ml+HAIR B/WASH 150ml</v>
          </cell>
          <cell r="B2824" t="str">
            <v>https://picasaweb.google.com/lh/photo/YL60oAnuykanmroWThAf_dhK0kchPy2oW-zPJ93Vgbg?feat=directlink</v>
          </cell>
          <cell r="C2824" t="str">
            <v>https://lh3.googleusercontent.com/-MlFXTFsAiRA/Vgk9oXdbVuI/AAAAAAAAg7M/bCsP-Yhas9M/Ic42/DSCN8115.JPG</v>
          </cell>
        </row>
        <row r="2825">
          <cell r="A2825" t="str">
            <v>DUNHILL 51.3 N (M) EDT 50 ml</v>
          </cell>
          <cell r="B2825" t="str">
            <v>https://picasaweb.google.com/lh/photo/ylPFFHOLNFvPf9p4HM1sQIJ6_g5lrZNPCdU8iZMy6Dg?feat=directlink</v>
          </cell>
          <cell r="C2825" t="str">
            <v>https://lh3.googleusercontent.com/-VfsVhU1USVg/VlKsli6U9DI/AAAAAAAAjfI/Iura-YCOZZA/Ic42/dunhill-51.3n.jpg</v>
          </cell>
        </row>
        <row r="2826">
          <cell r="A2826" t="str">
            <v>ISSEY MIYAKE BLEUE P/H (M) EDT 125 ml</v>
          </cell>
          <cell r="B2826" t="str">
            <v>https://picasaweb.google.com/lh/photo/YmF2OD8WR9MgmrfDk_PwRNhK0kchPy2oW-zPJ93Vgbg?feat=directlink</v>
          </cell>
          <cell r="C2826" t="str">
            <v>https://lh3.googleusercontent.com/-gVl_kH3zmsI/Vf5kRGgLiZI/AAAAAAAAggA/LyWi-5RUOfc/Ic42/0342347048519_P321146_500X500.jpg</v>
          </cell>
        </row>
        <row r="2827">
          <cell r="A2827" t="str">
            <v>C.D. DIOR HOMME (M) EDT 50 ml</v>
          </cell>
          <cell r="B2827" t="str">
            <v>https://picasaweb.google.com/lh/photo/YmIbb6sIfyr2QZuO2zHA-SqIDWB88PFgSibVidLAV_4?feat=directlink</v>
          </cell>
          <cell r="C2827" t="str">
            <v>https://lh3.googleusercontent.com/-XqiIaDhLKT4/VHm9L5nwn3I/AAAAAAAACgg/dLOXgPsW7Jw/Ic42/C.D.%252520DIOR%252520HOMME%252520%252528M%252529%252520EDT%25252050%252520ml.jpg</v>
          </cell>
        </row>
        <row r="2828">
          <cell r="A2828" t="str">
            <v>JAGUAR IMPERIAL (M) EDT TESTER 100ml</v>
          </cell>
          <cell r="B2828" t="str">
            <v>https://picasaweb.google.com/lh/photo/yMPi58M8ZtKTkN_HI5IP-4J6_g5lrZNPCdU8iZMy6Dg?feat=directlink</v>
          </cell>
          <cell r="C2828" t="str">
            <v>https://lh3.googleusercontent.com/-c7ixtHVhnfk/VlbrBHjX2gI/AAAAAAAAjxU/OTC9o46Qk7A/Ic42/DSCN9362.JPG</v>
          </cell>
        </row>
        <row r="2829">
          <cell r="A2829" t="str">
            <v>SF FERRAGAMO F BY BLACK P/H (M) EDT TESTER 100 ml</v>
          </cell>
          <cell r="B2829" t="str">
            <v>https://picasaweb.google.com/lh/photo/ymPXY4TVHv70c84P0_YzjqZFhxS-g_RJP0vx1w1dAS8?feat=directlink</v>
          </cell>
          <cell r="C2829" t="str">
            <v>https://lh3.googleusercontent.com/-AUJz9FHrpMo/VHxJA-fiIiI/AAAAAAAAFuc/0Kq1izb0IGM/Ic42/DSCN6539.JPG</v>
          </cell>
        </row>
        <row r="2830">
          <cell r="A2830" t="str">
            <v>MANCERA GOLD INTENSITIVE AOUD (U) EDP 120 ml</v>
          </cell>
          <cell r="B2830" t="str">
            <v>https://picasaweb.google.com/lh/photo/yNOKm9Ngoe6eoH68DE7Fse4d9qFGSaptJAdbyRRHwUk?feat=directlink</v>
          </cell>
          <cell r="C2830" t="str">
            <v>https://lh3.googleusercontent.com/-0VFTbAHdqa4/VIQOqtSbIEI/AAAAAAAAJmE/k8b8BT3xXX4/Ic42/MANCERA%252520GOLD%252520INTENSITIVE%252520AOUD%252520%252528U%252529%252520EDP%252520120%252520ml.jpg</v>
          </cell>
        </row>
        <row r="2831">
          <cell r="A2831" t="str">
            <v>PERRY ELLIS 18 INTENSE (M) EDT 100 ml</v>
          </cell>
          <cell r="B2831" t="str">
            <v>https://picasaweb.google.com/lh/photo/yNwkfM3uz5prBqSiCygHtQzAEWuVwqSwh9_3wA6XTcY?feat=directlink</v>
          </cell>
          <cell r="C2831" t="str">
            <v>https://lh3.googleusercontent.com/-wiFj8sIzhIM/VIAMKC8oywI/AAAAAAAAHRA/D41IVY2U-4g/Ic42/PERRY%252520ELLIS%25252018%252520INTENSE%252520%252528M%252529%252520EDT%252520100%252520ml.jpg</v>
          </cell>
        </row>
        <row r="2832">
          <cell r="A2832" t="str">
            <v>PARFUMS DE MARLY SHAGYA ROYAL ESSENCE (M)EDP 125ml</v>
          </cell>
          <cell r="B2832" t="str">
            <v>https://picasaweb.google.com/lh/photo/yNXCqm5ceXkqjx60XR1RLMC0B3HmZoEgjy9QLE8MmtA?feat=directlink</v>
          </cell>
          <cell r="C2832" t="str">
            <v>https://lh3.googleusercontent.com/-hc0mYcM5kP0/VVRJogoWoCI/AAAAAAAAZ1k/Vgi0LrmWDiA/Ic42/PARFUMS%252520DE%252520MARLY%252520SHAGYA%252520ROYAL%252520ESSENCE%252520%252528M%252529EDP%252520125ml.jpg</v>
          </cell>
        </row>
        <row r="2833">
          <cell r="A2833" t="str">
            <v>LANVIN ECLAT D ARPEGE (L) EDP 50 ml</v>
          </cell>
          <cell r="B2833" t="str">
            <v>https://picasaweb.google.com/lh/photo/YnzJygw_DEt9eOpeYYvoIAzAEWuVwqSwh9_3wA6XTcY?feat=directlink</v>
          </cell>
          <cell r="C2833" t="str">
            <v>https://lh3.googleusercontent.com/-dTPrvKDcQp4/VH7gbGmm_KI/AAAAAAAAG2A/xCF-4bYhZF4/Ic42/LANVIN%252520ECLAT%252520D%252520ARPEGE%252520%252528L%252529%252520EDP%25252050%252520ml.jpg</v>
          </cell>
        </row>
        <row r="2834">
          <cell r="A2834" t="str">
            <v>ETIENNE AIGNER ETIENNE AIGNER (L) EDP 100 ml</v>
          </cell>
          <cell r="B2834" t="str">
            <v>https://picasaweb.google.com/lh/photo/YoHKiIQWEO2O4Atc8dwC3SqIDWB88PFgSibVidLAV_4?feat=directlink</v>
          </cell>
          <cell r="C2834" t="str">
            <v>https://lh3.googleusercontent.com/-3Ak-nz0o5nU/VHsgL9pxrTI/AAAAAAAAEM8/Eb1N7xMtrBg/Ic42/ETIENNE%252520AIGNER%252520ETIENNE%252520AIGNER%252520%252528L%252529%252520EDP%252520100%252520ml.jpg</v>
          </cell>
        </row>
        <row r="2835">
          <cell r="A2835" t="str">
            <v>TOMMY HILFIGER TOMMY GIRL BRIGHTS (L) EDT 100 ml</v>
          </cell>
          <cell r="B2835" t="str">
            <v>https://picasaweb.google.com/lh/photo/yoNkyyjxLVSSWpUkFosULMC0B3HmZoEgjy9QLE8MmtA?feat=directlink</v>
          </cell>
          <cell r="C2835" t="str">
            <v>https://lh3.googleusercontent.com/-Dkxya0-NKQg/VW7KyE9LtMI/AAAAAAAAa28/N_qUW1BlxWI/Ic42/71RbKW5vmAL._SL1184_.jpg</v>
          </cell>
        </row>
        <row r="2836">
          <cell r="A2836" t="str">
            <v>S.T DUPONT ESSENCE PURE (M) EDT 100 ml</v>
          </cell>
          <cell r="B2836" t="str">
            <v>https://picasaweb.google.com/lh/photo/YoRE9mz0PFLYzF9J1bVdzgzAEWuVwqSwh9_3wA6XTcY?feat=directlink</v>
          </cell>
          <cell r="C2836" t="str">
            <v>https://lh3.googleusercontent.com/-oKAsaEfHCJw/VIA_mY45IAI/AAAAAAAAHiA/D4OoVvAzG9c/Ic42/S.T%252520DUPONT%252520ESSENCE%252520PURE%252520%252528M%252529%252520EDT%252520100%252520ml.jpg</v>
          </cell>
        </row>
        <row r="2837">
          <cell r="A2837" t="str">
            <v>HB BOSS NO.6 BOTTLED (M) EDT 100 ml</v>
          </cell>
          <cell r="B2837" t="str">
            <v>https://picasaweb.google.com/lh/photo/YQ5WnQItV--v-oAvVVe24QzAEWuVwqSwh9_3wA6XTcY?feat=directlink</v>
          </cell>
          <cell r="C2837" t="str">
            <v>https://lh3.googleusercontent.com/-lujzgHtB4r8/VILe61wdidI/AAAAAAAAIn4/7Me6Ia0l4ZQ/Ic42/HB%252520BOSS%252520NO.6%252520BOTTLED%252520%252528M%252529%252520EDT%252520100%252520ml.jpe</v>
          </cell>
        </row>
        <row r="2838">
          <cell r="A2838" t="str">
            <v>C.D. DIOR HOMME INTENSE (M) EDP TESTER 100 ml</v>
          </cell>
          <cell r="B2838" t="str">
            <v>https://picasaweb.google.com/lh/photo/YqI5kOdHDj6wt8uo0oAlctNdsPdvWJYC-rAkrHwsEnU?feat=directlink</v>
          </cell>
          <cell r="C2838" t="str">
            <v>https://lh3.googleusercontent.com/-ol9nimKM_8E/VJ-ycdg87hI/AAAAAAAAPpY/cjs16_X1WX8/Ic42/DSCN4874.JPG</v>
          </cell>
        </row>
        <row r="2839">
          <cell r="A2839" t="str">
            <v>CK ETERNITY (L) EDP TESTER 100 ml</v>
          </cell>
          <cell r="B2839" t="str">
            <v>https://picasaweb.google.com/lh/photo/YqYm6F3FhWr88334dYyy3_R8rCEK0ifKunC9xZqfZ-U?feat=directlink</v>
          </cell>
          <cell r="C2839" t="str">
            <v>https://lh3.googleusercontent.com/-vS-x0xJTS4w/VIbR464CXNI/AAAAAAAAKsE/PjXVe3SyLHs/Ic42/DSCN3308.JPG</v>
          </cell>
        </row>
        <row r="2840">
          <cell r="A2840" t="str">
            <v>LOLITA LEMPICKA L'EAU JOLIE (L) EDT MINI 5 ml</v>
          </cell>
          <cell r="B2840" t="str">
            <v>https://picasaweb.google.com/lh/photo/yr6F1JlO_B85efnCS8O97thK0kchPy2oW-zPJ93Vgbg?feat=directlink</v>
          </cell>
          <cell r="C2840" t="str">
            <v>https://lh3.googleusercontent.com/-hwSoUTVlqzo/Vi8keV7z9-I/AAAAAAAAh8A/K_qKbc68cJw/Ic42/DSCN8535.JPG</v>
          </cell>
        </row>
        <row r="2841">
          <cell r="A2841" t="str">
            <v>AZZARO POUR HOMME (M) EDT 100 ml</v>
          </cell>
          <cell r="B2841" t="str">
            <v>https://picasaweb.google.com/lh/photo/yRdkTRYtiqqXjz5b9TMVTSqIDWB88PFgSibVidLAV_4?feat=directlink</v>
          </cell>
          <cell r="C2841" t="str">
            <v>https://lh3.googleusercontent.com/-k4b0lrkVWy4/VHmVh_g7fmI/AAAAAAAACGY/81rPBH5_5n8/Ic42/AZZARO%252520POUR%252520HOMME%252520%252528M%252529%252520EDT%252520100%252520ml.jpe</v>
          </cell>
        </row>
        <row r="2842">
          <cell r="A2842" t="str">
            <v>BOND NO.9 MANHATTAN (U) EDP 100 ml</v>
          </cell>
          <cell r="B2842" t="str">
            <v>https://picasaweb.google.com/lh/photo/YrJXixM3cWtDwgb7BGLAZ4J6_g5lrZNPCdU8iZMy6Dg?feat=directlink</v>
          </cell>
          <cell r="C2842" t="str">
            <v>https://lh3.googleusercontent.com/-45r0p8MnmIc/VnEG6CcvhkI/AAAAAAAAkEw/t8-cg6xF-JQ/Ic42/DSCN9687.JPG</v>
          </cell>
        </row>
        <row r="2843">
          <cell r="A2843" t="str">
            <v>CAROLINA HERRERA CH SPORT (M) EDT 50 ml</v>
          </cell>
          <cell r="B2843" t="str">
            <v>https://picasaweb.google.com/lh/photo/YrlIT3c-CJRldCtzujzDjSqIDWB88PFgSibVidLAV_4?feat=directlink</v>
          </cell>
          <cell r="C2843" t="str">
            <v>https://lh3.googleusercontent.com/-KrF8Y9lebt8/VHnELzvxRxI/AAAAAAAACnw/3xzhASyUBpk/Ic42/CAROLINA%252520HERRERA%252520CH%252520SPORT%252520%252528M%252529%252520EDT%25252050%252520ml.jpg</v>
          </cell>
        </row>
        <row r="2844">
          <cell r="A2844" t="str">
            <v>O.D.R INTRUSION (L) EDP 100 ml</v>
          </cell>
          <cell r="B2844" t="str">
            <v>https://picasaweb.google.com/lh/photo/yRUnhgJhAB0h11YdUYWlD39fVZfSPNHgz_Ye6z2u8yE?feat=directlink</v>
          </cell>
          <cell r="C2844" t="str">
            <v>https://lh3.googleusercontent.com/-midQG7XlPlw/VLtzqQ1jUJI/AAAAAAAARns/sNzPkUBJUlU/Ic42/O.D.R%252520INTRUSION%252520%252528L%252529%252520EDP%252520100%252520ml.jpg</v>
          </cell>
        </row>
        <row r="2845">
          <cell r="A2845" t="str">
            <v>LOEWE ESENCIA (M) EDT TUBE SPRAY 2 ml</v>
          </cell>
          <cell r="B2845" t="str">
            <v>https://picasaweb.google.com/lh/photo/YRuwmdbH6w_8Oij7srYZWdhK0kchPy2oW-zPJ93Vgbg?feat=directlink</v>
          </cell>
          <cell r="C2845" t="str">
            <v>https://lh3.googleusercontent.com/-yC_k1FJumKM/VkCEhLyIzLI/AAAAAAAAitY/Wm5zLuvlMOQ/Ic42/DSCN8973.JPG</v>
          </cell>
        </row>
        <row r="2846">
          <cell r="A2846" t="str">
            <v>CHANEL NO.5 EAU PREMIERE (L) EDP 100 ml</v>
          </cell>
          <cell r="B2846" t="str">
            <v>https://picasaweb.google.com/lh/photo/yrxULSlPR3V2vWFb1uSqWIUotZL-SJ3Kj8ubbJuRhes?feat=directlink</v>
          </cell>
          <cell r="C2846" t="str">
            <v>https://lh3.googleusercontent.com/-rSK_bjUWJW0/VK4qVbZSx7I/AAAAAAAAQ0A/tFAMde5pOyg/Ic42/CHANEL%252520NO.5%252520EAU%252520PREMIERE%252520%252528L%252529%252520EDP%252520100%252520ml.jpg</v>
          </cell>
        </row>
        <row r="2847">
          <cell r="A2847" t="str">
            <v>PR INVICTUS (M) SET EDT 100 ml+A/O/SHMPOO 100 ml</v>
          </cell>
          <cell r="B2847" t="str">
            <v>https://picasaweb.google.com/lh/photo/yT7uEN_wqLBAMsYXALxGG39fVZfSPNHgz_Ye6z2u8yE?feat=directlink</v>
          </cell>
          <cell r="C2847" t="str">
            <v>https://lh3.googleusercontent.com/-WZhGZlCFoIk/VUh0Hs37BOI/AAAAAAAAZIE/jE1gbGb3R5c/Ic42/PR%252520INVICTUS%252520%252528M%252529%252520SET%252520EDT%252520100%252520ml%252520A%252520O%252520SHMPOO%252520100%252520ml.PNG</v>
          </cell>
        </row>
        <row r="2848">
          <cell r="A2848" t="str">
            <v>C.D. AMBRE NUIT (U) EDP 250 ml</v>
          </cell>
          <cell r="B2848" t="str">
            <v>https://picasaweb.google.com/lh/photo/YTWHGkh8vUbgkkWeDAfqfBohDROJIW48dtATQ3MFRyE?feat=directlink</v>
          </cell>
          <cell r="C2848" t="str">
            <v>https://lh3.googleusercontent.com/-Mlu5IGoW84Y/VI01JFj7L7I/AAAAAAAAL0M/K3eI73exXys/Ic42/C.D.%252520AMBRE%252520NUIT%252520%252528U%252529%252520EDP%252520250%252520ml.jpg</v>
          </cell>
        </row>
        <row r="2849">
          <cell r="A2849" t="str">
            <v>AZZARO CHROME UNITED (M) EDT TESTER 100 ml</v>
          </cell>
          <cell r="B2849" t="str">
            <v>https://picasaweb.google.com/lh/photo/yU8bkgJUT4lIl-_XcDs_JYM9AANtTeb-Iwqk5jsDaHo?feat=directlink</v>
          </cell>
          <cell r="C2849" t="str">
            <v>https://lh3.googleusercontent.com/-quqTgRCk4Hc/VMyPTMFdDwI/AAAAAAAAS_w/tr8wsH_2td0/Ic42/DSCN6405.JPG</v>
          </cell>
        </row>
        <row r="2850">
          <cell r="A2850" t="str">
            <v>HB BOSS MA VIE POUR FEMME (L) EDP 75+B/L 100</v>
          </cell>
          <cell r="B2850" t="str">
            <v>https://picasaweb.google.com/lh/photo/yugqkIB6VV8GYYmF5E0pdYJ6_g5lrZNPCdU8iZMy6Dg?feat=directlink</v>
          </cell>
          <cell r="C2850" t="str">
            <v>https://lh3.googleusercontent.com/-38HCtb1_-YY/VkhzaHoSt9I/AAAAAAAAjCc/sSOunrwJ6Vk/Ic42/737052875224.jpg</v>
          </cell>
        </row>
        <row r="2851">
          <cell r="A2851" t="str">
            <v>MAXFACTOR FACEFINITY 3IN1 F-PEARL BEIGE 35(L) 30ml</v>
          </cell>
          <cell r="B2851" t="str">
            <v>https://picasaweb.google.com/lh/photo/yUQYuKmi9JjH77fnGNRHKIJ6_g5lrZNPCdU8iZMy6Dg?feat=directlink</v>
          </cell>
          <cell r="C2851" t="str">
            <v>https://lh3.googleusercontent.com/-GwmYGM7qzww/VlV5HT0K0LI/AAAAAAAAjmM/QvV8v-ffIjo/Ic42/DSCN9345.JPG</v>
          </cell>
        </row>
        <row r="2852">
          <cell r="A2852" t="str">
            <v>D&amp;G THE ONE COLLECTOR'S EDITION (L) EDP 75 ml</v>
          </cell>
          <cell r="B2852" t="str">
            <v>https://picasaweb.google.com/lh/photo/Y-uraABzM1OpTnqbOMY1OyqIDWB88PFgSibVidLAV_4?feat=directlink</v>
          </cell>
          <cell r="C2852" t="str">
            <v>https://lh3.googleusercontent.com/-XwoImmHQTB4/VHrsDBay_UI/AAAAAAAADwY/JnzWACBKbGQ/Ic42/D%252526G%252520THE%252520ONE%252520COLLECTOR%252527S%252520EDITION%252520%252528L%252529%252520EDP%25252075%252520ml.jpg</v>
          </cell>
        </row>
        <row r="2853">
          <cell r="A2853" t="str">
            <v>CK ONE (M) SET EDT 200ml+SKIN MOISTURIZER 200ml</v>
          </cell>
          <cell r="B2853" t="str">
            <v>https://picasaweb.google.com/lh/photo/YutxLorwCFPLtzb0OY59SMC0B3HmZoEgjy9QLE8MmtA?feat=directlink</v>
          </cell>
          <cell r="C2853" t="str">
            <v>https://lh3.googleusercontent.com/-fMnN-SxHeCc/VaTvF9kSY2I/AAAAAAAAce8/JBOG-gpRa34/Ic42/0.jpg</v>
          </cell>
        </row>
        <row r="2854">
          <cell r="A2854" t="str">
            <v>ADRIENNE VITTADINI AV (L) SET EDP90+B/L100+S/G100</v>
          </cell>
          <cell r="B2854" t="str">
            <v>https://picasaweb.google.com/lh/photo/YV89DrJVMf59a9MIjRQTA8C0B3HmZoEgjy9QLE8MmtA?feat=directlink</v>
          </cell>
          <cell r="C2854" t="str">
            <v>https://lh3.googleusercontent.com/-H0buB3A6idE/VcoPtfW2iKI/AAAAAAAAdsQ/_iqmQ_yXq_s/Ic42/23048961_main_full.jpe</v>
          </cell>
        </row>
        <row r="2855">
          <cell r="A2855" t="str">
            <v>FRANCK OLIVIER NATURE (L) EDP 25 ml</v>
          </cell>
          <cell r="B2855" t="str">
            <v>https://picasaweb.google.com/lh/photo/YVCoUq5TMqOjmw4Z_Fh8LtNdsPdvWJYC-rAkrHwsEnU?feat=directlink</v>
          </cell>
          <cell r="C2855" t="str">
            <v>https://lh3.googleusercontent.com/-wDPNZfxGAVQ/VJ_ClTekoxI/AAAAAAAAPvY/iPPNSNCpH8c/Ic42/FRANCK%252520OLIVIER%252520NATURE%252520%252528L%252529%252520EDP%25252025%252520ml.jpg</v>
          </cell>
        </row>
        <row r="2856">
          <cell r="A2856" t="str">
            <v>FRANCK OLIVIER NATURE (L) EDP 50 ml</v>
          </cell>
          <cell r="B2856" t="str">
            <v>https://picasaweb.google.com/lh/photo/YVCoUq5TMqOjmw4Z_Fh8LtNdsPdvWJYC-rAkrHwsEnU?feat=directlink</v>
          </cell>
          <cell r="C2856" t="str">
            <v>https://lh3.googleusercontent.com/-wDPNZfxGAVQ/VJ_ClTekoxI/AAAAAAAAPvY/iPPNSNCpH8c/Ic42/FRANCK%252520OLIVIER%252520NATURE%252520%252528L%252529%252520EDP%25252025%252520ml.jpg</v>
          </cell>
        </row>
        <row r="2857">
          <cell r="A2857" t="str">
            <v>LANVIN OXYGENE (L) EDP 75 ml</v>
          </cell>
          <cell r="B2857" t="str">
            <v>https://picasaweb.google.com/lh/photo/YVCVBZgv3sQmRBfXcprbyn9fVZfSPNHgz_Ye6z2u8yE?feat=directlink</v>
          </cell>
          <cell r="C2857" t="str">
            <v>https://lh3.googleusercontent.com/-FVe4gnRtIqI/VLtzoDNcHWI/AAAAAAAARnI/FGnxjDuKzKU/Ic42/LANVIN%252520OXYGENE%252520%252528L%252529%252520EDP%25252075%252520ml.jpg</v>
          </cell>
        </row>
        <row r="2858">
          <cell r="A2858" t="str">
            <v>HB HUGO XY (M) EDT 100 ml</v>
          </cell>
          <cell r="B2858" t="str">
            <v>https://picasaweb.google.com/lh/photo/yvVgSS-c7WhpcqJlTXHJb4LFYIrfqLtjMK8tC_DCBwY?feat=directlink</v>
          </cell>
          <cell r="C2858" t="str">
            <v>https://lh3.googleusercontent.com/--c3NOnW_4SM/VKo9R3P7UhI/AAAAAAAAQgQ/onUdI2BouZo/Ic42/HB%252520HUGO%252520XY%252520%252528M%252529%252520EDT%252520100%252520ml.jpg</v>
          </cell>
        </row>
        <row r="2859">
          <cell r="A2859" t="str">
            <v>MONTALE PINK EXTASY (L) EDP 100 ml</v>
          </cell>
          <cell r="B2859" t="str">
            <v>https://picasaweb.google.com/lh/photo/Yw8y9ImwSqTCa1y0neouAoM9AANtTeb-Iwqk5jsDaHo?feat=directlink</v>
          </cell>
          <cell r="C2859" t="str">
            <v>https://lh3.googleusercontent.com/-LBBYUb6QEq8/VNcmt6SbbLI/AAAAAAAAUas/hkaVhy_eOIU/Ic42/DSCN6774.JPG</v>
          </cell>
        </row>
        <row r="2860">
          <cell r="A2860" t="str">
            <v>CAROLINA HERRERA 'CH' L EAU E/F (L) EDT 50 ml</v>
          </cell>
          <cell r="B2860" t="str">
            <v>https://picasaweb.google.com/lh/photo/YwDWI7dwRpXINMFJ0w8JmYJ6_g5lrZNPCdU8iZMy6Dg?feat=directlink</v>
          </cell>
          <cell r="C2860" t="str">
            <v>https://lh3.googleusercontent.com/-PfCOuOjDfSA/Vnq1qWECY_I/AAAAAAAAk6M/-d3Rk0T3wdE/Ic42/DSCN9917.JPG</v>
          </cell>
        </row>
        <row r="2861">
          <cell r="A2861" t="str">
            <v>HB BOSS NUIT INTENSE POUR FEMME (L) EDP 30 ml</v>
          </cell>
          <cell r="B2861" t="str">
            <v>https://picasaweb.google.com/lh/photo/yWiN2EHYQjYsRoS9k2PPlthK0kchPy2oW-zPJ93Vgbg?feat=directlink</v>
          </cell>
          <cell r="C2861" t="str">
            <v>https://lh3.googleusercontent.com/-ay6HWJ0U2io/VfVAiqZytgI/AAAAAAAAgRE/xtV2pCyiBhA/Ic42/o.25809.jpg</v>
          </cell>
        </row>
        <row r="2862">
          <cell r="A2862" t="str">
            <v>GUESS (L) EDP 75 ml</v>
          </cell>
          <cell r="B2862" t="str">
            <v>https://picasaweb.google.com/lh/photo/YwT7iM4ISWTlvNkETYNe1YM9AANtTeb-Iwqk5jsDaHo?feat=directlink</v>
          </cell>
          <cell r="C2862" t="str">
            <v>https://lh3.googleusercontent.com/-tZj4vUgNjWk/VOCH2h3ZVII/AAAAAAAAUwM/cQ1mUZM60GU/Ic42/GUESS%252520%252528L%252529%252520EDP%25252075%252520ml.jpg</v>
          </cell>
        </row>
        <row r="2863">
          <cell r="A2863" t="str">
            <v>PORSCHE DESIGN TITAN (M) EDT 50 ml</v>
          </cell>
          <cell r="B2863" t="str">
            <v>https://picasaweb.google.com/lh/photo/Ywx6AAlwsvZrBHmBblKGiQzAEWuVwqSwh9_3wA6XTcY?feat=directlink</v>
          </cell>
          <cell r="C2863" t="str">
            <v>https://lh3.googleusercontent.com/-9T3UJoUwfP4/VIAlw5QUwoI/AAAAAAAAHWg/WoSW-Oo2Znw/Ic42/PORSCHE%252520DESIGN%252520TITAN%252520%252528M%252529%252520EDT%25252050%252520ml.jpg</v>
          </cell>
        </row>
        <row r="2864">
          <cell r="A2864" t="str">
            <v>VANCLEEF &amp; ARPELS TSAR (M) EDT 100 ml</v>
          </cell>
          <cell r="B2864" t="str">
            <v>https://picasaweb.google.com/lh/photo/yxG4MYpKG5cYsr2HpZynioM9AANtTeb-Iwqk5jsDaHo?feat=directlink</v>
          </cell>
          <cell r="C2864" t="str">
            <v>https://lh3.googleusercontent.com/-4oTaPpf4AIk/VNyGBzkxw_I/AAAAAAAAUlY/nGicZ8NxL9E/Ic42/VANCLEEF%252520%252526%252520ARPELS%252520TSAR%252520%252528M%252529%252520EDT%252520100%252520ml.jpg</v>
          </cell>
        </row>
        <row r="2865">
          <cell r="A2865" t="str">
            <v>PERRY ELLIS RESERVE (L) EDP 100 ml</v>
          </cell>
          <cell r="B2865" t="str">
            <v>https://picasaweb.google.com/lh/photo/Yy5-5q61Nw2AYtkm0FcIWzK75aT0hh1yOHsFv28JqhU?feat=directlink</v>
          </cell>
          <cell r="C2865" t="str">
            <v>https://lh3.googleusercontent.com/-w2tYG18G3JI/VKvBr_bHiGI/AAAAAAAAQwY/hUREJDbmyCg/Ic42/DSCN5360.JPG</v>
          </cell>
        </row>
        <row r="2866">
          <cell r="A2866" t="str">
            <v>GUERLAIN SHLMR PRF INTIAL LEAU SI SNSUELLE(L)EDT60</v>
          </cell>
          <cell r="B2866" t="str">
            <v>https://picasaweb.google.com/lh/photo/yyF0HYKAbz_7gokD_cKqnJ6pTEUWJk8qtd2cqCCUFDw?feat=directlink</v>
          </cell>
          <cell r="C2866" t="str">
            <v>https://lh3.googleusercontent.com/-JFvcKxFid2s/VJv3MgUsriI/AAAAAAAAPQU/PaH5Li_DCAs/Ic42/GUERLAIN%252520SHLMR%252520PRF%252520INTIAL%252520LEAU%252520SI%252520SNSUELLE%252528L%252529EDT60.jpg</v>
          </cell>
        </row>
        <row r="2867">
          <cell r="A2867" t="str">
            <v>D&amp;G VELVET WOOD (M) EDP 50 ml</v>
          </cell>
          <cell r="B2867" t="str">
            <v>https://picasaweb.google.com/lh/photo/yYn5xUqbt-DOtd9BaOiJX4M9AANtTeb-Iwqk5jsDaHo?feat=directlink</v>
          </cell>
          <cell r="C2867" t="str">
            <v>https://lh3.googleusercontent.com/-pSQRW6l9HV8/VM94AY3EcrI/AAAAAAAATI4/3FlfAN6mUxE/Ic42/D%252526G%252520VELVET%252520WOOD%252520%252528M%252529%252520EDP%25252050%252520ml.jpg</v>
          </cell>
        </row>
        <row r="2868">
          <cell r="A2868" t="str">
            <v>ARMAND BASI IN RED (L) EDT TUBE 1.2  ml</v>
          </cell>
          <cell r="B2868" t="str">
            <v>https://picasaweb.google.com/lh/photo/yznSybO1BU_D0X_88zF_FsC0B3HmZoEgjy9QLE8MmtA?feat=directlink</v>
          </cell>
          <cell r="C2868" t="str">
            <v>https://lh3.googleusercontent.com/-ZW0VWT3TsDs/VbjTxh_E5WI/AAAAAAAAdCk/u_L56LjcJl0/Ic42/DSCN6376.JPG</v>
          </cell>
        </row>
        <row r="2869">
          <cell r="A2869" t="str">
            <v>C.D. DIOR HOMME (M) EDT 100 ml</v>
          </cell>
          <cell r="B2869" t="str">
            <v>https://picasaweb.google.com/lh/photo/yZPfE8Vw3avPHLJnrRb1aiqIDWB88PFgSibVidLAV_4?feat=directlink</v>
          </cell>
          <cell r="C2869" t="str">
            <v>https://lh3.googleusercontent.com/-vHfyPft-wSE/VHm9L6wA4II/AAAAAAAACf0/vPNuFrnMTiQ/Ic42/C.D.%252520DIOR%252520HOMME%252520%252528M%252529%252520EDT%252520100%252520ml.jpg</v>
          </cell>
        </row>
        <row r="2870">
          <cell r="A2870" t="str">
            <v>L. LEMPICKA AU MASCULIN (M) EDT100+TONIFYING S/G75</v>
          </cell>
          <cell r="B2870" t="str">
            <v>https://picasaweb.google.com/lh/photo/yzpquzVcw_7VAdXmutSIsoM9AANtTeb-Iwqk5jsDaHo?feat=directlink</v>
          </cell>
          <cell r="C2870" t="str">
            <v>https://lh3.googleusercontent.com/-ey8XIUdE5oQ/VQV9eAq9V0I/AAAAAAAAXf4/pQaPi9LW3Tc/Ic42/L.%252520LEMPICKA%252520AU%252520MASCULIN%252520%252528M%252529%252520EDT100%25252BTONIFYING%252520SG75.JPG</v>
          </cell>
        </row>
        <row r="2871">
          <cell r="A2871" t="str">
            <v>FERRARI SCUDERIA FERRARI RACING RED (M) EDT 125 ml</v>
          </cell>
          <cell r="B2871" t="str">
            <v>https://picasaweb.google.com/lh/photo/YzPRcU_qOlM9TCqs8swEIndL9IiHiz1TASlZouxCnY8?feat=directlink</v>
          </cell>
          <cell r="C2871" t="str">
            <v>https://lh3.googleusercontent.com/-EMY_JlN66e0/VJWER8thw4I/AAAAAAAAN4M/IxPjKkiVvKk/Ic42/FERRARI%252520SCUDERIA%252520FERRARI%252520RACING%252520RED%252520%252528M%252529%252520EDT%252520125%252520ml.jpg</v>
          </cell>
        </row>
        <row r="2872">
          <cell r="A2872" t="str">
            <v>SWAROVSKI MISS AURA (L) EDT 50 ml</v>
          </cell>
          <cell r="B2872" t="str">
            <v>https://picasaweb.google.com/lh/photo/z_251b3OldeB8Vr5fGnQ7wzAEWuVwqSwh9_3wA6XTcY?feat=directlink</v>
          </cell>
          <cell r="C2872" t="str">
            <v>https://lh3.googleusercontent.com/-74Wkqd8yxCA/VIBPANEKTaI/AAAAAAAAHyw/2-caGuDhSRI/Ic42/SWAROVSKI%252520MISS%252520AURA%252520%252528L%252529%252520EDT%25252050%252520ml.jpg</v>
          </cell>
        </row>
        <row r="2873">
          <cell r="A2873" t="str">
            <v>CHANEL CHANCE (L) EDP 50 ml</v>
          </cell>
          <cell r="B2873" t="str">
            <v>https://picasaweb.google.com/lh/photo/Z_I67XKGvwJYY6oCIV-EeSqIDWB88PFgSibVidLAV_4?feat=directlink</v>
          </cell>
          <cell r="C2873" t="str">
            <v>https://lh3.googleusercontent.com/-NXtuVCt97K4/VHnWeG8WcUI/AAAAAAAAC8E/5wDohVj4o7o/Ic42/CHANEL%252520CHANCE%252520%252528L%252529%252520EDP%25252050%252520ml.jpg</v>
          </cell>
        </row>
        <row r="2874">
          <cell r="A2874" t="str">
            <v>YSL LA NUIT DE L'HOMME LE PARFUM (M) EDP 100 ml</v>
          </cell>
          <cell r="B2874" t="str">
            <v>https://picasaweb.google.com/lh/photo/Z_xencO9Yk2-dW-E-_CLfIM9AANtTeb-Iwqk5jsDaHo?feat=directlink</v>
          </cell>
          <cell r="C2874" t="str">
            <v>https://lh3.googleusercontent.com/-WXGe3xJh5Nw/VNhlCTww1gI/AAAAAAAAULo/hBuOY50OrfU/Ic42/YSL%252520LA%252520NUIT%252520DE%252520L%252527HOMME%252520LE%252520PARFUM%252520%252528M%252529%252520EDP%252520100%252520ml.jpg</v>
          </cell>
        </row>
        <row r="2875">
          <cell r="A2875" t="str">
            <v>AZZARO CHROME UNITED COLLECTOR (M) EDT 100 ml</v>
          </cell>
          <cell r="B2875" t="str">
            <v>https://picasaweb.google.com/lh/photo/z255B5ILhiVG9d1UYxo_OIM9AANtTeb-Iwqk5jsDaHo?feat=directlink</v>
          </cell>
          <cell r="C2875" t="str">
            <v>https://lh3.googleusercontent.com/-sHqbg6utR9Q/VQ623QD2AHI/AAAAAAAAW5Y/OTaQ4VwH-ns/Ic42/DSCN8312.JPG</v>
          </cell>
        </row>
        <row r="2876">
          <cell r="A2876" t="str">
            <v>C.D. DIOR HOMME SPORT 2012 (M) EDT 100 ml</v>
          </cell>
          <cell r="B2876" t="str">
            <v>https://picasaweb.google.com/lh/photo/Z2nMYBvTgx8gXI5a3sKwZ8caV_vsQ5tUrk3ZYt7aUAI?feat=directlink</v>
          </cell>
          <cell r="C2876" t="str">
            <v>https://lh3.googleusercontent.com/-99_B5m34rs0/VJFRdm9ySDI/AAAAAAAAM9c/up9WatXjwVI/Ic42/C.D.%252520DIOR%252520HOMME%252520SPORT%2525202012%252520%252528M%252529%252520EDT%252520100%252520ml.jpg</v>
          </cell>
        </row>
        <row r="2877">
          <cell r="A2877" t="str">
            <v>CONCEPT II PEACH VELVET (L) BODY MIST 236 ml</v>
          </cell>
          <cell r="B2877" t="str">
            <v>https://picasaweb.google.com/lh/photo/Z3ELIqsGXVhgEvshGyyKKIJ6_g5lrZNPCdU8iZMy6Dg?feat=directlink</v>
          </cell>
          <cell r="C2877" t="str">
            <v>https://lh3.googleusercontent.com/-J1007Uj-ziU/VoeW5aX_8kI/AAAAAAAAleE/EaPB10SCDYM/Ic42/DSCN0412.JPG</v>
          </cell>
        </row>
        <row r="2878">
          <cell r="A2878" t="str">
            <v>LANVIN ECLAT D ARPEGE POUR HOMME (M) EDT 30 ml</v>
          </cell>
          <cell r="B2878" t="str">
            <v>https://picasaweb.google.com/lh/photo/Z3tc5xmiE5PAl4ibJxECuMC0B3HmZoEgjy9QLE8MmtA?feat=directlink</v>
          </cell>
          <cell r="C2878" t="str">
            <v>https://lh3.googleusercontent.com/-d78XRYNvo0I/VcdGHTYcqYI/AAAAAAAAdhk/mugigWy_ebk/Ic42/DSCN6603.JPG</v>
          </cell>
        </row>
        <row r="2879">
          <cell r="A2879" t="str">
            <v>BALDESSARINI (M) EDC 75 ml</v>
          </cell>
          <cell r="B2879" t="str">
            <v>https://picasaweb.google.com/lh/photo/Z4me6kwgOQHi3QJPo0321CqIDWB88PFgSibVidLAV_4?feat=directlink</v>
          </cell>
          <cell r="C2879" t="str">
            <v>https://lh3.googleusercontent.com/-6c9SXrE0NkM/VHmYzk5oK1I/AAAAAAAACKA/L8gYUnOVjic/Ic42/BALDESSARINI%252520%252528M%252529%252520EDC%25252075%252520ml.jpg</v>
          </cell>
        </row>
        <row r="2880">
          <cell r="A2880" t="str">
            <v>PERRY ELLIS ' M ' (M) EDT 100 ml</v>
          </cell>
          <cell r="B2880" t="str">
            <v>https://picasaweb.google.com/lh/photo/Z4xTDq4TeSrrubUxSBCVvwzAEWuVwqSwh9_3wA6XTcY?feat=directlink</v>
          </cell>
          <cell r="C2880" t="str">
            <v>https://lh3.googleusercontent.com/-OaN5dOsbJac/VIAMJcMc4LI/AAAAAAAAHRA/Mup-MdCPiBI/Ic42/PERRY%252520ELLIS%252520%252527%252520M%252520%252527%252520%252528M%252529%252520EDT%252520100%252520ml.jpe</v>
          </cell>
        </row>
        <row r="2881">
          <cell r="A2881" t="str">
            <v>GUCCI GUILTY (M) EDT 150 ml</v>
          </cell>
          <cell r="B2881" t="str">
            <v>https://picasaweb.google.com/lh/photo/Z5Fd_YNC6naoO9Z3qKpNBoM9AANtTeb-Iwqk5jsDaHo?feat=directlink</v>
          </cell>
          <cell r="C2881" t="str">
            <v>https://lh3.googleusercontent.com/-ZeoJBeA6VfM/VNBuhDiq0UI/AAAAAAAATNg/jejEbjsB_c4/Ic42/GUCCI%252520GUILTY%252520%252528M%252529%252520EDT%252520150%252520ml.jpg</v>
          </cell>
        </row>
        <row r="2882">
          <cell r="A2882" t="str">
            <v>MONT BLANC PRESENCE (M) EDT 75 ml</v>
          </cell>
          <cell r="B2882" t="str">
            <v>https://picasaweb.google.com/lh/photo/Z6DxQPnfjqH8Q43eZo2ovYM9AANtTeb-Iwqk5jsDaHo?feat=directlink</v>
          </cell>
          <cell r="C2882" t="str">
            <v>https://lh3.googleusercontent.com/-8kAvRxi09O8/VNyF7Uvp8YI/AAAAAAAAUj0/xwbRgS2Igxc/Ic42/MONT%252520BLANC%252520PRESENCE%252520%252528M%252529%252520EDT%25252075%252520ml.jpg</v>
          </cell>
        </row>
        <row r="2883">
          <cell r="A2883" t="str">
            <v>RL MIDNIGHT ROMANCE (L) EDP 50 ml</v>
          </cell>
          <cell r="B2883" t="str">
            <v>https://picasaweb.google.com/lh/photo/Z6SWCeOGTp3k3s6ybxeOu4M9AANtTeb-Iwqk5jsDaHo?feat=directlink</v>
          </cell>
          <cell r="C2883" t="str">
            <v>https://lh3.googleusercontent.com/-ERx2oSjBnyw/VNcWhucWXZI/AAAAAAAAUA4/ACYAtK7cznE/Ic42/RL%252520MIDNIGHT%252520ROMANCE%252520%252528L%252529%252520EDP%25252050%252520ml.jpg</v>
          </cell>
        </row>
        <row r="2884">
          <cell r="A2884" t="str">
            <v>CK EUPHORIA ESSENCE (M) EDT 100 ml</v>
          </cell>
          <cell r="B2884" t="str">
            <v>https://picasaweb.google.com/lh/photo/z9NnyFDTC6dkdod8n5NDVYJ6_g5lrZNPCdU8iZMy6Dg?feat=directlink</v>
          </cell>
          <cell r="C2884" t="str">
            <v>https://lh3.googleusercontent.com/-i8X6Fg4Xpsw/VnpGjz8ayoI/AAAAAAAAk3M/FK-7TlHd12A/Ic42/euphoria-essence-men.jpg</v>
          </cell>
        </row>
        <row r="2885">
          <cell r="A2885" t="str">
            <v>HB BOSS THE SCENT (M) DEO STICK 75 ml</v>
          </cell>
          <cell r="B2885" t="str">
            <v>https://picasaweb.google.com/lh/photo/Z9nyseXQirL5Pc1sHqWGINhK0kchPy2oW-zPJ93Vgbg?feat=directlink</v>
          </cell>
          <cell r="C2885" t="str">
            <v>https://lh3.googleusercontent.com/-p6VWzcAfzh0/ViYphu_hUxI/AAAAAAAAhl8/KhVW_5DHrvE/Ic42/737052993546_main.jpg</v>
          </cell>
        </row>
        <row r="2886">
          <cell r="A2886" t="str">
            <v>ROBERTO CAVALLI JUST CAVALLI JUST (M) EDT 50 ml</v>
          </cell>
          <cell r="B2886" t="str">
            <v>https://picasaweb.google.com/lh/photo/Z9Rm75cwJsBJNIGe_8sj6wzAEWuVwqSwh9_3wA6XTcY?feat=directlink</v>
          </cell>
          <cell r="C2886" t="str">
            <v>https://lh3.googleusercontent.com/-LqIQhDrmsAY/VIAy6xermvI/AAAAAAAAHd4/nWPfUVJxMco/Ic42/ROBERTO%252520CAVALLI%252520JUST%252520CAVALLI%252520JUST%252520%252528M%252529%252520EDT%25252050%252520ml.jpg</v>
          </cell>
        </row>
        <row r="2887">
          <cell r="A2887" t="str">
            <v>GUCCI GUILTY BLACK P/H (M) EDT 50 ml</v>
          </cell>
          <cell r="B2887" t="str">
            <v>https://picasaweb.google.com/lh/photo/za9HAgC_OJIKShqD1JjjaKlcDvcc80nPJ-4YRKp6lng?feat=directlink</v>
          </cell>
          <cell r="C2887" t="str">
            <v>https://lh3.googleusercontent.com/-eXWO2q05ERc/VJkjRjoA0EI/AAAAAAAAOg4/yA0IAV_S674/Ic42/GUCCI%252520GUILTY%252520BLACK%252520P%252520H%252520%252528M%252529%252520EDT%25252050%252520ml.jpg</v>
          </cell>
        </row>
        <row r="2888">
          <cell r="A2888" t="str">
            <v>YSL NOBLE LEATHER (U) EDP 80 ml</v>
          </cell>
          <cell r="B2888" t="str">
            <v>https://picasaweb.google.com/lh/photo/ZA9IVNO3AKlYHtqfeHl3Vn9fVZfSPNHgz_Ye6z2u8yE?feat=directlink</v>
          </cell>
          <cell r="C2888" t="str">
            <v>https://lh3.googleusercontent.com/-r565iCtAPW8/VLtzwTLn11I/AAAAAAAARpM/FPSKlOlPzDk/Ic42/YSL%252520NOBLE%252520LEATHER%252520%252528U%252529%252520EDP%25252080%252520ml.jpg</v>
          </cell>
        </row>
        <row r="2889">
          <cell r="A2889" t="str">
            <v>CHANEL ALLURE SPORT (M) EDT 100 ml</v>
          </cell>
          <cell r="B2889" t="str">
            <v>https://picasaweb.google.com/lh/photo/ZAAX5H3sXfqhPAWEklnsjCqIDWB88PFgSibVidLAV_4?feat=directlink</v>
          </cell>
          <cell r="C2889" t="str">
            <v>https://lh3.googleusercontent.com/-_lbJSylsBAE/VHnWdTgzRnI/AAAAAAAAC9w/vKCk-UabuvY/Ic42/CHANEL%252520ALLURE%252520SPORT%252520%252528M%252529%252520EDT%252520100%252520ml.jpg</v>
          </cell>
        </row>
        <row r="2890">
          <cell r="A2890" t="str">
            <v>PENTHOUSE PET PASSIONATE (L) BODY SPRAY 150 ml</v>
          </cell>
          <cell r="B2890" t="str">
            <v>https://picasaweb.google.com/lh/photo/zABh5EmZ6XbQG1Nvs11aaX9fVZfSPNHgz_Ye6z2u8yE?feat=directlink</v>
          </cell>
          <cell r="C2890" t="str">
            <v>https://lh3.googleusercontent.com/-oA5uq8rJFC4/VUCYUPbgspI/AAAAAAAAZCU/Ei6K-ZaZtE4/Ic42/DSCN9586.JPG</v>
          </cell>
        </row>
        <row r="2891">
          <cell r="A2891" t="str">
            <v>JAI OSE (L) EDP MINI 5 ml</v>
          </cell>
          <cell r="B2891" t="str">
            <v>https://picasaweb.google.com/lh/photo/zaInWfSC0T2XlVp5TVJQ6DMkpy2wXrrbUF4ViEST1T4?feat=directlink</v>
          </cell>
          <cell r="C2891" t="str">
            <v>https://lh3.googleusercontent.com/-dvpP272ekLQ/VHnKzMIh14I/AAAAAAAACvs/jMznxjvllUs/Ic42/DSCN2290.JPG</v>
          </cell>
        </row>
        <row r="2892">
          <cell r="A2892" t="str">
            <v>CHANEL CHANCE (L) EDP 100 ml</v>
          </cell>
          <cell r="B2892" t="str">
            <v>https://picasaweb.google.com/lh/photo/ZaVRMaELsjstRxy7jca8EQzAEWuVwqSwh9_3wA6XTcY?feat=directlink</v>
          </cell>
          <cell r="C2892" t="str">
            <v>https://lh3.googleusercontent.com/-oCo8RLMGNTI/VILVZZdLRJI/AAAAAAAAIdM/b5CKSUrL4cA/Ic42/CHANEL%252520CHANCE%252520%252528L%252529%252520EDP%252520100%252520ml.jpg</v>
          </cell>
        </row>
        <row r="2893">
          <cell r="A2893" t="str">
            <v>FENDI FAN DI FENDI POUR HOMME (M) EDT 100 ml</v>
          </cell>
          <cell r="B2893" t="str">
            <v>https://picasaweb.google.com/lh/photo/zaWPYDVkdaV4OrYHpMVhoyqIDWB88PFgSibVidLAV_4?feat=directlink</v>
          </cell>
          <cell r="C2893" t="str">
            <v>https://lh3.googleusercontent.com/-RQhw0TRKPmk/VHtArhcQLKI/AAAAAAAAEmw/b7tnIdVOOwI/Ic42/FENDI%252520FAN%252520DI%252520FENDI%252520POUR%252520HOMME%252520%252528M%252529%252520EDT%252520100%252520ml.jpg</v>
          </cell>
        </row>
        <row r="2894">
          <cell r="A2894" t="str">
            <v>GUCCI PREMIERE (L) EDT TESTER 75 ml</v>
          </cell>
          <cell r="B2894" t="str">
            <v>https://picasaweb.google.com/lh/photo/ZBBpS132B4LkF3EUz68-f_R8rCEK0ifKunC9xZqfZ-U?feat=directlink</v>
          </cell>
          <cell r="C2894" t="str">
            <v>https://lh3.googleusercontent.com/-QDhmg_tAiVE/VIbOJqVnddI/AAAAAAAAN-w/_ONP7yqzuBc/Ic42/DSCN3207.JPG</v>
          </cell>
        </row>
        <row r="2895">
          <cell r="A2895" t="str">
            <v>C.D. OUD ISPAHAN (U) EDP 250 ml</v>
          </cell>
          <cell r="B2895" t="str">
            <v>https://picasaweb.google.com/lh/photo/zbd3HjN6acMv-zqstWLZ9BohDROJIW48dtATQ3MFRyE?feat=directlink</v>
          </cell>
          <cell r="C2895" t="str">
            <v>https://lh3.googleusercontent.com/-LKmlq02F9fQ/VI01JLbx5YI/AAAAAAAAL0Q/5OzhqaOTrhQ/Ic42/C.D.%252520OUD%252520ISPAHAN%252520%252528U%252529%252520EDP%252520250%252520ml.jpg</v>
          </cell>
        </row>
        <row r="2896">
          <cell r="A2896" t="str">
            <v>BEBE NOUVEAU (L) EDP 50 ml</v>
          </cell>
          <cell r="B2896" t="str">
            <v>https://picasaweb.google.com/lh/photo/zBJox8yWIw22hfPvJ8hkQ9hK0kchPy2oW-zPJ93Vgbg?feat=directlink</v>
          </cell>
          <cell r="C2896" t="str">
            <v>https://lh3.googleusercontent.com/-NSbUj-SZBik/Vjdlo4Uj_mI/AAAAAAAAiQU/3vc5f5yCuTI/Ic42/DSCN8729.JPG</v>
          </cell>
        </row>
        <row r="2897">
          <cell r="A2897" t="str">
            <v>SERGE LUTENS AMBRE SULTAN (L) EDP 50 ml</v>
          </cell>
          <cell r="B2897" t="str">
            <v>https://picasaweb.google.com/lh/photo/ZbRrMcOkH7I0X0gf6qljF8C0B3HmZoEgjy9QLE8MmtA?feat=directlink</v>
          </cell>
          <cell r="C2897" t="str">
            <v>https://lh3.googleusercontent.com/-fDHvvyL-4lY/VWsPac9XdzI/AAAAAAAAamk/U7NaTubCQ2k/Ic42/3423220122074.jpg</v>
          </cell>
        </row>
        <row r="2898">
          <cell r="A2898" t="str">
            <v>LANVIN ECLAT DE FLEURS (L) EDP 30 ml</v>
          </cell>
          <cell r="B2898" t="str">
            <v>https://picasaweb.google.com/lh/photo/ZBUUgPIErauUS13_X9xj29hK0kchPy2oW-zPJ93Vgbg?feat=directlink</v>
          </cell>
          <cell r="C2898" t="str">
            <v>https://lh3.googleusercontent.com/-rv5PXQ4tv3o/VdmWkqcuiMI/AAAAAAAAeio/3THRjKkAoIY/Ic42/DSCN6933.JPG</v>
          </cell>
        </row>
        <row r="2899">
          <cell r="A2899" t="str">
            <v>LAC. EAU DE LACOSTE L.12.12 BLANC PURE (M) EDT 175</v>
          </cell>
          <cell r="B2899" t="str">
            <v>https://picasaweb.google.com/lh/photo/zbXMB6kUrOhQ-oRFA10O9IM9AANtTeb-Iwqk5jsDaHo?feat=directlink</v>
          </cell>
          <cell r="C2899" t="str">
            <v>https://lh3.googleusercontent.com/-BEuJCWuYclw/VNCHNCDzrxI/AAAAAAAAYwY/cWNGYRAAmeo/Ic42/DSCN6477.JPG</v>
          </cell>
        </row>
        <row r="2900">
          <cell r="A2900" t="str">
            <v>YSL Y VRESSE (L) EDT 80 ml</v>
          </cell>
          <cell r="B2900" t="str">
            <v>https://picasaweb.google.com/lh/photo/zC-S5S3lymn7xdImbQ-tfIM9AANtTeb-Iwqk5jsDaHo?feat=directlink</v>
          </cell>
          <cell r="C2900" t="str">
            <v>https://lh3.googleusercontent.com/-EcEoTK0wDzo/VNhjPbuyyGI/AAAAAAAAUKE/1pRi5KFRDSk/Ic42/YSL%252520Y%252520VRESSE%252520%252528L%252529%252520EDT%25252080%252520ml.png</v>
          </cell>
        </row>
        <row r="2901">
          <cell r="A2901" t="str">
            <v>D.DOFF COOL WATER (M) EDT 125 ml</v>
          </cell>
          <cell r="B2901" t="str">
            <v>https://picasaweb.google.com/lh/photo/zcSbM-vez1JJ8L4L37SR_yqIDWB88PFgSibVidLAV_4?feat=directlink</v>
          </cell>
          <cell r="C2901" t="str">
            <v>https://lh3.googleusercontent.com/-akUWuXtkrmE/VHr4mc5c_7I/AAAAAAAAD2Q/xPbCY90O428/Ic42/D.DOFF%252520COOL%252520WATER%252520%252528M%252529%252520EDT%252520125%252520ml.jpg</v>
          </cell>
        </row>
        <row r="2902">
          <cell r="A2902" t="str">
            <v>BURBERRY LONDON FABRIC (L) EDP 30 ml</v>
          </cell>
          <cell r="B2902" t="str">
            <v>https://picasaweb.google.com/lh/photo/zdXw7VcO4LBMJGHfLqy5Q9vEFm8iADo3zRm1BcVnSnM?feat=directlink</v>
          </cell>
          <cell r="C2902" t="str">
            <v>https://lh3.googleusercontent.com/-Dd8pW9TLqjA/VI7I86swSFI/AAAAAAAAMSw/TTTJ4_4xh8o/Ic42/BURBERRY%252520LONDON%252520FABRIC%252520%252528L%252529%252520EDP%25252030%252520ml.jpg</v>
          </cell>
        </row>
        <row r="2903">
          <cell r="A2903" t="str">
            <v>CHANEL COCO MADEMOISELLE (L) EDT 100 ml</v>
          </cell>
          <cell r="B2903" t="str">
            <v>https://picasaweb.google.com/lh/photo/zEDbH23DQd6ZDYih44MAGVXa2kOAfbhq2kZdsOZuR2k?feat=directlink</v>
          </cell>
          <cell r="C2903" t="str">
            <v>https://lh3.googleusercontent.com/--MZwdypR6pQ/VIbZ_ZYDVDI/AAAAAAAAKuM/E7JLVVMsYwk/Ic42/CHANEL%252520COCO%252520MADEMOISELLE%252520%252528L%252529%252520EDT%252520100%252520ml.jpg</v>
          </cell>
        </row>
        <row r="2904">
          <cell r="A2904" t="str">
            <v>CK DOWNTOWN (L) EDP 50 ml</v>
          </cell>
          <cell r="B2904" t="str">
            <v>https://picasaweb.google.com/lh/photo/zeJPHiKCsdHYCZOrrL4czCqIDWB88PFgSibVidLAV_4?feat=directlink</v>
          </cell>
          <cell r="C2904" t="str">
            <v>https://lh3.googleusercontent.com/-5tCdgN5zvEk/VHrHRWxBUAI/AAAAAAAADLA/b50M-85pNWQ/Ic42/CK%252520DOWNTOWN%252520%252528L%252529%252520EDP%25252050%252520ml.jpg</v>
          </cell>
        </row>
        <row r="2905">
          <cell r="A2905" t="str">
            <v>NARCISO RODRIGUEZ AMBER MUSC ABSOLUE (L) EDP 100ml</v>
          </cell>
          <cell r="B2905" t="str">
            <v>https://picasaweb.google.com/lh/photo/ZELNAUnzwVmff_4hAWyOnoM9AANtTeb-Iwqk5jsDaHo?feat=directlink</v>
          </cell>
          <cell r="C2905" t="str">
            <v>https://lh3.googleusercontent.com/-z2b-66FR5Y4/VQF-b6ZfVII/AAAAAAAAWRI/U_bjaLT5NKE/Ic42/NARCISO%252520RODRIGUEZ%252520AMBER%252520MUSC%252520ABSOLUE%252520%252528L%252529%252520EDP%252520100ml.jpg</v>
          </cell>
        </row>
        <row r="2906">
          <cell r="A2906" t="str">
            <v>CK ETERNITY (M) EDT TESTER 100 ml</v>
          </cell>
          <cell r="B2906" t="str">
            <v>https://picasaweb.google.com/lh/photo/zEZJ4g1KQgM_PJFa4Qn_U_R8rCEK0ifKunC9xZqfZ-U?feat=directlink</v>
          </cell>
          <cell r="C2906" t="str">
            <v>https://lh3.googleusercontent.com/-TcGBpj1gx6M/VIbSHRn4a1I/AAAAAAAAXdw/esGz6EX4jO0/Ic42/DSCN3315.JPG</v>
          </cell>
        </row>
        <row r="2907">
          <cell r="A2907" t="str">
            <v>PENTHOUSE ICONIC (M) BODY SPRAY 150 ml</v>
          </cell>
          <cell r="B2907" t="str">
            <v>https://picasaweb.google.com/lh/photo/zF5GslwY6pE6cqtHP6GSC39fVZfSPNHgz_Ye6z2u8yE?feat=directlink</v>
          </cell>
          <cell r="C2907" t="str">
            <v>https://lh3.googleusercontent.com/-lao0PDSjxK0/VUCYUP1NjCI/AAAAAAAAZBg/Kv0U1-dGbek/Ic42/DSCN9588.JPG</v>
          </cell>
        </row>
        <row r="2908">
          <cell r="A2908" t="str">
            <v>J. SIMPSON FANCY NIGHTS (L) EDP100+B&amp;S/G90+B/L90</v>
          </cell>
          <cell r="B2908" t="str">
            <v>https://picasaweb.google.com/lh/photo/-ZFgHoRf1rWSrlitD44n1n9fVZfSPNHgz_Ye6z2u8yE?feat=directlink</v>
          </cell>
          <cell r="C2908" t="str">
            <v>https://lh3.googleusercontent.com/-fv66OVmM9X4/VUh0A75t0QI/AAAAAAAAZGY/e7T9R8NjRTM/Ic42/J.%252520SIMPSON%252520FANCY%252520NIGHTS%252520%252528L%252529%252520EDP100%25252BB%252526SG90%25252BBL90.jpg</v>
          </cell>
        </row>
        <row r="2909">
          <cell r="A2909" t="str">
            <v>C.D. EAU SAUVAGE PARFUM (M) PRF 50 ml</v>
          </cell>
          <cell r="B2909" t="str">
            <v>https://picasaweb.google.com/lh/photo/ZfK7rmmncyak0nwUIWvZG39fVZfSPNHgz_Ye6z2u8yE?feat=directlink</v>
          </cell>
          <cell r="C2909" t="str">
            <v>https://lh3.googleusercontent.com/-XUxGlQSuUmA/VRkUaV31nHI/AAAAAAAAXmY/suNYDUOQt1k/Ic42/DIOR%252520EAU%252520SAVAGE%252520PARFUM%252520MEN%25252050ML.jpg</v>
          </cell>
        </row>
        <row r="2910">
          <cell r="A2910" t="str">
            <v>CARTIER LA PANTHERE LEGERE (L) EDP 50 ml</v>
          </cell>
          <cell r="B2910" t="str">
            <v>https://picasaweb.google.com/lh/photo/zFQ_9VndOWty2I2bxaaFNsC0B3HmZoEgjy9QLE8MmtA?feat=directlink</v>
          </cell>
          <cell r="C2910" t="str">
            <v>https://lh3.googleusercontent.com/-SfVb8Hp-cH8/VZUCZs6XQBI/AAAAAAAAb2s/dLxXCWiatQQ/Ic42/Cartier_La_Panthere_EDP_Legere_50_ml.jpg</v>
          </cell>
        </row>
        <row r="2911">
          <cell r="A2911" t="str">
            <v>CD DIOR ADDICT IT LASH 092 BLACK (L) MASCARA 9 ml</v>
          </cell>
          <cell r="B2911" t="str">
            <v>https://picasaweb.google.com/lh/photo/ZFS8RA9elAIU1ZxmwHb1k9hK0kchPy2oW-zPJ93Vgbg?feat=directlink</v>
          </cell>
          <cell r="C2911" t="str">
            <v>https://lh3.googleusercontent.com/-oV4bx9cKpCs/Vgju2UwPdPI/AAAAAAAAh4g/L_mUInwYv7o/Ic42/DSCN8023.JPG</v>
          </cell>
        </row>
        <row r="2912">
          <cell r="A2912" t="str">
            <v>JIMMY CHOO FLASH (L)SET EDP 60 ml + B/L 100 ml</v>
          </cell>
          <cell r="B2912" t="str">
            <v>https://picasaweb.google.com/lh/photo/zGnnvDt0_JvlySBM6eSnhdhK0kchPy2oW-zPJ93Vgbg?feat=directlink</v>
          </cell>
          <cell r="C2912" t="str">
            <v>https://lh3.googleusercontent.com/-dw20thj26nM/VeRZhdjrecI/AAAAAAAAhKw/kYrnCQ5OPVA/Ic42/DSCN7352.JPG</v>
          </cell>
        </row>
        <row r="2913">
          <cell r="A2913" t="str">
            <v>MONTALE TAIF ROSES (U) EDP 100 ml</v>
          </cell>
          <cell r="B2913" t="str">
            <v>https://picasaweb.google.com/lh/photo/zHpt_3r0a9ZTBwkmYZKrES3qdSPWCuyYrD4jmMLnCFQ?feat=directlink</v>
          </cell>
          <cell r="C2913" t="str">
            <v>https://lh3.googleusercontent.com/-pbfMVYUR53o/VIltBjJ6lDI/AAAAAAAALbs/psPa_4aHytA/Ic42/MONTALE%252520TAIF%252520ROSES%252520%252528U%252529%252520EDP%252520100%252520ml.jpg</v>
          </cell>
        </row>
        <row r="2914">
          <cell r="A2914" t="str">
            <v>MONTALE AOUD SHINY (U) EDP 100 ml</v>
          </cell>
          <cell r="B2914" t="str">
            <v>https://picasaweb.google.com/lh/photo/zhwEvweQSFGjOvm-uChpZalcDvcc80nPJ-4YRKp6lng?feat=directlink</v>
          </cell>
          <cell r="C2914" t="str">
            <v>https://lh3.googleusercontent.com/-wAmJZrh5Tj0/VJljx8fsxCI/AAAAAAAAO3s/inw7unb7dNw/Ic42/MONTALE%252520AOUD%252520SHINY%252520%252528U%252529%252520EDP%252520100%252520ml.jpg</v>
          </cell>
        </row>
        <row r="2915">
          <cell r="A2915" t="str">
            <v>YSL L'HOMME LIBRE (M) EDT TESTER 100 ml</v>
          </cell>
          <cell r="B2915" t="str">
            <v>https://picasaweb.google.com/lh/photo/Zia3XnZkO4WDe_wADEXRLqZFhxS-g_RJP0vx1w1dAS8?feat=directlink</v>
          </cell>
          <cell r="C2915" t="str">
            <v>https://lh3.googleusercontent.com/-xf5D3ybTso8/VHxJFyupfBI/AAAAAAAAFvw/Nvc_gtNZDvo/Ic42/DSCN6562.JPG</v>
          </cell>
        </row>
        <row r="2916">
          <cell r="A2916" t="str">
            <v>MONTALE ATTAR (U) EDP 100 ml</v>
          </cell>
          <cell r="B2916" t="str">
            <v>https://picasaweb.google.com/lh/photo/ZijBVedrs1i8gkAEnsXy3C3qdSPWCuyYrD4jmMLnCFQ?feat=directlink</v>
          </cell>
          <cell r="C2916" t="str">
            <v>https://lh3.googleusercontent.com/-UYzrrbSXEaA/VIltBuguEyI/AAAAAAAALbo/JRSj0l4RsIw/Ic42/MONTALE%252520ATTAR%252520%252528U%252529%252520EDP%252520100%252520ml.jpg</v>
          </cell>
        </row>
        <row r="2917">
          <cell r="A2917" t="str">
            <v>CAROLINA HERRERA HERRERA (L) EDP TESTER 100 ml</v>
          </cell>
          <cell r="B2917" t="str">
            <v>https://picasaweb.google.com/lh/photo/ZIoyZU9YeOwOEaIbiBW_wsC0B3HmZoEgjy9QLE8MmtA?feat=directlink</v>
          </cell>
          <cell r="C2917" t="str">
            <v>https://lh3.googleusercontent.com/-pkQVborDWQQ/VZopxkPK_7I/AAAAAAAAhLM/IxWciXBMq68/Ic42/DSCN5990.JPG</v>
          </cell>
        </row>
        <row r="2918">
          <cell r="A2918" t="str">
            <v>HERMES UN JARDIN APRES LA MOUSSON (U) EDT 100 ml</v>
          </cell>
          <cell r="B2918" t="str">
            <v>https://picasaweb.google.com/lh/photo/zkXNKu8QI_eKW51WYzJMj4M9AANtTeb-Iwqk5jsDaHo?feat=directlink</v>
          </cell>
          <cell r="C2918" t="str">
            <v>https://lh3.googleusercontent.com/-G51HXojwOio/VOXO_DCNJWI/AAAAAAAAVRY/Gu5l-C5AzvY/Ic42/HERMES%252520UN%252520JARDIN%252520APRES%252520LA%252520MOUSSON%252520%252528U%252529%252520EDT%252520100%252520ml.jpg</v>
          </cell>
        </row>
        <row r="2919">
          <cell r="A2919" t="str">
            <v>C.D. DIOR ADDICT (L) EDP 100 ml</v>
          </cell>
          <cell r="B2919" t="str">
            <v>https://picasaweb.google.com/lh/photo/zLKvamp35ntZXBo6_wo7VVXa2kOAfbhq2kZdsOZuR2k?feat=directlink</v>
          </cell>
          <cell r="C2919" t="str">
            <v>https://lh3.googleusercontent.com/-eaPMiZEptfk/VIbZ9ZASkfI/AAAAAAAAKto/8LCCZsGOgAM/Ic42/C.D.%252520DIOR%252520ADDICT%252520%252528L%252529%252520EDP%252520100%252520ml.jpg</v>
          </cell>
        </row>
        <row r="2920">
          <cell r="A2920" t="str">
            <v>MONTALE BLACK AOUD (M) EDP 100 ml</v>
          </cell>
          <cell r="B2920" t="str">
            <v>https://picasaweb.google.com/lh/photo/zmwxB31s6EJC_2MTuhEAsn9fVZfSPNHgz_Ye6z2u8yE?feat=directlink</v>
          </cell>
          <cell r="C2920" t="str">
            <v>https://lh3.googleusercontent.com/-FWEPeKprrVI/VL5MctZALgI/AAAAAAAASaE/dNI1geInvNM/Ic42/MONTALE%252520BLACK%252520AOUD%252520%252528M%252529%252520EDP%252520100%252520ml.jpg</v>
          </cell>
        </row>
        <row r="2921">
          <cell r="A2921" t="str">
            <v>POLICE TO BE (M) EDT TESTER 125 ml</v>
          </cell>
          <cell r="B2921" t="str">
            <v>https://picasaweb.google.com/lh/photo/ZnHSx_Rt62Lr96kdu_pD7NhK0kchPy2oW-zPJ93Vgbg?feat=directlink</v>
          </cell>
          <cell r="C2921" t="str">
            <v>https://lh3.googleusercontent.com/-OqvKtXMrUgo/Vgju5wn0UmI/AAAAAAAAg44/cLk2Xjfk9z0/Ic42/DSCN8025.JPG</v>
          </cell>
        </row>
        <row r="2922">
          <cell r="A2922" t="str">
            <v>YSL MAJESTIC ROSE (U) EDP 80 ml</v>
          </cell>
          <cell r="B2922" t="str">
            <v>https://picasaweb.google.com/lh/photo/ZOO8sS2XmCtA5hAt8_WfD4J6_g5lrZNPCdU8iZMy6Dg?feat=directlink</v>
          </cell>
          <cell r="C2922" t="str">
            <v>https://lh3.googleusercontent.com/-cUnJDX6YpkM/VnehyfdzNBI/AAAAAAAAkkw/CLMv7VUm6Nw/Ic42/yslmjrw_aedp10_01__2.jpg</v>
          </cell>
        </row>
        <row r="2923">
          <cell r="A2923" t="str">
            <v>KIM KARDASHIAN TRUE REFLECTION (L) EDP 100 ml</v>
          </cell>
          <cell r="B2923" t="str">
            <v>https://picasaweb.google.com/lh/photo/zoQu--4BsucDwds-i0NdbH9fVZfSPNHgz_Ye6z2u8yE?feat=directlink</v>
          </cell>
          <cell r="C2923" t="str">
            <v>https://lh3.googleusercontent.com/-ZleRdX4HvmQ/VUh0CPo5mNI/AAAAAAAAZIc/fwpheO7JgJc/Ic42/KIM%252520KARDASHIAN%252520TRUE%252520REFLECTION%252520%252528L%252529%252520EDP%252520100%252520ml.jpg</v>
          </cell>
        </row>
        <row r="2924">
          <cell r="A2924" t="str">
            <v>C.D. DIOR HOMME SPORT 2012 (M) EDT 50 ml</v>
          </cell>
          <cell r="B2924" t="str">
            <v>https://picasaweb.google.com/lh/photo/zOth3wFdMMxpz45oQIU0dsC0B3HmZoEgjy9QLE8MmtA?feat=directlink</v>
          </cell>
          <cell r="C2924" t="str">
            <v>https://lh3.googleusercontent.com/-41hyN8RNXvw/VVsxZwQkOLI/AAAAAAAAaDw/WwdO-DvsQHM/Ic42/DIOR%252520HOMME%252520SPORT%25252050ML.jpg</v>
          </cell>
        </row>
        <row r="2925">
          <cell r="A2925" t="str">
            <v>TRUSSARDI DELICATE ROSE (L) EDT 30 ml</v>
          </cell>
          <cell r="B2925" t="str">
            <v>https://picasaweb.google.com/lh/photo/zOv7JKLh0fMlNO8-n7WGmCqIDWB88PFgSibVidLAV_4?feat=directlink</v>
          </cell>
          <cell r="C2925" t="str">
            <v>https://lh3.googleusercontent.com/-kbjI76LBKfc/VHyOVP0i2hI/AAAAAAAAGa8/nCBG3XJhyj0/Ic42/TRUSSARDI%252520DELICATE%252520ROSE%252520%252528L%252529%252520EDT%25252030%252520ml.png</v>
          </cell>
        </row>
        <row r="2926">
          <cell r="A2926" t="str">
            <v>GUCCI RUSH (L) EDT 50 ml</v>
          </cell>
          <cell r="B2926" t="str">
            <v>https://picasaweb.google.com/lh/photo/ZoYpyZbAVnhCCLBU27UUN6lcDvcc80nPJ-4YRKp6lng?feat=directlink</v>
          </cell>
          <cell r="C2926" t="str">
            <v>https://lh3.googleusercontent.com/-DeCGLmCvZLA/VJkkuu05h2I/AAAAAAAAOiM/_WFDvjjdh2k/Ic42/GUCCI%252520RUSH%252520%252528L%252529%252520EDT%25252050%252520ml.jpg</v>
          </cell>
        </row>
        <row r="2927">
          <cell r="A2927" t="str">
            <v>FERRARI SCUDERIA FERRARI BLACK (M) EDT 125 ml</v>
          </cell>
          <cell r="B2927" t="str">
            <v>https://picasaweb.google.com/lh/photo/ZP3npzDqV68_0oS5nq3bPiqIDWB88PFgSibVidLAV_4?feat=directlink</v>
          </cell>
          <cell r="C2927" t="str">
            <v>https://lh3.googleusercontent.com/-V3K44zb7HDo/VHtCVaU-ovI/AAAAAAAAEoE/0PhP83iDG0Q/Ic42/FERRARI%252520SCUDERIA%252520FERRARI%252520BLACK%252520%252528M%252529%252520EDT%252520125%252520ml.jpg</v>
          </cell>
        </row>
        <row r="2928">
          <cell r="A2928" t="str">
            <v>CK OBSESSION (M) EDT 75 ml</v>
          </cell>
          <cell r="B2928" t="str">
            <v>https://picasaweb.google.com/lh/photo/zPi8DGeLFtudQpBoSUQDUiqIDWB88PFgSibVidLAV_4?feat=directlink</v>
          </cell>
          <cell r="C2928" t="str">
            <v>https://lh3.googleusercontent.com/-f-5grFzXxL8/VHrHb9sbGdI/AAAAAAAADN8/LOL7KlslJfk/Ic42/CK%252520OBSESSION%252520%252528M%252529%252520EDT%25252075%252520ml.jpg</v>
          </cell>
        </row>
        <row r="2929">
          <cell r="A2929" t="str">
            <v>BRITNEY SPEARS FANTASY THE NICE REMIX(L)EDP 100ml</v>
          </cell>
          <cell r="B2929" t="str">
            <v>https://picasaweb.google.com/lh/photo/ZQopERnNe56K8MN7bHOPs4M9AANtTeb-Iwqk5jsDaHo?feat=directlink</v>
          </cell>
          <cell r="C2929" t="str">
            <v>https://lh3.googleusercontent.com/-qEekRCSyIes/VOXKs8Zzv3I/AAAAAAAAVPo/zV97l_iHwlk/Ic42/BRITNEY%252520SPEARS%252520FANTASY%252520THE%252520NICE%252520REMIX%252528L%252529EDP%252520100ml.jpg</v>
          </cell>
        </row>
        <row r="2930">
          <cell r="A2930" t="str">
            <v>VERSACE VANITAS (L) EDT MINI 4.5 ml</v>
          </cell>
          <cell r="B2930" t="str">
            <v>https://picasaweb.google.com/lh/photo/ZQpRBg4gpguMZI5tYYT3vDMkpy2wXrrbUF4ViEST1T4?feat=directlink</v>
          </cell>
          <cell r="C2930" t="str">
            <v>https://lh3.googleusercontent.com/-qvCeVQ_UMkg/VHnK0cKA8xI/AAAAAAAACwE/cBVGKHObTsE/Ic42/DSCN2296.JPG</v>
          </cell>
        </row>
        <row r="2931">
          <cell r="A2931" t="str">
            <v>GUCCI FLORA (L) EDT 4 x 15 ml (REFILL)</v>
          </cell>
          <cell r="B2931" t="str">
            <v>https://picasaweb.google.com/lh/photo/ZqXC2YEy0VP4Jd19bLG22IM9AANtTeb-Iwqk5jsDaHo?feat=directlink</v>
          </cell>
          <cell r="C2931" t="str">
            <v>https://lh3.googleusercontent.com/-x_caUyFgi6U/VOsib0pxQHI/AAAAAAAAWMo/vk9TE9IsKSg/Ic42/DSCN7513.JPG</v>
          </cell>
        </row>
        <row r="2932">
          <cell r="A2932" t="str">
            <v>TOM FORD NOIR DE NOIR (U) EDP 50 ml</v>
          </cell>
          <cell r="B2932" t="str">
            <v>https://picasaweb.google.com/lh/photo/Zr_EOlj0TTBTYL4qvuBcq1Xa2kOAfbhq2kZdsOZuR2k?feat=directlink</v>
          </cell>
          <cell r="C2932" t="str">
            <v>https://lh3.googleusercontent.com/-wrVq1YspAvk/VIbaGBrCJ0I/AAAAAAAAKwQ/cLopoPKkkxA/Ic42/TOM%252520FORD%252520NOIR%252520DE%252520NOIR%252520%252528U%252529%252520EDP%25252050%252520ml.jpg</v>
          </cell>
        </row>
        <row r="2933">
          <cell r="A2933" t="str">
            <v>GUERLAIN L' INSTANT DE (M) EDT TESTER 125 ml</v>
          </cell>
          <cell r="B2933" t="str">
            <v>https://picasaweb.google.com/lh/photo/ZrMrMAWzKrmDCUs_l5-FDaZFhxS-g_RJP0vx1w1dAS8?feat=directlink</v>
          </cell>
          <cell r="C2933" t="str">
            <v>https://lh3.googleusercontent.com/-O691mxgYwgw/VHs3Yiu71gI/AAAAAAAAEbA/OFUZwZPIEt0/Ic42/DSCN6372.JPG</v>
          </cell>
        </row>
        <row r="2934">
          <cell r="A2934" t="str">
            <v>FENDI FAN DI FENDI POUR HOMME (M) DEO STICK 75 ml</v>
          </cell>
          <cell r="B2934" t="str">
            <v>https://picasaweb.google.com/lh/photo/zRuRxSalS7H_qaqpT5-5S9hK0kchPy2oW-zPJ93Vgbg?feat=directlink</v>
          </cell>
          <cell r="C2934" t="str">
            <v>https://lh3.googleusercontent.com/-nq06AJgHpko/ViJWTTtoJZI/AAAAAAAAhig/cgknNOB-Lu0/Ic42/3274871944702_main.jpg</v>
          </cell>
        </row>
        <row r="2935">
          <cell r="A2935" t="str">
            <v>CHANEL CHANCE EAU TENDRE (L) EDT TESTER 100 ml</v>
          </cell>
          <cell r="B2935" t="str">
            <v>https://picasaweb.google.com/lh/photo/Zscf8fy8JBdK2uA5-3FeAeOwIlHLcNXceRnLfchktnk?feat=directlink</v>
          </cell>
          <cell r="C2935" t="str">
            <v>https://lh3.googleusercontent.com/-51HHinmzRWw/VIvpfLKh2NI/AAAAAAAAZhk/8UoapLFvlio/Ic42/DSCN3794.JPG</v>
          </cell>
        </row>
        <row r="2936">
          <cell r="A2936" t="str">
            <v>LANCOME LA VIE EST BELLE (L) L'EDT 100 ml</v>
          </cell>
          <cell r="B2936" t="str">
            <v>https://picasaweb.google.com/lh/photo/ZSIolK61dCwl-MGHZIJFwAzAEWuVwqSwh9_3wA6XTcY?feat=directlink</v>
          </cell>
          <cell r="C2936" t="str">
            <v>https://lh3.googleusercontent.com/-nxh53Z4_8RU/VILhAgIIS7I/AAAAAAAAIsw/wqpxYgUSkvQ/Ic42/LANCOME%252520LA%252520VIE%252520EST%252520BELLE%252520%252528L%252529%252520L%252527EDT%252520100%252520ml.jpg</v>
          </cell>
        </row>
        <row r="2937">
          <cell r="A2937" t="str">
            <v>BOIS 1920 EXTREME (U) EDT 100 ml</v>
          </cell>
          <cell r="B2937" t="str">
            <v>https://picasaweb.google.com/lh/photo/zSP_jrcv-CXYd4B1V2d2R4J6_g5lrZNPCdU8iZMy6Dg?feat=directlink</v>
          </cell>
          <cell r="C2937" t="str">
            <v>https://lh3.googleusercontent.com/-QZuAavXDwC0/Vnj9g6CgutI/AAAAAAAAkzI/glGZEeMRjwA/Ic42/1920-Extreme-Bois-1920_EdT.jpg</v>
          </cell>
        </row>
        <row r="2938">
          <cell r="A2938" t="str">
            <v>JAMES BOND 007 (L) EDP 75 ml</v>
          </cell>
          <cell r="B2938" t="str">
            <v>https://picasaweb.google.com/lh/photo/ZthPgRJIZU3mFa2NrA-17thK0kchPy2oW-zPJ93Vgbg?feat=directlink</v>
          </cell>
          <cell r="C2938" t="str">
            <v>https://lh3.googleusercontent.com/-T1_6n9CA6fI/ViYp7rOxgbI/AAAAAAAAhp4/o-zDkiChI2A/Ic42/DSCN8487.JPG</v>
          </cell>
        </row>
        <row r="2939">
          <cell r="A2939" t="str">
            <v>CK ETERNITY AQUA (M) EDT TESTER 100 ml</v>
          </cell>
          <cell r="B2939" t="str">
            <v>https://picasaweb.google.com/lh/photo/ZTHxOIt8g64XgkhWN1oGzMC0B3HmZoEgjy9QLE8MmtA?feat=directlink</v>
          </cell>
          <cell r="C2939" t="str">
            <v>https://lh3.googleusercontent.com/-P-72hkrIHGg/VYleRINw97I/AAAAAAAAbpY/ojf4nZoEWeI/Ic42/DSCN5697.JPG</v>
          </cell>
        </row>
        <row r="2940">
          <cell r="A2940" t="str">
            <v>ARAMIS 900 (M) EDC TESTER 100 ml</v>
          </cell>
          <cell r="B2940" t="str">
            <v>https://picasaweb.google.com/lh/photo/zTL0X0yFHXauhx5ioEb7hBUHCJYPoftliqOELJ1TJJc?feat=directlink</v>
          </cell>
          <cell r="C2940" t="str">
            <v>https://lh3.googleusercontent.com/-WQexEuAm8sU/VILrpnNUQCI/AAAAAAAAI1k/QBoYFEo0fBw/Ic42/ARAMIS%252520900%252520%252528M%252529%252520EDC%252520TESTER%252520100%252520ml.jpg</v>
          </cell>
        </row>
        <row r="2941">
          <cell r="A2941" t="str">
            <v>PRADA CANDY FLORALE (L) EDT 50 ml</v>
          </cell>
          <cell r="B2941" t="str">
            <v>https://picasaweb.google.com/lh/photo/ZTq2rsMytJ24cwHT0VzCr4J6_g5lrZNPCdU8iZMy6Dg?feat=directlink</v>
          </cell>
          <cell r="C2941" t="str">
            <v>https://lh3.googleusercontent.com/-R3yn5hAufL8/Vksns6GuMXI/AAAAAAAAjUs/D04HP_aXeN4/Ic42/PRADA_FRAGRANCES_8435137739004_HERO.jpg</v>
          </cell>
        </row>
        <row r="2942">
          <cell r="A2942" t="str">
            <v>D&amp;G LIGHT BLUE (M) EDT 125 ml</v>
          </cell>
          <cell r="B2942" t="str">
            <v>https://picasaweb.google.com/lh/photo/ztUcB1ehzWk6nreKtPtWIHdL9IiHiz1TASlZouxCnY8?feat=directlink</v>
          </cell>
          <cell r="C2942" t="str">
            <v>https://lh3.googleusercontent.com/-dBo_2FcdevI/VJVoTmDbYGI/AAAAAAAANkc/IOWodVbBS0o/Ic42/D%252526G%252520LIGHT%252520BLUE%252520%252528M%252529%252520EDT%252520125%252520ml.jpg</v>
          </cell>
        </row>
        <row r="2943">
          <cell r="A2943" t="str">
            <v>FRANCK OLIVIER PASSION (L) EDP 50 ml</v>
          </cell>
          <cell r="B2943" t="str">
            <v>https://picasaweb.google.com/lh/photo/Zu151B_vk7aYvXBaGiRe0dNdsPdvWJYC-rAkrHwsEnU?feat=directlink</v>
          </cell>
          <cell r="C2943" t="str">
            <v>https://lh3.googleusercontent.com/-qYbdf8zqrrI/VJ_Clbag19I/AAAAAAAAPvU/HhdiwHHLIvc/Ic42/FRANCK%252520OLIVIER%252520PASSION%252520%252528L%252529%252520EDP%25252050%252520ml.jpg</v>
          </cell>
        </row>
        <row r="2944">
          <cell r="A2944" t="str">
            <v>KENZO HOMME SPORT (M) EDT 50 ml</v>
          </cell>
          <cell r="B2944" t="str">
            <v>https://picasaweb.google.com/lh/photo/ZU2pj4wSe7iJckuVI6dT7iqIDWB88PFgSibVidLAV_4?feat=directlink</v>
          </cell>
          <cell r="C2944" t="str">
            <v>https://lh3.googleusercontent.com/-FcPgFS2cMDA/VHx0gSmOekI/AAAAAAAAGPU/4PEMR8P8WDM/Ic42/KENZO%252520HOMME%252520SPORT%252520%252528M%252529%252520EDT%25252050%252520mlsa.jpg</v>
          </cell>
        </row>
        <row r="2945">
          <cell r="A2945" t="str">
            <v>PERRY ELLIS PERRY (M) EDT 100 ml</v>
          </cell>
          <cell r="B2945" t="str">
            <v>https://picasaweb.google.com/lh/photo/zU6xxww0GOBie-s0-xpsnwzAEWuVwqSwh9_3wA6XTcY?feat=directlink</v>
          </cell>
          <cell r="C2945" t="str">
            <v>https://lh3.googleusercontent.com/-PakN-hZnigs/VIAMNgAmX3I/AAAAAAAAHPw/biVtbxauR8Q/Ic42/PERRY%252520ELLIS%252520PERRY%252520%252528M%252529%252520EDT%252520100%252520ml.jpg</v>
          </cell>
        </row>
        <row r="2946">
          <cell r="A2946" t="str">
            <v>D.DOFF COOL WATER NIGHT DIVE (L) EDT 80 ml</v>
          </cell>
          <cell r="B2946" t="str">
            <v>https://picasaweb.google.com/lh/photo/zU-GThhmZISYKOEbb8DADSn1732CSG0x5Ax5HHXEXYw?feat=directlink</v>
          </cell>
          <cell r="C2946" t="str">
            <v>https://lh3.googleusercontent.com/-BLsVPM6cCVA/VHWcNO4l3NI/AAAAAAAABj8/FO8z9kK6cDo/Ic42/D.DOFF%252520COOL%252520WATER%252520NIGHT%252520DIVE%252520%252528L%252529%252520EDT%25252080%252520ml.jpg</v>
          </cell>
        </row>
        <row r="2947">
          <cell r="A2947" t="str">
            <v>PERRY ELLIS ' F ' (L) EDP 100 ml</v>
          </cell>
          <cell r="B2947" t="str">
            <v>https://picasaweb.google.com/lh/photo/ZUH8DQ8hXT3qSmuWw4c9qcC0B3HmZoEgjy9QLE8MmtA?feat=directlink</v>
          </cell>
          <cell r="C2947" t="str">
            <v>https://lh3.googleusercontent.com/-wdH0tX2ndgc/VXwEdgYZidI/AAAAAAAAbbM/yszyMDTRTbk/Ic42/60266W.jpg</v>
          </cell>
        </row>
        <row r="2948">
          <cell r="A2948" t="str">
            <v>VERSACE MAN (M) EDT 100 ml</v>
          </cell>
          <cell r="B2948" t="str">
            <v>https://picasaweb.google.com/lh/photo/ZuZYbhp49uL-bVDVOFafSoJ6_g5lrZNPCdU8iZMy6Dg?feat=directlink</v>
          </cell>
          <cell r="C2948" t="str">
            <v>https://lh3.googleusercontent.com/-3d96UvzQMW0/VlrhGids4zI/AAAAAAAAjyk/RsnrZcs1jjc/Ic42/DSCN9506.JPG</v>
          </cell>
        </row>
        <row r="2949">
          <cell r="A2949" t="str">
            <v>FERRARI SCUDERIA FERRARI BLACK SIGNATURE (M) EDT75</v>
          </cell>
          <cell r="B2949" t="str">
            <v>https://picasaweb.google.com/lh/photo/zv0NDRBI3Ph4kE4zDD5vCXdL9IiHiz1TASlZouxCnY8?feat=directlink</v>
          </cell>
          <cell r="C2949" t="str">
            <v>https://lh3.googleusercontent.com/-FoQoipJceo0/VJa--fUnqDI/AAAAAAAAQuw/Qz7dfFcNnPI/Ic42/DSCN4326.JPG</v>
          </cell>
        </row>
        <row r="2950">
          <cell r="A2950" t="str">
            <v>BOUCHERON JAIPUR (M) EDT 100 ml</v>
          </cell>
          <cell r="B2950" t="str">
            <v>https://picasaweb.google.com/lh/photo/z-vO_uuLKgv9_AKnyx4YxYJ6_g5lrZNPCdU8iZMy6Dg?feat=directlink</v>
          </cell>
          <cell r="C2950" t="str">
            <v>https://lh3.googleusercontent.com/-QVe-OOYGO8g/VoDUY9IWWYI/AAAAAAAAlHo/xydwu8OLUFE/Ic42/eau-de-toilette-boucheron-100-jaipur-homme-400x400-imadu5sgxb7kfyc4.jpe</v>
          </cell>
        </row>
        <row r="2951">
          <cell r="A2951" t="str">
            <v>V CANTO IRAE EXTRAIT DE PARFUM (U) EDP 100 ml</v>
          </cell>
          <cell r="B2951" t="str">
            <v>https://picasaweb.google.com/lh/photo/ZVyWD_ThRx1737NZQ7rvpsC0B3HmZoEgjy9QLE8MmtA?feat=directlink</v>
          </cell>
          <cell r="C2951" t="str">
            <v>https://lh3.googleusercontent.com/-lQuywFBG0V8/VXmbCuGrlBI/AAAAAAAAbZ0/RNnB4SaDZ1g/Ic42/irae.jpg</v>
          </cell>
        </row>
        <row r="2952">
          <cell r="A2952" t="str">
            <v>CHANEL ALLURE (L) EDP TESTER 100 ml</v>
          </cell>
          <cell r="B2952" t="str">
            <v>https://picasaweb.google.com/lh/photo/zwD_VcYDieYK7fr8j16FyfR8rCEK0ifKunC9xZqfZ-U?feat=directlink</v>
          </cell>
          <cell r="C2952" t="str">
            <v>https://lh3.googleusercontent.com/-t17ECeJ0IwU/VIbQdZR45sI/AAAAAAAAN-Q/QB34ap4c5aI/Ic42/DSCN3264.JPG</v>
          </cell>
        </row>
        <row r="2953">
          <cell r="A2953" t="str">
            <v>LE GALION SORTILEGE (L) EDP TESTER 100 ml</v>
          </cell>
          <cell r="B2953" t="str">
            <v>https://picasaweb.google.com/lh/photo/ZwU5yoddVcD-pobLuVzu84J6_g5lrZNPCdU8iZMy6Dg?feat=directlink</v>
          </cell>
          <cell r="C2953" t="str">
            <v>https://lh3.googleusercontent.com/-MYi34IE0uPo/VnedkewCoAI/AAAAAAAAkZo/d0uYeqO1VHA/Ic42/DSCN9792.JPG</v>
          </cell>
        </row>
        <row r="2954">
          <cell r="A2954" t="str">
            <v>CAMELEO CHESTNUT 5.4 (L) HAIR COLOR CREAM 50 ml</v>
          </cell>
          <cell r="B2954" t="str">
            <v>https://picasaweb.google.com/lh/photo/Zx2Nb-YGwexSAjIR6ouYcn9fVZfSPNHgz_Ye6z2u8yE?feat=directlink</v>
          </cell>
          <cell r="C2954" t="str">
            <v>https://lh3.googleusercontent.com/-j5pcgvnvshk/VRAizlcm1rI/AAAAAAAAXy4/RErGIhpqWd8/Ic42/CAMELEO%252520CHESTNUT%2525205.4%252520%252528L%252529%252520HAIR%252520COLOR%252520CREAM%25252050%252520ml.JPG</v>
          </cell>
        </row>
        <row r="2955">
          <cell r="A2955" t="str">
            <v>D.DOFF ECHO (M) EDT 100 ml</v>
          </cell>
          <cell r="B2955" t="str">
            <v>https://picasaweb.google.com/lh/photo/ZxCIG4W72m0Dzuu_NYwRMiqIDWB88PFgSibVidLAV_4?feat=directlink</v>
          </cell>
          <cell r="C2955" t="str">
            <v>https://lh3.googleusercontent.com/-kQOa6_BEBVg/VHr4pn6XrdI/AAAAAAAAD14/nWuCM6DHVzA/Ic42/D.DOFF%252520ECHO%252520%252528M%252529%252520EDT%252520100%252520ml.jpe</v>
          </cell>
        </row>
        <row r="2956">
          <cell r="A2956" t="str">
            <v>S.T DUPONT (L) EDP 30 ml</v>
          </cell>
          <cell r="B2956" t="str">
            <v>https://picasaweb.google.com/lh/photo/ZxgRGpVIWtn8juunMfkYtQzAEWuVwqSwh9_3wA6XTcY?feat=directlink</v>
          </cell>
          <cell r="C2956" t="str">
            <v>https://lh3.googleusercontent.com/-wIaVBP6ILaE/VIA_imOzeQI/AAAAAAAAHjA/RQZwEDTjJsk/Ic42/S.T%252520DUPONT%252520%252528L%252529%252520EDP%25252030%252520ml.jpe</v>
          </cell>
        </row>
        <row r="2957">
          <cell r="A2957" t="str">
            <v>TOM FORD TOBACCO VANILLE (U) EDP 50 ml</v>
          </cell>
          <cell r="B2957" t="str">
            <v>https://picasaweb.google.com/lh/photo/zYSWMsHyhFe5qRHi0xfJ6VXa2kOAfbhq2kZdsOZuR2k?feat=directlink</v>
          </cell>
          <cell r="C2957" t="str">
            <v>https://lh3.googleusercontent.com/-b1UzPDy5LpQ/VIbaHMmC4II/AAAAAAAAKw8/hbxU_OXb1Mg/Ic42/TOM%252520FORD%252520TOBACCO%252520VANILLE%252520%252528U%252529%252520EDP%25252050%252520ml.jpg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0"/>
  <sheetViews>
    <sheetView tabSelected="1" topLeftCell="B2486" workbookViewId="0">
      <selection activeCell="D2492" sqref="D2492"/>
    </sheetView>
  </sheetViews>
  <sheetFormatPr defaultRowHeight="15" x14ac:dyDescent="0.25"/>
  <cols>
    <col min="1" max="1" width="12.140625" bestFit="1" customWidth="1"/>
    <col min="2" max="2" width="48.140625" customWidth="1"/>
    <col min="3" max="3" width="14.5703125" customWidth="1"/>
    <col min="4" max="4" width="68.140625" customWidth="1"/>
    <col min="5" max="5" width="7.7109375" style="5" bestFit="1" customWidth="1"/>
    <col min="6" max="6" width="6.28515625" bestFit="1" customWidth="1"/>
  </cols>
  <sheetData>
    <row r="1" spans="1:6" s="4" customFormat="1" ht="24" customHeight="1" x14ac:dyDescent="0.25">
      <c r="A1" s="2" t="s">
        <v>4997</v>
      </c>
      <c r="B1" s="2" t="s">
        <v>4998</v>
      </c>
      <c r="C1" s="3" t="s">
        <v>4999</v>
      </c>
      <c r="D1" s="3" t="s">
        <v>5000</v>
      </c>
      <c r="E1" s="3" t="s">
        <v>5002</v>
      </c>
      <c r="F1" s="3" t="s">
        <v>5001</v>
      </c>
    </row>
    <row r="2" spans="1:6" x14ac:dyDescent="0.25">
      <c r="A2" s="1" t="s">
        <v>0</v>
      </c>
      <c r="B2" s="1" t="s">
        <v>1</v>
      </c>
      <c r="D2" t="str">
        <f>IFERROR(VLOOKUP(B2,[1]sheet1!$A$2:$C$2957,3,FALSE),"")</f>
        <v>https://lh3.googleusercontent.com/-tOFMYJSyaaA/VI1Bk4sXhvI/AAAAAAAAL30/pxwLPUjay5w/Ic42/ARAMIS%252520900%252520%252528M%252529%252520EDC%252520100%252520ml.jpg</v>
      </c>
      <c r="E2" s="5">
        <v>1</v>
      </c>
      <c r="F2">
        <v>0</v>
      </c>
    </row>
    <row r="3" spans="1:6" x14ac:dyDescent="0.25">
      <c r="A3" s="1" t="s">
        <v>2</v>
      </c>
      <c r="B3" s="1" t="s">
        <v>3</v>
      </c>
      <c r="D3" t="str">
        <f>IFERROR(VLOOKUP(B3,[1]sheet1!$A$2:$C$2957,3,FALSE),"")</f>
        <v>https://lh3.googleusercontent.com/-WQexEuAm8sU/VILrpnNUQCI/AAAAAAAAI1k/QBoYFEo0fBw/Ic42/ARAMIS%252520900%252520%252528M%252529%252520EDC%252520TESTER%252520100%252520ml.jpg</v>
      </c>
      <c r="E3" s="5">
        <v>1</v>
      </c>
      <c r="F3">
        <v>0</v>
      </c>
    </row>
    <row r="4" spans="1:6" x14ac:dyDescent="0.25">
      <c r="A4" s="1" t="s">
        <v>4</v>
      </c>
      <c r="B4" s="1" t="s">
        <v>5</v>
      </c>
      <c r="D4" t="str">
        <f>IFERROR(VLOOKUP(B4,[1]sheet1!$A$2:$C$2957,3,FALSE),"")</f>
        <v/>
      </c>
      <c r="E4" s="5">
        <v>1</v>
      </c>
      <c r="F4">
        <v>0</v>
      </c>
    </row>
    <row r="5" spans="1:6" x14ac:dyDescent="0.25">
      <c r="A5" s="1" t="s">
        <v>6</v>
      </c>
      <c r="B5" s="1" t="s">
        <v>7</v>
      </c>
      <c r="D5" t="str">
        <f>IFERROR(VLOOKUP(B5,[1]sheet1!$A$2:$C$2957,3,FALSE),"")</f>
        <v/>
      </c>
      <c r="E5" s="5">
        <v>1</v>
      </c>
      <c r="F5">
        <v>0</v>
      </c>
    </row>
    <row r="6" spans="1:6" x14ac:dyDescent="0.25">
      <c r="A6" s="1" t="s">
        <v>8</v>
      </c>
      <c r="B6" s="1" t="s">
        <v>9</v>
      </c>
      <c r="D6" t="str">
        <f>IFERROR(VLOOKUP(B6,[1]sheet1!$A$2:$C$2957,3,FALSE),"")</f>
        <v>https://lh3.googleusercontent.com/-ErobQ_KR0ro/VHmO00GVESI/AAAAAAAACDQ/MCZJunhaRis/Ic42/ARAMIS%252520BROWN%252520%252528M%252529%252520EDT%25252060%252520ml.jpg</v>
      </c>
      <c r="E6" s="5">
        <v>1</v>
      </c>
      <c r="F6">
        <v>0</v>
      </c>
    </row>
    <row r="7" spans="1:6" x14ac:dyDescent="0.25">
      <c r="A7" s="1" t="s">
        <v>10</v>
      </c>
      <c r="B7" s="1" t="s">
        <v>11</v>
      </c>
      <c r="D7" t="str">
        <f>IFERROR(VLOOKUP(B7,[1]sheet1!$A$2:$C$2957,3,FALSE),"")</f>
        <v/>
      </c>
      <c r="E7" s="5">
        <v>1</v>
      </c>
      <c r="F7">
        <v>0</v>
      </c>
    </row>
    <row r="8" spans="1:6" x14ac:dyDescent="0.25">
      <c r="A8" s="1" t="s">
        <v>12</v>
      </c>
      <c r="B8" s="1" t="s">
        <v>13</v>
      </c>
      <c r="D8" t="str">
        <f>IFERROR(VLOOKUP(B8,[1]sheet1!$A$2:$C$2957,3,FALSE),"")</f>
        <v>https://lh3.googleusercontent.com/-wjvBbJKAWEs/VI19AE4Y2dI/AAAAAAAAL_c/TPYYQoEKbIs/Ic42/ARAMIS%252520BROWN%252520%252528M%252529%252520EDT%252520110%252520ml.jpg</v>
      </c>
      <c r="E8" s="5">
        <v>1</v>
      </c>
      <c r="F8">
        <v>0</v>
      </c>
    </row>
    <row r="9" spans="1:6" x14ac:dyDescent="0.25">
      <c r="A9" s="1" t="s">
        <v>14</v>
      </c>
      <c r="B9" s="1" t="s">
        <v>15</v>
      </c>
      <c r="D9" t="str">
        <f>IFERROR(VLOOKUP(B9,[1]sheet1!$A$2:$C$2957,3,FALSE),"")</f>
        <v/>
      </c>
      <c r="E9" s="5">
        <v>1</v>
      </c>
      <c r="F9">
        <v>0</v>
      </c>
    </row>
    <row r="10" spans="1:6" x14ac:dyDescent="0.25">
      <c r="A10" s="1" t="s">
        <v>16</v>
      </c>
      <c r="B10" s="1" t="s">
        <v>17</v>
      </c>
      <c r="D10" t="str">
        <f>IFERROR(VLOOKUP(B10,[1]sheet1!$A$2:$C$2957,3,FALSE),"")</f>
        <v>https://lh3.googleusercontent.com/-JunlVzXgH8g/VpDV-632kqI/AAAAAAAAl2E/Pbldq2hZw6E/Ic42/DSCN0563.JPG</v>
      </c>
      <c r="E10" s="5">
        <v>1</v>
      </c>
      <c r="F10">
        <v>0</v>
      </c>
    </row>
    <row r="11" spans="1:6" x14ac:dyDescent="0.25">
      <c r="A11" s="1" t="s">
        <v>18</v>
      </c>
      <c r="B11" s="1" t="s">
        <v>19</v>
      </c>
      <c r="D11" t="str">
        <f>IFERROR(VLOOKUP(B11,[1]sheet1!$A$2:$C$2957,3,FALSE),"")</f>
        <v>https://lh3.googleusercontent.com/-EAJGVPfu-7I/VQq9wzPLooI/AAAAAAAAWnw/cbzzyinkWxo/Ic42/ARAMIS%252520BROWN%252520%252528M%252529%252520EDT%252520TESTER%252520110%252520ml.JPG</v>
      </c>
      <c r="E11" s="5">
        <v>1</v>
      </c>
      <c r="F11">
        <v>0</v>
      </c>
    </row>
    <row r="12" spans="1:6" x14ac:dyDescent="0.25">
      <c r="A12" s="1" t="s">
        <v>20</v>
      </c>
      <c r="B12" s="1" t="s">
        <v>21</v>
      </c>
      <c r="D12" t="str">
        <f>IFERROR(VLOOKUP(B12,[1]sheet1!$A$2:$C$2957,3,FALSE),"")</f>
        <v/>
      </c>
      <c r="E12" s="5">
        <v>1</v>
      </c>
      <c r="F12">
        <v>0</v>
      </c>
    </row>
    <row r="13" spans="1:6" x14ac:dyDescent="0.25">
      <c r="A13" s="1" t="s">
        <v>22</v>
      </c>
      <c r="B13" s="1" t="s">
        <v>23</v>
      </c>
      <c r="D13" t="str">
        <f>IFERROR(VLOOKUP(B13,[1]sheet1!$A$2:$C$2957,3,FALSE),"")</f>
        <v/>
      </c>
      <c r="E13" s="5">
        <v>1</v>
      </c>
      <c r="F13">
        <v>0</v>
      </c>
    </row>
    <row r="14" spans="1:6" x14ac:dyDescent="0.25">
      <c r="A14" s="1" t="s">
        <v>24</v>
      </c>
      <c r="B14" s="1" t="s">
        <v>25</v>
      </c>
      <c r="D14" t="str">
        <f>IFERROR(VLOOKUP(B14,[1]sheet1!$A$2:$C$2957,3,FALSE),"")</f>
        <v/>
      </c>
      <c r="E14" s="5">
        <v>1</v>
      </c>
      <c r="F14">
        <v>0</v>
      </c>
    </row>
    <row r="15" spans="1:6" x14ac:dyDescent="0.25">
      <c r="A15" s="1" t="s">
        <v>26</v>
      </c>
      <c r="B15" s="1" t="s">
        <v>27</v>
      </c>
      <c r="D15" t="str">
        <f>IFERROR(VLOOKUP(B15,[1]sheet1!$A$2:$C$2957,3,FALSE),"")</f>
        <v>https://lh3.googleusercontent.com/-lSQkN97isAg/VHmO1UHxryI/AAAAAAAACDI/NQ0tVQMuJBM/Ic42/ARAMIS%252520DEVIN%252520%252528M%252529%252520EDC%252520100%252520ml.jpg</v>
      </c>
      <c r="E15" s="5">
        <v>1</v>
      </c>
      <c r="F15">
        <v>0</v>
      </c>
    </row>
    <row r="16" spans="1:6" x14ac:dyDescent="0.25">
      <c r="A16" s="1" t="s">
        <v>28</v>
      </c>
      <c r="B16" s="1" t="s">
        <v>29</v>
      </c>
      <c r="D16" t="str">
        <f>IFERROR(VLOOKUP(B16,[1]sheet1!$A$2:$C$2957,3,FALSE),"")</f>
        <v/>
      </c>
      <c r="E16" s="5">
        <v>1</v>
      </c>
      <c r="F16">
        <v>0</v>
      </c>
    </row>
    <row r="17" spans="1:6" x14ac:dyDescent="0.25">
      <c r="A17" s="1" t="s">
        <v>30</v>
      </c>
      <c r="B17" s="1" t="s">
        <v>31</v>
      </c>
      <c r="D17" t="str">
        <f>IFERROR(VLOOKUP(B17,[1]sheet1!$A$2:$C$2957,3,FALSE),"")</f>
        <v/>
      </c>
      <c r="E17" s="5">
        <v>1</v>
      </c>
      <c r="F17">
        <v>0</v>
      </c>
    </row>
    <row r="18" spans="1:6" x14ac:dyDescent="0.25">
      <c r="A18" s="1" t="s">
        <v>32</v>
      </c>
      <c r="B18" s="1" t="s">
        <v>33</v>
      </c>
      <c r="D18" t="str">
        <f>IFERROR(VLOOKUP(B18,[1]sheet1!$A$2:$C$2957,3,FALSE),"")</f>
        <v/>
      </c>
      <c r="E18" s="5">
        <v>1</v>
      </c>
      <c r="F18">
        <v>0</v>
      </c>
    </row>
    <row r="19" spans="1:6" x14ac:dyDescent="0.25">
      <c r="A19" s="1" t="s">
        <v>34</v>
      </c>
      <c r="B19" s="1" t="s">
        <v>35</v>
      </c>
      <c r="D19" t="str">
        <f>IFERROR(VLOOKUP(B19,[1]sheet1!$A$2:$C$2957,3,FALSE),"")</f>
        <v/>
      </c>
      <c r="E19" s="5">
        <v>1</v>
      </c>
      <c r="F19">
        <v>0</v>
      </c>
    </row>
    <row r="20" spans="1:6" x14ac:dyDescent="0.25">
      <c r="A20" s="1" t="s">
        <v>36</v>
      </c>
      <c r="B20" s="1" t="s">
        <v>37</v>
      </c>
      <c r="D20" t="str">
        <f>IFERROR(VLOOKUP(B20,[1]sheet1!$A$2:$C$2957,3,FALSE),"")</f>
        <v/>
      </c>
      <c r="E20" s="5">
        <v>1</v>
      </c>
      <c r="F20">
        <v>0</v>
      </c>
    </row>
    <row r="21" spans="1:6" x14ac:dyDescent="0.25">
      <c r="A21" s="1" t="s">
        <v>38</v>
      </c>
      <c r="B21" s="1" t="s">
        <v>39</v>
      </c>
      <c r="D21" t="str">
        <f>IFERROR(VLOOKUP(B21,[1]sheet1!$A$2:$C$2957,3,FALSE),"")</f>
        <v/>
      </c>
      <c r="E21" s="5">
        <v>1</v>
      </c>
      <c r="F21">
        <v>0</v>
      </c>
    </row>
    <row r="22" spans="1:6" x14ac:dyDescent="0.25">
      <c r="A22" s="1" t="s">
        <v>40</v>
      </c>
      <c r="B22" s="1" t="s">
        <v>41</v>
      </c>
      <c r="D22" t="str">
        <f>IFERROR(VLOOKUP(B22,[1]sheet1!$A$2:$C$2957,3,FALSE),"")</f>
        <v/>
      </c>
      <c r="E22" s="5">
        <v>1</v>
      </c>
      <c r="F22">
        <v>0</v>
      </c>
    </row>
    <row r="23" spans="1:6" x14ac:dyDescent="0.25">
      <c r="A23" s="1" t="s">
        <v>42</v>
      </c>
      <c r="B23" s="1" t="s">
        <v>43</v>
      </c>
      <c r="D23" t="str">
        <f>IFERROR(VLOOKUP(B23,[1]sheet1!$A$2:$C$2957,3,FALSE),"")</f>
        <v/>
      </c>
      <c r="E23" s="5">
        <v>1</v>
      </c>
      <c r="F23">
        <v>0</v>
      </c>
    </row>
    <row r="24" spans="1:6" x14ac:dyDescent="0.25">
      <c r="A24" s="1" t="s">
        <v>44</v>
      </c>
      <c r="B24" s="1" t="s">
        <v>45</v>
      </c>
      <c r="D24" t="str">
        <f>IFERROR(VLOOKUP(B24,[1]sheet1!$A$2:$C$2957,3,FALSE),"")</f>
        <v/>
      </c>
      <c r="E24" s="5">
        <v>1</v>
      </c>
      <c r="F24">
        <v>0</v>
      </c>
    </row>
    <row r="25" spans="1:6" x14ac:dyDescent="0.25">
      <c r="A25" s="1" t="s">
        <v>46</v>
      </c>
      <c r="B25" s="1" t="s">
        <v>47</v>
      </c>
      <c r="D25" t="str">
        <f>IFERROR(VLOOKUP(B25,[1]sheet1!$A$2:$C$2957,3,FALSE),"")</f>
        <v/>
      </c>
      <c r="E25" s="5">
        <v>1</v>
      </c>
      <c r="F25">
        <v>0</v>
      </c>
    </row>
    <row r="26" spans="1:6" x14ac:dyDescent="0.25">
      <c r="A26" s="1" t="s">
        <v>48</v>
      </c>
      <c r="B26" s="1" t="s">
        <v>49</v>
      </c>
      <c r="D26" t="str">
        <f>IFERROR(VLOOKUP(B26,[1]sheet1!$A$2:$C$2957,3,FALSE),"")</f>
        <v/>
      </c>
      <c r="E26" s="5">
        <v>1</v>
      </c>
      <c r="F26">
        <v>0</v>
      </c>
    </row>
    <row r="27" spans="1:6" x14ac:dyDescent="0.25">
      <c r="A27" s="1" t="s">
        <v>50</v>
      </c>
      <c r="B27" s="1" t="s">
        <v>51</v>
      </c>
      <c r="D27" t="str">
        <f>IFERROR(VLOOKUP(B27,[1]sheet1!$A$2:$C$2957,3,FALSE),"")</f>
        <v/>
      </c>
      <c r="E27" s="5">
        <v>1</v>
      </c>
      <c r="F27">
        <v>0</v>
      </c>
    </row>
    <row r="28" spans="1:6" x14ac:dyDescent="0.25">
      <c r="A28" s="1" t="s">
        <v>52</v>
      </c>
      <c r="B28" s="1" t="s">
        <v>53</v>
      </c>
      <c r="D28" t="str">
        <f>IFERROR(VLOOKUP(B28,[1]sheet1!$A$2:$C$2957,3,FALSE),"")</f>
        <v/>
      </c>
      <c r="E28" s="5">
        <v>1</v>
      </c>
      <c r="F28">
        <v>0</v>
      </c>
    </row>
    <row r="29" spans="1:6" x14ac:dyDescent="0.25">
      <c r="A29" s="1" t="s">
        <v>54</v>
      </c>
      <c r="B29" s="1" t="s">
        <v>55</v>
      </c>
      <c r="D29" t="str">
        <f>IFERROR(VLOOKUP(B29,[1]sheet1!$A$2:$C$2957,3,FALSE),"")</f>
        <v/>
      </c>
      <c r="E29" s="5">
        <v>1</v>
      </c>
      <c r="F29">
        <v>0</v>
      </c>
    </row>
    <row r="30" spans="1:6" x14ac:dyDescent="0.25">
      <c r="A30" s="1" t="s">
        <v>56</v>
      </c>
      <c r="B30" s="1" t="s">
        <v>57</v>
      </c>
      <c r="D30" t="str">
        <f>IFERROR(VLOOKUP(B30,[1]sheet1!$A$2:$C$2957,3,FALSE),"")</f>
        <v/>
      </c>
      <c r="E30" s="5">
        <v>1</v>
      </c>
      <c r="F30">
        <v>0</v>
      </c>
    </row>
    <row r="31" spans="1:6" x14ac:dyDescent="0.25">
      <c r="A31" s="1" t="s">
        <v>58</v>
      </c>
      <c r="B31" s="1" t="s">
        <v>59</v>
      </c>
      <c r="D31" t="str">
        <f>IFERROR(VLOOKUP(B31,[1]sheet1!$A$2:$C$2957,3,FALSE),"")</f>
        <v/>
      </c>
      <c r="E31" s="5">
        <v>1</v>
      </c>
      <c r="F31">
        <v>0</v>
      </c>
    </row>
    <row r="32" spans="1:6" x14ac:dyDescent="0.25">
      <c r="A32" s="1" t="s">
        <v>60</v>
      </c>
      <c r="B32" s="1" t="s">
        <v>61</v>
      </c>
      <c r="D32" t="str">
        <f>IFERROR(VLOOKUP(B32,[1]sheet1!$A$2:$C$2957,3,FALSE),"")</f>
        <v/>
      </c>
      <c r="E32" s="5">
        <v>1</v>
      </c>
      <c r="F32">
        <v>0</v>
      </c>
    </row>
    <row r="33" spans="1:6" x14ac:dyDescent="0.25">
      <c r="A33" s="1" t="s">
        <v>62</v>
      </c>
      <c r="B33" s="1" t="s">
        <v>63</v>
      </c>
      <c r="D33" t="str">
        <f>IFERROR(VLOOKUP(B33,[1]sheet1!$A$2:$C$2957,3,FALSE),"")</f>
        <v/>
      </c>
      <c r="E33" s="5">
        <v>1</v>
      </c>
      <c r="F33">
        <v>0</v>
      </c>
    </row>
    <row r="34" spans="1:6" x14ac:dyDescent="0.25">
      <c r="A34" s="1" t="s">
        <v>64</v>
      </c>
      <c r="B34" s="1" t="s">
        <v>65</v>
      </c>
      <c r="D34" t="str">
        <f>IFERROR(VLOOKUP(B34,[1]sheet1!$A$2:$C$2957,3,FALSE),"")</f>
        <v/>
      </c>
      <c r="E34" s="5">
        <v>1</v>
      </c>
      <c r="F34">
        <v>0</v>
      </c>
    </row>
    <row r="35" spans="1:6" x14ac:dyDescent="0.25">
      <c r="A35" s="1" t="s">
        <v>66</v>
      </c>
      <c r="B35" s="1" t="s">
        <v>67</v>
      </c>
      <c r="D35" t="str">
        <f>IFERROR(VLOOKUP(B35,[1]sheet1!$A$2:$C$2957,3,FALSE),"")</f>
        <v/>
      </c>
      <c r="E35" s="5">
        <v>1</v>
      </c>
      <c r="F35">
        <v>0</v>
      </c>
    </row>
    <row r="36" spans="1:6" x14ac:dyDescent="0.25">
      <c r="A36" s="1" t="s">
        <v>68</v>
      </c>
      <c r="B36" s="1" t="s">
        <v>69</v>
      </c>
      <c r="D36" t="str">
        <f>IFERROR(VLOOKUP(B36,[1]sheet1!$A$2:$C$2957,3,FALSE),"")</f>
        <v/>
      </c>
      <c r="E36" s="5">
        <v>1</v>
      </c>
      <c r="F36">
        <v>0</v>
      </c>
    </row>
    <row r="37" spans="1:6" x14ac:dyDescent="0.25">
      <c r="A37" s="1" t="s">
        <v>70</v>
      </c>
      <c r="B37" s="1" t="s">
        <v>71</v>
      </c>
      <c r="D37" t="str">
        <f>IFERROR(VLOOKUP(B37,[1]sheet1!$A$2:$C$2957,3,FALSE),"")</f>
        <v>https://lh3.googleusercontent.com/-818KHUdEIyU/VIBxUhR9u1I/AAAAAAAAH8Q/q0iMII6Edkw/Ic42/ARAMIS%252520IMPECCABLE%252520%252528M%252529%252520EDT%252520110%252520ml.jpg</v>
      </c>
      <c r="E37" s="5">
        <v>1</v>
      </c>
      <c r="F37">
        <v>0</v>
      </c>
    </row>
    <row r="38" spans="1:6" x14ac:dyDescent="0.25">
      <c r="A38" s="1" t="s">
        <v>72</v>
      </c>
      <c r="B38" s="1" t="s">
        <v>73</v>
      </c>
      <c r="D38" t="str">
        <f>IFERROR(VLOOKUP(B38,[1]sheet1!$A$2:$C$2957,3,FALSE),"")</f>
        <v/>
      </c>
      <c r="E38" s="5">
        <v>1</v>
      </c>
      <c r="F38">
        <v>0</v>
      </c>
    </row>
    <row r="39" spans="1:6" x14ac:dyDescent="0.25">
      <c r="A39" s="1" t="s">
        <v>74</v>
      </c>
      <c r="B39" s="1" t="s">
        <v>75</v>
      </c>
      <c r="D39" t="str">
        <f>IFERROR(VLOOKUP(B39,[1]sheet1!$A$2:$C$2957,3,FALSE),"")</f>
        <v/>
      </c>
      <c r="E39" s="5">
        <v>1</v>
      </c>
      <c r="F39">
        <v>0</v>
      </c>
    </row>
    <row r="40" spans="1:6" x14ac:dyDescent="0.25">
      <c r="A40" s="1" t="s">
        <v>76</v>
      </c>
      <c r="B40" s="1" t="s">
        <v>77</v>
      </c>
      <c r="D40" t="str">
        <f>IFERROR(VLOOKUP(B40,[1]sheet1!$A$2:$C$2957,3,FALSE),"")</f>
        <v/>
      </c>
      <c r="E40" s="5">
        <v>1</v>
      </c>
      <c r="F40">
        <v>0</v>
      </c>
    </row>
    <row r="41" spans="1:6" x14ac:dyDescent="0.25">
      <c r="A41" s="1" t="s">
        <v>78</v>
      </c>
      <c r="B41" s="1" t="s">
        <v>79</v>
      </c>
      <c r="D41" t="str">
        <f>IFERROR(VLOOKUP(B41,[1]sheet1!$A$2:$C$2957,3,FALSE),"")</f>
        <v/>
      </c>
      <c r="E41" s="5">
        <v>1</v>
      </c>
      <c r="F41">
        <v>0</v>
      </c>
    </row>
    <row r="42" spans="1:6" x14ac:dyDescent="0.25">
      <c r="A42" s="1" t="s">
        <v>80</v>
      </c>
      <c r="B42" s="1" t="s">
        <v>81</v>
      </c>
      <c r="D42" t="str">
        <f>IFERROR(VLOOKUP(B42,[1]sheet1!$A$2:$C$2957,3,FALSE),"")</f>
        <v>https://lh3.googleusercontent.com/-krP_A7qWpJs/VNdQgoppBuI/AAAAAAAAUF4/13M5QrD5wC8/Ic42/ARAMIS%252520NEW%252520WEST%252520%252528M%252529%252520100%252520ml.jpg</v>
      </c>
      <c r="E42" s="5">
        <v>1</v>
      </c>
      <c r="F42">
        <v>0</v>
      </c>
    </row>
    <row r="43" spans="1:6" x14ac:dyDescent="0.25">
      <c r="A43" s="1" t="s">
        <v>82</v>
      </c>
      <c r="B43" s="1" t="s">
        <v>83</v>
      </c>
      <c r="D43" t="str">
        <f>IFERROR(VLOOKUP(B43,[1]sheet1!$A$2:$C$2957,3,FALSE),"")</f>
        <v/>
      </c>
      <c r="E43" s="5">
        <v>1</v>
      </c>
      <c r="F43">
        <v>0</v>
      </c>
    </row>
    <row r="44" spans="1:6" x14ac:dyDescent="0.25">
      <c r="A44" s="1" t="s">
        <v>84</v>
      </c>
      <c r="B44" s="1" t="s">
        <v>85</v>
      </c>
      <c r="D44" t="str">
        <f>IFERROR(VLOOKUP(B44,[1]sheet1!$A$2:$C$2957,3,FALSE),"")</f>
        <v/>
      </c>
      <c r="E44" s="5">
        <v>1</v>
      </c>
      <c r="F44">
        <v>0</v>
      </c>
    </row>
    <row r="45" spans="1:6" x14ac:dyDescent="0.25">
      <c r="A45" s="1" t="s">
        <v>86</v>
      </c>
      <c r="B45" s="1" t="s">
        <v>87</v>
      </c>
      <c r="D45" t="str">
        <f>IFERROR(VLOOKUP(B45,[1]sheet1!$A$2:$C$2957,3,FALSE),"")</f>
        <v/>
      </c>
      <c r="E45" s="5">
        <v>1</v>
      </c>
      <c r="F45">
        <v>0</v>
      </c>
    </row>
    <row r="46" spans="1:6" x14ac:dyDescent="0.25">
      <c r="A46" s="1" t="s">
        <v>88</v>
      </c>
      <c r="B46" s="1" t="s">
        <v>89</v>
      </c>
      <c r="D46" t="str">
        <f>IFERROR(VLOOKUP(B46,[1]sheet1!$A$2:$C$2957,3,FALSE),"")</f>
        <v/>
      </c>
      <c r="E46" s="5">
        <v>1</v>
      </c>
      <c r="F46">
        <v>0</v>
      </c>
    </row>
    <row r="47" spans="1:6" x14ac:dyDescent="0.25">
      <c r="A47" s="1" t="s">
        <v>90</v>
      </c>
      <c r="B47" s="1" t="s">
        <v>91</v>
      </c>
      <c r="D47" t="str">
        <f>IFERROR(VLOOKUP(B47,[1]sheet1!$A$2:$C$2957,3,FALSE),"")</f>
        <v/>
      </c>
      <c r="E47" s="5">
        <v>1</v>
      </c>
      <c r="F47">
        <v>0</v>
      </c>
    </row>
    <row r="48" spans="1:6" x14ac:dyDescent="0.25">
      <c r="A48" s="1" t="s">
        <v>92</v>
      </c>
      <c r="B48" s="1" t="s">
        <v>93</v>
      </c>
      <c r="D48" t="str">
        <f>IFERROR(VLOOKUP(B48,[1]sheet1!$A$2:$C$2957,3,FALSE),"")</f>
        <v/>
      </c>
      <c r="E48" s="5">
        <v>1</v>
      </c>
      <c r="F48">
        <v>0</v>
      </c>
    </row>
    <row r="49" spans="1:6" x14ac:dyDescent="0.25">
      <c r="A49" s="1" t="s">
        <v>94</v>
      </c>
      <c r="B49" s="1" t="s">
        <v>95</v>
      </c>
      <c r="D49" t="str">
        <f>IFERROR(VLOOKUP(B49,[1]sheet1!$A$2:$C$2957,3,FALSE),"")</f>
        <v/>
      </c>
      <c r="E49" s="5">
        <v>1</v>
      </c>
      <c r="F49">
        <v>0</v>
      </c>
    </row>
    <row r="50" spans="1:6" x14ac:dyDescent="0.25">
      <c r="A50" s="1" t="s">
        <v>96</v>
      </c>
      <c r="B50" s="1" t="s">
        <v>97</v>
      </c>
      <c r="D50" t="str">
        <f>IFERROR(VLOOKUP(B50,[1]sheet1!$A$2:$C$2957,3,FALSE),"")</f>
        <v/>
      </c>
      <c r="E50" s="5">
        <v>1</v>
      </c>
      <c r="F50">
        <v>0</v>
      </c>
    </row>
    <row r="51" spans="1:6" x14ac:dyDescent="0.25">
      <c r="A51" s="1" t="s">
        <v>98</v>
      </c>
      <c r="B51" s="1" t="s">
        <v>99</v>
      </c>
      <c r="D51" t="str">
        <f>IFERROR(VLOOKUP(B51,[1]sheet1!$A$2:$C$2957,3,FALSE),"")</f>
        <v/>
      </c>
      <c r="E51" s="5">
        <v>1</v>
      </c>
      <c r="F51">
        <v>0</v>
      </c>
    </row>
    <row r="52" spans="1:6" x14ac:dyDescent="0.25">
      <c r="A52" s="1" t="s">
        <v>100</v>
      </c>
      <c r="B52" s="1" t="s">
        <v>101</v>
      </c>
      <c r="D52" t="str">
        <f>IFERROR(VLOOKUP(B52,[1]sheet1!$A$2:$C$2957,3,FALSE),"")</f>
        <v/>
      </c>
      <c r="E52" s="5">
        <v>1</v>
      </c>
      <c r="F52">
        <v>0</v>
      </c>
    </row>
    <row r="53" spans="1:6" x14ac:dyDescent="0.25">
      <c r="A53" s="1" t="s">
        <v>102</v>
      </c>
      <c r="B53" s="1" t="s">
        <v>103</v>
      </c>
      <c r="D53" t="str">
        <f>IFERROR(VLOOKUP(B53,[1]sheet1!$A$2:$C$2957,3,FALSE),"")</f>
        <v>https://lh3.googleusercontent.com/-pb2wg5N8gJ0/VHmO3uYP7BI/AAAAAAAACDg/-Htj9oa3dA0/Ic42/ARAMIS%252520TUSCANY%252520PER%252520UOMO%252520%252528M%252529%252520EDT%252520100%252520ml.gif</v>
      </c>
      <c r="E53" s="5">
        <v>1</v>
      </c>
      <c r="F53">
        <v>0</v>
      </c>
    </row>
    <row r="54" spans="1:6" x14ac:dyDescent="0.25">
      <c r="A54" s="1" t="s">
        <v>104</v>
      </c>
      <c r="B54" s="1" t="s">
        <v>105</v>
      </c>
      <c r="D54" t="str">
        <f>IFERROR(VLOOKUP(B54,[1]sheet1!$A$2:$C$2957,3,FALSE),"")</f>
        <v/>
      </c>
      <c r="E54" s="5">
        <v>1</v>
      </c>
      <c r="F54">
        <v>0</v>
      </c>
    </row>
    <row r="55" spans="1:6" x14ac:dyDescent="0.25">
      <c r="A55" s="1" t="s">
        <v>106</v>
      </c>
      <c r="B55" s="1" t="s">
        <v>107</v>
      </c>
      <c r="D55" t="str">
        <f>IFERROR(VLOOKUP(B55,[1]sheet1!$A$2:$C$2957,3,FALSE),"")</f>
        <v/>
      </c>
      <c r="E55" s="5">
        <v>1</v>
      </c>
      <c r="F55">
        <v>0</v>
      </c>
    </row>
    <row r="56" spans="1:6" x14ac:dyDescent="0.25">
      <c r="A56" s="1" t="s">
        <v>108</v>
      </c>
      <c r="B56" s="1" t="s">
        <v>109</v>
      </c>
      <c r="D56" t="str">
        <f>IFERROR(VLOOKUP(B56,[1]sheet1!$A$2:$C$2957,3,FALSE),"")</f>
        <v/>
      </c>
      <c r="E56" s="5">
        <v>1</v>
      </c>
      <c r="F56">
        <v>0</v>
      </c>
    </row>
    <row r="57" spans="1:6" x14ac:dyDescent="0.25">
      <c r="A57" s="1" t="s">
        <v>110</v>
      </c>
      <c r="B57" s="1" t="s">
        <v>111</v>
      </c>
      <c r="D57" t="str">
        <f>IFERROR(VLOOKUP(B57,[1]sheet1!$A$2:$C$2957,3,FALSE),"")</f>
        <v/>
      </c>
      <c r="E57" s="5">
        <v>1</v>
      </c>
      <c r="F57">
        <v>0</v>
      </c>
    </row>
    <row r="58" spans="1:6" x14ac:dyDescent="0.25">
      <c r="A58" s="1" t="s">
        <v>112</v>
      </c>
      <c r="B58" s="1" t="s">
        <v>113</v>
      </c>
      <c r="D58" t="str">
        <f>IFERROR(VLOOKUP(B58,[1]sheet1!$A$2:$C$2957,3,FALSE),"")</f>
        <v>https://lh3.googleusercontent.com/-COaYj5HXiaQ/VgazrSFrrOI/AAAAAAAAgrI/j75BDuQ650M/Ic42/DSCN7911.JPG</v>
      </c>
      <c r="E58" s="5">
        <v>1</v>
      </c>
      <c r="F58">
        <v>0</v>
      </c>
    </row>
    <row r="59" spans="1:6" x14ac:dyDescent="0.25">
      <c r="A59" s="1" t="s">
        <v>114</v>
      </c>
      <c r="B59" s="1" t="s">
        <v>115</v>
      </c>
      <c r="D59" t="str">
        <f>IFERROR(VLOOKUP(B59,[1]sheet1!$A$2:$C$2957,3,FALSE),"")</f>
        <v>https://lh3.googleusercontent.com/-EmWwx2rwVZY/VksnoTHbmLI/AAAAAAAAjTo/Jye61ZQasn4/Ic42/234654408.jpg</v>
      </c>
      <c r="E59" s="5">
        <v>1</v>
      </c>
      <c r="F59">
        <v>0</v>
      </c>
    </row>
    <row r="60" spans="1:6" x14ac:dyDescent="0.25">
      <c r="A60" s="1" t="s">
        <v>116</v>
      </c>
      <c r="B60" s="1" t="s">
        <v>117</v>
      </c>
      <c r="D60" t="str">
        <f>IFERROR(VLOOKUP(B60,[1]sheet1!$A$2:$C$2957,3,FALSE),"")</f>
        <v>https://lh3.googleusercontent.com/-f-k9agGIhr4/VpCl1F2XWXI/AAAAAAAAlxY/ETHctTZojvY/Ic42/DSCN0544.JPG</v>
      </c>
      <c r="E60" s="5">
        <v>1</v>
      </c>
      <c r="F60">
        <v>0</v>
      </c>
    </row>
    <row r="61" spans="1:6" x14ac:dyDescent="0.25">
      <c r="A61" s="1" t="s">
        <v>118</v>
      </c>
      <c r="B61" s="1" t="s">
        <v>119</v>
      </c>
      <c r="D61" t="str">
        <f>IFERROR(VLOOKUP(B61,[1]sheet1!$A$2:$C$2957,3,FALSE),"")</f>
        <v/>
      </c>
      <c r="E61" s="5">
        <v>1</v>
      </c>
      <c r="F61">
        <v>0</v>
      </c>
    </row>
    <row r="62" spans="1:6" x14ac:dyDescent="0.25">
      <c r="A62" s="1" t="s">
        <v>120</v>
      </c>
      <c r="B62" s="1" t="s">
        <v>121</v>
      </c>
      <c r="D62" t="str">
        <f>IFERROR(VLOOKUP(B62,[1]sheet1!$A$2:$C$2957,3,FALSE),"")</f>
        <v/>
      </c>
      <c r="E62" s="5">
        <v>1</v>
      </c>
      <c r="F62">
        <v>0</v>
      </c>
    </row>
    <row r="63" spans="1:6" x14ac:dyDescent="0.25">
      <c r="A63" s="1" t="s">
        <v>122</v>
      </c>
      <c r="B63" s="1" t="s">
        <v>123</v>
      </c>
      <c r="D63" t="str">
        <f>IFERROR(VLOOKUP(B63,[1]sheet1!$A$2:$C$2957,3,FALSE),"")</f>
        <v/>
      </c>
      <c r="E63" s="5">
        <v>1</v>
      </c>
      <c r="F63">
        <v>0</v>
      </c>
    </row>
    <row r="64" spans="1:6" x14ac:dyDescent="0.25">
      <c r="A64" s="1" t="s">
        <v>124</v>
      </c>
      <c r="B64" s="1" t="s">
        <v>125</v>
      </c>
      <c r="D64" t="str">
        <f>IFERROR(VLOOKUP(B64,[1]sheet1!$A$2:$C$2957,3,FALSE),"")</f>
        <v/>
      </c>
      <c r="E64" s="5">
        <v>1</v>
      </c>
      <c r="F64">
        <v>0</v>
      </c>
    </row>
    <row r="65" spans="1:6" x14ac:dyDescent="0.25">
      <c r="A65" s="1" t="s">
        <v>126</v>
      </c>
      <c r="B65" s="1" t="s">
        <v>127</v>
      </c>
      <c r="D65" t="str">
        <f>IFERROR(VLOOKUP(B65,[1]sheet1!$A$2:$C$2957,3,FALSE),"")</f>
        <v/>
      </c>
      <c r="E65" s="5">
        <v>1</v>
      </c>
      <c r="F65">
        <v>0</v>
      </c>
    </row>
    <row r="66" spans="1:6" x14ac:dyDescent="0.25">
      <c r="A66" s="1" t="s">
        <v>128</v>
      </c>
      <c r="B66" s="1" t="s">
        <v>129</v>
      </c>
      <c r="D66" t="str">
        <f>IFERROR(VLOOKUP(B66,[1]sheet1!$A$2:$C$2957,3,FALSE),"")</f>
        <v/>
      </c>
      <c r="E66" s="5">
        <v>1</v>
      </c>
      <c r="F66">
        <v>0</v>
      </c>
    </row>
    <row r="67" spans="1:6" x14ac:dyDescent="0.25">
      <c r="A67" s="1" t="s">
        <v>130</v>
      </c>
      <c r="B67" s="1" t="s">
        <v>131</v>
      </c>
      <c r="D67" t="str">
        <f>IFERROR(VLOOKUP(B67,[1]sheet1!$A$2:$C$2957,3,FALSE),"")</f>
        <v/>
      </c>
      <c r="E67" s="5">
        <v>1</v>
      </c>
      <c r="F67">
        <v>0</v>
      </c>
    </row>
    <row r="68" spans="1:6" x14ac:dyDescent="0.25">
      <c r="A68" s="1" t="s">
        <v>132</v>
      </c>
      <c r="B68" s="1" t="s">
        <v>133</v>
      </c>
      <c r="D68" t="str">
        <f>IFERROR(VLOOKUP(B68,[1]sheet1!$A$2:$C$2957,3,FALSE),"")</f>
        <v/>
      </c>
      <c r="E68" s="5">
        <v>1</v>
      </c>
      <c r="F68">
        <v>0</v>
      </c>
    </row>
    <row r="69" spans="1:6" x14ac:dyDescent="0.25">
      <c r="A69" s="1" t="s">
        <v>134</v>
      </c>
      <c r="B69" s="1" t="s">
        <v>135</v>
      </c>
      <c r="D69" t="str">
        <f>IFERROR(VLOOKUP(B69,[1]sheet1!$A$2:$C$2957,3,FALSE),"")</f>
        <v/>
      </c>
      <c r="E69" s="5">
        <v>1</v>
      </c>
      <c r="F69">
        <v>0</v>
      </c>
    </row>
    <row r="70" spans="1:6" x14ac:dyDescent="0.25">
      <c r="A70" s="1" t="s">
        <v>136</v>
      </c>
      <c r="B70" s="1" t="s">
        <v>137</v>
      </c>
      <c r="D70" t="str">
        <f>IFERROR(VLOOKUP(B70,[1]sheet1!$A$2:$C$2957,3,FALSE),"")</f>
        <v/>
      </c>
      <c r="E70" s="5">
        <v>1</v>
      </c>
      <c r="F70">
        <v>0</v>
      </c>
    </row>
    <row r="71" spans="1:6" x14ac:dyDescent="0.25">
      <c r="A71" s="1" t="s">
        <v>138</v>
      </c>
      <c r="B71" s="1" t="s">
        <v>139</v>
      </c>
      <c r="D71" t="str">
        <f>IFERROR(VLOOKUP(B71,[1]sheet1!$A$2:$C$2957,3,FALSE),"")</f>
        <v/>
      </c>
      <c r="E71" s="5">
        <v>1</v>
      </c>
      <c r="F71">
        <v>0</v>
      </c>
    </row>
    <row r="72" spans="1:6" x14ac:dyDescent="0.25">
      <c r="A72" s="1" t="s">
        <v>140</v>
      </c>
      <c r="B72" s="1" t="s">
        <v>141</v>
      </c>
      <c r="D72" t="str">
        <f>IFERROR(VLOOKUP(B72,[1]sheet1!$A$2:$C$2957,3,FALSE),"")</f>
        <v/>
      </c>
      <c r="E72" s="5">
        <v>1</v>
      </c>
      <c r="F72">
        <v>0</v>
      </c>
    </row>
    <row r="73" spans="1:6" x14ac:dyDescent="0.25">
      <c r="A73" s="1" t="s">
        <v>142</v>
      </c>
      <c r="B73" s="1" t="s">
        <v>143</v>
      </c>
      <c r="D73" t="str">
        <f>IFERROR(VLOOKUP(B73,[1]sheet1!$A$2:$C$2957,3,FALSE),"")</f>
        <v/>
      </c>
      <c r="E73" s="5">
        <v>1</v>
      </c>
      <c r="F73">
        <v>0</v>
      </c>
    </row>
    <row r="74" spans="1:6" x14ac:dyDescent="0.25">
      <c r="A74" s="1" t="s">
        <v>144</v>
      </c>
      <c r="B74" s="1" t="s">
        <v>145</v>
      </c>
      <c r="D74" t="str">
        <f>IFERROR(VLOOKUP(B74,[1]sheet1!$A$2:$C$2957,3,FALSE),"")</f>
        <v/>
      </c>
      <c r="E74" s="5">
        <v>1</v>
      </c>
      <c r="F74">
        <v>0</v>
      </c>
    </row>
    <row r="75" spans="1:6" x14ac:dyDescent="0.25">
      <c r="A75" s="1" t="s">
        <v>146</v>
      </c>
      <c r="B75" s="1" t="s">
        <v>147</v>
      </c>
      <c r="D75" t="str">
        <f>IFERROR(VLOOKUP(B75,[1]sheet1!$A$2:$C$2957,3,FALSE),"")</f>
        <v/>
      </c>
      <c r="E75" s="5">
        <v>1</v>
      </c>
      <c r="F75">
        <v>0</v>
      </c>
    </row>
    <row r="76" spans="1:6" x14ac:dyDescent="0.25">
      <c r="A76" s="1" t="s">
        <v>148</v>
      </c>
      <c r="B76" s="1" t="s">
        <v>149</v>
      </c>
      <c r="D76" t="str">
        <f>IFERROR(VLOOKUP(B76,[1]sheet1!$A$2:$C$2957,3,FALSE),"")</f>
        <v/>
      </c>
      <c r="E76" s="5">
        <v>1</v>
      </c>
      <c r="F76">
        <v>0</v>
      </c>
    </row>
    <row r="77" spans="1:6" x14ac:dyDescent="0.25">
      <c r="A77" s="1" t="s">
        <v>150</v>
      </c>
      <c r="B77" s="1" t="s">
        <v>151</v>
      </c>
      <c r="D77" t="str">
        <f>IFERROR(VLOOKUP(B77,[1]sheet1!$A$2:$C$2957,3,FALSE),"")</f>
        <v/>
      </c>
      <c r="E77" s="5">
        <v>1</v>
      </c>
      <c r="F77">
        <v>0</v>
      </c>
    </row>
    <row r="78" spans="1:6" x14ac:dyDescent="0.25">
      <c r="A78" s="1" t="s">
        <v>152</v>
      </c>
      <c r="B78" s="1" t="s">
        <v>153</v>
      </c>
      <c r="D78" t="str">
        <f>IFERROR(VLOOKUP(B78,[1]sheet1!$A$2:$C$2957,3,FALSE),"")</f>
        <v/>
      </c>
      <c r="E78" s="5">
        <v>1</v>
      </c>
      <c r="F78">
        <v>0</v>
      </c>
    </row>
    <row r="79" spans="1:6" x14ac:dyDescent="0.25">
      <c r="A79" s="1" t="s">
        <v>154</v>
      </c>
      <c r="B79" s="1" t="s">
        <v>155</v>
      </c>
      <c r="D79" t="str">
        <f>IFERROR(VLOOKUP(B79,[1]sheet1!$A$2:$C$2957,3,FALSE),"")</f>
        <v/>
      </c>
      <c r="E79" s="5">
        <v>1</v>
      </c>
      <c r="F79">
        <v>0</v>
      </c>
    </row>
    <row r="80" spans="1:6" x14ac:dyDescent="0.25">
      <c r="A80" s="1" t="s">
        <v>156</v>
      </c>
      <c r="B80" s="1" t="s">
        <v>157</v>
      </c>
      <c r="D80" t="str">
        <f>IFERROR(VLOOKUP(B80,[1]sheet1!$A$2:$C$2957,3,FALSE),"")</f>
        <v>https://lh3.googleusercontent.com/-C_Uv0rFe_M4/VJp7okdQDlI/AAAAAAAAO8M/eU4SwOwtNM0/Ic42/GA%252520ARMANI%252520ACQUA%252520DI%252520GIO%252520%252528M%252529%252520EDT%252520200%252520ml.jpg</v>
      </c>
      <c r="E80" s="5">
        <v>1</v>
      </c>
      <c r="F80">
        <v>0</v>
      </c>
    </row>
    <row r="81" spans="1:6" x14ac:dyDescent="0.25">
      <c r="A81" s="1" t="s">
        <v>158</v>
      </c>
      <c r="B81" s="1" t="s">
        <v>159</v>
      </c>
      <c r="D81" t="str">
        <f>IFERROR(VLOOKUP(B81,[1]sheet1!$A$2:$C$2957,3,FALSE),"")</f>
        <v/>
      </c>
      <c r="E81" s="5">
        <v>1</v>
      </c>
      <c r="F81">
        <v>0</v>
      </c>
    </row>
    <row r="82" spans="1:6" x14ac:dyDescent="0.25">
      <c r="A82" s="1" t="s">
        <v>160</v>
      </c>
      <c r="B82" s="1" t="s">
        <v>161</v>
      </c>
      <c r="D82" t="str">
        <f>IFERROR(VLOOKUP(B82,[1]sheet1!$A$2:$C$2957,3,FALSE),"")</f>
        <v/>
      </c>
      <c r="E82" s="5">
        <v>1</v>
      </c>
      <c r="F82">
        <v>0</v>
      </c>
    </row>
    <row r="83" spans="1:6" x14ac:dyDescent="0.25">
      <c r="A83" s="1" t="s">
        <v>162</v>
      </c>
      <c r="B83" s="1" t="s">
        <v>163</v>
      </c>
      <c r="D83" t="str">
        <f>IFERROR(VLOOKUP(B83,[1]sheet1!$A$2:$C$2957,3,FALSE),"")</f>
        <v>https://lh3.googleusercontent.com/-HzwWA1xhCOA/VJrS5UDChJI/AAAAAAAAVTM/tTUyirebaWw/Ic42/DSCN4473.JPG</v>
      </c>
      <c r="E83" s="5">
        <v>1</v>
      </c>
      <c r="F83">
        <v>0</v>
      </c>
    </row>
    <row r="84" spans="1:6" x14ac:dyDescent="0.25">
      <c r="A84" s="1" t="s">
        <v>164</v>
      </c>
      <c r="B84" s="1" t="s">
        <v>165</v>
      </c>
      <c r="D84" t="str">
        <f>IFERROR(VLOOKUP(B84,[1]sheet1!$A$2:$C$2957,3,FALSE),"")</f>
        <v/>
      </c>
      <c r="E84" s="5">
        <v>1</v>
      </c>
      <c r="F84">
        <v>0</v>
      </c>
    </row>
    <row r="85" spans="1:6" x14ac:dyDescent="0.25">
      <c r="A85" s="1" t="s">
        <v>166</v>
      </c>
      <c r="B85" s="1" t="s">
        <v>167</v>
      </c>
      <c r="D85" t="str">
        <f>IFERROR(VLOOKUP(B85,[1]sheet1!$A$2:$C$2957,3,FALSE),"")</f>
        <v/>
      </c>
      <c r="E85" s="5">
        <v>1</v>
      </c>
      <c r="F85">
        <v>0</v>
      </c>
    </row>
    <row r="86" spans="1:6" x14ac:dyDescent="0.25">
      <c r="A86" s="1" t="s">
        <v>168</v>
      </c>
      <c r="B86" s="1" t="s">
        <v>169</v>
      </c>
      <c r="D86" t="str">
        <f>IFERROR(VLOOKUP(B86,[1]sheet1!$A$2:$C$2957,3,FALSE),"")</f>
        <v/>
      </c>
      <c r="E86" s="5">
        <v>1</v>
      </c>
      <c r="F86">
        <v>0</v>
      </c>
    </row>
    <row r="87" spans="1:6" x14ac:dyDescent="0.25">
      <c r="A87" s="1" t="s">
        <v>170</v>
      </c>
      <c r="B87" s="1" t="s">
        <v>171</v>
      </c>
      <c r="D87" t="str">
        <f>IFERROR(VLOOKUP(B87,[1]sheet1!$A$2:$C$2957,3,FALSE),"")</f>
        <v/>
      </c>
      <c r="E87" s="5">
        <v>1</v>
      </c>
      <c r="F87">
        <v>0</v>
      </c>
    </row>
    <row r="88" spans="1:6" x14ac:dyDescent="0.25">
      <c r="A88" s="1" t="s">
        <v>172</v>
      </c>
      <c r="B88" s="1" t="s">
        <v>173</v>
      </c>
      <c r="D88" t="str">
        <f>IFERROR(VLOOKUP(B88,[1]sheet1!$A$2:$C$2957,3,FALSE),"")</f>
        <v/>
      </c>
      <c r="E88" s="5">
        <v>1</v>
      </c>
      <c r="F88">
        <v>0</v>
      </c>
    </row>
    <row r="89" spans="1:6" x14ac:dyDescent="0.25">
      <c r="A89" s="1" t="s">
        <v>174</v>
      </c>
      <c r="B89" s="1" t="s">
        <v>175</v>
      </c>
      <c r="D89" t="str">
        <f>IFERROR(VLOOKUP(B89,[1]sheet1!$A$2:$C$2957,3,FALSE),"")</f>
        <v/>
      </c>
      <c r="E89" s="5">
        <v>1</v>
      </c>
      <c r="F89">
        <v>0</v>
      </c>
    </row>
    <row r="90" spans="1:6" x14ac:dyDescent="0.25">
      <c r="A90" s="1" t="s">
        <v>176</v>
      </c>
      <c r="B90" s="1" t="s">
        <v>177</v>
      </c>
      <c r="D90" t="str">
        <f>IFERROR(VLOOKUP(B90,[1]sheet1!$A$2:$C$2957,3,FALSE),"")</f>
        <v/>
      </c>
      <c r="E90" s="5">
        <v>1</v>
      </c>
      <c r="F90">
        <v>0</v>
      </c>
    </row>
    <row r="91" spans="1:6" x14ac:dyDescent="0.25">
      <c r="A91" s="1" t="s">
        <v>178</v>
      </c>
      <c r="B91" s="1" t="s">
        <v>179</v>
      </c>
      <c r="D91" t="str">
        <f>IFERROR(VLOOKUP(B91,[1]sheet1!$A$2:$C$2957,3,FALSE),"")</f>
        <v/>
      </c>
      <c r="E91" s="5">
        <v>1</v>
      </c>
      <c r="F91">
        <v>0</v>
      </c>
    </row>
    <row r="92" spans="1:6" x14ac:dyDescent="0.25">
      <c r="A92" s="1" t="s">
        <v>180</v>
      </c>
      <c r="B92" s="1" t="s">
        <v>181</v>
      </c>
      <c r="D92" t="str">
        <f>IFERROR(VLOOKUP(B92,[1]sheet1!$A$2:$C$2957,3,FALSE),"")</f>
        <v>https://lh3.googleusercontent.com/-4gnjY8yqOng/VTZETQ6KbMI/AAAAAAAAYwE/l7oDAWu5gB4/Ic42/DSCN9100.JPG</v>
      </c>
      <c r="E92" s="5">
        <v>1</v>
      </c>
      <c r="F92">
        <v>0</v>
      </c>
    </row>
    <row r="93" spans="1:6" x14ac:dyDescent="0.25">
      <c r="A93" s="1" t="s">
        <v>182</v>
      </c>
      <c r="B93" s="1" t="s">
        <v>183</v>
      </c>
      <c r="D93" t="str">
        <f>IFERROR(VLOOKUP(B93,[1]sheet1!$A$2:$C$2957,3,FALSE),"")</f>
        <v/>
      </c>
      <c r="E93" s="5">
        <v>1</v>
      </c>
      <c r="F93">
        <v>0</v>
      </c>
    </row>
    <row r="94" spans="1:6" x14ac:dyDescent="0.25">
      <c r="A94" s="1" t="s">
        <v>184</v>
      </c>
      <c r="B94" s="1" t="s">
        <v>185</v>
      </c>
      <c r="D94" t="str">
        <f>IFERROR(VLOOKUP(B94,[1]sheet1!$A$2:$C$2957,3,FALSE),"")</f>
        <v/>
      </c>
      <c r="E94" s="5">
        <v>1</v>
      </c>
      <c r="F94">
        <v>0</v>
      </c>
    </row>
    <row r="95" spans="1:6" x14ac:dyDescent="0.25">
      <c r="A95" s="1" t="s">
        <v>186</v>
      </c>
      <c r="B95" s="1" t="s">
        <v>187</v>
      </c>
      <c r="D95" t="str">
        <f>IFERROR(VLOOKUP(B95,[1]sheet1!$A$2:$C$2957,3,FALSE),"")</f>
        <v/>
      </c>
      <c r="E95" s="5">
        <v>1</v>
      </c>
      <c r="F95">
        <v>0</v>
      </c>
    </row>
    <row r="96" spans="1:6" x14ac:dyDescent="0.25">
      <c r="A96" s="1" t="s">
        <v>188</v>
      </c>
      <c r="B96" s="1" t="s">
        <v>189</v>
      </c>
      <c r="D96" t="str">
        <f>IFERROR(VLOOKUP(B96,[1]sheet1!$A$2:$C$2957,3,FALSE),"")</f>
        <v>https://lh3.googleusercontent.com/-mzp6ztUXUrg/VOCH29yF78I/AAAAAAAAUwQ/CD3iYpd3qDE/Ic42/GA%252520ARMANI%252520EMPORIO%252520%252528L%252529%252520EDP%25252050%252520ml.jpg</v>
      </c>
      <c r="E96" s="5">
        <v>1</v>
      </c>
      <c r="F96">
        <v>0</v>
      </c>
    </row>
    <row r="97" spans="1:6" x14ac:dyDescent="0.25">
      <c r="A97" s="1" t="s">
        <v>190</v>
      </c>
      <c r="B97" s="1" t="s">
        <v>191</v>
      </c>
      <c r="D97" t="str">
        <f>IFERROR(VLOOKUP(B97,[1]sheet1!$A$2:$C$2957,3,FALSE),"")</f>
        <v>https://lh3.googleusercontent.com/-f9JDBGB8uzk/VM83mFXIEeI/AAAAAAAATBc/JEXqYwKlphA/Ic42/GA%252520ARMANI%252520EMPORIO%252520%252528L%252529%252520EDP%252520100%252520ml.jpg</v>
      </c>
      <c r="E97" s="5">
        <v>1</v>
      </c>
      <c r="F97">
        <v>0</v>
      </c>
    </row>
    <row r="98" spans="1:6" x14ac:dyDescent="0.25">
      <c r="A98" s="1" t="s">
        <v>192</v>
      </c>
      <c r="B98" s="1" t="s">
        <v>193</v>
      </c>
      <c r="D98" t="str">
        <f>IFERROR(VLOOKUP(B98,[1]sheet1!$A$2:$C$2957,3,FALSE),"")</f>
        <v/>
      </c>
      <c r="E98" s="5">
        <v>1</v>
      </c>
      <c r="F98">
        <v>0</v>
      </c>
    </row>
    <row r="99" spans="1:6" x14ac:dyDescent="0.25">
      <c r="A99" s="1" t="s">
        <v>194</v>
      </c>
      <c r="B99" s="1" t="s">
        <v>195</v>
      </c>
      <c r="D99" t="str">
        <f>IFERROR(VLOOKUP(B99,[1]sheet1!$A$2:$C$2957,3,FALSE),"")</f>
        <v/>
      </c>
      <c r="E99" s="5">
        <v>1</v>
      </c>
      <c r="F99">
        <v>0</v>
      </c>
    </row>
    <row r="100" spans="1:6" x14ac:dyDescent="0.25">
      <c r="A100" s="1" t="s">
        <v>196</v>
      </c>
      <c r="B100" s="1" t="s">
        <v>197</v>
      </c>
      <c r="D100" t="str">
        <f>IFERROR(VLOOKUP(B100,[1]sheet1!$A$2:$C$2957,3,FALSE),"")</f>
        <v/>
      </c>
      <c r="E100" s="5">
        <v>1</v>
      </c>
      <c r="F100">
        <v>0</v>
      </c>
    </row>
    <row r="101" spans="1:6" x14ac:dyDescent="0.25">
      <c r="A101" s="1" t="s">
        <v>198</v>
      </c>
      <c r="B101" s="1" t="s">
        <v>199</v>
      </c>
      <c r="D101" t="str">
        <f>IFERROR(VLOOKUP(B101,[1]sheet1!$A$2:$C$2957,3,FALSE),"")</f>
        <v/>
      </c>
      <c r="E101" s="5">
        <v>1</v>
      </c>
      <c r="F101">
        <v>0</v>
      </c>
    </row>
    <row r="102" spans="1:6" x14ac:dyDescent="0.25">
      <c r="A102" s="1" t="s">
        <v>200</v>
      </c>
      <c r="B102" s="1" t="s">
        <v>201</v>
      </c>
      <c r="D102" t="str">
        <f>IFERROR(VLOOKUP(B102,[1]sheet1!$A$2:$C$2957,3,FALSE),"")</f>
        <v/>
      </c>
      <c r="E102" s="5">
        <v>1</v>
      </c>
      <c r="F102">
        <v>0</v>
      </c>
    </row>
    <row r="103" spans="1:6" x14ac:dyDescent="0.25">
      <c r="A103" s="1" t="s">
        <v>202</v>
      </c>
      <c r="B103" s="1" t="s">
        <v>203</v>
      </c>
      <c r="D103" t="str">
        <f>IFERROR(VLOOKUP(B103,[1]sheet1!$A$2:$C$2957,3,FALSE),"")</f>
        <v/>
      </c>
      <c r="E103" s="5">
        <v>1</v>
      </c>
      <c r="F103">
        <v>0</v>
      </c>
    </row>
    <row r="104" spans="1:6" x14ac:dyDescent="0.25">
      <c r="A104" s="1" t="s">
        <v>204</v>
      </c>
      <c r="B104" s="1" t="s">
        <v>205</v>
      </c>
      <c r="D104" t="str">
        <f>IFERROR(VLOOKUP(B104,[1]sheet1!$A$2:$C$2957,3,FALSE),"")</f>
        <v/>
      </c>
      <c r="E104" s="5">
        <v>1</v>
      </c>
      <c r="F104">
        <v>0</v>
      </c>
    </row>
    <row r="105" spans="1:6" x14ac:dyDescent="0.25">
      <c r="A105" s="1" t="s">
        <v>206</v>
      </c>
      <c r="B105" s="1" t="s">
        <v>207</v>
      </c>
      <c r="D105" t="str">
        <f>IFERROR(VLOOKUP(B105,[1]sheet1!$A$2:$C$2957,3,FALSE),"")</f>
        <v/>
      </c>
      <c r="E105" s="5">
        <v>1</v>
      </c>
      <c r="F105">
        <v>0</v>
      </c>
    </row>
    <row r="106" spans="1:6" x14ac:dyDescent="0.25">
      <c r="A106" s="1" t="s">
        <v>208</v>
      </c>
      <c r="B106" s="1" t="s">
        <v>209</v>
      </c>
      <c r="D106" t="str">
        <f>IFERROR(VLOOKUP(B106,[1]sheet1!$A$2:$C$2957,3,FALSE),"")</f>
        <v/>
      </c>
      <c r="E106" s="5">
        <v>1</v>
      </c>
      <c r="F106">
        <v>0</v>
      </c>
    </row>
    <row r="107" spans="1:6" x14ac:dyDescent="0.25">
      <c r="A107" s="1" t="s">
        <v>210</v>
      </c>
      <c r="B107" s="1" t="s">
        <v>211</v>
      </c>
      <c r="D107" t="str">
        <f>IFERROR(VLOOKUP(B107,[1]sheet1!$A$2:$C$2957,3,FALSE),"")</f>
        <v>https://lh3.googleusercontent.com/-qOj82Q9xtKU/Vkb8mg3au7I/AAAAAAAAi7I/lF6lqcaKZFA/Ic42/DSCN9030.JPG</v>
      </c>
      <c r="E107" s="5">
        <v>1</v>
      </c>
      <c r="F107">
        <v>0</v>
      </c>
    </row>
    <row r="108" spans="1:6" x14ac:dyDescent="0.25">
      <c r="A108" s="1" t="s">
        <v>212</v>
      </c>
      <c r="B108" s="1" t="s">
        <v>213</v>
      </c>
      <c r="D108" t="str">
        <f>IFERROR(VLOOKUP(B108,[1]sheet1!$A$2:$C$2957,3,FALSE),"")</f>
        <v/>
      </c>
      <c r="E108" s="5">
        <v>1</v>
      </c>
      <c r="F108">
        <v>0</v>
      </c>
    </row>
    <row r="109" spans="1:6" x14ac:dyDescent="0.25">
      <c r="A109" s="1" t="s">
        <v>214</v>
      </c>
      <c r="B109" s="1" t="s">
        <v>215</v>
      </c>
      <c r="D109" t="str">
        <f>IFERROR(VLOOKUP(B109,[1]sheet1!$A$2:$C$2957,3,FALSE),"")</f>
        <v/>
      </c>
      <c r="E109" s="5">
        <v>1</v>
      </c>
      <c r="F109">
        <v>0</v>
      </c>
    </row>
    <row r="110" spans="1:6" x14ac:dyDescent="0.25">
      <c r="A110" s="1" t="s">
        <v>216</v>
      </c>
      <c r="B110" s="1" t="s">
        <v>217</v>
      </c>
      <c r="D110" t="str">
        <f>IFERROR(VLOOKUP(B110,[1]sheet1!$A$2:$C$2957,3,FALSE),"")</f>
        <v/>
      </c>
      <c r="E110" s="5">
        <v>1</v>
      </c>
      <c r="F110">
        <v>0</v>
      </c>
    </row>
    <row r="111" spans="1:6" x14ac:dyDescent="0.25">
      <c r="A111" s="1" t="s">
        <v>218</v>
      </c>
      <c r="B111" s="1" t="s">
        <v>219</v>
      </c>
      <c r="D111" t="str">
        <f>IFERROR(VLOOKUP(B111,[1]sheet1!$A$2:$C$2957,3,FALSE),"")</f>
        <v/>
      </c>
      <c r="E111" s="5">
        <v>1</v>
      </c>
      <c r="F111">
        <v>0</v>
      </c>
    </row>
    <row r="112" spans="1:6" x14ac:dyDescent="0.25">
      <c r="A112" s="1" t="s">
        <v>220</v>
      </c>
      <c r="B112" s="1" t="s">
        <v>221</v>
      </c>
      <c r="D112" t="str">
        <f>IFERROR(VLOOKUP(B112,[1]sheet1!$A$2:$C$2957,3,FALSE),"")</f>
        <v/>
      </c>
      <c r="E112" s="5">
        <v>1</v>
      </c>
      <c r="F112">
        <v>0</v>
      </c>
    </row>
    <row r="113" spans="1:6" x14ac:dyDescent="0.25">
      <c r="A113" s="1" t="s">
        <v>222</v>
      </c>
      <c r="B113" s="1" t="s">
        <v>223</v>
      </c>
      <c r="D113" t="str">
        <f>IFERROR(VLOOKUP(B113,[1]sheet1!$A$2:$C$2957,3,FALSE),"")</f>
        <v/>
      </c>
      <c r="E113" s="5">
        <v>1</v>
      </c>
      <c r="F113">
        <v>0</v>
      </c>
    </row>
    <row r="114" spans="1:6" x14ac:dyDescent="0.25">
      <c r="A114" s="1" t="s">
        <v>224</v>
      </c>
      <c r="B114" s="1" t="s">
        <v>225</v>
      </c>
      <c r="D114" t="str">
        <f>IFERROR(VLOOKUP(B114,[1]sheet1!$A$2:$C$2957,3,FALSE),"")</f>
        <v/>
      </c>
      <c r="E114" s="5">
        <v>1</v>
      </c>
      <c r="F114">
        <v>0</v>
      </c>
    </row>
    <row r="115" spans="1:6" x14ac:dyDescent="0.25">
      <c r="A115" s="1" t="s">
        <v>226</v>
      </c>
      <c r="B115" s="1" t="s">
        <v>227</v>
      </c>
      <c r="D115" t="str">
        <f>IFERROR(VLOOKUP(B115,[1]sheet1!$A$2:$C$2957,3,FALSE),"")</f>
        <v/>
      </c>
      <c r="E115" s="5">
        <v>1</v>
      </c>
      <c r="F115">
        <v>0</v>
      </c>
    </row>
    <row r="116" spans="1:6" x14ac:dyDescent="0.25">
      <c r="A116" s="1" t="s">
        <v>228</v>
      </c>
      <c r="B116" s="1" t="s">
        <v>229</v>
      </c>
      <c r="D116" t="str">
        <f>IFERROR(VLOOKUP(B116,[1]sheet1!$A$2:$C$2957,3,FALSE),"")</f>
        <v/>
      </c>
      <c r="E116" s="5">
        <v>1</v>
      </c>
      <c r="F116">
        <v>0</v>
      </c>
    </row>
    <row r="117" spans="1:6" x14ac:dyDescent="0.25">
      <c r="A117" s="1" t="s">
        <v>230</v>
      </c>
      <c r="B117" s="1" t="s">
        <v>231</v>
      </c>
      <c r="D117" t="str">
        <f>IFERROR(VLOOKUP(B117,[1]sheet1!$A$2:$C$2957,3,FALSE),"")</f>
        <v/>
      </c>
      <c r="E117" s="5">
        <v>1</v>
      </c>
      <c r="F117">
        <v>0</v>
      </c>
    </row>
    <row r="118" spans="1:6" x14ac:dyDescent="0.25">
      <c r="A118" s="1" t="s">
        <v>232</v>
      </c>
      <c r="B118" s="1" t="s">
        <v>233</v>
      </c>
      <c r="D118" t="str">
        <f>IFERROR(VLOOKUP(B118,[1]sheet1!$A$2:$C$2957,3,FALSE),"")</f>
        <v/>
      </c>
      <c r="E118" s="5">
        <v>1</v>
      </c>
      <c r="F118">
        <v>0</v>
      </c>
    </row>
    <row r="119" spans="1:6" x14ac:dyDescent="0.25">
      <c r="A119" s="1" t="s">
        <v>234</v>
      </c>
      <c r="B119" s="1" t="s">
        <v>235</v>
      </c>
      <c r="D119" t="str">
        <f>IFERROR(VLOOKUP(B119,[1]sheet1!$A$2:$C$2957,3,FALSE),"")</f>
        <v/>
      </c>
      <c r="E119" s="5">
        <v>1</v>
      </c>
      <c r="F119">
        <v>0</v>
      </c>
    </row>
    <row r="120" spans="1:6" x14ac:dyDescent="0.25">
      <c r="A120" s="1" t="s">
        <v>236</v>
      </c>
      <c r="B120" s="1" t="s">
        <v>237</v>
      </c>
      <c r="D120" t="str">
        <f>IFERROR(VLOOKUP(B120,[1]sheet1!$A$2:$C$2957,3,FALSE),"")</f>
        <v/>
      </c>
      <c r="E120" s="5">
        <v>1</v>
      </c>
      <c r="F120">
        <v>0</v>
      </c>
    </row>
    <row r="121" spans="1:6" x14ac:dyDescent="0.25">
      <c r="A121" s="1" t="s">
        <v>238</v>
      </c>
      <c r="B121" s="1" t="s">
        <v>239</v>
      </c>
      <c r="D121" t="str">
        <f>IFERROR(VLOOKUP(B121,[1]sheet1!$A$2:$C$2957,3,FALSE),"")</f>
        <v/>
      </c>
      <c r="E121" s="5">
        <v>1</v>
      </c>
      <c r="F121">
        <v>0</v>
      </c>
    </row>
    <row r="122" spans="1:6" x14ac:dyDescent="0.25">
      <c r="A122" s="1" t="s">
        <v>240</v>
      </c>
      <c r="B122" s="1" t="s">
        <v>241</v>
      </c>
      <c r="D122" t="str">
        <f>IFERROR(VLOOKUP(B122,[1]sheet1!$A$2:$C$2957,3,FALSE),"")</f>
        <v>https://lh3.googleusercontent.com/-CZBaWnilnpY/VpClzK94FOI/AAAAAAAAlws/TZl97bFMkfY/Ic42/DSCN0539.JPG</v>
      </c>
      <c r="E122" s="5">
        <v>1</v>
      </c>
      <c r="F122">
        <v>0</v>
      </c>
    </row>
    <row r="123" spans="1:6" x14ac:dyDescent="0.25">
      <c r="A123" s="1" t="s">
        <v>242</v>
      </c>
      <c r="B123" s="1" t="s">
        <v>243</v>
      </c>
      <c r="D123" t="str">
        <f>IFERROR(VLOOKUP(B123,[1]sheet1!$A$2:$C$2957,3,FALSE),"")</f>
        <v/>
      </c>
      <c r="E123" s="5">
        <v>1</v>
      </c>
      <c r="F123">
        <v>0</v>
      </c>
    </row>
    <row r="124" spans="1:6" x14ac:dyDescent="0.25">
      <c r="A124" s="1" t="s">
        <v>244</v>
      </c>
      <c r="B124" s="1" t="s">
        <v>245</v>
      </c>
      <c r="D124" t="str">
        <f>IFERROR(VLOOKUP(B124,[1]sheet1!$A$2:$C$2957,3,FALSE),"")</f>
        <v>https://lh3.googleusercontent.com/-_DEkwOm2DVI/VHwITr99HaI/AAAAAAAAE_w/VVxeX1Q_kPM/Ic42/GIVENCHY%252520ANGE%252520OU%252520DEMON%252520LE%252520SECRET%252520%252528L%252529%252520EDT%25252030%252520ml.jpg</v>
      </c>
      <c r="E124" s="5">
        <v>1</v>
      </c>
      <c r="F124">
        <v>0</v>
      </c>
    </row>
    <row r="125" spans="1:6" x14ac:dyDescent="0.25">
      <c r="A125" s="1" t="s">
        <v>246</v>
      </c>
      <c r="B125" s="1" t="s">
        <v>247</v>
      </c>
      <c r="D125" t="str">
        <f>IFERROR(VLOOKUP(B125,[1]sheet1!$A$2:$C$2957,3,FALSE),"")</f>
        <v/>
      </c>
      <c r="E125" s="5">
        <v>1</v>
      </c>
      <c r="F125">
        <v>0</v>
      </c>
    </row>
    <row r="126" spans="1:6" x14ac:dyDescent="0.25">
      <c r="A126" s="1" t="s">
        <v>248</v>
      </c>
      <c r="B126" s="1" t="s">
        <v>249</v>
      </c>
      <c r="D126" t="str">
        <f>IFERROR(VLOOKUP(B126,[1]sheet1!$A$2:$C$2957,3,FALSE),"")</f>
        <v/>
      </c>
      <c r="E126" s="5">
        <v>1</v>
      </c>
      <c r="F126">
        <v>0</v>
      </c>
    </row>
    <row r="127" spans="1:6" x14ac:dyDescent="0.25">
      <c r="A127" s="1" t="s">
        <v>250</v>
      </c>
      <c r="B127" s="1" t="s">
        <v>251</v>
      </c>
      <c r="D127" t="str">
        <f>IFERROR(VLOOKUP(B127,[1]sheet1!$A$2:$C$2957,3,FALSE),"")</f>
        <v/>
      </c>
      <c r="E127" s="5">
        <v>1</v>
      </c>
      <c r="F127">
        <v>0</v>
      </c>
    </row>
    <row r="128" spans="1:6" x14ac:dyDescent="0.25">
      <c r="A128" s="1" t="s">
        <v>252</v>
      </c>
      <c r="B128" s="1" t="s">
        <v>253</v>
      </c>
      <c r="D128" t="str">
        <f>IFERROR(VLOOKUP(B128,[1]sheet1!$A$2:$C$2957,3,FALSE),"")</f>
        <v/>
      </c>
      <c r="E128" s="5">
        <v>1</v>
      </c>
      <c r="F128">
        <v>0</v>
      </c>
    </row>
    <row r="129" spans="1:6" x14ac:dyDescent="0.25">
      <c r="A129" s="1" t="s">
        <v>254</v>
      </c>
      <c r="B129" s="1" t="s">
        <v>255</v>
      </c>
      <c r="D129" t="str">
        <f>IFERROR(VLOOKUP(B129,[1]sheet1!$A$2:$C$2957,3,FALSE),"")</f>
        <v/>
      </c>
      <c r="E129" s="5">
        <v>1</v>
      </c>
      <c r="F129">
        <v>0</v>
      </c>
    </row>
    <row r="130" spans="1:6" x14ac:dyDescent="0.25">
      <c r="A130" s="1" t="s">
        <v>256</v>
      </c>
      <c r="B130" s="1" t="s">
        <v>257</v>
      </c>
      <c r="D130" t="str">
        <f>IFERROR(VLOOKUP(B130,[1]sheet1!$A$2:$C$2957,3,FALSE),"")</f>
        <v/>
      </c>
      <c r="E130" s="5">
        <v>1</v>
      </c>
      <c r="F130">
        <v>0</v>
      </c>
    </row>
    <row r="131" spans="1:6" x14ac:dyDescent="0.25">
      <c r="A131" s="1" t="s">
        <v>258</v>
      </c>
      <c r="B131" s="1" t="s">
        <v>259</v>
      </c>
      <c r="D131" t="str">
        <f>IFERROR(VLOOKUP(B131,[1]sheet1!$A$2:$C$2957,3,FALSE),"")</f>
        <v/>
      </c>
      <c r="E131" s="5">
        <v>1</v>
      </c>
      <c r="F131">
        <v>0</v>
      </c>
    </row>
    <row r="132" spans="1:6" x14ac:dyDescent="0.25">
      <c r="A132" s="1" t="s">
        <v>260</v>
      </c>
      <c r="B132" s="1" t="s">
        <v>261</v>
      </c>
      <c r="D132" t="str">
        <f>IFERROR(VLOOKUP(B132,[1]sheet1!$A$2:$C$2957,3,FALSE),"")</f>
        <v/>
      </c>
      <c r="E132" s="5">
        <v>1</v>
      </c>
      <c r="F132">
        <v>0</v>
      </c>
    </row>
    <row r="133" spans="1:6" x14ac:dyDescent="0.25">
      <c r="A133" s="1" t="s">
        <v>262</v>
      </c>
      <c r="B133" s="1" t="s">
        <v>263</v>
      </c>
      <c r="D133" t="str">
        <f>IFERROR(VLOOKUP(B133,[1]sheet1!$A$2:$C$2957,3,FALSE),"")</f>
        <v/>
      </c>
      <c r="E133" s="5">
        <v>1</v>
      </c>
      <c r="F133">
        <v>0</v>
      </c>
    </row>
    <row r="134" spans="1:6" x14ac:dyDescent="0.25">
      <c r="A134" s="1" t="s">
        <v>264</v>
      </c>
      <c r="B134" s="1" t="s">
        <v>265</v>
      </c>
      <c r="D134" t="str">
        <f>IFERROR(VLOOKUP(B134,[1]sheet1!$A$2:$C$2957,3,FALSE),"")</f>
        <v/>
      </c>
      <c r="E134" s="5">
        <v>1</v>
      </c>
      <c r="F134">
        <v>0</v>
      </c>
    </row>
    <row r="135" spans="1:6" x14ac:dyDescent="0.25">
      <c r="A135" s="1" t="s">
        <v>266</v>
      </c>
      <c r="B135" s="1" t="s">
        <v>267</v>
      </c>
      <c r="D135" t="str">
        <f>IFERROR(VLOOKUP(B135,[1]sheet1!$A$2:$C$2957,3,FALSE),"")</f>
        <v/>
      </c>
      <c r="E135" s="5">
        <v>1</v>
      </c>
      <c r="F135">
        <v>0</v>
      </c>
    </row>
    <row r="136" spans="1:6" x14ac:dyDescent="0.25">
      <c r="A136" s="1" t="s">
        <v>268</v>
      </c>
      <c r="B136" s="1" t="s">
        <v>269</v>
      </c>
      <c r="D136" t="str">
        <f>IFERROR(VLOOKUP(B136,[1]sheet1!$A$2:$C$2957,3,FALSE),"")</f>
        <v/>
      </c>
      <c r="E136" s="5">
        <v>1</v>
      </c>
      <c r="F136">
        <v>0</v>
      </c>
    </row>
    <row r="137" spans="1:6" x14ac:dyDescent="0.25">
      <c r="A137" s="1" t="s">
        <v>270</v>
      </c>
      <c r="B137" s="1" t="s">
        <v>271</v>
      </c>
      <c r="D137" t="str">
        <f>IFERROR(VLOOKUP(B137,[1]sheet1!$A$2:$C$2957,3,FALSE),"")</f>
        <v/>
      </c>
      <c r="E137" s="5">
        <v>1</v>
      </c>
      <c r="F137">
        <v>0</v>
      </c>
    </row>
    <row r="138" spans="1:6" x14ac:dyDescent="0.25">
      <c r="A138" s="1" t="s">
        <v>272</v>
      </c>
      <c r="B138" s="1" t="s">
        <v>273</v>
      </c>
      <c r="D138" t="str">
        <f>IFERROR(VLOOKUP(B138,[1]sheet1!$A$2:$C$2957,3,FALSE),"")</f>
        <v/>
      </c>
      <c r="E138" s="5">
        <v>1</v>
      </c>
      <c r="F138">
        <v>0</v>
      </c>
    </row>
    <row r="139" spans="1:6" x14ac:dyDescent="0.25">
      <c r="A139" s="1" t="s">
        <v>274</v>
      </c>
      <c r="B139" s="1" t="s">
        <v>275</v>
      </c>
      <c r="D139" t="str">
        <f>IFERROR(VLOOKUP(B139,[1]sheet1!$A$2:$C$2957,3,FALSE),"")</f>
        <v/>
      </c>
      <c r="E139" s="5">
        <v>1</v>
      </c>
      <c r="F139">
        <v>0</v>
      </c>
    </row>
    <row r="140" spans="1:6" x14ac:dyDescent="0.25">
      <c r="A140" s="1" t="s">
        <v>276</v>
      </c>
      <c r="B140" s="1" t="s">
        <v>277</v>
      </c>
      <c r="D140" t="str">
        <f>IFERROR(VLOOKUP(B140,[1]sheet1!$A$2:$C$2957,3,FALSE),"")</f>
        <v/>
      </c>
      <c r="E140" s="5">
        <v>1</v>
      </c>
      <c r="F140">
        <v>0</v>
      </c>
    </row>
    <row r="141" spans="1:6" x14ac:dyDescent="0.25">
      <c r="A141" s="1" t="s">
        <v>278</v>
      </c>
      <c r="B141" s="1" t="s">
        <v>279</v>
      </c>
      <c r="D141" t="str">
        <f>IFERROR(VLOOKUP(B141,[1]sheet1!$A$2:$C$2957,3,FALSE),"")</f>
        <v/>
      </c>
      <c r="E141" s="5">
        <v>1</v>
      </c>
      <c r="F141">
        <v>0</v>
      </c>
    </row>
    <row r="142" spans="1:6" x14ac:dyDescent="0.25">
      <c r="A142" s="1" t="s">
        <v>280</v>
      </c>
      <c r="B142" s="1" t="s">
        <v>281</v>
      </c>
      <c r="D142" t="str">
        <f>IFERROR(VLOOKUP(B142,[1]sheet1!$A$2:$C$2957,3,FALSE),"")</f>
        <v/>
      </c>
      <c r="E142" s="5">
        <v>1</v>
      </c>
      <c r="F142">
        <v>0</v>
      </c>
    </row>
    <row r="143" spans="1:6" x14ac:dyDescent="0.25">
      <c r="A143" s="1" t="s">
        <v>282</v>
      </c>
      <c r="B143" s="1" t="s">
        <v>283</v>
      </c>
      <c r="D143" t="str">
        <f>IFERROR(VLOOKUP(B143,[1]sheet1!$A$2:$C$2957,3,FALSE),"")</f>
        <v/>
      </c>
      <c r="E143" s="5">
        <v>1</v>
      </c>
      <c r="F143">
        <v>0</v>
      </c>
    </row>
    <row r="144" spans="1:6" x14ac:dyDescent="0.25">
      <c r="A144" s="1" t="s">
        <v>284</v>
      </c>
      <c r="B144" s="1" t="s">
        <v>285</v>
      </c>
      <c r="D144" t="str">
        <f>IFERROR(VLOOKUP(B144,[1]sheet1!$A$2:$C$2957,3,FALSE),"")</f>
        <v/>
      </c>
      <c r="E144" s="5">
        <v>1</v>
      </c>
      <c r="F144">
        <v>0</v>
      </c>
    </row>
    <row r="145" spans="1:6" x14ac:dyDescent="0.25">
      <c r="A145" s="1" t="s">
        <v>286</v>
      </c>
      <c r="B145" s="1" t="s">
        <v>287</v>
      </c>
      <c r="D145" t="str">
        <f>IFERROR(VLOOKUP(B145,[1]sheet1!$A$2:$C$2957,3,FALSE),"")</f>
        <v/>
      </c>
      <c r="E145" s="5">
        <v>1</v>
      </c>
      <c r="F145">
        <v>0</v>
      </c>
    </row>
    <row r="146" spans="1:6" x14ac:dyDescent="0.25">
      <c r="A146" s="1" t="s">
        <v>288</v>
      </c>
      <c r="B146" s="1" t="s">
        <v>289</v>
      </c>
      <c r="D146" t="str">
        <f>IFERROR(VLOOKUP(B146,[1]sheet1!$A$2:$C$2957,3,FALSE),"")</f>
        <v/>
      </c>
      <c r="E146" s="5">
        <v>1</v>
      </c>
      <c r="F146">
        <v>0</v>
      </c>
    </row>
    <row r="147" spans="1:6" x14ac:dyDescent="0.25">
      <c r="A147" s="1" t="s">
        <v>290</v>
      </c>
      <c r="B147" s="1" t="s">
        <v>291</v>
      </c>
      <c r="D147" t="str">
        <f>IFERROR(VLOOKUP(B147,[1]sheet1!$A$2:$C$2957,3,FALSE),"")</f>
        <v/>
      </c>
      <c r="E147" s="5">
        <v>1</v>
      </c>
      <c r="F147">
        <v>0</v>
      </c>
    </row>
    <row r="148" spans="1:6" x14ac:dyDescent="0.25">
      <c r="A148" s="1" t="s">
        <v>292</v>
      </c>
      <c r="B148" s="1" t="s">
        <v>293</v>
      </c>
      <c r="D148" t="str">
        <f>IFERROR(VLOOKUP(B148,[1]sheet1!$A$2:$C$2957,3,FALSE),"")</f>
        <v/>
      </c>
      <c r="E148" s="5">
        <v>1</v>
      </c>
      <c r="F148">
        <v>0</v>
      </c>
    </row>
    <row r="149" spans="1:6" x14ac:dyDescent="0.25">
      <c r="A149" s="1" t="s">
        <v>294</v>
      </c>
      <c r="B149" s="1" t="s">
        <v>295</v>
      </c>
      <c r="D149" t="str">
        <f>IFERROR(VLOOKUP(B149,[1]sheet1!$A$2:$C$2957,3,FALSE),"")</f>
        <v/>
      </c>
      <c r="E149" s="5">
        <v>1</v>
      </c>
      <c r="F149">
        <v>0</v>
      </c>
    </row>
    <row r="150" spans="1:6" x14ac:dyDescent="0.25">
      <c r="A150" s="1" t="s">
        <v>296</v>
      </c>
      <c r="B150" s="1" t="s">
        <v>297</v>
      </c>
      <c r="D150" t="str">
        <f>IFERROR(VLOOKUP(B150,[1]sheet1!$A$2:$C$2957,3,FALSE),"")</f>
        <v/>
      </c>
      <c r="E150" s="5">
        <v>1</v>
      </c>
      <c r="F150">
        <v>0</v>
      </c>
    </row>
    <row r="151" spans="1:6" x14ac:dyDescent="0.25">
      <c r="A151" s="1" t="s">
        <v>298</v>
      </c>
      <c r="B151" s="1" t="s">
        <v>299</v>
      </c>
      <c r="D151" t="str">
        <f>IFERROR(VLOOKUP(B151,[1]sheet1!$A$2:$C$2957,3,FALSE),"")</f>
        <v/>
      </c>
      <c r="E151" s="5">
        <v>1</v>
      </c>
      <c r="F151">
        <v>0</v>
      </c>
    </row>
    <row r="152" spans="1:6" x14ac:dyDescent="0.25">
      <c r="A152" s="1" t="s">
        <v>300</v>
      </c>
      <c r="B152" s="1" t="s">
        <v>301</v>
      </c>
      <c r="D152" t="str">
        <f>IFERROR(VLOOKUP(B152,[1]sheet1!$A$2:$C$2957,3,FALSE),"")</f>
        <v/>
      </c>
      <c r="E152" s="5">
        <v>1</v>
      </c>
      <c r="F152">
        <v>0</v>
      </c>
    </row>
    <row r="153" spans="1:6" x14ac:dyDescent="0.25">
      <c r="A153" s="1" t="s">
        <v>302</v>
      </c>
      <c r="B153" s="1" t="s">
        <v>303</v>
      </c>
      <c r="D153" t="str">
        <f>IFERROR(VLOOKUP(B153,[1]sheet1!$A$2:$C$2957,3,FALSE),"")</f>
        <v/>
      </c>
      <c r="E153" s="5">
        <v>1</v>
      </c>
      <c r="F153">
        <v>0</v>
      </c>
    </row>
    <row r="154" spans="1:6" x14ac:dyDescent="0.25">
      <c r="A154" s="1" t="s">
        <v>304</v>
      </c>
      <c r="B154" s="1" t="s">
        <v>305</v>
      </c>
      <c r="D154" t="str">
        <f>IFERROR(VLOOKUP(B154,[1]sheet1!$A$2:$C$2957,3,FALSE),"")</f>
        <v/>
      </c>
      <c r="E154" s="5">
        <v>1</v>
      </c>
      <c r="F154">
        <v>0</v>
      </c>
    </row>
    <row r="155" spans="1:6" x14ac:dyDescent="0.25">
      <c r="A155" s="1" t="s">
        <v>306</v>
      </c>
      <c r="B155" s="1" t="s">
        <v>307</v>
      </c>
      <c r="D155" t="str">
        <f>IFERROR(VLOOKUP(B155,[1]sheet1!$A$2:$C$2957,3,FALSE),"")</f>
        <v/>
      </c>
      <c r="E155" s="5">
        <v>1</v>
      </c>
      <c r="F155">
        <v>0</v>
      </c>
    </row>
    <row r="156" spans="1:6" x14ac:dyDescent="0.25">
      <c r="A156" s="1" t="s">
        <v>308</v>
      </c>
      <c r="B156" s="1" t="s">
        <v>309</v>
      </c>
      <c r="D156" t="str">
        <f>IFERROR(VLOOKUP(B156,[1]sheet1!$A$2:$C$2957,3,FALSE),"")</f>
        <v/>
      </c>
      <c r="E156" s="5">
        <v>1</v>
      </c>
      <c r="F156">
        <v>0</v>
      </c>
    </row>
    <row r="157" spans="1:6" x14ac:dyDescent="0.25">
      <c r="A157" s="1" t="s">
        <v>310</v>
      </c>
      <c r="B157" s="1" t="s">
        <v>311</v>
      </c>
      <c r="D157" t="str">
        <f>IFERROR(VLOOKUP(B157,[1]sheet1!$A$2:$C$2957,3,FALSE),"")</f>
        <v/>
      </c>
      <c r="E157" s="5">
        <v>1</v>
      </c>
      <c r="F157">
        <v>0</v>
      </c>
    </row>
    <row r="158" spans="1:6" x14ac:dyDescent="0.25">
      <c r="A158" s="1" t="s">
        <v>312</v>
      </c>
      <c r="B158" s="1" t="s">
        <v>313</v>
      </c>
      <c r="D158" t="str">
        <f>IFERROR(VLOOKUP(B158,[1]sheet1!$A$2:$C$2957,3,FALSE),"")</f>
        <v/>
      </c>
      <c r="E158" s="5">
        <v>1</v>
      </c>
      <c r="F158">
        <v>0</v>
      </c>
    </row>
    <row r="159" spans="1:6" x14ac:dyDescent="0.25">
      <c r="A159" s="1" t="s">
        <v>314</v>
      </c>
      <c r="B159" s="1" t="s">
        <v>315</v>
      </c>
      <c r="D159" t="str">
        <f>IFERROR(VLOOKUP(B159,[1]sheet1!$A$2:$C$2957,3,FALSE),"")</f>
        <v/>
      </c>
      <c r="E159" s="5">
        <v>1</v>
      </c>
      <c r="F159">
        <v>0</v>
      </c>
    </row>
    <row r="160" spans="1:6" x14ac:dyDescent="0.25">
      <c r="A160" s="1" t="s">
        <v>316</v>
      </c>
      <c r="B160" s="1" t="s">
        <v>317</v>
      </c>
      <c r="D160" t="str">
        <f>IFERROR(VLOOKUP(B160,[1]sheet1!$A$2:$C$2957,3,FALSE),"")</f>
        <v/>
      </c>
      <c r="E160" s="5">
        <v>1</v>
      </c>
      <c r="F160">
        <v>0</v>
      </c>
    </row>
    <row r="161" spans="1:6" x14ac:dyDescent="0.25">
      <c r="A161" s="1" t="s">
        <v>318</v>
      </c>
      <c r="B161" s="1" t="s">
        <v>319</v>
      </c>
      <c r="D161" t="str">
        <f>IFERROR(VLOOKUP(B161,[1]sheet1!$A$2:$C$2957,3,FALSE),"")</f>
        <v/>
      </c>
      <c r="E161" s="5">
        <v>1</v>
      </c>
      <c r="F161">
        <v>0</v>
      </c>
    </row>
    <row r="162" spans="1:6" x14ac:dyDescent="0.25">
      <c r="A162" s="1" t="s">
        <v>320</v>
      </c>
      <c r="B162" s="1" t="s">
        <v>321</v>
      </c>
      <c r="D162" t="str">
        <f>IFERROR(VLOOKUP(B162,[1]sheet1!$A$2:$C$2957,3,FALSE),"")</f>
        <v/>
      </c>
      <c r="E162" s="5">
        <v>1</v>
      </c>
      <c r="F162">
        <v>0</v>
      </c>
    </row>
    <row r="163" spans="1:6" x14ac:dyDescent="0.25">
      <c r="A163" s="1" t="s">
        <v>322</v>
      </c>
      <c r="B163" s="1" t="s">
        <v>323</v>
      </c>
      <c r="D163" t="str">
        <f>IFERROR(VLOOKUP(B163,[1]sheet1!$A$2:$C$2957,3,FALSE),"")</f>
        <v/>
      </c>
      <c r="E163" s="5">
        <v>1</v>
      </c>
      <c r="F163">
        <v>0</v>
      </c>
    </row>
    <row r="164" spans="1:6" x14ac:dyDescent="0.25">
      <c r="A164" s="1" t="s">
        <v>324</v>
      </c>
      <c r="B164" s="1" t="s">
        <v>325</v>
      </c>
      <c r="D164" t="str">
        <f>IFERROR(VLOOKUP(B164,[1]sheet1!$A$2:$C$2957,3,FALSE),"")</f>
        <v/>
      </c>
      <c r="E164" s="5">
        <v>1</v>
      </c>
      <c r="F164">
        <v>0</v>
      </c>
    </row>
    <row r="165" spans="1:6" x14ac:dyDescent="0.25">
      <c r="A165" s="1" t="s">
        <v>326</v>
      </c>
      <c r="B165" s="1" t="s">
        <v>327</v>
      </c>
      <c r="D165" t="str">
        <f>IFERROR(VLOOKUP(B165,[1]sheet1!$A$2:$C$2957,3,FALSE),"")</f>
        <v/>
      </c>
      <c r="E165" s="5">
        <v>1</v>
      </c>
      <c r="F165">
        <v>0</v>
      </c>
    </row>
    <row r="166" spans="1:6" x14ac:dyDescent="0.25">
      <c r="A166" s="1" t="s">
        <v>328</v>
      </c>
      <c r="B166" s="1" t="s">
        <v>329</v>
      </c>
      <c r="D166" t="str">
        <f>IFERROR(VLOOKUP(B166,[1]sheet1!$A$2:$C$2957,3,FALSE),"")</f>
        <v/>
      </c>
      <c r="E166" s="5">
        <v>1</v>
      </c>
      <c r="F166">
        <v>0</v>
      </c>
    </row>
    <row r="167" spans="1:6" x14ac:dyDescent="0.25">
      <c r="A167" s="1" t="s">
        <v>330</v>
      </c>
      <c r="B167" s="1" t="s">
        <v>331</v>
      </c>
      <c r="D167" t="str">
        <f>IFERROR(VLOOKUP(B167,[1]sheet1!$A$2:$C$2957,3,FALSE),"")</f>
        <v/>
      </c>
      <c r="E167" s="5">
        <v>1</v>
      </c>
      <c r="F167">
        <v>0</v>
      </c>
    </row>
    <row r="168" spans="1:6" x14ac:dyDescent="0.25">
      <c r="A168" s="1" t="s">
        <v>332</v>
      </c>
      <c r="B168" s="1" t="s">
        <v>333</v>
      </c>
      <c r="D168" t="str">
        <f>IFERROR(VLOOKUP(B168,[1]sheet1!$A$2:$C$2957,3,FALSE),"")</f>
        <v/>
      </c>
      <c r="E168" s="5">
        <v>1</v>
      </c>
      <c r="F168">
        <v>0</v>
      </c>
    </row>
    <row r="169" spans="1:6" x14ac:dyDescent="0.25">
      <c r="A169" s="1" t="s">
        <v>334</v>
      </c>
      <c r="B169" s="1" t="s">
        <v>335</v>
      </c>
      <c r="D169" t="str">
        <f>IFERROR(VLOOKUP(B169,[1]sheet1!$A$2:$C$2957,3,FALSE),"")</f>
        <v/>
      </c>
      <c r="E169" s="5">
        <v>1</v>
      </c>
      <c r="F169">
        <v>0</v>
      </c>
    </row>
    <row r="170" spans="1:6" x14ac:dyDescent="0.25">
      <c r="A170" s="1" t="s">
        <v>336</v>
      </c>
      <c r="B170" s="1" t="s">
        <v>337</v>
      </c>
      <c r="D170" t="str">
        <f>IFERROR(VLOOKUP(B170,[1]sheet1!$A$2:$C$2957,3,FALSE),"")</f>
        <v/>
      </c>
      <c r="E170" s="5">
        <v>1</v>
      </c>
      <c r="F170">
        <v>0</v>
      </c>
    </row>
    <row r="171" spans="1:6" x14ac:dyDescent="0.25">
      <c r="A171" s="1" t="s">
        <v>338</v>
      </c>
      <c r="B171" s="1" t="s">
        <v>339</v>
      </c>
      <c r="D171" t="str">
        <f>IFERROR(VLOOKUP(B171,[1]sheet1!$A$2:$C$2957,3,FALSE),"")</f>
        <v/>
      </c>
      <c r="E171" s="5">
        <v>1</v>
      </c>
      <c r="F171">
        <v>0</v>
      </c>
    </row>
    <row r="172" spans="1:6" x14ac:dyDescent="0.25">
      <c r="A172" s="1" t="s">
        <v>340</v>
      </c>
      <c r="B172" s="1" t="s">
        <v>341</v>
      </c>
      <c r="D172" t="str">
        <f>IFERROR(VLOOKUP(B172,[1]sheet1!$A$2:$C$2957,3,FALSE),"")</f>
        <v/>
      </c>
      <c r="E172" s="5">
        <v>1</v>
      </c>
      <c r="F172">
        <v>0</v>
      </c>
    </row>
    <row r="173" spans="1:6" x14ac:dyDescent="0.25">
      <c r="A173" s="1" t="s">
        <v>342</v>
      </c>
      <c r="B173" s="1" t="s">
        <v>343</v>
      </c>
      <c r="D173" t="str">
        <f>IFERROR(VLOOKUP(B173,[1]sheet1!$A$2:$C$2957,3,FALSE),"")</f>
        <v/>
      </c>
      <c r="E173" s="5">
        <v>1</v>
      </c>
      <c r="F173">
        <v>0</v>
      </c>
    </row>
    <row r="174" spans="1:6" x14ac:dyDescent="0.25">
      <c r="A174" s="1" t="s">
        <v>344</v>
      </c>
      <c r="B174" s="1" t="s">
        <v>345</v>
      </c>
      <c r="D174" t="str">
        <f>IFERROR(VLOOKUP(B174,[1]sheet1!$A$2:$C$2957,3,FALSE),"")</f>
        <v/>
      </c>
      <c r="E174" s="5">
        <v>1</v>
      </c>
      <c r="F174">
        <v>0</v>
      </c>
    </row>
    <row r="175" spans="1:6" x14ac:dyDescent="0.25">
      <c r="A175" s="1" t="s">
        <v>346</v>
      </c>
      <c r="B175" s="1" t="s">
        <v>347</v>
      </c>
      <c r="D175" t="str">
        <f>IFERROR(VLOOKUP(B175,[1]sheet1!$A$2:$C$2957,3,FALSE),"")</f>
        <v/>
      </c>
      <c r="E175" s="5">
        <v>1</v>
      </c>
      <c r="F175">
        <v>0</v>
      </c>
    </row>
    <row r="176" spans="1:6" x14ac:dyDescent="0.25">
      <c r="A176" s="1" t="s">
        <v>348</v>
      </c>
      <c r="B176" s="1" t="s">
        <v>349</v>
      </c>
      <c r="D176" t="str">
        <f>IFERROR(VLOOKUP(B176,[1]sheet1!$A$2:$C$2957,3,FALSE),"")</f>
        <v/>
      </c>
      <c r="E176" s="5">
        <v>1</v>
      </c>
      <c r="F176">
        <v>0</v>
      </c>
    </row>
    <row r="177" spans="1:6" x14ac:dyDescent="0.25">
      <c r="A177" s="1" t="s">
        <v>350</v>
      </c>
      <c r="B177" s="1" t="s">
        <v>351</v>
      </c>
      <c r="D177" t="str">
        <f>IFERROR(VLOOKUP(B177,[1]sheet1!$A$2:$C$2957,3,FALSE),"")</f>
        <v/>
      </c>
      <c r="E177" s="5">
        <v>1</v>
      </c>
      <c r="F177">
        <v>0</v>
      </c>
    </row>
    <row r="178" spans="1:6" x14ac:dyDescent="0.25">
      <c r="A178" s="1" t="s">
        <v>352</v>
      </c>
      <c r="B178" s="1" t="s">
        <v>353</v>
      </c>
      <c r="D178" t="str">
        <f>IFERROR(VLOOKUP(B178,[1]sheet1!$A$2:$C$2957,3,FALSE),"")</f>
        <v/>
      </c>
      <c r="E178" s="5">
        <v>1</v>
      </c>
      <c r="F178">
        <v>0</v>
      </c>
    </row>
    <row r="179" spans="1:6" x14ac:dyDescent="0.25">
      <c r="A179" s="1" t="s">
        <v>354</v>
      </c>
      <c r="B179" s="1" t="s">
        <v>355</v>
      </c>
      <c r="D179" t="str">
        <f>IFERROR(VLOOKUP(B179,[1]sheet1!$A$2:$C$2957,3,FALSE),"")</f>
        <v/>
      </c>
      <c r="E179" s="5">
        <v>1</v>
      </c>
      <c r="F179">
        <v>0</v>
      </c>
    </row>
    <row r="180" spans="1:6" x14ac:dyDescent="0.25">
      <c r="A180" s="1" t="s">
        <v>356</v>
      </c>
      <c r="B180" s="1" t="s">
        <v>357</v>
      </c>
      <c r="D180" t="str">
        <f>IFERROR(VLOOKUP(B180,[1]sheet1!$A$2:$C$2957,3,FALSE),"")</f>
        <v/>
      </c>
      <c r="E180" s="5">
        <v>1</v>
      </c>
      <c r="F180">
        <v>0</v>
      </c>
    </row>
    <row r="181" spans="1:6" x14ac:dyDescent="0.25">
      <c r="A181" s="1" t="s">
        <v>358</v>
      </c>
      <c r="B181" s="1" t="s">
        <v>359</v>
      </c>
      <c r="D181" t="str">
        <f>IFERROR(VLOOKUP(B181,[1]sheet1!$A$2:$C$2957,3,FALSE),"")</f>
        <v/>
      </c>
      <c r="E181" s="5">
        <v>1</v>
      </c>
      <c r="F181">
        <v>0</v>
      </c>
    </row>
    <row r="182" spans="1:6" x14ac:dyDescent="0.25">
      <c r="A182" s="1" t="s">
        <v>360</v>
      </c>
      <c r="B182" s="1" t="s">
        <v>361</v>
      </c>
      <c r="D182" t="str">
        <f>IFERROR(VLOOKUP(B182,[1]sheet1!$A$2:$C$2957,3,FALSE),"")</f>
        <v/>
      </c>
      <c r="E182" s="5">
        <v>1</v>
      </c>
      <c r="F182">
        <v>0</v>
      </c>
    </row>
    <row r="183" spans="1:6" x14ac:dyDescent="0.25">
      <c r="A183" s="1" t="s">
        <v>362</v>
      </c>
      <c r="B183" s="1" t="s">
        <v>363</v>
      </c>
      <c r="D183" t="str">
        <f>IFERROR(VLOOKUP(B183,[1]sheet1!$A$2:$C$2957,3,FALSE),"")</f>
        <v/>
      </c>
      <c r="E183" s="5">
        <v>1</v>
      </c>
      <c r="F183">
        <v>0</v>
      </c>
    </row>
    <row r="184" spans="1:6" x14ac:dyDescent="0.25">
      <c r="A184" s="1" t="s">
        <v>364</v>
      </c>
      <c r="B184" s="1" t="s">
        <v>365</v>
      </c>
      <c r="D184" t="str">
        <f>IFERROR(VLOOKUP(B184,[1]sheet1!$A$2:$C$2957,3,FALSE),"")</f>
        <v/>
      </c>
      <c r="E184" s="5">
        <v>1</v>
      </c>
      <c r="F184">
        <v>0</v>
      </c>
    </row>
    <row r="185" spans="1:6" x14ac:dyDescent="0.25">
      <c r="A185" s="1" t="s">
        <v>366</v>
      </c>
      <c r="B185" s="1" t="s">
        <v>367</v>
      </c>
      <c r="D185" t="str">
        <f>IFERROR(VLOOKUP(B185,[1]sheet1!$A$2:$C$2957,3,FALSE),"")</f>
        <v/>
      </c>
      <c r="E185" s="5">
        <v>1</v>
      </c>
      <c r="F185">
        <v>0</v>
      </c>
    </row>
    <row r="186" spans="1:6" x14ac:dyDescent="0.25">
      <c r="A186" s="1" t="s">
        <v>368</v>
      </c>
      <c r="B186" s="1" t="s">
        <v>369</v>
      </c>
      <c r="D186" t="str">
        <f>IFERROR(VLOOKUP(B186,[1]sheet1!$A$2:$C$2957,3,FALSE),"")</f>
        <v>https://lh3.googleusercontent.com/-fp8jg0QIivk/VHv5xWmlY2I/AAAAAAAAEvE/2AVHIauom_4/Ic42/GA%252520ARMANI%252520CODE%252520%252528L%252529%252520EDP%25252030%252520ml.jpg</v>
      </c>
      <c r="E186" s="5">
        <v>1</v>
      </c>
      <c r="F186">
        <v>0</v>
      </c>
    </row>
    <row r="187" spans="1:6" x14ac:dyDescent="0.25">
      <c r="A187" s="1" t="s">
        <v>370</v>
      </c>
      <c r="B187" s="1" t="s">
        <v>371</v>
      </c>
      <c r="D187" t="str">
        <f>IFERROR(VLOOKUP(B187,[1]sheet1!$A$2:$C$2957,3,FALSE),"")</f>
        <v/>
      </c>
      <c r="E187" s="5">
        <v>1</v>
      </c>
      <c r="F187">
        <v>0</v>
      </c>
    </row>
    <row r="188" spans="1:6" x14ac:dyDescent="0.25">
      <c r="A188" s="1" t="s">
        <v>372</v>
      </c>
      <c r="B188" s="1" t="s">
        <v>373</v>
      </c>
      <c r="D188" t="str">
        <f>IFERROR(VLOOKUP(B188,[1]sheet1!$A$2:$C$2957,3,FALSE),"")</f>
        <v/>
      </c>
      <c r="E188" s="5">
        <v>1</v>
      </c>
      <c r="F188">
        <v>0</v>
      </c>
    </row>
    <row r="189" spans="1:6" x14ac:dyDescent="0.25">
      <c r="A189" s="1" t="s">
        <v>374</v>
      </c>
      <c r="B189" s="1" t="s">
        <v>375</v>
      </c>
      <c r="D189" t="str">
        <f>IFERROR(VLOOKUP(B189,[1]sheet1!$A$2:$C$2957,3,FALSE),"")</f>
        <v/>
      </c>
      <c r="E189" s="5">
        <v>1</v>
      </c>
      <c r="F189">
        <v>0</v>
      </c>
    </row>
    <row r="190" spans="1:6" x14ac:dyDescent="0.25">
      <c r="A190" s="1" t="s">
        <v>376</v>
      </c>
      <c r="B190" s="1" t="s">
        <v>377</v>
      </c>
      <c r="D190" t="str">
        <f>IFERROR(VLOOKUP(B190,[1]sheet1!$A$2:$C$2957,3,FALSE),"")</f>
        <v/>
      </c>
      <c r="E190" s="5">
        <v>1</v>
      </c>
      <c r="F190">
        <v>0</v>
      </c>
    </row>
    <row r="191" spans="1:6" x14ac:dyDescent="0.25">
      <c r="A191" s="1" t="s">
        <v>378</v>
      </c>
      <c r="B191" s="1" t="s">
        <v>379</v>
      </c>
      <c r="D191" t="str">
        <f>IFERROR(VLOOKUP(B191,[1]sheet1!$A$2:$C$2957,3,FALSE),"")</f>
        <v>https://lh3.googleusercontent.com/-k1tAT0njaMk/VHv5xH9-xOI/AAAAAAAAEu0/agQevKx6TDc/Ic42/GA%252520ARMANI%252520CODE%252520%252528L%252529%252520EDP%25252075%252520ml.jpg</v>
      </c>
      <c r="E191" s="5">
        <v>1</v>
      </c>
      <c r="F191">
        <v>0</v>
      </c>
    </row>
    <row r="192" spans="1:6" x14ac:dyDescent="0.25">
      <c r="A192" s="1" t="s">
        <v>380</v>
      </c>
      <c r="B192" s="1" t="s">
        <v>381</v>
      </c>
      <c r="D192" t="str">
        <f>IFERROR(VLOOKUP(B192,[1]sheet1!$A$2:$C$2957,3,FALSE),"")</f>
        <v/>
      </c>
      <c r="E192" s="5">
        <v>1</v>
      </c>
      <c r="F192">
        <v>0</v>
      </c>
    </row>
    <row r="193" spans="1:6" x14ac:dyDescent="0.25">
      <c r="A193" s="1" t="s">
        <v>382</v>
      </c>
      <c r="B193" s="1" t="s">
        <v>383</v>
      </c>
      <c r="D193" t="str">
        <f>IFERROR(VLOOKUP(B193,[1]sheet1!$A$2:$C$2957,3,FALSE),"")</f>
        <v/>
      </c>
      <c r="E193" s="5">
        <v>1</v>
      </c>
      <c r="F193">
        <v>0</v>
      </c>
    </row>
    <row r="194" spans="1:6" x14ac:dyDescent="0.25">
      <c r="A194" s="1" t="s">
        <v>384</v>
      </c>
      <c r="B194" s="1" t="s">
        <v>385</v>
      </c>
      <c r="D194" t="str">
        <f>IFERROR(VLOOKUP(B194,[1]sheet1!$A$2:$C$2957,3,FALSE),"")</f>
        <v>https://lh3.googleusercontent.com/-km60byZ_rZE/VHszWq198uI/AAAAAAAAERM/1-b1UaldqNQ/Ic42/DSCN6275.JPG</v>
      </c>
      <c r="E194" s="5">
        <v>1</v>
      </c>
      <c r="F194">
        <v>0</v>
      </c>
    </row>
    <row r="195" spans="1:6" x14ac:dyDescent="0.25">
      <c r="A195" s="1" t="s">
        <v>386</v>
      </c>
      <c r="B195" s="1" t="s">
        <v>387</v>
      </c>
      <c r="D195" t="str">
        <f>IFERROR(VLOOKUP(B195,[1]sheet1!$A$2:$C$2957,3,FALSE),"")</f>
        <v/>
      </c>
      <c r="E195" s="5">
        <v>1</v>
      </c>
      <c r="F195">
        <v>0</v>
      </c>
    </row>
    <row r="196" spans="1:6" x14ac:dyDescent="0.25">
      <c r="A196" s="1" t="s">
        <v>388</v>
      </c>
      <c r="B196" s="1" t="s">
        <v>389</v>
      </c>
      <c r="D196" t="str">
        <f>IFERROR(VLOOKUP(B196,[1]sheet1!$A$2:$C$2957,3,FALSE),"")</f>
        <v/>
      </c>
      <c r="E196" s="5">
        <v>1</v>
      </c>
      <c r="F196">
        <v>0</v>
      </c>
    </row>
    <row r="197" spans="1:6" x14ac:dyDescent="0.25">
      <c r="A197" s="1" t="s">
        <v>390</v>
      </c>
      <c r="B197" s="1" t="s">
        <v>391</v>
      </c>
      <c r="D197" t="str">
        <f>IFERROR(VLOOKUP(B197,[1]sheet1!$A$2:$C$2957,3,FALSE),"")</f>
        <v/>
      </c>
      <c r="E197" s="5">
        <v>1</v>
      </c>
      <c r="F197">
        <v>0</v>
      </c>
    </row>
    <row r="198" spans="1:6" x14ac:dyDescent="0.25">
      <c r="A198" s="1" t="s">
        <v>392</v>
      </c>
      <c r="B198" s="1" t="s">
        <v>393</v>
      </c>
      <c r="D198" t="str">
        <f>IFERROR(VLOOKUP(B198,[1]sheet1!$A$2:$C$2957,3,FALSE),"")</f>
        <v/>
      </c>
      <c r="E198" s="5">
        <v>1</v>
      </c>
      <c r="F198">
        <v>0</v>
      </c>
    </row>
    <row r="199" spans="1:6" x14ac:dyDescent="0.25">
      <c r="A199" s="1" t="s">
        <v>394</v>
      </c>
      <c r="B199" s="1" t="s">
        <v>395</v>
      </c>
      <c r="D199" t="str">
        <f>IFERROR(VLOOKUP(B199,[1]sheet1!$A$2:$C$2957,3,FALSE),"")</f>
        <v/>
      </c>
      <c r="E199" s="5">
        <v>1</v>
      </c>
      <c r="F199">
        <v>0</v>
      </c>
    </row>
    <row r="200" spans="1:6" x14ac:dyDescent="0.25">
      <c r="A200" s="1" t="s">
        <v>396</v>
      </c>
      <c r="B200" s="1" t="s">
        <v>397</v>
      </c>
      <c r="D200" t="str">
        <f>IFERROR(VLOOKUP(B200,[1]sheet1!$A$2:$C$2957,3,FALSE),"")</f>
        <v/>
      </c>
      <c r="E200" s="5">
        <v>1</v>
      </c>
      <c r="F200">
        <v>0</v>
      </c>
    </row>
    <row r="201" spans="1:6" x14ac:dyDescent="0.25">
      <c r="A201" s="1" t="s">
        <v>398</v>
      </c>
      <c r="B201" s="1" t="s">
        <v>399</v>
      </c>
      <c r="D201" t="str">
        <f>IFERROR(VLOOKUP(B201,[1]sheet1!$A$2:$C$2957,3,FALSE),"")</f>
        <v/>
      </c>
      <c r="E201" s="5">
        <v>1</v>
      </c>
      <c r="F201">
        <v>0</v>
      </c>
    </row>
    <row r="202" spans="1:6" x14ac:dyDescent="0.25">
      <c r="A202" s="1" t="s">
        <v>400</v>
      </c>
      <c r="B202" s="1" t="s">
        <v>401</v>
      </c>
      <c r="D202" t="str">
        <f>IFERROR(VLOOKUP(B202,[1]sheet1!$A$2:$C$2957,3,FALSE),"")</f>
        <v/>
      </c>
      <c r="E202" s="5">
        <v>1</v>
      </c>
      <c r="F202">
        <v>0</v>
      </c>
    </row>
    <row r="203" spans="1:6" x14ac:dyDescent="0.25">
      <c r="A203" s="1" t="s">
        <v>402</v>
      </c>
      <c r="B203" s="1" t="s">
        <v>403</v>
      </c>
      <c r="D203" t="str">
        <f>IFERROR(VLOOKUP(B203,[1]sheet1!$A$2:$C$2957,3,FALSE),"")</f>
        <v/>
      </c>
      <c r="E203" s="5">
        <v>1</v>
      </c>
      <c r="F203">
        <v>0</v>
      </c>
    </row>
    <row r="204" spans="1:6" x14ac:dyDescent="0.25">
      <c r="A204" s="1" t="s">
        <v>404</v>
      </c>
      <c r="B204" s="1" t="s">
        <v>405</v>
      </c>
      <c r="D204" t="str">
        <f>IFERROR(VLOOKUP(B204,[1]sheet1!$A$2:$C$2957,3,FALSE),"")</f>
        <v/>
      </c>
      <c r="E204" s="5">
        <v>1</v>
      </c>
      <c r="F204">
        <v>0</v>
      </c>
    </row>
    <row r="205" spans="1:6" x14ac:dyDescent="0.25">
      <c r="A205" s="1" t="s">
        <v>406</v>
      </c>
      <c r="B205" s="1" t="s">
        <v>407</v>
      </c>
      <c r="D205" t="str">
        <f>IFERROR(VLOOKUP(B205,[1]sheet1!$A$2:$C$2957,3,FALSE),"")</f>
        <v/>
      </c>
      <c r="E205" s="5">
        <v>1</v>
      </c>
      <c r="F205">
        <v>0</v>
      </c>
    </row>
    <row r="206" spans="1:6" x14ac:dyDescent="0.25">
      <c r="A206" s="1" t="s">
        <v>408</v>
      </c>
      <c r="B206" s="1" t="s">
        <v>409</v>
      </c>
      <c r="D206" t="str">
        <f>IFERROR(VLOOKUP(B206,[1]sheet1!$A$2:$C$2957,3,FALSE),"")</f>
        <v/>
      </c>
      <c r="E206" s="5">
        <v>1</v>
      </c>
      <c r="F206">
        <v>0</v>
      </c>
    </row>
    <row r="207" spans="1:6" x14ac:dyDescent="0.25">
      <c r="A207" s="1" t="s">
        <v>410</v>
      </c>
      <c r="B207" s="1" t="s">
        <v>411</v>
      </c>
      <c r="D207" t="str">
        <f>IFERROR(VLOOKUP(B207,[1]sheet1!$A$2:$C$2957,3,FALSE),"")</f>
        <v/>
      </c>
      <c r="E207" s="5">
        <v>1</v>
      </c>
      <c r="F207">
        <v>0</v>
      </c>
    </row>
    <row r="208" spans="1:6" x14ac:dyDescent="0.25">
      <c r="A208" s="1" t="s">
        <v>412</v>
      </c>
      <c r="B208" s="1" t="s">
        <v>413</v>
      </c>
      <c r="D208" t="str">
        <f>IFERROR(VLOOKUP(B208,[1]sheet1!$A$2:$C$2957,3,FALSE),"")</f>
        <v/>
      </c>
      <c r="E208" s="5">
        <v>1</v>
      </c>
      <c r="F208">
        <v>0</v>
      </c>
    </row>
    <row r="209" spans="1:6" x14ac:dyDescent="0.25">
      <c r="A209" s="1" t="s">
        <v>414</v>
      </c>
      <c r="B209" s="1" t="s">
        <v>415</v>
      </c>
      <c r="D209" t="str">
        <f>IFERROR(VLOOKUP(B209,[1]sheet1!$A$2:$C$2957,3,FALSE),"")</f>
        <v/>
      </c>
      <c r="E209" s="5">
        <v>1</v>
      </c>
      <c r="F209">
        <v>0</v>
      </c>
    </row>
    <row r="210" spans="1:6" x14ac:dyDescent="0.25">
      <c r="A210" s="1" t="s">
        <v>416</v>
      </c>
      <c r="B210" s="1" t="s">
        <v>417</v>
      </c>
      <c r="D210" t="str">
        <f>IFERROR(VLOOKUP(B210,[1]sheet1!$A$2:$C$2957,3,FALSE),"")</f>
        <v/>
      </c>
      <c r="E210" s="5">
        <v>1</v>
      </c>
      <c r="F210">
        <v>0</v>
      </c>
    </row>
    <row r="211" spans="1:6" x14ac:dyDescent="0.25">
      <c r="A211" s="1" t="s">
        <v>418</v>
      </c>
      <c r="B211" s="1" t="s">
        <v>419</v>
      </c>
      <c r="D211" t="str">
        <f>IFERROR(VLOOKUP(B211,[1]sheet1!$A$2:$C$2957,3,FALSE),"")</f>
        <v/>
      </c>
      <c r="E211" s="5">
        <v>1</v>
      </c>
      <c r="F211">
        <v>0</v>
      </c>
    </row>
    <row r="212" spans="1:6" x14ac:dyDescent="0.25">
      <c r="A212" s="1" t="s">
        <v>420</v>
      </c>
      <c r="B212" s="1" t="s">
        <v>421</v>
      </c>
      <c r="D212" t="str">
        <f>IFERROR(VLOOKUP(B212,[1]sheet1!$A$2:$C$2957,3,FALSE),"")</f>
        <v/>
      </c>
      <c r="E212" s="5">
        <v>1</v>
      </c>
      <c r="F212">
        <v>0</v>
      </c>
    </row>
    <row r="213" spans="1:6" x14ac:dyDescent="0.25">
      <c r="A213" s="1" t="s">
        <v>422</v>
      </c>
      <c r="B213" s="1" t="s">
        <v>423</v>
      </c>
      <c r="D213" t="str">
        <f>IFERROR(VLOOKUP(B213,[1]sheet1!$A$2:$C$2957,3,FALSE),"")</f>
        <v/>
      </c>
      <c r="E213" s="5">
        <v>1</v>
      </c>
      <c r="F213">
        <v>0</v>
      </c>
    </row>
    <row r="214" spans="1:6" x14ac:dyDescent="0.25">
      <c r="A214" s="1" t="s">
        <v>424</v>
      </c>
      <c r="B214" s="1" t="s">
        <v>425</v>
      </c>
      <c r="D214" t="str">
        <f>IFERROR(VLOOKUP(B214,[1]sheet1!$A$2:$C$2957,3,FALSE),"")</f>
        <v/>
      </c>
      <c r="E214" s="5">
        <v>1</v>
      </c>
      <c r="F214">
        <v>0</v>
      </c>
    </row>
    <row r="215" spans="1:6" x14ac:dyDescent="0.25">
      <c r="A215" s="1" t="s">
        <v>426</v>
      </c>
      <c r="B215" s="1" t="s">
        <v>427</v>
      </c>
      <c r="D215" t="str">
        <f>IFERROR(VLOOKUP(B215,[1]sheet1!$A$2:$C$2957,3,FALSE),"")</f>
        <v/>
      </c>
      <c r="E215" s="5">
        <v>1</v>
      </c>
      <c r="F215">
        <v>0</v>
      </c>
    </row>
    <row r="216" spans="1:6" x14ac:dyDescent="0.25">
      <c r="A216" s="1" t="s">
        <v>428</v>
      </c>
      <c r="B216" s="1" t="s">
        <v>429</v>
      </c>
      <c r="D216" t="str">
        <f>IFERROR(VLOOKUP(B216,[1]sheet1!$A$2:$C$2957,3,FALSE),"")</f>
        <v/>
      </c>
      <c r="E216" s="5">
        <v>1</v>
      </c>
      <c r="F216">
        <v>0</v>
      </c>
    </row>
    <row r="217" spans="1:6" x14ac:dyDescent="0.25">
      <c r="A217" s="1" t="s">
        <v>430</v>
      </c>
      <c r="B217" s="1" t="s">
        <v>431</v>
      </c>
      <c r="D217" t="str">
        <f>IFERROR(VLOOKUP(B217,[1]sheet1!$A$2:$C$2957,3,FALSE),"")</f>
        <v/>
      </c>
      <c r="E217" s="5">
        <v>1</v>
      </c>
      <c r="F217">
        <v>0</v>
      </c>
    </row>
    <row r="218" spans="1:6" x14ac:dyDescent="0.25">
      <c r="A218" s="1" t="s">
        <v>432</v>
      </c>
      <c r="B218" s="1" t="s">
        <v>433</v>
      </c>
      <c r="D218" t="str">
        <f>IFERROR(VLOOKUP(B218,[1]sheet1!$A$2:$C$2957,3,FALSE),"")</f>
        <v/>
      </c>
      <c r="E218" s="5">
        <v>1</v>
      </c>
      <c r="F218">
        <v>0</v>
      </c>
    </row>
    <row r="219" spans="1:6" x14ac:dyDescent="0.25">
      <c r="A219" s="1" t="s">
        <v>434</v>
      </c>
      <c r="B219" s="1" t="s">
        <v>435</v>
      </c>
      <c r="D219" t="str">
        <f>IFERROR(VLOOKUP(B219,[1]sheet1!$A$2:$C$2957,3,FALSE),"")</f>
        <v/>
      </c>
      <c r="E219" s="5">
        <v>1</v>
      </c>
      <c r="F219">
        <v>0</v>
      </c>
    </row>
    <row r="220" spans="1:6" x14ac:dyDescent="0.25">
      <c r="A220" s="1" t="s">
        <v>436</v>
      </c>
      <c r="B220" s="1" t="s">
        <v>437</v>
      </c>
      <c r="D220" t="str">
        <f>IFERROR(VLOOKUP(B220,[1]sheet1!$A$2:$C$2957,3,FALSE),"")</f>
        <v/>
      </c>
      <c r="E220" s="5">
        <v>1</v>
      </c>
      <c r="F220">
        <v>0</v>
      </c>
    </row>
    <row r="221" spans="1:6" x14ac:dyDescent="0.25">
      <c r="A221" s="1" t="s">
        <v>438</v>
      </c>
      <c r="B221" s="1" t="s">
        <v>439</v>
      </c>
      <c r="D221" t="str">
        <f>IFERROR(VLOOKUP(B221,[1]sheet1!$A$2:$C$2957,3,FALSE),"")</f>
        <v/>
      </c>
      <c r="E221" s="5">
        <v>1</v>
      </c>
      <c r="F221">
        <v>0</v>
      </c>
    </row>
    <row r="222" spans="1:6" x14ac:dyDescent="0.25">
      <c r="A222" s="1" t="s">
        <v>440</v>
      </c>
      <c r="B222" s="1" t="s">
        <v>441</v>
      </c>
      <c r="D222" t="str">
        <f>IFERROR(VLOOKUP(B222,[1]sheet1!$A$2:$C$2957,3,FALSE),"")</f>
        <v/>
      </c>
      <c r="E222" s="5">
        <v>1</v>
      </c>
      <c r="F222">
        <v>0</v>
      </c>
    </row>
    <row r="223" spans="1:6" x14ac:dyDescent="0.25">
      <c r="A223" s="1" t="s">
        <v>442</v>
      </c>
      <c r="B223" s="1" t="s">
        <v>443</v>
      </c>
      <c r="D223" t="str">
        <f>IFERROR(VLOOKUP(B223,[1]sheet1!$A$2:$C$2957,3,FALSE),"")</f>
        <v/>
      </c>
      <c r="E223" s="5">
        <v>1</v>
      </c>
      <c r="F223">
        <v>0</v>
      </c>
    </row>
    <row r="224" spans="1:6" x14ac:dyDescent="0.25">
      <c r="A224" s="1" t="s">
        <v>444</v>
      </c>
      <c r="B224" s="1" t="s">
        <v>445</v>
      </c>
      <c r="D224" t="str">
        <f>IFERROR(VLOOKUP(B224,[1]sheet1!$A$2:$C$2957,3,FALSE),"")</f>
        <v/>
      </c>
      <c r="E224" s="5">
        <v>1</v>
      </c>
      <c r="F224">
        <v>0</v>
      </c>
    </row>
    <row r="225" spans="1:6" x14ac:dyDescent="0.25">
      <c r="A225" s="1" t="s">
        <v>446</v>
      </c>
      <c r="B225" s="1" t="s">
        <v>447</v>
      </c>
      <c r="D225" t="str">
        <f>IFERROR(VLOOKUP(B225,[1]sheet1!$A$2:$C$2957,3,FALSE),"")</f>
        <v/>
      </c>
      <c r="E225" s="5">
        <v>1</v>
      </c>
      <c r="F225">
        <v>0</v>
      </c>
    </row>
    <row r="226" spans="1:6" x14ac:dyDescent="0.25">
      <c r="A226" s="1" t="s">
        <v>448</v>
      </c>
      <c r="B226" s="1" t="s">
        <v>449</v>
      </c>
      <c r="D226" t="str">
        <f>IFERROR(VLOOKUP(B226,[1]sheet1!$A$2:$C$2957,3,FALSE),"")</f>
        <v/>
      </c>
      <c r="E226" s="5">
        <v>1</v>
      </c>
      <c r="F226">
        <v>0</v>
      </c>
    </row>
    <row r="227" spans="1:6" x14ac:dyDescent="0.25">
      <c r="A227" s="1" t="s">
        <v>450</v>
      </c>
      <c r="B227" s="1" t="s">
        <v>451</v>
      </c>
      <c r="D227" t="str">
        <f>IFERROR(VLOOKUP(B227,[1]sheet1!$A$2:$C$2957,3,FALSE),"")</f>
        <v/>
      </c>
      <c r="E227" s="5">
        <v>1</v>
      </c>
      <c r="F227">
        <v>0</v>
      </c>
    </row>
    <row r="228" spans="1:6" x14ac:dyDescent="0.25">
      <c r="A228" s="1" t="s">
        <v>452</v>
      </c>
      <c r="B228" s="1" t="s">
        <v>453</v>
      </c>
      <c r="D228" t="str">
        <f>IFERROR(VLOOKUP(B228,[1]sheet1!$A$2:$C$2957,3,FALSE),"")</f>
        <v>https://lh3.googleusercontent.com/-l6_ZwMIVATM/VHszXuTBsXI/AAAAAAAAEU0/Q3Fhni6i1jw/Ic42/DSCN6281.JPG</v>
      </c>
      <c r="E228" s="5">
        <v>1</v>
      </c>
      <c r="F228">
        <v>0</v>
      </c>
    </row>
    <row r="229" spans="1:6" x14ac:dyDescent="0.25">
      <c r="A229" s="1" t="s">
        <v>454</v>
      </c>
      <c r="B229" s="1" t="s">
        <v>455</v>
      </c>
      <c r="D229" t="str">
        <f>IFERROR(VLOOKUP(B229,[1]sheet1!$A$2:$C$2957,3,FALSE),"")</f>
        <v/>
      </c>
      <c r="E229" s="5">
        <v>1</v>
      </c>
      <c r="F229">
        <v>0</v>
      </c>
    </row>
    <row r="230" spans="1:6" x14ac:dyDescent="0.25">
      <c r="A230" s="1" t="s">
        <v>456</v>
      </c>
      <c r="B230" s="1" t="s">
        <v>457</v>
      </c>
      <c r="D230" t="str">
        <f>IFERROR(VLOOKUP(B230,[1]sheet1!$A$2:$C$2957,3,FALSE),"")</f>
        <v/>
      </c>
      <c r="E230" s="5">
        <v>1</v>
      </c>
      <c r="F230">
        <v>0</v>
      </c>
    </row>
    <row r="231" spans="1:6" x14ac:dyDescent="0.25">
      <c r="A231" s="1" t="s">
        <v>458</v>
      </c>
      <c r="B231" s="1" t="s">
        <v>459</v>
      </c>
      <c r="D231" t="str">
        <f>IFERROR(VLOOKUP(B231,[1]sheet1!$A$2:$C$2957,3,FALSE),"")</f>
        <v/>
      </c>
      <c r="E231" s="5">
        <v>1</v>
      </c>
      <c r="F231">
        <v>0</v>
      </c>
    </row>
    <row r="232" spans="1:6" x14ac:dyDescent="0.25">
      <c r="A232" s="1" t="s">
        <v>460</v>
      </c>
      <c r="B232" s="1" t="s">
        <v>461</v>
      </c>
      <c r="D232" t="str">
        <f>IFERROR(VLOOKUP(B232,[1]sheet1!$A$2:$C$2957,3,FALSE),"")</f>
        <v/>
      </c>
      <c r="E232" s="5">
        <v>1</v>
      </c>
      <c r="F232">
        <v>0</v>
      </c>
    </row>
    <row r="233" spans="1:6" x14ac:dyDescent="0.25">
      <c r="A233" s="1" t="s">
        <v>462</v>
      </c>
      <c r="B233" s="1" t="s">
        <v>463</v>
      </c>
      <c r="D233" t="str">
        <f>IFERROR(VLOOKUP(B233,[1]sheet1!$A$2:$C$2957,3,FALSE),"")</f>
        <v/>
      </c>
      <c r="E233" s="5">
        <v>1</v>
      </c>
      <c r="F233">
        <v>0</v>
      </c>
    </row>
    <row r="234" spans="1:6" x14ac:dyDescent="0.25">
      <c r="A234" s="1" t="s">
        <v>464</v>
      </c>
      <c r="B234" s="1" t="s">
        <v>465</v>
      </c>
      <c r="D234" t="str">
        <f>IFERROR(VLOOKUP(B234,[1]sheet1!$A$2:$C$2957,3,FALSE),"")</f>
        <v/>
      </c>
      <c r="E234" s="5">
        <v>1</v>
      </c>
      <c r="F234">
        <v>0</v>
      </c>
    </row>
    <row r="235" spans="1:6" x14ac:dyDescent="0.25">
      <c r="A235" s="1" t="s">
        <v>466</v>
      </c>
      <c r="B235" s="1" t="s">
        <v>467</v>
      </c>
      <c r="D235" t="str">
        <f>IFERROR(VLOOKUP(B235,[1]sheet1!$A$2:$C$2957,3,FALSE),"")</f>
        <v/>
      </c>
      <c r="E235" s="5">
        <v>1</v>
      </c>
      <c r="F235">
        <v>0</v>
      </c>
    </row>
    <row r="236" spans="1:6" x14ac:dyDescent="0.25">
      <c r="A236" s="1" t="s">
        <v>468</v>
      </c>
      <c r="B236" s="1" t="s">
        <v>469</v>
      </c>
      <c r="D236" t="str">
        <f>IFERROR(VLOOKUP(B236,[1]sheet1!$A$2:$C$2957,3,FALSE),"")</f>
        <v/>
      </c>
      <c r="E236" s="5">
        <v>1</v>
      </c>
      <c r="F236">
        <v>0</v>
      </c>
    </row>
    <row r="237" spans="1:6" x14ac:dyDescent="0.25">
      <c r="A237" s="1" t="s">
        <v>470</v>
      </c>
      <c r="B237" s="1" t="s">
        <v>471</v>
      </c>
      <c r="D237" t="str">
        <f>IFERROR(VLOOKUP(B237,[1]sheet1!$A$2:$C$2957,3,FALSE),"")</f>
        <v/>
      </c>
      <c r="E237" s="5">
        <v>1</v>
      </c>
      <c r="F237">
        <v>0</v>
      </c>
    </row>
    <row r="238" spans="1:6" x14ac:dyDescent="0.25">
      <c r="A238" s="1" t="s">
        <v>472</v>
      </c>
      <c r="B238" s="1" t="s">
        <v>473</v>
      </c>
      <c r="D238" t="str">
        <f>IFERROR(VLOOKUP(B238,[1]sheet1!$A$2:$C$2957,3,FALSE),"")</f>
        <v/>
      </c>
      <c r="E238" s="5">
        <v>1</v>
      </c>
      <c r="F238">
        <v>0</v>
      </c>
    </row>
    <row r="239" spans="1:6" x14ac:dyDescent="0.25">
      <c r="A239" s="1" t="s">
        <v>474</v>
      </c>
      <c r="B239" s="1" t="s">
        <v>475</v>
      </c>
      <c r="D239" t="str">
        <f>IFERROR(VLOOKUP(B239,[1]sheet1!$A$2:$C$2957,3,FALSE),"")</f>
        <v/>
      </c>
      <c r="E239" s="5">
        <v>1</v>
      </c>
      <c r="F239">
        <v>0</v>
      </c>
    </row>
    <row r="240" spans="1:6" x14ac:dyDescent="0.25">
      <c r="A240" s="1" t="s">
        <v>476</v>
      </c>
      <c r="B240" s="1" t="s">
        <v>477</v>
      </c>
      <c r="D240" t="str">
        <f>IFERROR(VLOOKUP(B240,[1]sheet1!$A$2:$C$2957,3,FALSE),"")</f>
        <v/>
      </c>
      <c r="E240" s="5">
        <v>1</v>
      </c>
      <c r="F240">
        <v>0</v>
      </c>
    </row>
    <row r="241" spans="1:6" x14ac:dyDescent="0.25">
      <c r="A241" s="1" t="s">
        <v>478</v>
      </c>
      <c r="B241" s="1" t="s">
        <v>479</v>
      </c>
      <c r="D241" t="str">
        <f>IFERROR(VLOOKUP(B241,[1]sheet1!$A$2:$C$2957,3,FALSE),"")</f>
        <v/>
      </c>
      <c r="E241" s="5">
        <v>1</v>
      </c>
      <c r="F241">
        <v>0</v>
      </c>
    </row>
    <row r="242" spans="1:6" x14ac:dyDescent="0.25">
      <c r="A242" s="1" t="s">
        <v>480</v>
      </c>
      <c r="B242" s="1" t="s">
        <v>481</v>
      </c>
      <c r="D242" t="str">
        <f>IFERROR(VLOOKUP(B242,[1]sheet1!$A$2:$C$2957,3,FALSE),"")</f>
        <v/>
      </c>
      <c r="E242" s="5">
        <v>1</v>
      </c>
      <c r="F242">
        <v>0</v>
      </c>
    </row>
    <row r="243" spans="1:6" x14ac:dyDescent="0.25">
      <c r="A243" s="1" t="s">
        <v>482</v>
      </c>
      <c r="B243" s="1" t="s">
        <v>483</v>
      </c>
      <c r="D243" t="str">
        <f>IFERROR(VLOOKUP(B243,[1]sheet1!$A$2:$C$2957,3,FALSE),"")</f>
        <v/>
      </c>
      <c r="E243" s="5">
        <v>1</v>
      </c>
      <c r="F243">
        <v>0</v>
      </c>
    </row>
    <row r="244" spans="1:6" x14ac:dyDescent="0.25">
      <c r="A244" s="1" t="s">
        <v>484</v>
      </c>
      <c r="B244" s="1" t="s">
        <v>485</v>
      </c>
      <c r="D244" t="str">
        <f>IFERROR(VLOOKUP(B244,[1]sheet1!$A$2:$C$2957,3,FALSE),"")</f>
        <v/>
      </c>
      <c r="E244" s="5">
        <v>1</v>
      </c>
      <c r="F244">
        <v>0</v>
      </c>
    </row>
    <row r="245" spans="1:6" x14ac:dyDescent="0.25">
      <c r="A245" s="1" t="s">
        <v>486</v>
      </c>
      <c r="B245" s="1" t="s">
        <v>487</v>
      </c>
      <c r="D245" t="str">
        <f>IFERROR(VLOOKUP(B245,[1]sheet1!$A$2:$C$2957,3,FALSE),"")</f>
        <v/>
      </c>
      <c r="E245" s="5">
        <v>1</v>
      </c>
      <c r="F245">
        <v>0</v>
      </c>
    </row>
    <row r="246" spans="1:6" x14ac:dyDescent="0.25">
      <c r="A246" s="1" t="s">
        <v>488</v>
      </c>
      <c r="B246" s="1" t="s">
        <v>489</v>
      </c>
      <c r="D246" t="str">
        <f>IFERROR(VLOOKUP(B246,[1]sheet1!$A$2:$C$2957,3,FALSE),"")</f>
        <v/>
      </c>
      <c r="E246" s="5">
        <v>1</v>
      </c>
      <c r="F246">
        <v>0</v>
      </c>
    </row>
    <row r="247" spans="1:6" x14ac:dyDescent="0.25">
      <c r="A247" s="1" t="s">
        <v>490</v>
      </c>
      <c r="B247" s="1" t="s">
        <v>491</v>
      </c>
      <c r="D247" t="str">
        <f>IFERROR(VLOOKUP(B247,[1]sheet1!$A$2:$C$2957,3,FALSE),"")</f>
        <v/>
      </c>
      <c r="E247" s="5">
        <v>1</v>
      </c>
      <c r="F247">
        <v>0</v>
      </c>
    </row>
    <row r="248" spans="1:6" x14ac:dyDescent="0.25">
      <c r="A248" s="1" t="s">
        <v>492</v>
      </c>
      <c r="B248" s="1" t="s">
        <v>493</v>
      </c>
      <c r="D248" t="str">
        <f>IFERROR(VLOOKUP(B248,[1]sheet1!$A$2:$C$2957,3,FALSE),"")</f>
        <v/>
      </c>
      <c r="E248" s="5">
        <v>1</v>
      </c>
      <c r="F248">
        <v>0</v>
      </c>
    </row>
    <row r="249" spans="1:6" x14ac:dyDescent="0.25">
      <c r="A249" s="1" t="s">
        <v>494</v>
      </c>
      <c r="B249" s="1" t="s">
        <v>495</v>
      </c>
      <c r="D249" t="str">
        <f>IFERROR(VLOOKUP(B249,[1]sheet1!$A$2:$C$2957,3,FALSE),"")</f>
        <v/>
      </c>
      <c r="E249" s="5">
        <v>1</v>
      </c>
      <c r="F249">
        <v>0</v>
      </c>
    </row>
    <row r="250" spans="1:6" x14ac:dyDescent="0.25">
      <c r="A250" s="1" t="s">
        <v>496</v>
      </c>
      <c r="B250" s="1" t="s">
        <v>497</v>
      </c>
      <c r="D250" t="str">
        <f>IFERROR(VLOOKUP(B250,[1]sheet1!$A$2:$C$2957,3,FALSE),"")</f>
        <v/>
      </c>
      <c r="E250" s="5">
        <v>1</v>
      </c>
      <c r="F250">
        <v>0</v>
      </c>
    </row>
    <row r="251" spans="1:6" x14ac:dyDescent="0.25">
      <c r="A251" s="1" t="s">
        <v>498</v>
      </c>
      <c r="B251" s="1" t="s">
        <v>499</v>
      </c>
      <c r="D251" t="str">
        <f>IFERROR(VLOOKUP(B251,[1]sheet1!$A$2:$C$2957,3,FALSE),"")</f>
        <v/>
      </c>
      <c r="E251" s="5">
        <v>1</v>
      </c>
      <c r="F251">
        <v>0</v>
      </c>
    </row>
    <row r="252" spans="1:6" x14ac:dyDescent="0.25">
      <c r="A252" s="1" t="s">
        <v>500</v>
      </c>
      <c r="B252" s="1" t="s">
        <v>501</v>
      </c>
      <c r="D252" t="str">
        <f>IFERROR(VLOOKUP(B252,[1]sheet1!$A$2:$C$2957,3,FALSE),"")</f>
        <v/>
      </c>
      <c r="E252" s="5">
        <v>1</v>
      </c>
      <c r="F252">
        <v>0</v>
      </c>
    </row>
    <row r="253" spans="1:6" x14ac:dyDescent="0.25">
      <c r="A253" s="1" t="s">
        <v>502</v>
      </c>
      <c r="B253" s="1" t="s">
        <v>503</v>
      </c>
      <c r="D253" t="str">
        <f>IFERROR(VLOOKUP(B253,[1]sheet1!$A$2:$C$2957,3,FALSE),"")</f>
        <v/>
      </c>
      <c r="E253" s="5">
        <v>1</v>
      </c>
      <c r="F253">
        <v>0</v>
      </c>
    </row>
    <row r="254" spans="1:6" x14ac:dyDescent="0.25">
      <c r="A254" s="1" t="s">
        <v>504</v>
      </c>
      <c r="B254" s="1" t="s">
        <v>505</v>
      </c>
      <c r="D254" t="str">
        <f>IFERROR(VLOOKUP(B254,[1]sheet1!$A$2:$C$2957,3,FALSE),"")</f>
        <v/>
      </c>
      <c r="E254" s="5">
        <v>1</v>
      </c>
      <c r="F254">
        <v>0</v>
      </c>
    </row>
    <row r="255" spans="1:6" x14ac:dyDescent="0.25">
      <c r="A255" s="1" t="s">
        <v>506</v>
      </c>
      <c r="B255" s="1" t="s">
        <v>507</v>
      </c>
      <c r="D255" t="str">
        <f>IFERROR(VLOOKUP(B255,[1]sheet1!$A$2:$C$2957,3,FALSE),"")</f>
        <v/>
      </c>
      <c r="E255" s="5">
        <v>1</v>
      </c>
      <c r="F255">
        <v>0</v>
      </c>
    </row>
    <row r="256" spans="1:6" x14ac:dyDescent="0.25">
      <c r="A256" s="1" t="s">
        <v>508</v>
      </c>
      <c r="B256" s="1" t="s">
        <v>509</v>
      </c>
      <c r="D256" t="str">
        <f>IFERROR(VLOOKUP(B256,[1]sheet1!$A$2:$C$2957,3,FALSE),"")</f>
        <v/>
      </c>
      <c r="E256" s="5">
        <v>1</v>
      </c>
      <c r="F256">
        <v>0</v>
      </c>
    </row>
    <row r="257" spans="1:6" x14ac:dyDescent="0.25">
      <c r="A257" s="1" t="s">
        <v>510</v>
      </c>
      <c r="B257" s="1" t="s">
        <v>511</v>
      </c>
      <c r="D257" t="str">
        <f>IFERROR(VLOOKUP(B257,[1]sheet1!$A$2:$C$2957,3,FALSE),"")</f>
        <v/>
      </c>
      <c r="E257" s="5">
        <v>1</v>
      </c>
      <c r="F257">
        <v>0</v>
      </c>
    </row>
    <row r="258" spans="1:6" x14ac:dyDescent="0.25">
      <c r="A258" s="1" t="s">
        <v>512</v>
      </c>
      <c r="B258" s="1" t="s">
        <v>513</v>
      </c>
      <c r="D258" t="str">
        <f>IFERROR(VLOOKUP(B258,[1]sheet1!$A$2:$C$2957,3,FALSE),"")</f>
        <v/>
      </c>
      <c r="E258" s="5">
        <v>1</v>
      </c>
      <c r="F258">
        <v>0</v>
      </c>
    </row>
    <row r="259" spans="1:6" x14ac:dyDescent="0.25">
      <c r="A259" s="1" t="s">
        <v>514</v>
      </c>
      <c r="B259" s="1" t="s">
        <v>515</v>
      </c>
      <c r="D259" t="str">
        <f>IFERROR(VLOOKUP(B259,[1]sheet1!$A$2:$C$2957,3,FALSE),"")</f>
        <v/>
      </c>
      <c r="E259" s="5">
        <v>1</v>
      </c>
      <c r="F259">
        <v>0</v>
      </c>
    </row>
    <row r="260" spans="1:6" x14ac:dyDescent="0.25">
      <c r="A260" s="1" t="s">
        <v>516</v>
      </c>
      <c r="B260" s="1" t="s">
        <v>517</v>
      </c>
      <c r="D260" t="str">
        <f>IFERROR(VLOOKUP(B260,[1]sheet1!$A$2:$C$2957,3,FALSE),"")</f>
        <v/>
      </c>
      <c r="E260" s="5">
        <v>1</v>
      </c>
      <c r="F260">
        <v>0</v>
      </c>
    </row>
    <row r="261" spans="1:6" x14ac:dyDescent="0.25">
      <c r="A261" s="1" t="s">
        <v>518</v>
      </c>
      <c r="B261" s="1" t="s">
        <v>519</v>
      </c>
      <c r="D261" t="str">
        <f>IFERROR(VLOOKUP(B261,[1]sheet1!$A$2:$C$2957,3,FALSE),"")</f>
        <v/>
      </c>
      <c r="E261" s="5">
        <v>1</v>
      </c>
      <c r="F261">
        <v>0</v>
      </c>
    </row>
    <row r="262" spans="1:6" x14ac:dyDescent="0.25">
      <c r="A262" s="1" t="s">
        <v>520</v>
      </c>
      <c r="B262" s="1" t="s">
        <v>521</v>
      </c>
      <c r="D262" t="str">
        <f>IFERROR(VLOOKUP(B262,[1]sheet1!$A$2:$C$2957,3,FALSE),"")</f>
        <v/>
      </c>
      <c r="E262" s="5">
        <v>1</v>
      </c>
      <c r="F262">
        <v>0</v>
      </c>
    </row>
    <row r="263" spans="1:6" x14ac:dyDescent="0.25">
      <c r="A263" s="1" t="s">
        <v>522</v>
      </c>
      <c r="B263" s="1" t="s">
        <v>523</v>
      </c>
      <c r="D263" t="str">
        <f>IFERROR(VLOOKUP(B263,[1]sheet1!$A$2:$C$2957,3,FALSE),"")</f>
        <v/>
      </c>
      <c r="E263" s="5">
        <v>1</v>
      </c>
      <c r="F263">
        <v>0</v>
      </c>
    </row>
    <row r="264" spans="1:6" x14ac:dyDescent="0.25">
      <c r="A264" s="1" t="s">
        <v>524</v>
      </c>
      <c r="B264" s="1" t="s">
        <v>525</v>
      </c>
      <c r="D264" t="str">
        <f>IFERROR(VLOOKUP(B264,[1]sheet1!$A$2:$C$2957,3,FALSE),"")</f>
        <v/>
      </c>
      <c r="E264" s="5">
        <v>1</v>
      </c>
      <c r="F264">
        <v>0</v>
      </c>
    </row>
    <row r="265" spans="1:6" x14ac:dyDescent="0.25">
      <c r="A265" s="1" t="s">
        <v>526</v>
      </c>
      <c r="B265" s="1" t="s">
        <v>527</v>
      </c>
      <c r="D265" t="str">
        <f>IFERROR(VLOOKUP(B265,[1]sheet1!$A$2:$C$2957,3,FALSE),"")</f>
        <v/>
      </c>
      <c r="E265" s="5">
        <v>1</v>
      </c>
      <c r="F265">
        <v>0</v>
      </c>
    </row>
    <row r="266" spans="1:6" x14ac:dyDescent="0.25">
      <c r="A266" s="1" t="s">
        <v>528</v>
      </c>
      <c r="B266" s="1" t="s">
        <v>529</v>
      </c>
      <c r="D266" t="str">
        <f>IFERROR(VLOOKUP(B266,[1]sheet1!$A$2:$C$2957,3,FALSE),"")</f>
        <v/>
      </c>
      <c r="E266" s="5">
        <v>1</v>
      </c>
      <c r="F266">
        <v>0</v>
      </c>
    </row>
    <row r="267" spans="1:6" x14ac:dyDescent="0.25">
      <c r="A267" s="1" t="s">
        <v>530</v>
      </c>
      <c r="B267" s="1" t="s">
        <v>531</v>
      </c>
      <c r="D267" t="str">
        <f>IFERROR(VLOOKUP(B267,[1]sheet1!$A$2:$C$2957,3,FALSE),"")</f>
        <v/>
      </c>
      <c r="E267" s="5">
        <v>1</v>
      </c>
      <c r="F267">
        <v>0</v>
      </c>
    </row>
    <row r="268" spans="1:6" x14ac:dyDescent="0.25">
      <c r="A268" s="1" t="s">
        <v>532</v>
      </c>
      <c r="B268" s="1" t="s">
        <v>533</v>
      </c>
      <c r="D268" t="str">
        <f>IFERROR(VLOOKUP(B268,[1]sheet1!$A$2:$C$2957,3,FALSE),"")</f>
        <v/>
      </c>
      <c r="E268" s="5">
        <v>1</v>
      </c>
      <c r="F268">
        <v>0</v>
      </c>
    </row>
    <row r="269" spans="1:6" x14ac:dyDescent="0.25">
      <c r="A269" s="1" t="s">
        <v>534</v>
      </c>
      <c r="B269" s="1" t="s">
        <v>535</v>
      </c>
      <c r="D269" t="str">
        <f>IFERROR(VLOOKUP(B269,[1]sheet1!$A$2:$C$2957,3,FALSE),"")</f>
        <v/>
      </c>
      <c r="E269" s="5">
        <v>1</v>
      </c>
      <c r="F269">
        <v>0</v>
      </c>
    </row>
    <row r="270" spans="1:6" x14ac:dyDescent="0.25">
      <c r="A270" s="1" t="s">
        <v>536</v>
      </c>
      <c r="B270" s="1" t="s">
        <v>537</v>
      </c>
      <c r="D270" t="str">
        <f>IFERROR(VLOOKUP(B270,[1]sheet1!$A$2:$C$2957,3,FALSE),"")</f>
        <v/>
      </c>
      <c r="E270" s="5">
        <v>1</v>
      </c>
      <c r="F270">
        <v>0</v>
      </c>
    </row>
    <row r="271" spans="1:6" x14ac:dyDescent="0.25">
      <c r="A271" s="1" t="s">
        <v>538</v>
      </c>
      <c r="B271" s="1" t="s">
        <v>539</v>
      </c>
      <c r="D271" t="str">
        <f>IFERROR(VLOOKUP(B271,[1]sheet1!$A$2:$C$2957,3,FALSE),"")</f>
        <v/>
      </c>
      <c r="E271" s="5">
        <v>1</v>
      </c>
      <c r="F271">
        <v>0</v>
      </c>
    </row>
    <row r="272" spans="1:6" x14ac:dyDescent="0.25">
      <c r="A272" s="1" t="s">
        <v>540</v>
      </c>
      <c r="B272" s="1" t="s">
        <v>541</v>
      </c>
      <c r="D272" t="str">
        <f>IFERROR(VLOOKUP(B272,[1]sheet1!$A$2:$C$2957,3,FALSE),"")</f>
        <v/>
      </c>
      <c r="E272" s="5">
        <v>1</v>
      </c>
      <c r="F272">
        <v>0</v>
      </c>
    </row>
    <row r="273" spans="1:6" x14ac:dyDescent="0.25">
      <c r="A273" s="1" t="s">
        <v>542</v>
      </c>
      <c r="B273" s="1" t="s">
        <v>543</v>
      </c>
      <c r="D273" t="str">
        <f>IFERROR(VLOOKUP(B273,[1]sheet1!$A$2:$C$2957,3,FALSE),"")</f>
        <v/>
      </c>
      <c r="E273" s="5">
        <v>1</v>
      </c>
      <c r="F273">
        <v>0</v>
      </c>
    </row>
    <row r="274" spans="1:6" x14ac:dyDescent="0.25">
      <c r="A274" s="1" t="s">
        <v>544</v>
      </c>
      <c r="B274" s="1" t="s">
        <v>545</v>
      </c>
      <c r="D274" t="str">
        <f>IFERROR(VLOOKUP(B274,[1]sheet1!$A$2:$C$2957,3,FALSE),"")</f>
        <v/>
      </c>
      <c r="E274" s="5">
        <v>1</v>
      </c>
      <c r="F274">
        <v>0</v>
      </c>
    </row>
    <row r="275" spans="1:6" x14ac:dyDescent="0.25">
      <c r="A275" s="1" t="s">
        <v>546</v>
      </c>
      <c r="B275" s="1" t="s">
        <v>547</v>
      </c>
      <c r="D275" t="str">
        <f>IFERROR(VLOOKUP(B275,[1]sheet1!$A$2:$C$2957,3,FALSE),"")</f>
        <v/>
      </c>
      <c r="E275" s="5">
        <v>1</v>
      </c>
      <c r="F275">
        <v>0</v>
      </c>
    </row>
    <row r="276" spans="1:6" x14ac:dyDescent="0.25">
      <c r="A276" s="1" t="s">
        <v>548</v>
      </c>
      <c r="B276" s="1" t="s">
        <v>549</v>
      </c>
      <c r="D276" t="str">
        <f>IFERROR(VLOOKUP(B276,[1]sheet1!$A$2:$C$2957,3,FALSE),"")</f>
        <v/>
      </c>
      <c r="E276" s="5">
        <v>1</v>
      </c>
      <c r="F276">
        <v>0</v>
      </c>
    </row>
    <row r="277" spans="1:6" x14ac:dyDescent="0.25">
      <c r="A277" s="1" t="s">
        <v>550</v>
      </c>
      <c r="B277" s="1" t="s">
        <v>551</v>
      </c>
      <c r="D277" t="str">
        <f>IFERROR(VLOOKUP(B277,[1]sheet1!$A$2:$C$2957,3,FALSE),"")</f>
        <v/>
      </c>
      <c r="E277" s="5">
        <v>1</v>
      </c>
      <c r="F277">
        <v>0</v>
      </c>
    </row>
    <row r="278" spans="1:6" x14ac:dyDescent="0.25">
      <c r="A278" s="1" t="s">
        <v>552</v>
      </c>
      <c r="B278" s="1" t="s">
        <v>553</v>
      </c>
      <c r="D278" t="str">
        <f>IFERROR(VLOOKUP(B278,[1]sheet1!$A$2:$C$2957,3,FALSE),"")</f>
        <v/>
      </c>
      <c r="E278" s="5">
        <v>1</v>
      </c>
      <c r="F278">
        <v>0</v>
      </c>
    </row>
    <row r="279" spans="1:6" x14ac:dyDescent="0.25">
      <c r="A279" s="1" t="s">
        <v>554</v>
      </c>
      <c r="B279" s="1" t="s">
        <v>555</v>
      </c>
      <c r="D279" t="str">
        <f>IFERROR(VLOOKUP(B279,[1]sheet1!$A$2:$C$2957,3,FALSE),"")</f>
        <v/>
      </c>
      <c r="E279" s="5">
        <v>1</v>
      </c>
      <c r="F279">
        <v>0</v>
      </c>
    </row>
    <row r="280" spans="1:6" x14ac:dyDescent="0.25">
      <c r="A280" s="1" t="s">
        <v>556</v>
      </c>
      <c r="B280" s="1" t="s">
        <v>557</v>
      </c>
      <c r="D280" t="str">
        <f>IFERROR(VLOOKUP(B280,[1]sheet1!$A$2:$C$2957,3,FALSE),"")</f>
        <v>https://lh3.googleusercontent.com/-YbKGOSx6B3E/VJ_GJN6JvxI/AAAAAAAAPxI/FOowPTgOSis/Ic42/GA%252520EMPORIO%252520ARMANI%252520DIAMONDS%252520%252528M%252529%252520EDT%25252075%252520ml.jpg</v>
      </c>
      <c r="E280" s="5">
        <v>1</v>
      </c>
      <c r="F280">
        <v>0</v>
      </c>
    </row>
    <row r="281" spans="1:6" x14ac:dyDescent="0.25">
      <c r="A281" s="1" t="s">
        <v>558</v>
      </c>
      <c r="B281" s="1" t="s">
        <v>559</v>
      </c>
      <c r="D281" t="str">
        <f>IFERROR(VLOOKUP(B281,[1]sheet1!$A$2:$C$2957,3,FALSE),"")</f>
        <v/>
      </c>
      <c r="E281" s="5">
        <v>1</v>
      </c>
      <c r="F281">
        <v>0</v>
      </c>
    </row>
    <row r="282" spans="1:6" x14ac:dyDescent="0.25">
      <c r="A282" s="1" t="s">
        <v>560</v>
      </c>
      <c r="B282" s="1" t="s">
        <v>561</v>
      </c>
      <c r="D282" t="str">
        <f>IFERROR(VLOOKUP(B282,[1]sheet1!$A$2:$C$2957,3,FALSE),"")</f>
        <v/>
      </c>
      <c r="E282" s="5">
        <v>1</v>
      </c>
      <c r="F282">
        <v>0</v>
      </c>
    </row>
    <row r="283" spans="1:6" x14ac:dyDescent="0.25">
      <c r="A283" s="1" t="s">
        <v>562</v>
      </c>
      <c r="B283" s="1" t="s">
        <v>563</v>
      </c>
      <c r="D283" t="str">
        <f>IFERROR(VLOOKUP(B283,[1]sheet1!$A$2:$C$2957,3,FALSE),"")</f>
        <v/>
      </c>
      <c r="E283" s="5">
        <v>1</v>
      </c>
      <c r="F283">
        <v>0</v>
      </c>
    </row>
    <row r="284" spans="1:6" x14ac:dyDescent="0.25">
      <c r="A284" s="1" t="s">
        <v>564</v>
      </c>
      <c r="B284" s="1" t="s">
        <v>565</v>
      </c>
      <c r="D284" t="str">
        <f>IFERROR(VLOOKUP(B284,[1]sheet1!$A$2:$C$2957,3,FALSE),"")</f>
        <v/>
      </c>
      <c r="E284" s="5">
        <v>1</v>
      </c>
      <c r="F284">
        <v>0</v>
      </c>
    </row>
    <row r="285" spans="1:6" x14ac:dyDescent="0.25">
      <c r="A285" s="1" t="s">
        <v>566</v>
      </c>
      <c r="B285" s="1" t="s">
        <v>567</v>
      </c>
      <c r="D285" t="str">
        <f>IFERROR(VLOOKUP(B285,[1]sheet1!$A$2:$C$2957,3,FALSE),"")</f>
        <v/>
      </c>
      <c r="E285" s="5">
        <v>1</v>
      </c>
      <c r="F285">
        <v>0</v>
      </c>
    </row>
    <row r="286" spans="1:6" x14ac:dyDescent="0.25">
      <c r="A286" s="1" t="s">
        <v>568</v>
      </c>
      <c r="B286" s="1" t="s">
        <v>569</v>
      </c>
      <c r="D286" t="str">
        <f>IFERROR(VLOOKUP(B286,[1]sheet1!$A$2:$C$2957,3,FALSE),"")</f>
        <v/>
      </c>
      <c r="E286" s="5">
        <v>1</v>
      </c>
      <c r="F286">
        <v>0</v>
      </c>
    </row>
    <row r="287" spans="1:6" x14ac:dyDescent="0.25">
      <c r="A287" s="1" t="s">
        <v>570</v>
      </c>
      <c r="B287" s="1" t="s">
        <v>571</v>
      </c>
      <c r="D287" t="str">
        <f>IFERROR(VLOOKUP(B287,[1]sheet1!$A$2:$C$2957,3,FALSE),"")</f>
        <v/>
      </c>
      <c r="E287" s="5">
        <v>1</v>
      </c>
      <c r="F287">
        <v>0</v>
      </c>
    </row>
    <row r="288" spans="1:6" x14ac:dyDescent="0.25">
      <c r="A288" s="1" t="s">
        <v>572</v>
      </c>
      <c r="B288" s="1" t="s">
        <v>573</v>
      </c>
      <c r="D288" t="str">
        <f>IFERROR(VLOOKUP(B288,[1]sheet1!$A$2:$C$2957,3,FALSE),"")</f>
        <v/>
      </c>
      <c r="E288" s="5">
        <v>1</v>
      </c>
      <c r="F288">
        <v>0</v>
      </c>
    </row>
    <row r="289" spans="1:6" x14ac:dyDescent="0.25">
      <c r="A289" s="1" t="s">
        <v>574</v>
      </c>
      <c r="B289" s="1" t="s">
        <v>575</v>
      </c>
      <c r="D289" t="str">
        <f>IFERROR(VLOOKUP(B289,[1]sheet1!$A$2:$C$2957,3,FALSE),"")</f>
        <v/>
      </c>
      <c r="E289" s="5">
        <v>1</v>
      </c>
      <c r="F289">
        <v>0</v>
      </c>
    </row>
    <row r="290" spans="1:6" x14ac:dyDescent="0.25">
      <c r="A290" s="1" t="s">
        <v>576</v>
      </c>
      <c r="B290" s="1" t="s">
        <v>577</v>
      </c>
      <c r="D290" t="str">
        <f>IFERROR(VLOOKUP(B290,[1]sheet1!$A$2:$C$2957,3,FALSE),"")</f>
        <v/>
      </c>
      <c r="E290" s="5">
        <v>1</v>
      </c>
      <c r="F290">
        <v>0</v>
      </c>
    </row>
    <row r="291" spans="1:6" x14ac:dyDescent="0.25">
      <c r="A291" s="1" t="s">
        <v>578</v>
      </c>
      <c r="B291" s="1" t="s">
        <v>579</v>
      </c>
      <c r="D291" t="str">
        <f>IFERROR(VLOOKUP(B291,[1]sheet1!$A$2:$C$2957,3,FALSE),"")</f>
        <v/>
      </c>
      <c r="E291" s="5">
        <v>1</v>
      </c>
      <c r="F291">
        <v>0</v>
      </c>
    </row>
    <row r="292" spans="1:6" x14ac:dyDescent="0.25">
      <c r="A292" s="1" t="s">
        <v>580</v>
      </c>
      <c r="B292" s="1" t="s">
        <v>581</v>
      </c>
      <c r="D292" t="str">
        <f>IFERROR(VLOOKUP(B292,[1]sheet1!$A$2:$C$2957,3,FALSE),"")</f>
        <v/>
      </c>
      <c r="E292" s="5">
        <v>1</v>
      </c>
      <c r="F292">
        <v>0</v>
      </c>
    </row>
    <row r="293" spans="1:6" x14ac:dyDescent="0.25">
      <c r="A293" s="1" t="s">
        <v>582</v>
      </c>
      <c r="B293" s="1" t="s">
        <v>583</v>
      </c>
      <c r="D293" t="str">
        <f>IFERROR(VLOOKUP(B293,[1]sheet1!$A$2:$C$2957,3,FALSE),"")</f>
        <v/>
      </c>
      <c r="E293" s="5">
        <v>1</v>
      </c>
      <c r="F293">
        <v>0</v>
      </c>
    </row>
    <row r="294" spans="1:6" x14ac:dyDescent="0.25">
      <c r="A294" s="1" t="s">
        <v>584</v>
      </c>
      <c r="B294" s="1" t="s">
        <v>585</v>
      </c>
      <c r="D294" t="str">
        <f>IFERROR(VLOOKUP(B294,[1]sheet1!$A$2:$C$2957,3,FALSE),"")</f>
        <v/>
      </c>
      <c r="E294" s="5">
        <v>1</v>
      </c>
      <c r="F294">
        <v>0</v>
      </c>
    </row>
    <row r="295" spans="1:6" x14ac:dyDescent="0.25">
      <c r="A295" s="1" t="s">
        <v>586</v>
      </c>
      <c r="B295" s="1" t="s">
        <v>587</v>
      </c>
      <c r="D295" t="str">
        <f>IFERROR(VLOOKUP(B295,[1]sheet1!$A$2:$C$2957,3,FALSE),"")</f>
        <v/>
      </c>
      <c r="E295" s="5">
        <v>1</v>
      </c>
      <c r="F295">
        <v>0</v>
      </c>
    </row>
    <row r="296" spans="1:6" x14ac:dyDescent="0.25">
      <c r="A296" s="1" t="s">
        <v>588</v>
      </c>
      <c r="B296" s="1" t="s">
        <v>589</v>
      </c>
      <c r="D296" t="str">
        <f>IFERROR(VLOOKUP(B296,[1]sheet1!$A$2:$C$2957,3,FALSE),"")</f>
        <v/>
      </c>
      <c r="E296" s="5">
        <v>1</v>
      </c>
      <c r="F296">
        <v>0</v>
      </c>
    </row>
    <row r="297" spans="1:6" x14ac:dyDescent="0.25">
      <c r="A297" s="1" t="s">
        <v>590</v>
      </c>
      <c r="B297" s="1" t="s">
        <v>591</v>
      </c>
      <c r="D297" t="str">
        <f>IFERROR(VLOOKUP(B297,[1]sheet1!$A$2:$C$2957,3,FALSE),"")</f>
        <v/>
      </c>
      <c r="E297" s="5">
        <v>1</v>
      </c>
      <c r="F297">
        <v>0</v>
      </c>
    </row>
    <row r="298" spans="1:6" x14ac:dyDescent="0.25">
      <c r="A298" s="1" t="s">
        <v>592</v>
      </c>
      <c r="B298" s="1" t="s">
        <v>593</v>
      </c>
      <c r="D298" t="str">
        <f>IFERROR(VLOOKUP(B298,[1]sheet1!$A$2:$C$2957,3,FALSE),"")</f>
        <v/>
      </c>
      <c r="E298" s="5">
        <v>1</v>
      </c>
      <c r="F298">
        <v>0</v>
      </c>
    </row>
    <row r="299" spans="1:6" x14ac:dyDescent="0.25">
      <c r="A299" s="1" t="s">
        <v>594</v>
      </c>
      <c r="B299" s="1" t="s">
        <v>595</v>
      </c>
      <c r="D299" t="str">
        <f>IFERROR(VLOOKUP(B299,[1]sheet1!$A$2:$C$2957,3,FALSE),"")</f>
        <v/>
      </c>
      <c r="E299" s="5">
        <v>1</v>
      </c>
      <c r="F299">
        <v>0</v>
      </c>
    </row>
    <row r="300" spans="1:6" x14ac:dyDescent="0.25">
      <c r="A300" s="1" t="s">
        <v>596</v>
      </c>
      <c r="B300" s="1" t="s">
        <v>597</v>
      </c>
      <c r="D300" t="str">
        <f>IFERROR(VLOOKUP(B300,[1]sheet1!$A$2:$C$2957,3,FALSE),"")</f>
        <v/>
      </c>
      <c r="E300" s="5">
        <v>1</v>
      </c>
      <c r="F300">
        <v>0</v>
      </c>
    </row>
    <row r="301" spans="1:6" x14ac:dyDescent="0.25">
      <c r="A301" s="1" t="s">
        <v>598</v>
      </c>
      <c r="B301" s="1" t="s">
        <v>599</v>
      </c>
      <c r="D301" t="str">
        <f>IFERROR(VLOOKUP(B301,[1]sheet1!$A$2:$C$2957,3,FALSE),"")</f>
        <v/>
      </c>
      <c r="E301" s="5">
        <v>1</v>
      </c>
      <c r="F301">
        <v>0</v>
      </c>
    </row>
    <row r="302" spans="1:6" x14ac:dyDescent="0.25">
      <c r="A302" s="1" t="s">
        <v>600</v>
      </c>
      <c r="B302" s="1" t="s">
        <v>601</v>
      </c>
      <c r="D302" t="str">
        <f>IFERROR(VLOOKUP(B302,[1]sheet1!$A$2:$C$2957,3,FALSE),"")</f>
        <v/>
      </c>
      <c r="E302" s="5">
        <v>1</v>
      </c>
      <c r="F302">
        <v>0</v>
      </c>
    </row>
    <row r="303" spans="1:6" x14ac:dyDescent="0.25">
      <c r="A303" s="1" t="s">
        <v>602</v>
      </c>
      <c r="B303" s="1" t="s">
        <v>603</v>
      </c>
      <c r="D303" t="str">
        <f>IFERROR(VLOOKUP(B303,[1]sheet1!$A$2:$C$2957,3,FALSE),"")</f>
        <v/>
      </c>
      <c r="E303" s="5">
        <v>1</v>
      </c>
      <c r="F303">
        <v>0</v>
      </c>
    </row>
    <row r="304" spans="1:6" x14ac:dyDescent="0.25">
      <c r="A304" s="1" t="s">
        <v>604</v>
      </c>
      <c r="B304" s="1" t="s">
        <v>605</v>
      </c>
      <c r="D304" t="str">
        <f>IFERROR(VLOOKUP(B304,[1]sheet1!$A$2:$C$2957,3,FALSE),"")</f>
        <v/>
      </c>
      <c r="E304" s="5">
        <v>1</v>
      </c>
      <c r="F304">
        <v>0</v>
      </c>
    </row>
    <row r="305" spans="1:6" x14ac:dyDescent="0.25">
      <c r="A305" s="1" t="s">
        <v>606</v>
      </c>
      <c r="B305" s="1" t="s">
        <v>607</v>
      </c>
      <c r="D305" t="str">
        <f>IFERROR(VLOOKUP(B305,[1]sheet1!$A$2:$C$2957,3,FALSE),"")</f>
        <v/>
      </c>
      <c r="E305" s="5">
        <v>1</v>
      </c>
      <c r="F305">
        <v>0</v>
      </c>
    </row>
    <row r="306" spans="1:6" x14ac:dyDescent="0.25">
      <c r="A306" s="1" t="s">
        <v>608</v>
      </c>
      <c r="B306" s="1" t="s">
        <v>609</v>
      </c>
      <c r="D306" t="str">
        <f>IFERROR(VLOOKUP(B306,[1]sheet1!$A$2:$C$2957,3,FALSE),"")</f>
        <v/>
      </c>
      <c r="E306" s="5">
        <v>1</v>
      </c>
      <c r="F306">
        <v>0</v>
      </c>
    </row>
    <row r="307" spans="1:6" x14ac:dyDescent="0.25">
      <c r="A307" s="1" t="s">
        <v>610</v>
      </c>
      <c r="B307" s="1" t="s">
        <v>611</v>
      </c>
      <c r="D307" t="str">
        <f>IFERROR(VLOOKUP(B307,[1]sheet1!$A$2:$C$2957,3,FALSE),"")</f>
        <v/>
      </c>
      <c r="E307" s="5">
        <v>1</v>
      </c>
      <c r="F307">
        <v>0</v>
      </c>
    </row>
    <row r="308" spans="1:6" x14ac:dyDescent="0.25">
      <c r="A308" s="1" t="s">
        <v>612</v>
      </c>
      <c r="B308" s="1" t="s">
        <v>613</v>
      </c>
      <c r="D308" t="str">
        <f>IFERROR(VLOOKUP(B308,[1]sheet1!$A$2:$C$2957,3,FALSE),"")</f>
        <v/>
      </c>
      <c r="E308" s="5">
        <v>1</v>
      </c>
      <c r="F308">
        <v>0</v>
      </c>
    </row>
    <row r="309" spans="1:6" x14ac:dyDescent="0.25">
      <c r="A309" s="1" t="s">
        <v>614</v>
      </c>
      <c r="B309" s="1" t="s">
        <v>615</v>
      </c>
      <c r="D309" t="str">
        <f>IFERROR(VLOOKUP(B309,[1]sheet1!$A$2:$C$2957,3,FALSE),"")</f>
        <v/>
      </c>
      <c r="E309" s="5">
        <v>1</v>
      </c>
      <c r="F309">
        <v>0</v>
      </c>
    </row>
    <row r="310" spans="1:6" x14ac:dyDescent="0.25">
      <c r="A310" s="1" t="s">
        <v>616</v>
      </c>
      <c r="B310" s="1" t="s">
        <v>617</v>
      </c>
      <c r="D310" t="str">
        <f>IFERROR(VLOOKUP(B310,[1]sheet1!$A$2:$C$2957,3,FALSE),"")</f>
        <v/>
      </c>
      <c r="E310" s="5">
        <v>1</v>
      </c>
      <c r="F310">
        <v>0</v>
      </c>
    </row>
    <row r="311" spans="1:6" x14ac:dyDescent="0.25">
      <c r="A311" s="1" t="s">
        <v>618</v>
      </c>
      <c r="B311" s="1" t="s">
        <v>619</v>
      </c>
      <c r="D311" t="str">
        <f>IFERROR(VLOOKUP(B311,[1]sheet1!$A$2:$C$2957,3,FALSE),"")</f>
        <v/>
      </c>
      <c r="E311" s="5">
        <v>1</v>
      </c>
      <c r="F311">
        <v>0</v>
      </c>
    </row>
    <row r="312" spans="1:6" x14ac:dyDescent="0.25">
      <c r="A312" s="1" t="s">
        <v>620</v>
      </c>
      <c r="B312" s="1" t="s">
        <v>621</v>
      </c>
      <c r="D312" t="str">
        <f>IFERROR(VLOOKUP(B312,[1]sheet1!$A$2:$C$2957,3,FALSE),"")</f>
        <v/>
      </c>
      <c r="E312" s="5">
        <v>1</v>
      </c>
      <c r="F312">
        <v>0</v>
      </c>
    </row>
    <row r="313" spans="1:6" x14ac:dyDescent="0.25">
      <c r="A313" s="1" t="s">
        <v>622</v>
      </c>
      <c r="B313" s="1" t="s">
        <v>623</v>
      </c>
      <c r="D313" t="str">
        <f>IFERROR(VLOOKUP(B313,[1]sheet1!$A$2:$C$2957,3,FALSE),"")</f>
        <v/>
      </c>
      <c r="E313" s="5">
        <v>1</v>
      </c>
      <c r="F313">
        <v>0</v>
      </c>
    </row>
    <row r="314" spans="1:6" x14ac:dyDescent="0.25">
      <c r="A314" s="1" t="s">
        <v>624</v>
      </c>
      <c r="B314" s="1" t="s">
        <v>625</v>
      </c>
      <c r="D314" t="str">
        <f>IFERROR(VLOOKUP(B314,[1]sheet1!$A$2:$C$2957,3,FALSE),"")</f>
        <v/>
      </c>
      <c r="E314" s="5">
        <v>1</v>
      </c>
      <c r="F314">
        <v>0</v>
      </c>
    </row>
    <row r="315" spans="1:6" x14ac:dyDescent="0.25">
      <c r="A315" s="1" t="s">
        <v>626</v>
      </c>
      <c r="B315" s="1" t="s">
        <v>627</v>
      </c>
      <c r="D315" t="str">
        <f>IFERROR(VLOOKUP(B315,[1]sheet1!$A$2:$C$2957,3,FALSE),"")</f>
        <v/>
      </c>
      <c r="E315" s="5">
        <v>1</v>
      </c>
      <c r="F315">
        <v>0</v>
      </c>
    </row>
    <row r="316" spans="1:6" x14ac:dyDescent="0.25">
      <c r="A316" s="1" t="s">
        <v>628</v>
      </c>
      <c r="B316" s="1" t="s">
        <v>629</v>
      </c>
      <c r="D316" t="str">
        <f>IFERROR(VLOOKUP(B316,[1]sheet1!$A$2:$C$2957,3,FALSE),"")</f>
        <v/>
      </c>
      <c r="E316" s="5">
        <v>1</v>
      </c>
      <c r="F316">
        <v>0</v>
      </c>
    </row>
    <row r="317" spans="1:6" x14ac:dyDescent="0.25">
      <c r="A317" s="1" t="s">
        <v>630</v>
      </c>
      <c r="B317" s="1" t="s">
        <v>631</v>
      </c>
      <c r="D317" t="str">
        <f>IFERROR(VLOOKUP(B317,[1]sheet1!$A$2:$C$2957,3,FALSE),"")</f>
        <v/>
      </c>
      <c r="E317" s="5">
        <v>1</v>
      </c>
      <c r="F317">
        <v>0</v>
      </c>
    </row>
    <row r="318" spans="1:6" x14ac:dyDescent="0.25">
      <c r="A318" s="1" t="s">
        <v>632</v>
      </c>
      <c r="B318" s="1" t="s">
        <v>633</v>
      </c>
      <c r="D318" t="str">
        <f>IFERROR(VLOOKUP(B318,[1]sheet1!$A$2:$C$2957,3,FALSE),"")</f>
        <v/>
      </c>
      <c r="E318" s="5">
        <v>1</v>
      </c>
      <c r="F318">
        <v>0</v>
      </c>
    </row>
    <row r="319" spans="1:6" x14ac:dyDescent="0.25">
      <c r="A319" s="1" t="s">
        <v>634</v>
      </c>
      <c r="B319" s="1" t="s">
        <v>635</v>
      </c>
      <c r="D319" t="str">
        <f>IFERROR(VLOOKUP(B319,[1]sheet1!$A$2:$C$2957,3,FALSE),"")</f>
        <v/>
      </c>
      <c r="E319" s="5">
        <v>1</v>
      </c>
      <c r="F319">
        <v>0</v>
      </c>
    </row>
    <row r="320" spans="1:6" x14ac:dyDescent="0.25">
      <c r="A320" s="1" t="s">
        <v>636</v>
      </c>
      <c r="B320" s="1" t="s">
        <v>637</v>
      </c>
      <c r="D320" t="str">
        <f>IFERROR(VLOOKUP(B320,[1]sheet1!$A$2:$C$2957,3,FALSE),"")</f>
        <v/>
      </c>
      <c r="E320" s="5">
        <v>1</v>
      </c>
      <c r="F320">
        <v>0</v>
      </c>
    </row>
    <row r="321" spans="1:6" x14ac:dyDescent="0.25">
      <c r="A321" s="1" t="s">
        <v>638</v>
      </c>
      <c r="B321" s="1" t="s">
        <v>639</v>
      </c>
      <c r="D321" t="str">
        <f>IFERROR(VLOOKUP(B321,[1]sheet1!$A$2:$C$2957,3,FALSE),"")</f>
        <v/>
      </c>
      <c r="E321" s="5">
        <v>1</v>
      </c>
      <c r="F321">
        <v>0</v>
      </c>
    </row>
    <row r="322" spans="1:6" x14ac:dyDescent="0.25">
      <c r="A322" s="1" t="s">
        <v>640</v>
      </c>
      <c r="B322" s="1" t="s">
        <v>641</v>
      </c>
      <c r="D322" t="str">
        <f>IFERROR(VLOOKUP(B322,[1]sheet1!$A$2:$C$2957,3,FALSE),"")</f>
        <v/>
      </c>
      <c r="E322" s="5">
        <v>1</v>
      </c>
      <c r="F322">
        <v>0</v>
      </c>
    </row>
    <row r="323" spans="1:6" x14ac:dyDescent="0.25">
      <c r="A323" s="1" t="s">
        <v>642</v>
      </c>
      <c r="B323" s="1" t="s">
        <v>643</v>
      </c>
      <c r="D323" t="str">
        <f>IFERROR(VLOOKUP(B323,[1]sheet1!$A$2:$C$2957,3,FALSE),"")</f>
        <v/>
      </c>
      <c r="E323" s="5">
        <v>1</v>
      </c>
      <c r="F323">
        <v>0</v>
      </c>
    </row>
    <row r="324" spans="1:6" x14ac:dyDescent="0.25">
      <c r="A324" s="1" t="s">
        <v>644</v>
      </c>
      <c r="B324" s="1" t="s">
        <v>645</v>
      </c>
      <c r="D324" t="str">
        <f>IFERROR(VLOOKUP(B324,[1]sheet1!$A$2:$C$2957,3,FALSE),"")</f>
        <v/>
      </c>
      <c r="E324" s="5">
        <v>1</v>
      </c>
      <c r="F324">
        <v>0</v>
      </c>
    </row>
    <row r="325" spans="1:6" x14ac:dyDescent="0.25">
      <c r="A325" s="1" t="s">
        <v>646</v>
      </c>
      <c r="B325" s="1" t="s">
        <v>647</v>
      </c>
      <c r="D325" t="str">
        <f>IFERROR(VLOOKUP(B325,[1]sheet1!$A$2:$C$2957,3,FALSE),"")</f>
        <v/>
      </c>
      <c r="E325" s="5">
        <v>1</v>
      </c>
      <c r="F325">
        <v>0</v>
      </c>
    </row>
    <row r="326" spans="1:6" x14ac:dyDescent="0.25">
      <c r="A326" s="1" t="s">
        <v>648</v>
      </c>
      <c r="B326" s="1" t="s">
        <v>649</v>
      </c>
      <c r="D326" t="str">
        <f>IFERROR(VLOOKUP(B326,[1]sheet1!$A$2:$C$2957,3,FALSE),"")</f>
        <v/>
      </c>
      <c r="E326" s="5">
        <v>1</v>
      </c>
      <c r="F326">
        <v>0</v>
      </c>
    </row>
    <row r="327" spans="1:6" x14ac:dyDescent="0.25">
      <c r="A327" s="1" t="s">
        <v>650</v>
      </c>
      <c r="B327" s="1" t="s">
        <v>651</v>
      </c>
      <c r="D327" t="str">
        <f>IFERROR(VLOOKUP(B327,[1]sheet1!$A$2:$C$2957,3,FALSE),"")</f>
        <v/>
      </c>
      <c r="E327" s="5">
        <v>1</v>
      </c>
      <c r="F327">
        <v>0</v>
      </c>
    </row>
    <row r="328" spans="1:6" x14ac:dyDescent="0.25">
      <c r="A328" s="1" t="s">
        <v>652</v>
      </c>
      <c r="B328" s="1" t="s">
        <v>653</v>
      </c>
      <c r="D328" t="str">
        <f>IFERROR(VLOOKUP(B328,[1]sheet1!$A$2:$C$2957,3,FALSE),"")</f>
        <v/>
      </c>
      <c r="E328" s="5">
        <v>1</v>
      </c>
      <c r="F328">
        <v>0</v>
      </c>
    </row>
    <row r="329" spans="1:6" x14ac:dyDescent="0.25">
      <c r="A329" s="1" t="s">
        <v>654</v>
      </c>
      <c r="B329" s="1" t="s">
        <v>655</v>
      </c>
      <c r="D329" t="str">
        <f>IFERROR(VLOOKUP(B329,[1]sheet1!$A$2:$C$2957,3,FALSE),"")</f>
        <v/>
      </c>
      <c r="E329" s="5">
        <v>1</v>
      </c>
      <c r="F329">
        <v>0</v>
      </c>
    </row>
    <row r="330" spans="1:6" x14ac:dyDescent="0.25">
      <c r="A330" s="1" t="s">
        <v>656</v>
      </c>
      <c r="B330" s="1" t="s">
        <v>657</v>
      </c>
      <c r="D330" t="str">
        <f>IFERROR(VLOOKUP(B330,[1]sheet1!$A$2:$C$2957,3,FALSE),"")</f>
        <v>https://lh3.googleusercontent.com/-1r0aJ7xXDw8/Vg-B2uXlXYI/AAAAAAAAhTE/1UiJ9YwG-tM/Ic42/DSCN8287.JPG</v>
      </c>
      <c r="E330" s="5">
        <v>1</v>
      </c>
      <c r="F330">
        <v>0</v>
      </c>
    </row>
    <row r="331" spans="1:6" x14ac:dyDescent="0.25">
      <c r="A331" s="1" t="s">
        <v>658</v>
      </c>
      <c r="B331" s="1" t="s">
        <v>659</v>
      </c>
      <c r="D331" t="str">
        <f>IFERROR(VLOOKUP(B331,[1]sheet1!$A$2:$C$2957,3,FALSE),"")</f>
        <v/>
      </c>
      <c r="E331" s="5">
        <v>1</v>
      </c>
      <c r="F331">
        <v>0</v>
      </c>
    </row>
    <row r="332" spans="1:6" x14ac:dyDescent="0.25">
      <c r="A332" s="1" t="s">
        <v>660</v>
      </c>
      <c r="B332" s="1" t="s">
        <v>661</v>
      </c>
      <c r="D332" t="str">
        <f>IFERROR(VLOOKUP(B332,[1]sheet1!$A$2:$C$2957,3,FALSE),"")</f>
        <v/>
      </c>
      <c r="E332" s="5">
        <v>1</v>
      </c>
      <c r="F332">
        <v>0</v>
      </c>
    </row>
    <row r="333" spans="1:6" x14ac:dyDescent="0.25">
      <c r="A333" s="1" t="s">
        <v>662</v>
      </c>
      <c r="B333" s="1" t="s">
        <v>663</v>
      </c>
      <c r="D333" t="str">
        <f>IFERROR(VLOOKUP(B333,[1]sheet1!$A$2:$C$2957,3,FALSE),"")</f>
        <v/>
      </c>
      <c r="E333" s="5">
        <v>1</v>
      </c>
      <c r="F333">
        <v>0</v>
      </c>
    </row>
    <row r="334" spans="1:6" x14ac:dyDescent="0.25">
      <c r="A334" s="1" t="s">
        <v>664</v>
      </c>
      <c r="B334" s="1" t="s">
        <v>665</v>
      </c>
      <c r="D334" t="str">
        <f>IFERROR(VLOOKUP(B334,[1]sheet1!$A$2:$C$2957,3,FALSE),"")</f>
        <v/>
      </c>
      <c r="E334" s="5">
        <v>1</v>
      </c>
      <c r="F334">
        <v>0</v>
      </c>
    </row>
    <row r="335" spans="1:6" x14ac:dyDescent="0.25">
      <c r="A335" s="1" t="s">
        <v>666</v>
      </c>
      <c r="B335" s="1" t="s">
        <v>667</v>
      </c>
      <c r="D335" t="str">
        <f>IFERROR(VLOOKUP(B335,[1]sheet1!$A$2:$C$2957,3,FALSE),"")</f>
        <v/>
      </c>
      <c r="E335" s="5">
        <v>1</v>
      </c>
      <c r="F335">
        <v>0</v>
      </c>
    </row>
    <row r="336" spans="1:6" x14ac:dyDescent="0.25">
      <c r="A336" s="1" t="s">
        <v>668</v>
      </c>
      <c r="B336" s="1" t="s">
        <v>669</v>
      </c>
      <c r="D336" t="str">
        <f>IFERROR(VLOOKUP(B336,[1]sheet1!$A$2:$C$2957,3,FALSE),"")</f>
        <v>https://lh3.googleusercontent.com/-QzQMMnaAPks/VHv53kiokUI/AAAAAAAAEwk/RrzMV3iqrYo/Ic42/GA%252520ARMANI%252520PRIVE%252520EAU%252520DE%252520JADE%252520%252528U%252529%252520EDP%252520100%252520ml.jpg</v>
      </c>
      <c r="E336" s="5">
        <v>1</v>
      </c>
      <c r="F336">
        <v>0</v>
      </c>
    </row>
    <row r="337" spans="1:6" x14ac:dyDescent="0.25">
      <c r="A337" s="1" t="s">
        <v>670</v>
      </c>
      <c r="B337" s="1" t="s">
        <v>671</v>
      </c>
      <c r="D337" t="str">
        <f>IFERROR(VLOOKUP(B337,[1]sheet1!$A$2:$C$2957,3,FALSE),"")</f>
        <v/>
      </c>
      <c r="E337" s="5">
        <v>1</v>
      </c>
      <c r="F337">
        <v>0</v>
      </c>
    </row>
    <row r="338" spans="1:6" x14ac:dyDescent="0.25">
      <c r="A338" s="1" t="s">
        <v>672</v>
      </c>
      <c r="B338" s="1" t="s">
        <v>673</v>
      </c>
      <c r="D338" t="str">
        <f>IFERROR(VLOOKUP(B338,[1]sheet1!$A$2:$C$2957,3,FALSE),"")</f>
        <v/>
      </c>
      <c r="E338" s="5">
        <v>1</v>
      </c>
      <c r="F338">
        <v>0</v>
      </c>
    </row>
    <row r="339" spans="1:6" x14ac:dyDescent="0.25">
      <c r="A339" s="1" t="s">
        <v>674</v>
      </c>
      <c r="B339" s="1" t="s">
        <v>675</v>
      </c>
      <c r="D339" t="str">
        <f>IFERROR(VLOOKUP(B339,[1]sheet1!$A$2:$C$2957,3,FALSE),"")</f>
        <v>https://lh3.googleusercontent.com/-b712C5zcHdQ/VHv7XE5remI/AAAAAAAAEz4/W2lspDrdUgQ/Ic42/GA%252520ARMANI%252520PRIVE%252520PIERRE%252520DE%252520LUNE%252520%252528U%252529%252520EDP%252520100%252520ml.jpg</v>
      </c>
      <c r="E339" s="5">
        <v>1</v>
      </c>
      <c r="F339">
        <v>0</v>
      </c>
    </row>
    <row r="340" spans="1:6" x14ac:dyDescent="0.25">
      <c r="A340" s="1" t="s">
        <v>676</v>
      </c>
      <c r="B340" s="1" t="s">
        <v>677</v>
      </c>
      <c r="D340" t="str">
        <f>IFERROR(VLOOKUP(B340,[1]sheet1!$A$2:$C$2957,3,FALSE),"")</f>
        <v/>
      </c>
      <c r="E340" s="5">
        <v>1</v>
      </c>
      <c r="F340">
        <v>0</v>
      </c>
    </row>
    <row r="341" spans="1:6" x14ac:dyDescent="0.25">
      <c r="A341" s="1" t="s">
        <v>678</v>
      </c>
      <c r="B341" s="1" t="s">
        <v>679</v>
      </c>
      <c r="D341" t="str">
        <f>IFERROR(VLOOKUP(B341,[1]sheet1!$A$2:$C$2957,3,FALSE),"")</f>
        <v/>
      </c>
      <c r="E341" s="5">
        <v>1</v>
      </c>
      <c r="F341">
        <v>0</v>
      </c>
    </row>
    <row r="342" spans="1:6" x14ac:dyDescent="0.25">
      <c r="A342" s="1" t="s">
        <v>680</v>
      </c>
      <c r="B342" s="1" t="s">
        <v>681</v>
      </c>
      <c r="D342" t="str">
        <f>IFERROR(VLOOKUP(B342,[1]sheet1!$A$2:$C$2957,3,FALSE),"")</f>
        <v/>
      </c>
      <c r="E342" s="5">
        <v>1</v>
      </c>
      <c r="F342">
        <v>0</v>
      </c>
    </row>
    <row r="343" spans="1:6" x14ac:dyDescent="0.25">
      <c r="A343" s="1" t="s">
        <v>682</v>
      </c>
      <c r="B343" s="1" t="s">
        <v>683</v>
      </c>
      <c r="D343" t="str">
        <f>IFERROR(VLOOKUP(B343,[1]sheet1!$A$2:$C$2957,3,FALSE),"")</f>
        <v/>
      </c>
      <c r="E343" s="5">
        <v>1</v>
      </c>
      <c r="F343">
        <v>0</v>
      </c>
    </row>
    <row r="344" spans="1:6" x14ac:dyDescent="0.25">
      <c r="A344" s="1" t="s">
        <v>684</v>
      </c>
      <c r="B344" s="1" t="s">
        <v>685</v>
      </c>
      <c r="D344" t="str">
        <f>IFERROR(VLOOKUP(B344,[1]sheet1!$A$2:$C$2957,3,FALSE),"")</f>
        <v/>
      </c>
      <c r="E344" s="5">
        <v>1</v>
      </c>
      <c r="F344">
        <v>0</v>
      </c>
    </row>
    <row r="345" spans="1:6" x14ac:dyDescent="0.25">
      <c r="A345" s="1" t="s">
        <v>686</v>
      </c>
      <c r="B345" s="1" t="s">
        <v>687</v>
      </c>
      <c r="D345" t="str">
        <f>IFERROR(VLOOKUP(B345,[1]sheet1!$A$2:$C$2957,3,FALSE),"")</f>
        <v/>
      </c>
      <c r="E345" s="5">
        <v>1</v>
      </c>
      <c r="F345">
        <v>0</v>
      </c>
    </row>
    <row r="346" spans="1:6" x14ac:dyDescent="0.25">
      <c r="A346" s="1" t="s">
        <v>688</v>
      </c>
      <c r="B346" s="1" t="s">
        <v>689</v>
      </c>
      <c r="D346" t="str">
        <f>IFERROR(VLOOKUP(B346,[1]sheet1!$A$2:$C$2957,3,FALSE),"")</f>
        <v>https://lh3.googleusercontent.com/-qc04LKg-VHE/VL0Z0ex8rqI/AAAAAAAASKk/_awnnp_0fBU/Ic42/GA%252520ARMANI%252520ACQUA%252520DI%252520GIOIA%252520%252528L%252529%252520EDP%252520100%252520ml.jpg</v>
      </c>
      <c r="E346" s="5">
        <v>1</v>
      </c>
      <c r="F346">
        <v>0</v>
      </c>
    </row>
    <row r="347" spans="1:6" x14ac:dyDescent="0.25">
      <c r="A347" s="1" t="s">
        <v>690</v>
      </c>
      <c r="B347" s="1" t="s">
        <v>691</v>
      </c>
      <c r="D347" t="str">
        <f>IFERROR(VLOOKUP(B347,[1]sheet1!$A$2:$C$2957,3,FALSE),"")</f>
        <v/>
      </c>
      <c r="E347" s="5">
        <v>1</v>
      </c>
      <c r="F347">
        <v>0</v>
      </c>
    </row>
    <row r="348" spans="1:6" x14ac:dyDescent="0.25">
      <c r="A348" s="1" t="s">
        <v>692</v>
      </c>
      <c r="B348" s="1" t="s">
        <v>693</v>
      </c>
      <c r="D348" t="str">
        <f>IFERROR(VLOOKUP(B348,[1]sheet1!$A$2:$C$2957,3,FALSE),"")</f>
        <v/>
      </c>
      <c r="E348" s="5">
        <v>1</v>
      </c>
      <c r="F348">
        <v>0</v>
      </c>
    </row>
    <row r="349" spans="1:6" x14ac:dyDescent="0.25">
      <c r="A349" s="1" t="s">
        <v>694</v>
      </c>
      <c r="B349" s="1" t="s">
        <v>695</v>
      </c>
      <c r="D349" t="str">
        <f>IFERROR(VLOOKUP(B349,[1]sheet1!$A$2:$C$2957,3,FALSE),"")</f>
        <v/>
      </c>
      <c r="E349" s="5">
        <v>1</v>
      </c>
      <c r="F349">
        <v>0</v>
      </c>
    </row>
    <row r="350" spans="1:6" x14ac:dyDescent="0.25">
      <c r="A350" s="1" t="s">
        <v>696</v>
      </c>
      <c r="B350" s="1" t="s">
        <v>697</v>
      </c>
      <c r="D350" t="str">
        <f>IFERROR(VLOOKUP(B350,[1]sheet1!$A$2:$C$2957,3,FALSE),"")</f>
        <v>https://lh3.googleusercontent.com/-yBoyYiolbx0/Vkrzuy9gJSI/AAAAAAAAjKM/vhBUJb70D2c/Ic42/2937880_t1_1200x1200.jpg</v>
      </c>
      <c r="E350" s="5">
        <v>1</v>
      </c>
      <c r="F350">
        <v>0</v>
      </c>
    </row>
    <row r="351" spans="1:6" x14ac:dyDescent="0.25">
      <c r="A351" s="1" t="s">
        <v>698</v>
      </c>
      <c r="B351" s="1" t="s">
        <v>699</v>
      </c>
      <c r="D351" t="str">
        <f>IFERROR(VLOOKUP(B351,[1]sheet1!$A$2:$C$2957,3,FALSE),"")</f>
        <v/>
      </c>
      <c r="E351" s="5">
        <v>1</v>
      </c>
      <c r="F351">
        <v>0</v>
      </c>
    </row>
    <row r="352" spans="1:6" x14ac:dyDescent="0.25">
      <c r="A352" s="1" t="s">
        <v>700</v>
      </c>
      <c r="B352" s="1" t="s">
        <v>701</v>
      </c>
      <c r="D352" t="str">
        <f>IFERROR(VLOOKUP(B352,[1]sheet1!$A$2:$C$2957,3,FALSE),"")</f>
        <v/>
      </c>
      <c r="E352" s="5">
        <v>1</v>
      </c>
      <c r="F352">
        <v>0</v>
      </c>
    </row>
    <row r="353" spans="1:6" x14ac:dyDescent="0.25">
      <c r="A353" s="1" t="s">
        <v>702</v>
      </c>
      <c r="B353" s="1" t="s">
        <v>703</v>
      </c>
      <c r="D353" t="str">
        <f>IFERROR(VLOOKUP(B353,[1]sheet1!$A$2:$C$2957,3,FALSE),"")</f>
        <v/>
      </c>
      <c r="E353" s="5">
        <v>1</v>
      </c>
      <c r="F353">
        <v>0</v>
      </c>
    </row>
    <row r="354" spans="1:6" x14ac:dyDescent="0.25">
      <c r="A354" s="1" t="s">
        <v>704</v>
      </c>
      <c r="B354" s="1" t="s">
        <v>705</v>
      </c>
      <c r="D354" t="str">
        <f>IFERROR(VLOOKUP(B354,[1]sheet1!$A$2:$C$2957,3,FALSE),"")</f>
        <v/>
      </c>
      <c r="E354" s="5">
        <v>1</v>
      </c>
      <c r="F354">
        <v>0</v>
      </c>
    </row>
    <row r="355" spans="1:6" x14ac:dyDescent="0.25">
      <c r="A355" s="1" t="s">
        <v>706</v>
      </c>
      <c r="B355" s="1" t="s">
        <v>707</v>
      </c>
      <c r="D355" t="str">
        <f>IFERROR(VLOOKUP(B355,[1]sheet1!$A$2:$C$2957,3,FALSE),"")</f>
        <v/>
      </c>
      <c r="E355" s="5">
        <v>1</v>
      </c>
      <c r="F355">
        <v>0</v>
      </c>
    </row>
    <row r="356" spans="1:6" x14ac:dyDescent="0.25">
      <c r="A356" s="1" t="s">
        <v>708</v>
      </c>
      <c r="B356" s="1" t="s">
        <v>709</v>
      </c>
      <c r="D356" t="str">
        <f>IFERROR(VLOOKUP(B356,[1]sheet1!$A$2:$C$2957,3,FALSE),"")</f>
        <v/>
      </c>
      <c r="E356" s="5">
        <v>1</v>
      </c>
      <c r="F356">
        <v>0</v>
      </c>
    </row>
    <row r="357" spans="1:6" x14ac:dyDescent="0.25">
      <c r="A357" s="1" t="s">
        <v>710</v>
      </c>
      <c r="B357" s="1" t="s">
        <v>711</v>
      </c>
      <c r="D357" t="str">
        <f>IFERROR(VLOOKUP(B357,[1]sheet1!$A$2:$C$2957,3,FALSE),"")</f>
        <v/>
      </c>
      <c r="E357" s="5">
        <v>1</v>
      </c>
      <c r="F357">
        <v>0</v>
      </c>
    </row>
    <row r="358" spans="1:6" x14ac:dyDescent="0.25">
      <c r="A358" s="1" t="s">
        <v>712</v>
      </c>
      <c r="B358" s="1" t="s">
        <v>713</v>
      </c>
      <c r="D358" t="str">
        <f>IFERROR(VLOOKUP(B358,[1]sheet1!$A$2:$C$2957,3,FALSE),"")</f>
        <v/>
      </c>
      <c r="E358" s="5">
        <v>1</v>
      </c>
      <c r="F358">
        <v>0</v>
      </c>
    </row>
    <row r="359" spans="1:6" x14ac:dyDescent="0.25">
      <c r="A359" s="1" t="s">
        <v>714</v>
      </c>
      <c r="B359" s="1" t="s">
        <v>715</v>
      </c>
      <c r="D359" t="str">
        <f>IFERROR(VLOOKUP(B359,[1]sheet1!$A$2:$C$2957,3,FALSE),"")</f>
        <v>https://lh3.googleusercontent.com/-Qb8sWRzHSpM/VXby06aE2HI/AAAAAAAAiDE/48dZXyz_tiU/Ic42/DSCN5191.JPG</v>
      </c>
      <c r="E359" s="5">
        <v>1</v>
      </c>
      <c r="F359">
        <v>0</v>
      </c>
    </row>
    <row r="360" spans="1:6" x14ac:dyDescent="0.25">
      <c r="A360" s="1" t="s">
        <v>716</v>
      </c>
      <c r="B360" s="1" t="s">
        <v>717</v>
      </c>
      <c r="D360" t="str">
        <f>IFERROR(VLOOKUP(B360,[1]sheet1!$A$2:$C$2957,3,FALSE),"")</f>
        <v/>
      </c>
      <c r="E360" s="5">
        <v>1</v>
      </c>
      <c r="F360">
        <v>0</v>
      </c>
    </row>
    <row r="361" spans="1:6" x14ac:dyDescent="0.25">
      <c r="A361" s="1" t="s">
        <v>718</v>
      </c>
      <c r="B361" s="1" t="s">
        <v>719</v>
      </c>
      <c r="D361" t="str">
        <f>IFERROR(VLOOKUP(B361,[1]sheet1!$A$2:$C$2957,3,FALSE),"")</f>
        <v>https://lh3.googleusercontent.com/-GsMxQ2D52pc/VJgNgKfyy3I/AAAAAAAAOag/UjvaSR2yD3Q/Ic42/GA%252520ARMANI%252520CODE%252520SUMMER%252520EAU%252520FRAICHE%252520%252528L%252529%25252075%252520ml.jpg</v>
      </c>
      <c r="E361" s="5">
        <v>1</v>
      </c>
      <c r="F361">
        <v>0</v>
      </c>
    </row>
    <row r="362" spans="1:6" x14ac:dyDescent="0.25">
      <c r="A362" s="1" t="s">
        <v>720</v>
      </c>
      <c r="B362" s="1" t="s">
        <v>721</v>
      </c>
      <c r="D362" t="str">
        <f>IFERROR(VLOOKUP(B362,[1]sheet1!$A$2:$C$2957,3,FALSE),"")</f>
        <v/>
      </c>
      <c r="E362" s="5">
        <v>1</v>
      </c>
      <c r="F362">
        <v>0</v>
      </c>
    </row>
    <row r="363" spans="1:6" x14ac:dyDescent="0.25">
      <c r="A363" s="1" t="s">
        <v>722</v>
      </c>
      <c r="B363" s="1" t="s">
        <v>723</v>
      </c>
      <c r="D363" t="str">
        <f>IFERROR(VLOOKUP(B363,[1]sheet1!$A$2:$C$2957,3,FALSE),"")</f>
        <v/>
      </c>
      <c r="E363" s="5">
        <v>1</v>
      </c>
      <c r="F363">
        <v>0</v>
      </c>
    </row>
    <row r="364" spans="1:6" x14ac:dyDescent="0.25">
      <c r="A364" s="1" t="s">
        <v>724</v>
      </c>
      <c r="B364" s="1" t="s">
        <v>725</v>
      </c>
      <c r="D364" t="str">
        <f>IFERROR(VLOOKUP(B364,[1]sheet1!$A$2:$C$2957,3,FALSE),"")</f>
        <v/>
      </c>
      <c r="E364" s="5">
        <v>1</v>
      </c>
      <c r="F364">
        <v>0</v>
      </c>
    </row>
    <row r="365" spans="1:6" x14ac:dyDescent="0.25">
      <c r="A365" s="1" t="s">
        <v>726</v>
      </c>
      <c r="B365" s="1" t="s">
        <v>727</v>
      </c>
      <c r="D365" t="str">
        <f>IFERROR(VLOOKUP(B365,[1]sheet1!$A$2:$C$2957,3,FALSE),"")</f>
        <v/>
      </c>
      <c r="E365" s="5">
        <v>1</v>
      </c>
      <c r="F365">
        <v>0</v>
      </c>
    </row>
    <row r="366" spans="1:6" x14ac:dyDescent="0.25">
      <c r="A366" s="1" t="s">
        <v>728</v>
      </c>
      <c r="B366" s="1" t="s">
        <v>729</v>
      </c>
      <c r="D366" t="str">
        <f>IFERROR(VLOOKUP(B366,[1]sheet1!$A$2:$C$2957,3,FALSE),"")</f>
        <v/>
      </c>
      <c r="E366" s="5">
        <v>1</v>
      </c>
      <c r="F366">
        <v>0</v>
      </c>
    </row>
    <row r="367" spans="1:6" x14ac:dyDescent="0.25">
      <c r="A367" s="1" t="s">
        <v>730</v>
      </c>
      <c r="B367" s="1" t="s">
        <v>731</v>
      </c>
      <c r="D367" t="str">
        <f>IFERROR(VLOOKUP(B367,[1]sheet1!$A$2:$C$2957,3,FALSE),"")</f>
        <v/>
      </c>
      <c r="E367" s="5">
        <v>1</v>
      </c>
      <c r="F367">
        <v>0</v>
      </c>
    </row>
    <row r="368" spans="1:6" x14ac:dyDescent="0.25">
      <c r="A368" s="1" t="s">
        <v>732</v>
      </c>
      <c r="B368" s="1" t="s">
        <v>733</v>
      </c>
      <c r="D368" t="str">
        <f>IFERROR(VLOOKUP(B368,[1]sheet1!$A$2:$C$2957,3,FALSE),"")</f>
        <v/>
      </c>
      <c r="E368" s="5">
        <v>1</v>
      </c>
      <c r="F368">
        <v>0</v>
      </c>
    </row>
    <row r="369" spans="1:6" x14ac:dyDescent="0.25">
      <c r="A369" s="1" t="s">
        <v>734</v>
      </c>
      <c r="B369" s="1" t="s">
        <v>735</v>
      </c>
      <c r="D369" t="str">
        <f>IFERROR(VLOOKUP(B369,[1]sheet1!$A$2:$C$2957,3,FALSE),"")</f>
        <v/>
      </c>
      <c r="E369" s="5">
        <v>1</v>
      </c>
      <c r="F369">
        <v>0</v>
      </c>
    </row>
    <row r="370" spans="1:6" x14ac:dyDescent="0.25">
      <c r="A370" s="1" t="s">
        <v>736</v>
      </c>
      <c r="B370" s="1" t="s">
        <v>737</v>
      </c>
      <c r="D370" t="str">
        <f>IFERROR(VLOOKUP(B370,[1]sheet1!$A$2:$C$2957,3,FALSE),"")</f>
        <v/>
      </c>
      <c r="E370" s="5">
        <v>1</v>
      </c>
      <c r="F370">
        <v>0</v>
      </c>
    </row>
    <row r="371" spans="1:6" x14ac:dyDescent="0.25">
      <c r="A371" s="1" t="s">
        <v>738</v>
      </c>
      <c r="B371" s="1" t="s">
        <v>739</v>
      </c>
      <c r="D371" t="str">
        <f>IFERROR(VLOOKUP(B371,[1]sheet1!$A$2:$C$2957,3,FALSE),"")</f>
        <v/>
      </c>
      <c r="E371" s="5">
        <v>1</v>
      </c>
      <c r="F371">
        <v>0</v>
      </c>
    </row>
    <row r="372" spans="1:6" x14ac:dyDescent="0.25">
      <c r="A372" s="1" t="s">
        <v>740</v>
      </c>
      <c r="B372" s="1" t="s">
        <v>741</v>
      </c>
      <c r="D372" t="str">
        <f>IFERROR(VLOOKUP(B372,[1]sheet1!$A$2:$C$2957,3,FALSE),"")</f>
        <v/>
      </c>
      <c r="E372" s="5">
        <v>1</v>
      </c>
      <c r="F372">
        <v>0</v>
      </c>
    </row>
    <row r="373" spans="1:6" x14ac:dyDescent="0.25">
      <c r="A373" s="1" t="s">
        <v>742</v>
      </c>
      <c r="B373" s="1" t="s">
        <v>743</v>
      </c>
      <c r="D373" t="str">
        <f>IFERROR(VLOOKUP(B373,[1]sheet1!$A$2:$C$2957,3,FALSE),"")</f>
        <v/>
      </c>
      <c r="E373" s="5">
        <v>1</v>
      </c>
      <c r="F373">
        <v>0</v>
      </c>
    </row>
    <row r="374" spans="1:6" x14ac:dyDescent="0.25">
      <c r="A374" s="1" t="s">
        <v>744</v>
      </c>
      <c r="B374" s="1" t="s">
        <v>745</v>
      </c>
      <c r="D374" t="str">
        <f>IFERROR(VLOOKUP(B374,[1]sheet1!$A$2:$C$2957,3,FALSE),"")</f>
        <v/>
      </c>
      <c r="E374" s="5">
        <v>1</v>
      </c>
      <c r="F374">
        <v>0</v>
      </c>
    </row>
    <row r="375" spans="1:6" x14ac:dyDescent="0.25">
      <c r="A375" s="1" t="s">
        <v>746</v>
      </c>
      <c r="B375" s="1" t="s">
        <v>747</v>
      </c>
      <c r="D375" t="str">
        <f>IFERROR(VLOOKUP(B375,[1]sheet1!$A$2:$C$2957,3,FALSE),"")</f>
        <v/>
      </c>
      <c r="E375" s="5">
        <v>1</v>
      </c>
      <c r="F375">
        <v>0</v>
      </c>
    </row>
    <row r="376" spans="1:6" x14ac:dyDescent="0.25">
      <c r="A376" s="1" t="s">
        <v>748</v>
      </c>
      <c r="B376" s="1" t="s">
        <v>749</v>
      </c>
      <c r="D376" t="str">
        <f>IFERROR(VLOOKUP(B376,[1]sheet1!$A$2:$C$2957,3,FALSE),"")</f>
        <v/>
      </c>
      <c r="E376" s="5">
        <v>1</v>
      </c>
      <c r="F376">
        <v>0</v>
      </c>
    </row>
    <row r="377" spans="1:6" x14ac:dyDescent="0.25">
      <c r="A377" s="1" t="s">
        <v>750</v>
      </c>
      <c r="B377" s="1" t="s">
        <v>751</v>
      </c>
      <c r="D377" t="str">
        <f>IFERROR(VLOOKUP(B377,[1]sheet1!$A$2:$C$2957,3,FALSE),"")</f>
        <v/>
      </c>
      <c r="E377" s="5">
        <v>1</v>
      </c>
      <c r="F377">
        <v>0</v>
      </c>
    </row>
    <row r="378" spans="1:6" x14ac:dyDescent="0.25">
      <c r="A378" s="1" t="s">
        <v>752</v>
      </c>
      <c r="B378" s="1" t="s">
        <v>753</v>
      </c>
      <c r="D378" t="str">
        <f>IFERROR(VLOOKUP(B378,[1]sheet1!$A$2:$C$2957,3,FALSE),"")</f>
        <v>https://lh3.googleusercontent.com/-82t4t9efg54/VOr03G6a_RI/AAAAAAAAVag/0MpwUnWXTMU/Ic42/GA%252520ACQUA%252520DI%252520GIOIA%252520ESSENZA%252520INTENSE%252520%252528L%252529%252520EDP%25252050%252520ml.jpg</v>
      </c>
      <c r="E378" s="5">
        <v>1</v>
      </c>
      <c r="F378">
        <v>0</v>
      </c>
    </row>
    <row r="379" spans="1:6" x14ac:dyDescent="0.25">
      <c r="A379" s="1" t="s">
        <v>754</v>
      </c>
      <c r="B379" s="1" t="s">
        <v>755</v>
      </c>
      <c r="D379" t="str">
        <f>IFERROR(VLOOKUP(B379,[1]sheet1!$A$2:$C$2957,3,FALSE),"")</f>
        <v/>
      </c>
      <c r="E379" s="5">
        <v>1</v>
      </c>
      <c r="F379">
        <v>0</v>
      </c>
    </row>
    <row r="380" spans="1:6" x14ac:dyDescent="0.25">
      <c r="A380" s="1" t="s">
        <v>756</v>
      </c>
      <c r="B380" s="1" t="s">
        <v>757</v>
      </c>
      <c r="D380" t="str">
        <f>IFERROR(VLOOKUP(B380,[1]sheet1!$A$2:$C$2957,3,FALSE),"")</f>
        <v>https://lh3.googleusercontent.com/-VMLTLeWioTQ/VNcQROtU4FI/AAAAAAAAT8Q/b6PZS0tY2GM/Ic42/GA%252520ACQUA%252520DI%252520GIOIA%252520ESSENZA%252520INTENSE%252520%252528L%252529%252520EDP%252520100%252520ml.jpg</v>
      </c>
      <c r="E380" s="5">
        <v>1</v>
      </c>
      <c r="F380">
        <v>0</v>
      </c>
    </row>
    <row r="381" spans="1:6" x14ac:dyDescent="0.25">
      <c r="A381" s="1" t="s">
        <v>758</v>
      </c>
      <c r="B381" s="1" t="s">
        <v>759</v>
      </c>
      <c r="D381" t="str">
        <f>IFERROR(VLOOKUP(B381,[1]sheet1!$A$2:$C$2957,3,FALSE),"")</f>
        <v/>
      </c>
      <c r="E381" s="5">
        <v>1</v>
      </c>
      <c r="F381">
        <v>0</v>
      </c>
    </row>
    <row r="382" spans="1:6" x14ac:dyDescent="0.25">
      <c r="A382" s="1" t="s">
        <v>760</v>
      </c>
      <c r="B382" s="1" t="s">
        <v>761</v>
      </c>
      <c r="D382" t="str">
        <f>IFERROR(VLOOKUP(B382,[1]sheet1!$A$2:$C$2957,3,FALSE),"")</f>
        <v/>
      </c>
      <c r="E382" s="5">
        <v>1</v>
      </c>
      <c r="F382">
        <v>0</v>
      </c>
    </row>
    <row r="383" spans="1:6" x14ac:dyDescent="0.25">
      <c r="A383" s="1" t="s">
        <v>762</v>
      </c>
      <c r="B383" s="1" t="s">
        <v>763</v>
      </c>
      <c r="D383" t="str">
        <f>IFERROR(VLOOKUP(B383,[1]sheet1!$A$2:$C$2957,3,FALSE),"")</f>
        <v/>
      </c>
      <c r="E383" s="5">
        <v>1</v>
      </c>
      <c r="F383">
        <v>0</v>
      </c>
    </row>
    <row r="384" spans="1:6" x14ac:dyDescent="0.25">
      <c r="A384" s="1" t="s">
        <v>764</v>
      </c>
      <c r="B384" s="1" t="s">
        <v>765</v>
      </c>
      <c r="D384" t="str">
        <f>IFERROR(VLOOKUP(B384,[1]sheet1!$A$2:$C$2957,3,FALSE),"")</f>
        <v/>
      </c>
      <c r="E384" s="5">
        <v>1</v>
      </c>
      <c r="F384">
        <v>0</v>
      </c>
    </row>
    <row r="385" spans="1:6" x14ac:dyDescent="0.25">
      <c r="A385" s="1" t="s">
        <v>766</v>
      </c>
      <c r="B385" s="1" t="s">
        <v>767</v>
      </c>
      <c r="D385" t="str">
        <f>IFERROR(VLOOKUP(B385,[1]sheet1!$A$2:$C$2957,3,FALSE),"")</f>
        <v/>
      </c>
      <c r="E385" s="5">
        <v>1</v>
      </c>
      <c r="F385">
        <v>0</v>
      </c>
    </row>
    <row r="386" spans="1:6" x14ac:dyDescent="0.25">
      <c r="A386" s="1" t="s">
        <v>768</v>
      </c>
      <c r="B386" s="1" t="s">
        <v>769</v>
      </c>
      <c r="D386" t="str">
        <f>IFERROR(VLOOKUP(B386,[1]sheet1!$A$2:$C$2957,3,FALSE),"")</f>
        <v/>
      </c>
      <c r="E386" s="5">
        <v>1</v>
      </c>
      <c r="F386">
        <v>0</v>
      </c>
    </row>
    <row r="387" spans="1:6" x14ac:dyDescent="0.25">
      <c r="A387" s="1" t="s">
        <v>770</v>
      </c>
      <c r="B387" s="1" t="s">
        <v>771</v>
      </c>
      <c r="D387" t="str">
        <f>IFERROR(VLOOKUP(B387,[1]sheet1!$A$2:$C$2957,3,FALSE),"")</f>
        <v>https://lh3.googleusercontent.com/-ZO9REHFypEI/VMd4Ch9rxMI/AAAAAAAAS0w/h35lrD5gH2Y/Ic42/GA%252520ARMANI%252520AQUA%252520DI%252520GIO%252520ESSENZA%252520%252528M%252529%252520EDP%25252075%252520ml.jpg</v>
      </c>
      <c r="E387" s="5">
        <v>1</v>
      </c>
      <c r="F387">
        <v>0</v>
      </c>
    </row>
    <row r="388" spans="1:6" x14ac:dyDescent="0.25">
      <c r="A388" s="1" t="s">
        <v>772</v>
      </c>
      <c r="B388" s="1" t="s">
        <v>773</v>
      </c>
      <c r="D388" t="str">
        <f>IFERROR(VLOOKUP(B388,[1]sheet1!$A$2:$C$2957,3,FALSE),"")</f>
        <v>https://lh3.googleusercontent.com/-fceG9LUHdeE/VTZEUUlEkTI/AAAAAAAAYZo/g69qzN3oxSE/Ic42/GA%252520ARMANI%252520AQUA%252520DI%252520GIO%252520ESSENZA%252520%252528M%252529%252520EDP%252520125%252520ml.jpg</v>
      </c>
      <c r="E388" s="5">
        <v>1</v>
      </c>
      <c r="F388">
        <v>0</v>
      </c>
    </row>
    <row r="389" spans="1:6" x14ac:dyDescent="0.25">
      <c r="A389" s="1" t="s">
        <v>774</v>
      </c>
      <c r="B389" s="1" t="s">
        <v>775</v>
      </c>
      <c r="D389" t="str">
        <f>IFERROR(VLOOKUP(B389,[1]sheet1!$A$2:$C$2957,3,FALSE),"")</f>
        <v>https://lh3.googleusercontent.com/-AFUTZ00UHoI/VNcQRQi7RVI/AAAAAAAAT8Y/-lTjYKMZ40c/Ic42/GA%252520ARMANI%252520AQUA%252520DI%252520GIO%252520ESSENZA%252520%252528M%252529%252520EDP%252520180%252520ml.jpg</v>
      </c>
      <c r="E389" s="5">
        <v>1</v>
      </c>
      <c r="F389">
        <v>0</v>
      </c>
    </row>
    <row r="390" spans="1:6" x14ac:dyDescent="0.25">
      <c r="A390" s="1" t="s">
        <v>776</v>
      </c>
      <c r="B390" s="1" t="s">
        <v>777</v>
      </c>
      <c r="D390" t="str">
        <f>IFERROR(VLOOKUP(B390,[1]sheet1!$A$2:$C$2957,3,FALSE),"")</f>
        <v/>
      </c>
      <c r="E390" s="5">
        <v>1</v>
      </c>
      <c r="F390">
        <v>0</v>
      </c>
    </row>
    <row r="391" spans="1:6" x14ac:dyDescent="0.25">
      <c r="A391" s="1" t="s">
        <v>778</v>
      </c>
      <c r="B391" s="1" t="s">
        <v>779</v>
      </c>
      <c r="D391" t="str">
        <f>IFERROR(VLOOKUP(B391,[1]sheet1!$A$2:$C$2957,3,FALSE),"")</f>
        <v/>
      </c>
      <c r="E391" s="5">
        <v>1</v>
      </c>
      <c r="F391">
        <v>0</v>
      </c>
    </row>
    <row r="392" spans="1:6" x14ac:dyDescent="0.25">
      <c r="A392" s="1" t="s">
        <v>780</v>
      </c>
      <c r="B392" s="1" t="s">
        <v>781</v>
      </c>
      <c r="D392" t="str">
        <f>IFERROR(VLOOKUP(B392,[1]sheet1!$A$2:$C$2957,3,FALSE),"")</f>
        <v/>
      </c>
      <c r="E392" s="5">
        <v>1</v>
      </c>
      <c r="F392">
        <v>0</v>
      </c>
    </row>
    <row r="393" spans="1:6" x14ac:dyDescent="0.25">
      <c r="A393" s="1" t="s">
        <v>782</v>
      </c>
      <c r="B393" s="1" t="s">
        <v>783</v>
      </c>
      <c r="D393" t="str">
        <f>IFERROR(VLOOKUP(B393,[1]sheet1!$A$2:$C$2957,3,FALSE),"")</f>
        <v/>
      </c>
      <c r="E393" s="5">
        <v>1</v>
      </c>
      <c r="F393">
        <v>0</v>
      </c>
    </row>
    <row r="394" spans="1:6" x14ac:dyDescent="0.25">
      <c r="A394" s="1" t="s">
        <v>784</v>
      </c>
      <c r="B394" s="1" t="s">
        <v>785</v>
      </c>
      <c r="D394" t="str">
        <f>IFERROR(VLOOKUP(B394,[1]sheet1!$A$2:$C$2957,3,FALSE),"")</f>
        <v/>
      </c>
      <c r="E394" s="5">
        <v>1</v>
      </c>
      <c r="F394">
        <v>0</v>
      </c>
    </row>
    <row r="395" spans="1:6" x14ac:dyDescent="0.25">
      <c r="A395" s="1" t="s">
        <v>786</v>
      </c>
      <c r="B395" s="1" t="s">
        <v>787</v>
      </c>
      <c r="D395" t="str">
        <f>IFERROR(VLOOKUP(B395,[1]sheet1!$A$2:$C$2957,3,FALSE),"")</f>
        <v/>
      </c>
      <c r="E395" s="5">
        <v>1</v>
      </c>
      <c r="F395">
        <v>0</v>
      </c>
    </row>
    <row r="396" spans="1:6" x14ac:dyDescent="0.25">
      <c r="A396" s="1" t="s">
        <v>788</v>
      </c>
      <c r="B396" s="1" t="s">
        <v>789</v>
      </c>
      <c r="D396" t="str">
        <f>IFERROR(VLOOKUP(B396,[1]sheet1!$A$2:$C$2957,3,FALSE),"")</f>
        <v/>
      </c>
      <c r="E396" s="5">
        <v>1</v>
      </c>
      <c r="F396">
        <v>0</v>
      </c>
    </row>
    <row r="397" spans="1:6" x14ac:dyDescent="0.25">
      <c r="A397" s="1" t="s">
        <v>790</v>
      </c>
      <c r="B397" s="1" t="s">
        <v>791</v>
      </c>
      <c r="D397" t="str">
        <f>IFERROR(VLOOKUP(B397,[1]sheet1!$A$2:$C$2957,3,FALSE),"")</f>
        <v/>
      </c>
      <c r="E397" s="5">
        <v>1</v>
      </c>
      <c r="F397">
        <v>0</v>
      </c>
    </row>
    <row r="398" spans="1:6" x14ac:dyDescent="0.25">
      <c r="A398" s="1" t="s">
        <v>792</v>
      </c>
      <c r="B398" s="1" t="s">
        <v>793</v>
      </c>
      <c r="D398" t="str">
        <f>IFERROR(VLOOKUP(B398,[1]sheet1!$A$2:$C$2957,3,FALSE),"")</f>
        <v/>
      </c>
      <c r="E398" s="5">
        <v>1</v>
      </c>
      <c r="F398">
        <v>0</v>
      </c>
    </row>
    <row r="399" spans="1:6" x14ac:dyDescent="0.25">
      <c r="A399" s="1" t="s">
        <v>794</v>
      </c>
      <c r="B399" s="1" t="s">
        <v>795</v>
      </c>
      <c r="D399" t="str">
        <f>IFERROR(VLOOKUP(B399,[1]sheet1!$A$2:$C$2957,3,FALSE),"")</f>
        <v/>
      </c>
      <c r="E399" s="5">
        <v>1</v>
      </c>
      <c r="F399">
        <v>0</v>
      </c>
    </row>
    <row r="400" spans="1:6" x14ac:dyDescent="0.25">
      <c r="A400" s="1" t="s">
        <v>796</v>
      </c>
      <c r="B400" s="1" t="s">
        <v>797</v>
      </c>
      <c r="D400" t="str">
        <f>IFERROR(VLOOKUP(B400,[1]sheet1!$A$2:$C$2957,3,FALSE),"")</f>
        <v/>
      </c>
      <c r="E400" s="5">
        <v>1</v>
      </c>
      <c r="F400">
        <v>0</v>
      </c>
    </row>
    <row r="401" spans="1:6" x14ac:dyDescent="0.25">
      <c r="A401" s="1" t="s">
        <v>798</v>
      </c>
      <c r="B401" s="1" t="s">
        <v>799</v>
      </c>
      <c r="D401" t="str">
        <f>IFERROR(VLOOKUP(B401,[1]sheet1!$A$2:$C$2957,3,FALSE),"")</f>
        <v/>
      </c>
      <c r="E401" s="5">
        <v>1</v>
      </c>
      <c r="F401">
        <v>0</v>
      </c>
    </row>
    <row r="402" spans="1:6" x14ac:dyDescent="0.25">
      <c r="A402" s="1" t="s">
        <v>800</v>
      </c>
      <c r="B402" s="1" t="s">
        <v>801</v>
      </c>
      <c r="D402" t="str">
        <f>IFERROR(VLOOKUP(B402,[1]sheet1!$A$2:$C$2957,3,FALSE),"")</f>
        <v>https://lh3.googleusercontent.com/-br_RCWRMhYM/VOr03sFAEqI/AAAAAAAAVak/RNZw9YBzznk/Ic42/GA%252520ARMANI%252520CODE%252520ULTIMATE%252520INTENSE%252520%252528L%252529%252520EDP%25252050%252520ml.jpg</v>
      </c>
      <c r="E402" s="5">
        <v>1</v>
      </c>
      <c r="F402">
        <v>0</v>
      </c>
    </row>
    <row r="403" spans="1:6" x14ac:dyDescent="0.25">
      <c r="A403" s="1" t="s">
        <v>802</v>
      </c>
      <c r="B403" s="1" t="s">
        <v>803</v>
      </c>
      <c r="D403" t="str">
        <f>IFERROR(VLOOKUP(B403,[1]sheet1!$A$2:$C$2957,3,FALSE),"")</f>
        <v>https://lh3.googleusercontent.com/-NfCOXiCUEGA/VTZEOwO0aOI/AAAAAAAAYv0/-ccKsyFmMXc/Ic42/DSCN9084.JPG</v>
      </c>
      <c r="E403" s="5">
        <v>1</v>
      </c>
      <c r="F403">
        <v>0</v>
      </c>
    </row>
    <row r="404" spans="1:6" x14ac:dyDescent="0.25">
      <c r="A404" s="1" t="s">
        <v>804</v>
      </c>
      <c r="B404" s="1" t="s">
        <v>805</v>
      </c>
      <c r="D404" t="str">
        <f>IFERROR(VLOOKUP(B404,[1]sheet1!$A$2:$C$2957,3,FALSE),"")</f>
        <v/>
      </c>
      <c r="E404" s="5">
        <v>1</v>
      </c>
      <c r="F404">
        <v>0</v>
      </c>
    </row>
    <row r="405" spans="1:6" x14ac:dyDescent="0.25">
      <c r="A405" s="1" t="s">
        <v>806</v>
      </c>
      <c r="B405" s="1" t="s">
        <v>807</v>
      </c>
      <c r="D405" t="str">
        <f>IFERROR(VLOOKUP(B405,[1]sheet1!$A$2:$C$2957,3,FALSE),"")</f>
        <v/>
      </c>
      <c r="E405" s="5">
        <v>1</v>
      </c>
      <c r="F405">
        <v>0</v>
      </c>
    </row>
    <row r="406" spans="1:6" x14ac:dyDescent="0.25">
      <c r="A406" s="1" t="s">
        <v>808</v>
      </c>
      <c r="B406" s="1" t="s">
        <v>809</v>
      </c>
      <c r="D406" t="str">
        <f>IFERROR(VLOOKUP(B406,[1]sheet1!$A$2:$C$2957,3,FALSE),"")</f>
        <v/>
      </c>
      <c r="E406" s="5">
        <v>1</v>
      </c>
      <c r="F406">
        <v>0</v>
      </c>
    </row>
    <row r="407" spans="1:6" x14ac:dyDescent="0.25">
      <c r="A407" s="1" t="s">
        <v>810</v>
      </c>
      <c r="B407" s="1" t="s">
        <v>811</v>
      </c>
      <c r="D407" t="str">
        <f>IFERROR(VLOOKUP(B407,[1]sheet1!$A$2:$C$2957,3,FALSE),"")</f>
        <v>https://lh3.googleusercontent.com/-d84qca3gTSQ/VM4YrnTKo6I/AAAAAAAATAY/mi45rOqa8SE/Ic42/GA%252520ARMANI%252520CODE%252520ULTIMATE%252520INTENSE%252520%252528M%252529%252520EDT%25252075%252520ml.jpg</v>
      </c>
      <c r="E407" s="5">
        <v>1</v>
      </c>
      <c r="F407">
        <v>0</v>
      </c>
    </row>
    <row r="408" spans="1:6" x14ac:dyDescent="0.25">
      <c r="A408" s="1" t="s">
        <v>812</v>
      </c>
      <c r="B408" s="1" t="s">
        <v>813</v>
      </c>
      <c r="D408" t="str">
        <f>IFERROR(VLOOKUP(B408,[1]sheet1!$A$2:$C$2957,3,FALSE),"")</f>
        <v/>
      </c>
      <c r="E408" s="5">
        <v>1</v>
      </c>
      <c r="F408">
        <v>0</v>
      </c>
    </row>
    <row r="409" spans="1:6" x14ac:dyDescent="0.25">
      <c r="A409" s="1" t="s">
        <v>814</v>
      </c>
      <c r="B409" s="1" t="s">
        <v>815</v>
      </c>
      <c r="D409" t="str">
        <f>IFERROR(VLOOKUP(B409,[1]sheet1!$A$2:$C$2957,3,FALSE),"")</f>
        <v/>
      </c>
      <c r="E409" s="5">
        <v>1</v>
      </c>
      <c r="F409">
        <v>0</v>
      </c>
    </row>
    <row r="410" spans="1:6" x14ac:dyDescent="0.25">
      <c r="A410" s="1" t="s">
        <v>816</v>
      </c>
      <c r="B410" s="1" t="s">
        <v>817</v>
      </c>
      <c r="D410" t="str">
        <f>IFERROR(VLOOKUP(B410,[1]sheet1!$A$2:$C$2957,3,FALSE),"")</f>
        <v/>
      </c>
      <c r="E410" s="5">
        <v>1</v>
      </c>
      <c r="F410">
        <v>0</v>
      </c>
    </row>
    <row r="411" spans="1:6" x14ac:dyDescent="0.25">
      <c r="A411" s="1" t="s">
        <v>818</v>
      </c>
      <c r="B411" s="1" t="s">
        <v>819</v>
      </c>
      <c r="D411" t="str">
        <f>IFERROR(VLOOKUP(B411,[1]sheet1!$A$2:$C$2957,3,FALSE),"")</f>
        <v/>
      </c>
      <c r="E411" s="5">
        <v>1</v>
      </c>
      <c r="F411">
        <v>0</v>
      </c>
    </row>
    <row r="412" spans="1:6" x14ac:dyDescent="0.25">
      <c r="A412" s="1" t="s">
        <v>820</v>
      </c>
      <c r="B412" s="1" t="s">
        <v>821</v>
      </c>
      <c r="D412" t="str">
        <f>IFERROR(VLOOKUP(B412,[1]sheet1!$A$2:$C$2957,3,FALSE),"")</f>
        <v/>
      </c>
      <c r="E412" s="5">
        <v>1</v>
      </c>
      <c r="F412">
        <v>0</v>
      </c>
    </row>
    <row r="413" spans="1:6" x14ac:dyDescent="0.25">
      <c r="A413" s="1" t="s">
        <v>822</v>
      </c>
      <c r="B413" s="1" t="s">
        <v>823</v>
      </c>
      <c r="D413" t="str">
        <f>IFERROR(VLOOKUP(B413,[1]sheet1!$A$2:$C$2957,3,FALSE),"")</f>
        <v/>
      </c>
      <c r="E413" s="5">
        <v>1</v>
      </c>
      <c r="F413">
        <v>0</v>
      </c>
    </row>
    <row r="414" spans="1:6" x14ac:dyDescent="0.25">
      <c r="A414" s="1" t="s">
        <v>824</v>
      </c>
      <c r="B414" s="1" t="s">
        <v>825</v>
      </c>
      <c r="D414" t="str">
        <f>IFERROR(VLOOKUP(B414,[1]sheet1!$A$2:$C$2957,3,FALSE),"")</f>
        <v>https://lh3.googleusercontent.com/-NoZukt7EcXM/Vg0fJHibt8I/AAAAAAAAhN0/veQXEJ3LTXo/Ic42/GAL38463.jpg</v>
      </c>
      <c r="E414" s="5">
        <v>1</v>
      </c>
      <c r="F414">
        <v>0</v>
      </c>
    </row>
    <row r="415" spans="1:6" x14ac:dyDescent="0.25">
      <c r="A415" s="1" t="s">
        <v>826</v>
      </c>
      <c r="B415" s="1" t="s">
        <v>827</v>
      </c>
      <c r="D415" t="str">
        <f>IFERROR(VLOOKUP(B415,[1]sheet1!$A$2:$C$2957,3,FALSE),"")</f>
        <v/>
      </c>
      <c r="E415" s="5">
        <v>1</v>
      </c>
      <c r="F415">
        <v>0</v>
      </c>
    </row>
    <row r="416" spans="1:6" x14ac:dyDescent="0.25">
      <c r="A416" s="1" t="s">
        <v>828</v>
      </c>
      <c r="B416" s="1" t="s">
        <v>829</v>
      </c>
      <c r="D416" t="str">
        <f>IFERROR(VLOOKUP(B416,[1]sheet1!$A$2:$C$2957,3,FALSE),"")</f>
        <v/>
      </c>
      <c r="E416" s="5">
        <v>1</v>
      </c>
      <c r="F416">
        <v>0</v>
      </c>
    </row>
    <row r="417" spans="1:6" x14ac:dyDescent="0.25">
      <c r="A417" s="1" t="s">
        <v>830</v>
      </c>
      <c r="B417" s="1" t="s">
        <v>831</v>
      </c>
      <c r="D417" t="str">
        <f>IFERROR(VLOOKUP(B417,[1]sheet1!$A$2:$C$2957,3,FALSE),"")</f>
        <v/>
      </c>
      <c r="E417" s="5">
        <v>1</v>
      </c>
      <c r="F417">
        <v>0</v>
      </c>
    </row>
    <row r="418" spans="1:6" x14ac:dyDescent="0.25">
      <c r="A418" s="1" t="s">
        <v>832</v>
      </c>
      <c r="B418" s="1" t="s">
        <v>833</v>
      </c>
      <c r="D418" t="str">
        <f>IFERROR(VLOOKUP(B418,[1]sheet1!$A$2:$C$2957,3,FALSE),"")</f>
        <v/>
      </c>
      <c r="E418" s="5">
        <v>1</v>
      </c>
      <c r="F418">
        <v>0</v>
      </c>
    </row>
    <row r="419" spans="1:6" x14ac:dyDescent="0.25">
      <c r="A419" s="1" t="s">
        <v>834</v>
      </c>
      <c r="B419" s="1" t="s">
        <v>835</v>
      </c>
      <c r="D419" t="str">
        <f>IFERROR(VLOOKUP(B419,[1]sheet1!$A$2:$C$2957,3,FALSE),"")</f>
        <v/>
      </c>
      <c r="E419" s="5">
        <v>1</v>
      </c>
      <c r="F419">
        <v>0</v>
      </c>
    </row>
    <row r="420" spans="1:6" x14ac:dyDescent="0.25">
      <c r="A420" s="1" t="s">
        <v>836</v>
      </c>
      <c r="B420" s="1" t="s">
        <v>837</v>
      </c>
      <c r="D420" t="str">
        <f>IFERROR(VLOOKUP(B420,[1]sheet1!$A$2:$C$2957,3,FALSE),"")</f>
        <v/>
      </c>
      <c r="E420" s="5">
        <v>1</v>
      </c>
      <c r="F420">
        <v>0</v>
      </c>
    </row>
    <row r="421" spans="1:6" x14ac:dyDescent="0.25">
      <c r="A421" s="1" t="s">
        <v>838</v>
      </c>
      <c r="B421" s="1" t="s">
        <v>839</v>
      </c>
      <c r="D421" t="str">
        <f>IFERROR(VLOOKUP(B421,[1]sheet1!$A$2:$C$2957,3,FALSE),"")</f>
        <v/>
      </c>
      <c r="E421" s="5">
        <v>1</v>
      </c>
      <c r="F421">
        <v>0</v>
      </c>
    </row>
    <row r="422" spans="1:6" x14ac:dyDescent="0.25">
      <c r="A422" s="1" t="s">
        <v>840</v>
      </c>
      <c r="B422" s="1" t="s">
        <v>841</v>
      </c>
      <c r="D422" t="str">
        <f>IFERROR(VLOOKUP(B422,[1]sheet1!$A$2:$C$2957,3,FALSE),"")</f>
        <v/>
      </c>
      <c r="E422" s="5">
        <v>1</v>
      </c>
      <c r="F422">
        <v>0</v>
      </c>
    </row>
    <row r="423" spans="1:6" x14ac:dyDescent="0.25">
      <c r="A423" s="1" t="s">
        <v>842</v>
      </c>
      <c r="B423" s="1" t="s">
        <v>843</v>
      </c>
      <c r="D423" t="str">
        <f>IFERROR(VLOOKUP(B423,[1]sheet1!$A$2:$C$2957,3,FALSE),"")</f>
        <v/>
      </c>
      <c r="E423" s="5">
        <v>1</v>
      </c>
      <c r="F423">
        <v>0</v>
      </c>
    </row>
    <row r="424" spans="1:6" x14ac:dyDescent="0.25">
      <c r="A424" s="1" t="s">
        <v>844</v>
      </c>
      <c r="B424" s="1" t="s">
        <v>845</v>
      </c>
      <c r="D424" t="str">
        <f>IFERROR(VLOOKUP(B424,[1]sheet1!$A$2:$C$2957,3,FALSE),"")</f>
        <v/>
      </c>
      <c r="E424" s="5">
        <v>1</v>
      </c>
      <c r="F424">
        <v>0</v>
      </c>
    </row>
    <row r="425" spans="1:6" x14ac:dyDescent="0.25">
      <c r="A425" s="1" t="s">
        <v>846</v>
      </c>
      <c r="B425" s="1" t="s">
        <v>847</v>
      </c>
      <c r="D425" t="str">
        <f>IFERROR(VLOOKUP(B425,[1]sheet1!$A$2:$C$2957,3,FALSE),"")</f>
        <v/>
      </c>
      <c r="E425" s="5">
        <v>1</v>
      </c>
      <c r="F425">
        <v>0</v>
      </c>
    </row>
    <row r="426" spans="1:6" x14ac:dyDescent="0.25">
      <c r="A426" s="1" t="s">
        <v>848</v>
      </c>
      <c r="B426" s="1" t="s">
        <v>849</v>
      </c>
      <c r="D426" t="str">
        <f>IFERROR(VLOOKUP(B426,[1]sheet1!$A$2:$C$2957,3,FALSE),"")</f>
        <v/>
      </c>
      <c r="E426" s="5">
        <v>1</v>
      </c>
      <c r="F426">
        <v>0</v>
      </c>
    </row>
    <row r="427" spans="1:6" x14ac:dyDescent="0.25">
      <c r="A427" s="1" t="s">
        <v>850</v>
      </c>
      <c r="B427" s="1" t="s">
        <v>851</v>
      </c>
      <c r="D427" t="str">
        <f>IFERROR(VLOOKUP(B427,[1]sheet1!$A$2:$C$2957,3,FALSE),"")</f>
        <v/>
      </c>
      <c r="E427" s="5">
        <v>1</v>
      </c>
      <c r="F427">
        <v>0</v>
      </c>
    </row>
    <row r="428" spans="1:6" x14ac:dyDescent="0.25">
      <c r="A428" s="1" t="s">
        <v>852</v>
      </c>
      <c r="B428" s="1" t="s">
        <v>853</v>
      </c>
      <c r="D428" t="str">
        <f>IFERROR(VLOOKUP(B428,[1]sheet1!$A$2:$C$2957,3,FALSE),"")</f>
        <v/>
      </c>
      <c r="E428" s="5">
        <v>1</v>
      </c>
      <c r="F428">
        <v>0</v>
      </c>
    </row>
    <row r="429" spans="1:6" x14ac:dyDescent="0.25">
      <c r="A429" s="1" t="s">
        <v>854</v>
      </c>
      <c r="B429" s="1" t="s">
        <v>855</v>
      </c>
      <c r="D429" t="str">
        <f>IFERROR(VLOOKUP(B429,[1]sheet1!$A$2:$C$2957,3,FALSE),"")</f>
        <v/>
      </c>
      <c r="E429" s="5">
        <v>1</v>
      </c>
      <c r="F429">
        <v>0</v>
      </c>
    </row>
    <row r="430" spans="1:6" x14ac:dyDescent="0.25">
      <c r="A430" s="1" t="s">
        <v>856</v>
      </c>
      <c r="B430" s="1" t="s">
        <v>857</v>
      </c>
      <c r="D430" t="str">
        <f>IFERROR(VLOOKUP(B430,[1]sheet1!$A$2:$C$2957,3,FALSE),"")</f>
        <v>https://lh3.googleusercontent.com/-XeWhJ9Vimms/Vnq1jkLNVSI/AAAAAAAAk40/LG-GtUM_XQ0/Ic42/DSCN9905.JPG</v>
      </c>
      <c r="E430" s="5">
        <v>1</v>
      </c>
      <c r="F430">
        <v>0</v>
      </c>
    </row>
    <row r="431" spans="1:6" x14ac:dyDescent="0.25">
      <c r="A431" s="1" t="s">
        <v>858</v>
      </c>
      <c r="B431" s="1" t="s">
        <v>859</v>
      </c>
      <c r="D431" t="str">
        <f>IFERROR(VLOOKUP(B431,[1]sheet1!$A$2:$C$2957,3,FALSE),"")</f>
        <v/>
      </c>
      <c r="E431" s="5">
        <v>1</v>
      </c>
      <c r="F431">
        <v>0</v>
      </c>
    </row>
    <row r="432" spans="1:6" x14ac:dyDescent="0.25">
      <c r="A432" s="1" t="s">
        <v>860</v>
      </c>
      <c r="B432" s="1" t="s">
        <v>861</v>
      </c>
      <c r="D432" t="str">
        <f>IFERROR(VLOOKUP(B432,[1]sheet1!$A$2:$C$2957,3,FALSE),"")</f>
        <v/>
      </c>
      <c r="E432" s="5">
        <v>1</v>
      </c>
      <c r="F432">
        <v>0</v>
      </c>
    </row>
    <row r="433" spans="1:6" x14ac:dyDescent="0.25">
      <c r="A433" s="1" t="s">
        <v>862</v>
      </c>
      <c r="B433" s="1" t="s">
        <v>863</v>
      </c>
      <c r="D433" t="str">
        <f>IFERROR(VLOOKUP(B433,[1]sheet1!$A$2:$C$2957,3,FALSE),"")</f>
        <v/>
      </c>
      <c r="E433" s="5">
        <v>1</v>
      </c>
      <c r="F433">
        <v>0</v>
      </c>
    </row>
    <row r="434" spans="1:6" x14ac:dyDescent="0.25">
      <c r="A434" s="1" t="s">
        <v>864</v>
      </c>
      <c r="B434" s="1" t="s">
        <v>865</v>
      </c>
      <c r="D434" t="str">
        <f>IFERROR(VLOOKUP(B434,[1]sheet1!$A$2:$C$2957,3,FALSE),"")</f>
        <v/>
      </c>
      <c r="E434" s="5">
        <v>1</v>
      </c>
      <c r="F434">
        <v>0</v>
      </c>
    </row>
    <row r="435" spans="1:6" x14ac:dyDescent="0.25">
      <c r="A435" s="1" t="s">
        <v>866</v>
      </c>
      <c r="B435" s="1" t="s">
        <v>867</v>
      </c>
      <c r="D435" t="str">
        <f>IFERROR(VLOOKUP(B435,[1]sheet1!$A$2:$C$2957,3,FALSE),"")</f>
        <v/>
      </c>
      <c r="E435" s="5">
        <v>1</v>
      </c>
      <c r="F435">
        <v>0</v>
      </c>
    </row>
    <row r="436" spans="1:6" x14ac:dyDescent="0.25">
      <c r="A436" s="1" t="s">
        <v>868</v>
      </c>
      <c r="B436" s="1" t="s">
        <v>869</v>
      </c>
      <c r="D436" t="str">
        <f>IFERROR(VLOOKUP(B436,[1]sheet1!$A$2:$C$2957,3,FALSE),"")</f>
        <v/>
      </c>
      <c r="E436" s="5">
        <v>1</v>
      </c>
      <c r="F436">
        <v>0</v>
      </c>
    </row>
    <row r="437" spans="1:6" x14ac:dyDescent="0.25">
      <c r="A437" s="1" t="s">
        <v>870</v>
      </c>
      <c r="B437" s="1" t="s">
        <v>871</v>
      </c>
      <c r="D437" t="str">
        <f>IFERROR(VLOOKUP(B437,[1]sheet1!$A$2:$C$2957,3,FALSE),"")</f>
        <v/>
      </c>
      <c r="E437" s="5">
        <v>1</v>
      </c>
      <c r="F437">
        <v>0</v>
      </c>
    </row>
    <row r="438" spans="1:6" x14ac:dyDescent="0.25">
      <c r="A438" s="1" t="s">
        <v>872</v>
      </c>
      <c r="B438" s="1" t="s">
        <v>873</v>
      </c>
      <c r="D438" t="str">
        <f>IFERROR(VLOOKUP(B438,[1]sheet1!$A$2:$C$2957,3,FALSE),"")</f>
        <v/>
      </c>
      <c r="E438" s="5">
        <v>1</v>
      </c>
      <c r="F438">
        <v>0</v>
      </c>
    </row>
    <row r="439" spans="1:6" x14ac:dyDescent="0.25">
      <c r="A439" s="1" t="s">
        <v>874</v>
      </c>
      <c r="B439" s="1" t="s">
        <v>875</v>
      </c>
      <c r="D439" t="str">
        <f>IFERROR(VLOOKUP(B439,[1]sheet1!$A$2:$C$2957,3,FALSE),"")</f>
        <v/>
      </c>
      <c r="E439" s="5">
        <v>1</v>
      </c>
      <c r="F439">
        <v>0</v>
      </c>
    </row>
    <row r="440" spans="1:6" x14ac:dyDescent="0.25">
      <c r="A440" s="1" t="s">
        <v>876</v>
      </c>
      <c r="B440" s="1" t="s">
        <v>877</v>
      </c>
      <c r="D440" t="str">
        <f>IFERROR(VLOOKUP(B440,[1]sheet1!$A$2:$C$2957,3,FALSE),"")</f>
        <v/>
      </c>
      <c r="E440" s="5">
        <v>1</v>
      </c>
      <c r="F440">
        <v>0</v>
      </c>
    </row>
    <row r="441" spans="1:6" x14ac:dyDescent="0.25">
      <c r="A441" s="1" t="s">
        <v>878</v>
      </c>
      <c r="B441" s="1" t="s">
        <v>879</v>
      </c>
      <c r="D441" t="str">
        <f>IFERROR(VLOOKUP(B441,[1]sheet1!$A$2:$C$2957,3,FALSE),"")</f>
        <v/>
      </c>
      <c r="E441" s="5">
        <v>1</v>
      </c>
      <c r="F441">
        <v>0</v>
      </c>
    </row>
    <row r="442" spans="1:6" x14ac:dyDescent="0.25">
      <c r="A442" s="1" t="s">
        <v>880</v>
      </c>
      <c r="B442" s="1" t="s">
        <v>881</v>
      </c>
      <c r="D442" t="str">
        <f>IFERROR(VLOOKUP(B442,[1]sheet1!$A$2:$C$2957,3,FALSE),"")</f>
        <v/>
      </c>
      <c r="E442" s="5">
        <v>1</v>
      </c>
      <c r="F442">
        <v>0</v>
      </c>
    </row>
    <row r="443" spans="1:6" x14ac:dyDescent="0.25">
      <c r="A443" s="1" t="s">
        <v>882</v>
      </c>
      <c r="B443" s="1" t="s">
        <v>883</v>
      </c>
      <c r="D443" t="str">
        <f>IFERROR(VLOOKUP(B443,[1]sheet1!$A$2:$C$2957,3,FALSE),"")</f>
        <v/>
      </c>
      <c r="E443" s="5">
        <v>1</v>
      </c>
      <c r="F443">
        <v>0</v>
      </c>
    </row>
    <row r="444" spans="1:6" x14ac:dyDescent="0.25">
      <c r="A444" s="1" t="s">
        <v>884</v>
      </c>
      <c r="B444" s="1" t="s">
        <v>885</v>
      </c>
      <c r="D444" t="str">
        <f>IFERROR(VLOOKUP(B444,[1]sheet1!$A$2:$C$2957,3,FALSE),"")</f>
        <v>https://lh3.googleusercontent.com/-JCdxd3U3okQ/VImFEu6D6qI/AAAAAAAALi4/sVAlqnvua4U/Ic42/GA%252520ARMANI%252520SI%252520%252528L%252529%252520EDP%25252050%252520ml.jpg</v>
      </c>
      <c r="E444" s="5">
        <v>1</v>
      </c>
      <c r="F444">
        <v>0</v>
      </c>
    </row>
    <row r="445" spans="1:6" x14ac:dyDescent="0.25">
      <c r="A445" s="1" t="s">
        <v>886</v>
      </c>
      <c r="B445" s="1" t="s">
        <v>887</v>
      </c>
      <c r="D445" t="str">
        <f>IFERROR(VLOOKUP(B445,[1]sheet1!$A$2:$C$2957,3,FALSE),"")</f>
        <v/>
      </c>
      <c r="E445" s="5">
        <v>1</v>
      </c>
      <c r="F445">
        <v>0</v>
      </c>
    </row>
    <row r="446" spans="1:6" x14ac:dyDescent="0.25">
      <c r="A446" s="1" t="s">
        <v>888</v>
      </c>
      <c r="B446" s="1" t="s">
        <v>889</v>
      </c>
      <c r="D446" t="str">
        <f>IFERROR(VLOOKUP(B446,[1]sheet1!$A$2:$C$2957,3,FALSE),"")</f>
        <v/>
      </c>
      <c r="E446" s="5">
        <v>1</v>
      </c>
      <c r="F446">
        <v>0</v>
      </c>
    </row>
    <row r="447" spans="1:6" x14ac:dyDescent="0.25">
      <c r="A447" s="1" t="s">
        <v>890</v>
      </c>
      <c r="B447" s="1" t="s">
        <v>891</v>
      </c>
      <c r="D447" t="str">
        <f>IFERROR(VLOOKUP(B447,[1]sheet1!$A$2:$C$2957,3,FALSE),"")</f>
        <v>https://lh3.googleusercontent.com/-LKse2REkKhc/VJAb_XW_ukI/AAAAAAAAUbM/09EsZJFvMlA/Ic42/DSCN4025.JPG</v>
      </c>
      <c r="E447" s="5">
        <v>1</v>
      </c>
      <c r="F447">
        <v>0</v>
      </c>
    </row>
    <row r="448" spans="1:6" x14ac:dyDescent="0.25">
      <c r="A448" s="1" t="s">
        <v>892</v>
      </c>
      <c r="B448" s="1" t="s">
        <v>893</v>
      </c>
      <c r="D448" t="str">
        <f>IFERROR(VLOOKUP(B448,[1]sheet1!$A$2:$C$2957,3,FALSE),"")</f>
        <v/>
      </c>
      <c r="E448" s="5">
        <v>1</v>
      </c>
      <c r="F448">
        <v>0</v>
      </c>
    </row>
    <row r="449" spans="1:6" x14ac:dyDescent="0.25">
      <c r="A449" s="1" t="s">
        <v>894</v>
      </c>
      <c r="B449" s="1" t="s">
        <v>895</v>
      </c>
      <c r="D449" t="str">
        <f>IFERROR(VLOOKUP(B449,[1]sheet1!$A$2:$C$2957,3,FALSE),"")</f>
        <v>https://lh3.googleusercontent.com/-uOtx6rjsHKQ/VTZEVzU4i6I/AAAAAAAAYaI/cirxREuPoII/Ic42/GA%252520ARMANI%252520SI%252520%252528L%252529%252520EDT%252520100%252520ml.jpg</v>
      </c>
      <c r="E449" s="5">
        <v>1</v>
      </c>
      <c r="F449">
        <v>0</v>
      </c>
    </row>
    <row r="450" spans="1:6" x14ac:dyDescent="0.25">
      <c r="A450" s="1" t="s">
        <v>896</v>
      </c>
      <c r="B450" s="1" t="s">
        <v>897</v>
      </c>
      <c r="D450" t="str">
        <f>IFERROR(VLOOKUP(B450,[1]sheet1!$A$2:$C$2957,3,FALSE),"")</f>
        <v/>
      </c>
      <c r="E450" s="5">
        <v>1</v>
      </c>
      <c r="F450">
        <v>0</v>
      </c>
    </row>
    <row r="451" spans="1:6" x14ac:dyDescent="0.25">
      <c r="A451" s="1" t="s">
        <v>898</v>
      </c>
      <c r="B451" s="1" t="s">
        <v>899</v>
      </c>
      <c r="D451" t="str">
        <f>IFERROR(VLOOKUP(B451,[1]sheet1!$A$2:$C$2957,3,FALSE),"")</f>
        <v/>
      </c>
      <c r="E451" s="5">
        <v>1</v>
      </c>
      <c r="F451">
        <v>0</v>
      </c>
    </row>
    <row r="452" spans="1:6" x14ac:dyDescent="0.25">
      <c r="A452" s="1" t="s">
        <v>900</v>
      </c>
      <c r="B452" s="1" t="s">
        <v>901</v>
      </c>
      <c r="D452" t="str">
        <f>IFERROR(VLOOKUP(B452,[1]sheet1!$A$2:$C$2957,3,FALSE),"")</f>
        <v/>
      </c>
      <c r="E452" s="5">
        <v>1</v>
      </c>
      <c r="F452">
        <v>0</v>
      </c>
    </row>
    <row r="453" spans="1:6" x14ac:dyDescent="0.25">
      <c r="A453" s="1" t="s">
        <v>902</v>
      </c>
      <c r="B453" s="1" t="s">
        <v>903</v>
      </c>
      <c r="D453" t="str">
        <f>IFERROR(VLOOKUP(B453,[1]sheet1!$A$2:$C$2957,3,FALSE),"")</f>
        <v/>
      </c>
      <c r="E453" s="5">
        <v>1</v>
      </c>
      <c r="F453">
        <v>0</v>
      </c>
    </row>
    <row r="454" spans="1:6" x14ac:dyDescent="0.25">
      <c r="A454" s="1" t="s">
        <v>904</v>
      </c>
      <c r="B454" s="1" t="s">
        <v>905</v>
      </c>
      <c r="D454" t="str">
        <f>IFERROR(VLOOKUP(B454,[1]sheet1!$A$2:$C$2957,3,FALSE),"")</f>
        <v/>
      </c>
      <c r="E454" s="5">
        <v>1</v>
      </c>
      <c r="F454">
        <v>0</v>
      </c>
    </row>
    <row r="455" spans="1:6" x14ac:dyDescent="0.25">
      <c r="A455" s="1" t="s">
        <v>906</v>
      </c>
      <c r="B455" s="1" t="s">
        <v>907</v>
      </c>
      <c r="D455" t="str">
        <f>IFERROR(VLOOKUP(B455,[1]sheet1!$A$2:$C$2957,3,FALSE),"")</f>
        <v/>
      </c>
      <c r="E455" s="5">
        <v>1</v>
      </c>
      <c r="F455">
        <v>0</v>
      </c>
    </row>
    <row r="456" spans="1:6" x14ac:dyDescent="0.25">
      <c r="A456" s="1" t="s">
        <v>908</v>
      </c>
      <c r="B456" s="1" t="s">
        <v>909</v>
      </c>
      <c r="D456" t="str">
        <f>IFERROR(VLOOKUP(B456,[1]sheet1!$A$2:$C$2957,3,FALSE),"")</f>
        <v/>
      </c>
      <c r="E456" s="5">
        <v>1</v>
      </c>
      <c r="F456">
        <v>0</v>
      </c>
    </row>
    <row r="457" spans="1:6" x14ac:dyDescent="0.25">
      <c r="A457" s="1" t="s">
        <v>910</v>
      </c>
      <c r="B457" s="1" t="s">
        <v>911</v>
      </c>
      <c r="D457" t="str">
        <f>IFERROR(VLOOKUP(B457,[1]sheet1!$A$2:$C$2957,3,FALSE),"")</f>
        <v/>
      </c>
      <c r="E457" s="5">
        <v>1</v>
      </c>
      <c r="F457">
        <v>0</v>
      </c>
    </row>
    <row r="458" spans="1:6" x14ac:dyDescent="0.25">
      <c r="A458" s="1" t="s">
        <v>912</v>
      </c>
      <c r="B458" s="1" t="s">
        <v>913</v>
      </c>
      <c r="D458" t="str">
        <f>IFERROR(VLOOKUP(B458,[1]sheet1!$A$2:$C$2957,3,FALSE),"")</f>
        <v/>
      </c>
      <c r="E458" s="5">
        <v>1</v>
      </c>
      <c r="F458">
        <v>0</v>
      </c>
    </row>
    <row r="459" spans="1:6" x14ac:dyDescent="0.25">
      <c r="A459" s="1" t="s">
        <v>914</v>
      </c>
      <c r="B459" s="1" t="s">
        <v>915</v>
      </c>
      <c r="D459" t="str">
        <f>IFERROR(VLOOKUP(B459,[1]sheet1!$A$2:$C$2957,3,FALSE),"")</f>
        <v/>
      </c>
      <c r="E459" s="5">
        <v>1</v>
      </c>
      <c r="F459">
        <v>0</v>
      </c>
    </row>
    <row r="460" spans="1:6" x14ac:dyDescent="0.25">
      <c r="A460" s="1" t="s">
        <v>916</v>
      </c>
      <c r="B460" s="1" t="s">
        <v>917</v>
      </c>
      <c r="D460" t="str">
        <f>IFERROR(VLOOKUP(B460,[1]sheet1!$A$2:$C$2957,3,FALSE),"")</f>
        <v/>
      </c>
      <c r="E460" s="5">
        <v>1</v>
      </c>
      <c r="F460">
        <v>0</v>
      </c>
    </row>
    <row r="461" spans="1:6" x14ac:dyDescent="0.25">
      <c r="A461" s="1" t="s">
        <v>918</v>
      </c>
      <c r="B461" s="1" t="s">
        <v>919</v>
      </c>
      <c r="D461" t="str">
        <f>IFERROR(VLOOKUP(B461,[1]sheet1!$A$2:$C$2957,3,FALSE),"")</f>
        <v>https://lh3.googleusercontent.com/-3FKqYOuprmI/VO8ASnkD-OI/AAAAAAAAVjY/AIblBa1KUOA/Ic42/GA%252520ARMANI%252520CODE%252520LIMITED%252520EDITION%252520P%252520H%252520%252528M%252529%252520EDT%25252075%252520ml.jpg</v>
      </c>
      <c r="E461" s="5">
        <v>1</v>
      </c>
      <c r="F461">
        <v>0</v>
      </c>
    </row>
    <row r="462" spans="1:6" x14ac:dyDescent="0.25">
      <c r="A462" s="1" t="s">
        <v>920</v>
      </c>
      <c r="B462" s="1" t="s">
        <v>921</v>
      </c>
      <c r="D462" t="str">
        <f>IFERROR(VLOOKUP(B462,[1]sheet1!$A$2:$C$2957,3,FALSE),"")</f>
        <v/>
      </c>
      <c r="E462" s="5">
        <v>1</v>
      </c>
      <c r="F462">
        <v>0</v>
      </c>
    </row>
    <row r="463" spans="1:6" x14ac:dyDescent="0.25">
      <c r="A463" s="1" t="s">
        <v>922</v>
      </c>
      <c r="B463" s="1" t="s">
        <v>923</v>
      </c>
      <c r="D463" t="str">
        <f>IFERROR(VLOOKUP(B463,[1]sheet1!$A$2:$C$2957,3,FALSE),"")</f>
        <v/>
      </c>
      <c r="E463" s="5">
        <v>1</v>
      </c>
      <c r="F463">
        <v>0</v>
      </c>
    </row>
    <row r="464" spans="1:6" x14ac:dyDescent="0.25">
      <c r="A464" s="1" t="s">
        <v>924</v>
      </c>
      <c r="B464" s="1" t="s">
        <v>925</v>
      </c>
      <c r="D464" t="str">
        <f>IFERROR(VLOOKUP(B464,[1]sheet1!$A$2:$C$2957,3,FALSE),"")</f>
        <v/>
      </c>
      <c r="E464" s="5">
        <v>1</v>
      </c>
      <c r="F464">
        <v>0</v>
      </c>
    </row>
    <row r="465" spans="1:6" x14ac:dyDescent="0.25">
      <c r="A465" s="1" t="s">
        <v>926</v>
      </c>
      <c r="B465" s="1" t="s">
        <v>927</v>
      </c>
      <c r="D465" t="str">
        <f>IFERROR(VLOOKUP(B465,[1]sheet1!$A$2:$C$2957,3,FALSE),"")</f>
        <v/>
      </c>
      <c r="E465" s="5">
        <v>1</v>
      </c>
      <c r="F465">
        <v>0</v>
      </c>
    </row>
    <row r="466" spans="1:6" x14ac:dyDescent="0.25">
      <c r="A466" s="1" t="s">
        <v>928</v>
      </c>
      <c r="B466" s="1" t="s">
        <v>929</v>
      </c>
      <c r="D466" t="str">
        <f>IFERROR(VLOOKUP(B466,[1]sheet1!$A$2:$C$2957,3,FALSE),"")</f>
        <v>https://lh3.googleusercontent.com/-jmcN2AOyvUU/VILdTRaZLlI/AAAAAAAAIlc/9x0Zl1Dsio4/Ic42/GA%252520ARMANI%252520PRIVE%252520MYRRHE%252520IMPERIALE%252520INT%252520%252528U%252529%252520EDP%252520100ml.png</v>
      </c>
      <c r="E466" s="5">
        <v>1</v>
      </c>
      <c r="F466">
        <v>0</v>
      </c>
    </row>
    <row r="467" spans="1:6" x14ac:dyDescent="0.25">
      <c r="A467" s="1" t="s">
        <v>930</v>
      </c>
      <c r="B467" s="1" t="s">
        <v>931</v>
      </c>
      <c r="D467" t="str">
        <f>IFERROR(VLOOKUP(B467,[1]sheet1!$A$2:$C$2957,3,FALSE),"")</f>
        <v/>
      </c>
      <c r="E467" s="5">
        <v>1</v>
      </c>
      <c r="F467">
        <v>0</v>
      </c>
    </row>
    <row r="468" spans="1:6" x14ac:dyDescent="0.25">
      <c r="A468" s="1" t="s">
        <v>932</v>
      </c>
      <c r="B468" s="1" t="s">
        <v>933</v>
      </c>
      <c r="D468" t="str">
        <f>IFERROR(VLOOKUP(B468,[1]sheet1!$A$2:$C$2957,3,FALSE),"")</f>
        <v/>
      </c>
      <c r="E468" s="5">
        <v>1</v>
      </c>
      <c r="F468">
        <v>0</v>
      </c>
    </row>
    <row r="469" spans="1:6" x14ac:dyDescent="0.25">
      <c r="A469" s="1" t="s">
        <v>934</v>
      </c>
      <c r="B469" s="1" t="s">
        <v>935</v>
      </c>
      <c r="D469" t="str">
        <f>IFERROR(VLOOKUP(B469,[1]sheet1!$A$2:$C$2957,3,FALSE),"")</f>
        <v>https://lh3.googleusercontent.com/-IG-yyahHgdY/Vnq1lnZr9xI/AAAAAAAAk5I/SqBKZeU5wEA/Ic42/DSCN9908.JPG</v>
      </c>
      <c r="E469" s="5">
        <v>1</v>
      </c>
      <c r="F469">
        <v>0</v>
      </c>
    </row>
    <row r="470" spans="1:6" x14ac:dyDescent="0.25">
      <c r="A470" s="1" t="s">
        <v>936</v>
      </c>
      <c r="B470" s="1" t="s">
        <v>937</v>
      </c>
      <c r="D470" t="str">
        <f>IFERROR(VLOOKUP(B470,[1]sheet1!$A$2:$C$2957,3,FALSE),"")</f>
        <v>https://lh3.googleusercontent.com/-yIjbZBik1z8/VHnKmEXS9qI/AAAAAAAACsM/qjhln6ovUTY/Ic42/DSCN2253.JPG</v>
      </c>
      <c r="E470" s="5">
        <v>1</v>
      </c>
      <c r="F470">
        <v>0</v>
      </c>
    </row>
    <row r="471" spans="1:6" x14ac:dyDescent="0.25">
      <c r="A471" s="1" t="s">
        <v>938</v>
      </c>
      <c r="B471" s="1" t="s">
        <v>939</v>
      </c>
      <c r="D471" t="str">
        <f>IFERROR(VLOOKUP(B471,[1]sheet1!$A$2:$C$2957,3,FALSE),"")</f>
        <v/>
      </c>
      <c r="E471" s="5">
        <v>1</v>
      </c>
      <c r="F471">
        <v>0</v>
      </c>
    </row>
    <row r="472" spans="1:6" x14ac:dyDescent="0.25">
      <c r="A472" s="1" t="s">
        <v>940</v>
      </c>
      <c r="B472" s="1" t="s">
        <v>941</v>
      </c>
      <c r="D472" t="str">
        <f>IFERROR(VLOOKUP(B472,[1]sheet1!$A$2:$C$2957,3,FALSE),"")</f>
        <v/>
      </c>
      <c r="E472" s="5">
        <v>1</v>
      </c>
      <c r="F472">
        <v>0</v>
      </c>
    </row>
    <row r="473" spans="1:6" x14ac:dyDescent="0.25">
      <c r="A473" s="1" t="s">
        <v>942</v>
      </c>
      <c r="B473" s="1" t="s">
        <v>943</v>
      </c>
      <c r="D473" t="str">
        <f>IFERROR(VLOOKUP(B473,[1]sheet1!$A$2:$C$2957,3,FALSE),"")</f>
        <v>https://lh3.googleusercontent.com/-Y6nFIWIqi34/VGxY5_61haI/AAAAAAAAAls/yQTqF09MZPM/Ic42/GA%252520ARMANI%252520EAU%252520D%252527AROMES%252520PH%252520%252528M%252529%252520EDT%252520100%252520ml.jpg</v>
      </c>
      <c r="E473" s="5">
        <v>1</v>
      </c>
      <c r="F473">
        <v>0</v>
      </c>
    </row>
    <row r="474" spans="1:6" x14ac:dyDescent="0.25">
      <c r="A474" s="1" t="s">
        <v>944</v>
      </c>
      <c r="B474" s="1" t="s">
        <v>945</v>
      </c>
      <c r="D474" t="str">
        <f>IFERROR(VLOOKUP(B474,[1]sheet1!$A$2:$C$2957,3,FALSE),"")</f>
        <v/>
      </c>
      <c r="E474" s="5">
        <v>1</v>
      </c>
      <c r="F474">
        <v>0</v>
      </c>
    </row>
    <row r="475" spans="1:6" x14ac:dyDescent="0.25">
      <c r="A475" s="1" t="s">
        <v>946</v>
      </c>
      <c r="B475" s="1" t="s">
        <v>947</v>
      </c>
      <c r="D475" t="str">
        <f>IFERROR(VLOOKUP(B475,[1]sheet1!$A$2:$C$2957,3,FALSE),"")</f>
        <v/>
      </c>
      <c r="E475" s="5">
        <v>1</v>
      </c>
      <c r="F475">
        <v>0</v>
      </c>
    </row>
    <row r="476" spans="1:6" x14ac:dyDescent="0.25">
      <c r="A476" s="1" t="s">
        <v>948</v>
      </c>
      <c r="B476" s="1" t="s">
        <v>949</v>
      </c>
      <c r="D476" t="str">
        <f>IFERROR(VLOOKUP(B476,[1]sheet1!$A$2:$C$2957,3,FALSE),"")</f>
        <v>https://lh3.googleusercontent.com/-Bherqs9tii4/VI06DBwhSyI/AAAAAAAAWnY/inHgDD3AYrY/Ic42/DSCN3841.JPG</v>
      </c>
      <c r="E476" s="5">
        <v>1</v>
      </c>
      <c r="F476">
        <v>0</v>
      </c>
    </row>
    <row r="477" spans="1:6" x14ac:dyDescent="0.25">
      <c r="A477" s="1" t="s">
        <v>950</v>
      </c>
      <c r="B477" s="1" t="s">
        <v>951</v>
      </c>
      <c r="D477" t="str">
        <f>IFERROR(VLOOKUP(B477,[1]sheet1!$A$2:$C$2957,3,FALSE),"")</f>
        <v/>
      </c>
      <c r="E477" s="5">
        <v>1</v>
      </c>
      <c r="F477">
        <v>0</v>
      </c>
    </row>
    <row r="478" spans="1:6" x14ac:dyDescent="0.25">
      <c r="A478" s="1" t="s">
        <v>952</v>
      </c>
      <c r="B478" s="1" t="s">
        <v>953</v>
      </c>
      <c r="D478" t="str">
        <f>IFERROR(VLOOKUP(B478,[1]sheet1!$A$2:$C$2957,3,FALSE),"")</f>
        <v>https://lh3.googleusercontent.com/-949AQPEPNYE/VHWgxE9hrDI/AAAAAAAABmw/DuaViHlNUls/Ic42/GA%252520ARMANI%252520CODE%252520ICE%252520%252528M%252529%252520EDT%252520%25252075%252520%252520ml.jpg</v>
      </c>
      <c r="E478" s="5">
        <v>1</v>
      </c>
      <c r="F478">
        <v>0</v>
      </c>
    </row>
    <row r="479" spans="1:6" x14ac:dyDescent="0.25">
      <c r="A479" s="1" t="s">
        <v>954</v>
      </c>
      <c r="B479" s="1" t="s">
        <v>955</v>
      </c>
      <c r="D479" t="str">
        <f>IFERROR(VLOOKUP(B479,[1]sheet1!$A$2:$C$2957,3,FALSE),"")</f>
        <v/>
      </c>
      <c r="E479" s="5">
        <v>1</v>
      </c>
      <c r="F479">
        <v>0</v>
      </c>
    </row>
    <row r="480" spans="1:6" x14ac:dyDescent="0.25">
      <c r="A480" s="1" t="s">
        <v>956</v>
      </c>
      <c r="B480" s="1" t="s">
        <v>957</v>
      </c>
      <c r="D480" t="str">
        <f>IFERROR(VLOOKUP(B480,[1]sheet1!$A$2:$C$2957,3,FALSE),"")</f>
        <v/>
      </c>
      <c r="E480" s="5">
        <v>1</v>
      </c>
      <c r="F480">
        <v>0</v>
      </c>
    </row>
    <row r="481" spans="1:6" x14ac:dyDescent="0.25">
      <c r="A481" s="1" t="s">
        <v>958</v>
      </c>
      <c r="B481" s="1" t="s">
        <v>959</v>
      </c>
      <c r="D481" t="str">
        <f>IFERROR(VLOOKUP(B481,[1]sheet1!$A$2:$C$2957,3,FALSE),"")</f>
        <v/>
      </c>
      <c r="E481" s="5">
        <v>1</v>
      </c>
      <c r="F481">
        <v>0</v>
      </c>
    </row>
    <row r="482" spans="1:6" x14ac:dyDescent="0.25">
      <c r="A482" s="1" t="s">
        <v>960</v>
      </c>
      <c r="B482" s="1" t="s">
        <v>961</v>
      </c>
      <c r="D482" t="str">
        <f>IFERROR(VLOOKUP(B482,[1]sheet1!$A$2:$C$2957,3,FALSE),"")</f>
        <v>https://lh3.googleusercontent.com/-kOn5qgR0Ayw/VILdStumWyI/AAAAAAAAImg/cboGuHBhS2I/Ic42/GA%252520ARMANI%252520PRIVE%252520ENCENS%252520SATIN%252520%252528U%252529%252520EDP%252520100%252520ml.jpg</v>
      </c>
      <c r="E482" s="5">
        <v>1</v>
      </c>
      <c r="F482">
        <v>0</v>
      </c>
    </row>
    <row r="483" spans="1:6" x14ac:dyDescent="0.25">
      <c r="A483" s="1" t="s">
        <v>962</v>
      </c>
      <c r="B483" s="1" t="s">
        <v>963</v>
      </c>
      <c r="D483" t="str">
        <f>IFERROR(VLOOKUP(B483,[1]sheet1!$A$2:$C$2957,3,FALSE),"")</f>
        <v/>
      </c>
      <c r="E483" s="5">
        <v>1</v>
      </c>
      <c r="F483">
        <v>0</v>
      </c>
    </row>
    <row r="484" spans="1:6" x14ac:dyDescent="0.25">
      <c r="A484" s="1" t="s">
        <v>964</v>
      </c>
      <c r="B484" s="1" t="s">
        <v>965</v>
      </c>
      <c r="D484" t="str">
        <f>IFERROR(VLOOKUP(B484,[1]sheet1!$A$2:$C$2957,3,FALSE),"")</f>
        <v/>
      </c>
      <c r="E484" s="5">
        <v>1</v>
      </c>
      <c r="F484">
        <v>0</v>
      </c>
    </row>
    <row r="485" spans="1:6" x14ac:dyDescent="0.25">
      <c r="A485" s="1" t="s">
        <v>966</v>
      </c>
      <c r="B485" s="1" t="s">
        <v>967</v>
      </c>
      <c r="D485" t="str">
        <f>IFERROR(VLOOKUP(B485,[1]sheet1!$A$2:$C$2957,3,FALSE),"")</f>
        <v>https://lh3.googleusercontent.com/-HwWHn7dSvVs/VHWhwIfCUDI/AAAAAAAABnQ/zkGzv0vOToQ/Ic42/GA%252520ARMANI%252520SI%252520INTENSE%252520%252528L%252529%252520EDP%25252050%252520ml.jpg</v>
      </c>
      <c r="E485" s="5">
        <v>1</v>
      </c>
      <c r="F485">
        <v>0</v>
      </c>
    </row>
    <row r="486" spans="1:6" x14ac:dyDescent="0.25">
      <c r="A486" s="1" t="s">
        <v>968</v>
      </c>
      <c r="B486" s="1" t="s">
        <v>969</v>
      </c>
      <c r="D486" t="str">
        <f>IFERROR(VLOOKUP(B486,[1]sheet1!$A$2:$C$2957,3,FALSE),"")</f>
        <v/>
      </c>
      <c r="E486" s="5">
        <v>1</v>
      </c>
      <c r="F486">
        <v>0</v>
      </c>
    </row>
    <row r="487" spans="1:6" x14ac:dyDescent="0.25">
      <c r="A487" s="1" t="s">
        <v>970</v>
      </c>
      <c r="B487" s="1" t="s">
        <v>971</v>
      </c>
      <c r="D487" t="str">
        <f>IFERROR(VLOOKUP(B487,[1]sheet1!$A$2:$C$2957,3,FALSE),"")</f>
        <v>https://lh3.googleusercontent.com/-v1AH6rEI07M/VJAb_dxJpEI/AAAAAAAAMto/0DeMuPc4d6g/Ic42/DSCN4024.JPG</v>
      </c>
      <c r="E487" s="5">
        <v>1</v>
      </c>
      <c r="F487">
        <v>0</v>
      </c>
    </row>
    <row r="488" spans="1:6" x14ac:dyDescent="0.25">
      <c r="A488" s="1" t="s">
        <v>972</v>
      </c>
      <c r="B488" s="1" t="s">
        <v>973</v>
      </c>
      <c r="D488" t="str">
        <f>IFERROR(VLOOKUP(B488,[1]sheet1!$A$2:$C$2957,3,FALSE),"")</f>
        <v/>
      </c>
      <c r="E488" s="5">
        <v>1</v>
      </c>
      <c r="F488">
        <v>0</v>
      </c>
    </row>
    <row r="489" spans="1:6" x14ac:dyDescent="0.25">
      <c r="A489" s="1" t="s">
        <v>974</v>
      </c>
      <c r="B489" s="1" t="s">
        <v>975</v>
      </c>
      <c r="D489" t="str">
        <f>IFERROR(VLOOKUP(B489,[1]sheet1!$A$2:$C$2957,3,FALSE),"")</f>
        <v/>
      </c>
      <c r="E489" s="5">
        <v>1</v>
      </c>
      <c r="F489">
        <v>0</v>
      </c>
    </row>
    <row r="490" spans="1:6" x14ac:dyDescent="0.25">
      <c r="A490" s="1" t="s">
        <v>976</v>
      </c>
      <c r="B490" s="1" t="s">
        <v>977</v>
      </c>
      <c r="D490" t="str">
        <f>IFERROR(VLOOKUP(B490,[1]sheet1!$A$2:$C$2957,3,FALSE),"")</f>
        <v/>
      </c>
      <c r="E490" s="5">
        <v>1</v>
      </c>
      <c r="F490">
        <v>0</v>
      </c>
    </row>
    <row r="491" spans="1:6" x14ac:dyDescent="0.25">
      <c r="A491" s="1" t="s">
        <v>978</v>
      </c>
      <c r="B491" s="1" t="s">
        <v>979</v>
      </c>
      <c r="D491" t="str">
        <f>IFERROR(VLOOKUP(B491,[1]sheet1!$A$2:$C$2957,3,FALSE),"")</f>
        <v>https://lh3.googleusercontent.com/-JXWqJMQtlMc/VbjT2mah3rI/AAAAAAAAfg0/GFxmpRhYaME/Ic42/DSCN6381.JPG</v>
      </c>
      <c r="E491" s="5">
        <v>1</v>
      </c>
      <c r="F491">
        <v>0</v>
      </c>
    </row>
    <row r="492" spans="1:6" x14ac:dyDescent="0.25">
      <c r="A492" s="1" t="s">
        <v>980</v>
      </c>
      <c r="B492" s="1" t="s">
        <v>981</v>
      </c>
      <c r="D492" t="str">
        <f>IFERROR(VLOOKUP(B492,[1]sheet1!$A$2:$C$2957,3,FALSE),"")</f>
        <v/>
      </c>
      <c r="E492" s="5">
        <v>1</v>
      </c>
      <c r="F492">
        <v>0</v>
      </c>
    </row>
    <row r="493" spans="1:6" x14ac:dyDescent="0.25">
      <c r="A493" s="1" t="s">
        <v>982</v>
      </c>
      <c r="B493" s="1" t="s">
        <v>983</v>
      </c>
      <c r="D493" t="str">
        <f>IFERROR(VLOOKUP(B493,[1]sheet1!$A$2:$C$2957,3,FALSE),"")</f>
        <v/>
      </c>
      <c r="E493" s="5">
        <v>1</v>
      </c>
      <c r="F493">
        <v>0</v>
      </c>
    </row>
    <row r="494" spans="1:6" x14ac:dyDescent="0.25">
      <c r="A494" s="1" t="s">
        <v>984</v>
      </c>
      <c r="B494" s="1" t="s">
        <v>985</v>
      </c>
      <c r="D494" t="str">
        <f>IFERROR(VLOOKUP(B494,[1]sheet1!$A$2:$C$2957,3,FALSE),"")</f>
        <v>https://lh3.googleusercontent.com/-V8mPEB8zY_c/VboKGs5joFI/AAAAAAAAfg4/jPJlEyvqFgQ/Ic42/DSCN6385.JPG</v>
      </c>
      <c r="E494" s="5">
        <v>1</v>
      </c>
      <c r="F494">
        <v>0</v>
      </c>
    </row>
    <row r="495" spans="1:6" x14ac:dyDescent="0.25">
      <c r="A495" s="1" t="s">
        <v>986</v>
      </c>
      <c r="B495" s="1" t="s">
        <v>987</v>
      </c>
      <c r="D495" t="str">
        <f>IFERROR(VLOOKUP(B495,[1]sheet1!$A$2:$C$2957,3,FALSE),"")</f>
        <v>https://lh3.googleusercontent.com/-vqfiV0WS_E8/VaIcbiNMwWI/AAAAAAAAcSw/PAfWHsj646U/Ic42/ARMANI%252520CODE%252520EAU%252520FRAICHE%252520TURQUOISE.jpg</v>
      </c>
      <c r="E495" s="5">
        <v>1</v>
      </c>
      <c r="F495">
        <v>0</v>
      </c>
    </row>
    <row r="496" spans="1:6" x14ac:dyDescent="0.25">
      <c r="A496" s="1" t="s">
        <v>988</v>
      </c>
      <c r="B496" s="1" t="s">
        <v>989</v>
      </c>
      <c r="D496" t="str">
        <f>IFERROR(VLOOKUP(B496,[1]sheet1!$A$2:$C$2957,3,FALSE),"")</f>
        <v>https://lh3.googleusercontent.com/-k_Ixd5XRMmo/VaIccJwItII/AAAAAAAAcS0/jNaCrWJfpzQ/Ic42/ARMANI%252520CODE%252520EAU%252520FRAICHE%252520TURQUOISE-%252520TSTR.JPG</v>
      </c>
      <c r="E496" s="5">
        <v>1</v>
      </c>
      <c r="F496">
        <v>0</v>
      </c>
    </row>
    <row r="497" spans="1:6" x14ac:dyDescent="0.25">
      <c r="A497" s="1" t="s">
        <v>990</v>
      </c>
      <c r="B497" s="1" t="s">
        <v>991</v>
      </c>
      <c r="D497" t="str">
        <f>IFERROR(VLOOKUP(B497,[1]sheet1!$A$2:$C$2957,3,FALSE),"")</f>
        <v/>
      </c>
      <c r="E497" s="5">
        <v>1</v>
      </c>
      <c r="F497">
        <v>0</v>
      </c>
    </row>
    <row r="498" spans="1:6" x14ac:dyDescent="0.25">
      <c r="A498" s="1" t="s">
        <v>992</v>
      </c>
      <c r="B498" s="1" t="s">
        <v>993</v>
      </c>
      <c r="D498" t="str">
        <f>IFERROR(VLOOKUP(B498,[1]sheet1!$A$2:$C$2957,3,FALSE),"")</f>
        <v>https://lh3.googleusercontent.com/-MdRyL2NwhOk/VgazmbKaGdI/AAAAAAAAgpk/Bhe3k_iESFU/Ic42/DSCN7897.JPG</v>
      </c>
      <c r="E498" s="5">
        <v>1</v>
      </c>
      <c r="F498">
        <v>0</v>
      </c>
    </row>
    <row r="499" spans="1:6" x14ac:dyDescent="0.25">
      <c r="A499" s="1" t="s">
        <v>994</v>
      </c>
      <c r="B499" s="1" t="s">
        <v>995</v>
      </c>
      <c r="D499" t="str">
        <f>IFERROR(VLOOKUP(B499,[1]sheet1!$A$2:$C$2957,3,FALSE),"")</f>
        <v/>
      </c>
      <c r="E499" s="5">
        <v>1</v>
      </c>
      <c r="F499">
        <v>0</v>
      </c>
    </row>
    <row r="500" spans="1:6" x14ac:dyDescent="0.25">
      <c r="A500" s="1" t="s">
        <v>996</v>
      </c>
      <c r="B500" s="1" t="s">
        <v>997</v>
      </c>
      <c r="D500" t="str">
        <f>IFERROR(VLOOKUP(B500,[1]sheet1!$A$2:$C$2957,3,FALSE),"")</f>
        <v>https://lh3.googleusercontent.com/-_zL0cauitbc/Vi8kkba3c0I/AAAAAAAAh9E/Lx6zYfAhZJ0/Ic42/armani-code-satin-edp50_720x600.jpg</v>
      </c>
      <c r="E500" s="5">
        <v>1</v>
      </c>
      <c r="F500">
        <v>0</v>
      </c>
    </row>
    <row r="501" spans="1:6" x14ac:dyDescent="0.25">
      <c r="A501" s="1" t="s">
        <v>998</v>
      </c>
      <c r="B501" s="1" t="s">
        <v>999</v>
      </c>
      <c r="D501" t="str">
        <f>IFERROR(VLOOKUP(B501,[1]sheet1!$A$2:$C$2957,3,FALSE),"")</f>
        <v/>
      </c>
      <c r="E501" s="5">
        <v>1</v>
      </c>
      <c r="F501">
        <v>0</v>
      </c>
    </row>
    <row r="502" spans="1:6" x14ac:dyDescent="0.25">
      <c r="A502" s="1" t="s">
        <v>1000</v>
      </c>
      <c r="B502" s="1" t="s">
        <v>1001</v>
      </c>
      <c r="D502" t="str">
        <f>IFERROR(VLOOKUP(B502,[1]sheet1!$A$2:$C$2957,3,FALSE),"")</f>
        <v>https://lh3.googleusercontent.com/-CZUto2W2ZyU/Vi8kWGm-yBI/AAAAAAAAiUU/TPNxbDaELmM/Ic42/DSCN8526.JPG</v>
      </c>
      <c r="E502" s="5">
        <v>1</v>
      </c>
      <c r="F502">
        <v>0</v>
      </c>
    </row>
    <row r="503" spans="1:6" x14ac:dyDescent="0.25">
      <c r="A503" s="1" t="s">
        <v>1002</v>
      </c>
      <c r="B503" s="1" t="s">
        <v>1003</v>
      </c>
      <c r="D503" t="str">
        <f>IFERROR(VLOOKUP(B503,[1]sheet1!$A$2:$C$2957,3,FALSE),"")</f>
        <v/>
      </c>
      <c r="E503" s="5">
        <v>1</v>
      </c>
      <c r="F503">
        <v>0</v>
      </c>
    </row>
    <row r="504" spans="1:6" x14ac:dyDescent="0.25">
      <c r="A504" s="1" t="s">
        <v>1004</v>
      </c>
      <c r="B504" s="1" t="s">
        <v>1005</v>
      </c>
      <c r="D504" t="str">
        <f>IFERROR(VLOOKUP(B504,[1]sheet1!$A$2:$C$2957,3,FALSE),"")</f>
        <v/>
      </c>
      <c r="E504" s="5">
        <v>1</v>
      </c>
      <c r="F504">
        <v>0</v>
      </c>
    </row>
    <row r="505" spans="1:6" x14ac:dyDescent="0.25">
      <c r="A505" s="1" t="s">
        <v>1006</v>
      </c>
      <c r="B505" s="1" t="s">
        <v>1007</v>
      </c>
      <c r="D505" t="str">
        <f>IFERROR(VLOOKUP(B505,[1]sheet1!$A$2:$C$2957,3,FALSE),"")</f>
        <v/>
      </c>
      <c r="E505" s="5">
        <v>1</v>
      </c>
      <c r="F505">
        <v>0</v>
      </c>
    </row>
    <row r="506" spans="1:6" x14ac:dyDescent="0.25">
      <c r="A506" s="1" t="s">
        <v>1008</v>
      </c>
      <c r="B506" s="1" t="s">
        <v>1009</v>
      </c>
      <c r="D506" t="str">
        <f>IFERROR(VLOOKUP(B506,[1]sheet1!$A$2:$C$2957,3,FALSE),"")</f>
        <v>https://lh3.googleusercontent.com/-C9puFYq5pco/Vjm1UKfELJI/AAAAAAAAiVs/6GTJO6zmdE8/Ic42/4198-c8ebf790-455.jpg</v>
      </c>
      <c r="E506" s="5">
        <v>1</v>
      </c>
      <c r="F506">
        <v>0</v>
      </c>
    </row>
    <row r="507" spans="1:6" x14ac:dyDescent="0.25">
      <c r="A507" s="1" t="s">
        <v>1010</v>
      </c>
      <c r="B507" s="1" t="s">
        <v>1011</v>
      </c>
      <c r="D507" t="str">
        <f>IFERROR(VLOOKUP(B507,[1]sheet1!$A$2:$C$2957,3,FALSE),"")</f>
        <v>https://lh3.googleusercontent.com/-S_fbc8MuqWA/Vjm1ZbgI5gI/AAAAAAAAiXg/-AxON7DR80w/Ic42/Eau_de_cedre_Bottle-Box-face100ml-reflet-bd5e9e30f21c2b9a9c88f00d73fa35ff.png</v>
      </c>
      <c r="E507" s="5">
        <v>1</v>
      </c>
      <c r="F507">
        <v>0</v>
      </c>
    </row>
    <row r="508" spans="1:6" x14ac:dyDescent="0.25">
      <c r="A508" s="1" t="s">
        <v>1012</v>
      </c>
      <c r="B508" s="1" t="s">
        <v>1013</v>
      </c>
      <c r="D508" t="str">
        <f>IFERROR(VLOOKUP(B508,[1]sheet1!$A$2:$C$2957,3,FALSE),"")</f>
        <v>https://lh3.googleusercontent.com/-OwLehf_oYWY/Vjm1W8TzXdI/AAAAAAAAiWE/Kpn3HNdI0Hw/Ic42/DSCN8731.JPG</v>
      </c>
      <c r="E508" s="5">
        <v>1</v>
      </c>
      <c r="F508">
        <v>0</v>
      </c>
    </row>
    <row r="509" spans="1:6" x14ac:dyDescent="0.25">
      <c r="A509" s="1" t="s">
        <v>1014</v>
      </c>
      <c r="B509" s="1" t="s">
        <v>1015</v>
      </c>
      <c r="D509" t="str">
        <f>IFERROR(VLOOKUP(B509,[1]sheet1!$A$2:$C$2957,3,FALSE),"")</f>
        <v/>
      </c>
      <c r="E509" s="5">
        <v>1</v>
      </c>
      <c r="F509">
        <v>0</v>
      </c>
    </row>
    <row r="510" spans="1:6" x14ac:dyDescent="0.25">
      <c r="A510" s="1" t="s">
        <v>1016</v>
      </c>
      <c r="B510" s="1" t="s">
        <v>1017</v>
      </c>
      <c r="D510" t="str">
        <f>IFERROR(VLOOKUP(B510,[1]sheet1!$A$2:$C$2957,3,FALSE),"")</f>
        <v/>
      </c>
      <c r="E510" s="5">
        <v>1</v>
      </c>
      <c r="F510">
        <v>0</v>
      </c>
    </row>
    <row r="511" spans="1:6" x14ac:dyDescent="0.25">
      <c r="A511" s="1" t="s">
        <v>1018</v>
      </c>
      <c r="B511" s="1" t="s">
        <v>1019</v>
      </c>
      <c r="D511" t="str">
        <f>IFERROR(VLOOKUP(B511,[1]sheet1!$A$2:$C$2957,3,FALSE),"")</f>
        <v/>
      </c>
      <c r="E511" s="5">
        <v>1</v>
      </c>
      <c r="F511">
        <v>0</v>
      </c>
    </row>
    <row r="512" spans="1:6" x14ac:dyDescent="0.25">
      <c r="A512" s="1" t="s">
        <v>1020</v>
      </c>
      <c r="B512" s="1" t="s">
        <v>1021</v>
      </c>
      <c r="D512" t="str">
        <f>IFERROR(VLOOKUP(B512,[1]sheet1!$A$2:$C$2957,3,FALSE),"")</f>
        <v/>
      </c>
      <c r="E512" s="5">
        <v>1</v>
      </c>
      <c r="F512">
        <v>0</v>
      </c>
    </row>
    <row r="513" spans="1:6" x14ac:dyDescent="0.25">
      <c r="A513" s="1" t="s">
        <v>1022</v>
      </c>
      <c r="B513" s="1" t="s">
        <v>1023</v>
      </c>
      <c r="D513" t="str">
        <f>IFERROR(VLOOKUP(B513,[1]sheet1!$A$2:$C$2957,3,FALSE),"")</f>
        <v/>
      </c>
      <c r="E513" s="5">
        <v>1</v>
      </c>
      <c r="F513">
        <v>0</v>
      </c>
    </row>
    <row r="514" spans="1:6" x14ac:dyDescent="0.25">
      <c r="A514" s="1" t="s">
        <v>1024</v>
      </c>
      <c r="B514" s="1" t="s">
        <v>1025</v>
      </c>
      <c r="D514" t="str">
        <f>IFERROR(VLOOKUP(B514,[1]sheet1!$A$2:$C$2957,3,FALSE),"")</f>
        <v/>
      </c>
      <c r="E514" s="5">
        <v>1</v>
      </c>
      <c r="F514">
        <v>0</v>
      </c>
    </row>
    <row r="515" spans="1:6" x14ac:dyDescent="0.25">
      <c r="A515" s="1" t="s">
        <v>1026</v>
      </c>
      <c r="B515" s="1" t="s">
        <v>1027</v>
      </c>
      <c r="D515" t="str">
        <f>IFERROR(VLOOKUP(B515,[1]sheet1!$A$2:$C$2957,3,FALSE),"")</f>
        <v/>
      </c>
      <c r="E515" s="5">
        <v>1</v>
      </c>
      <c r="F515">
        <v>0</v>
      </c>
    </row>
    <row r="516" spans="1:6" x14ac:dyDescent="0.25">
      <c r="A516" s="1" t="s">
        <v>1028</v>
      </c>
      <c r="B516" s="1" t="s">
        <v>1029</v>
      </c>
      <c r="D516" t="str">
        <f>IFERROR(VLOOKUP(B516,[1]sheet1!$A$2:$C$2957,3,FALSE),"")</f>
        <v/>
      </c>
      <c r="E516" s="5">
        <v>1</v>
      </c>
      <c r="F516">
        <v>0</v>
      </c>
    </row>
    <row r="517" spans="1:6" x14ac:dyDescent="0.25">
      <c r="A517" s="1" t="s">
        <v>1030</v>
      </c>
      <c r="B517" s="1" t="s">
        <v>1031</v>
      </c>
      <c r="D517" t="str">
        <f>IFERROR(VLOOKUP(B517,[1]sheet1!$A$2:$C$2957,3,FALSE),"")</f>
        <v/>
      </c>
      <c r="E517" s="5">
        <v>1</v>
      </c>
      <c r="F517">
        <v>0</v>
      </c>
    </row>
    <row r="518" spans="1:6" x14ac:dyDescent="0.25">
      <c r="A518" s="1" t="s">
        <v>1032</v>
      </c>
      <c r="B518" s="1" t="s">
        <v>1033</v>
      </c>
      <c r="D518" t="str">
        <f>IFERROR(VLOOKUP(B518,[1]sheet1!$A$2:$C$2957,3,FALSE),"")</f>
        <v/>
      </c>
      <c r="E518" s="5">
        <v>1</v>
      </c>
      <c r="F518">
        <v>0</v>
      </c>
    </row>
    <row r="519" spans="1:6" x14ac:dyDescent="0.25">
      <c r="A519" s="1" t="s">
        <v>1034</v>
      </c>
      <c r="B519" s="1" t="s">
        <v>1035</v>
      </c>
      <c r="D519" t="str">
        <f>IFERROR(VLOOKUP(B519,[1]sheet1!$A$2:$C$2957,3,FALSE),"")</f>
        <v/>
      </c>
      <c r="E519" s="5">
        <v>1</v>
      </c>
      <c r="F519">
        <v>0</v>
      </c>
    </row>
    <row r="520" spans="1:6" x14ac:dyDescent="0.25">
      <c r="A520" s="1" t="s">
        <v>1036</v>
      </c>
      <c r="B520" s="1" t="s">
        <v>1037</v>
      </c>
      <c r="D520" t="str">
        <f>IFERROR(VLOOKUP(B520,[1]sheet1!$A$2:$C$2957,3,FALSE),"")</f>
        <v/>
      </c>
      <c r="E520" s="5">
        <v>1</v>
      </c>
      <c r="F520">
        <v>0</v>
      </c>
    </row>
    <row r="521" spans="1:6" x14ac:dyDescent="0.25">
      <c r="A521" s="1" t="s">
        <v>1038</v>
      </c>
      <c r="B521" s="1" t="s">
        <v>1039</v>
      </c>
      <c r="D521" t="str">
        <f>IFERROR(VLOOKUP(B521,[1]sheet1!$A$2:$C$2957,3,FALSE),"")</f>
        <v/>
      </c>
      <c r="E521" s="5">
        <v>1</v>
      </c>
      <c r="F521">
        <v>0</v>
      </c>
    </row>
    <row r="522" spans="1:6" x14ac:dyDescent="0.25">
      <c r="A522" s="1" t="s">
        <v>1040</v>
      </c>
      <c r="B522" s="1" t="s">
        <v>1041</v>
      </c>
      <c r="D522" t="str">
        <f>IFERROR(VLOOKUP(B522,[1]sheet1!$A$2:$C$2957,3,FALSE),"")</f>
        <v/>
      </c>
      <c r="E522" s="5">
        <v>1</v>
      </c>
      <c r="F522">
        <v>0</v>
      </c>
    </row>
    <row r="523" spans="1:6" x14ac:dyDescent="0.25">
      <c r="A523" s="1" t="s">
        <v>1042</v>
      </c>
      <c r="B523" s="1" t="s">
        <v>1043</v>
      </c>
      <c r="D523" t="str">
        <f>IFERROR(VLOOKUP(B523,[1]sheet1!$A$2:$C$2957,3,FALSE),"")</f>
        <v/>
      </c>
      <c r="E523" s="5">
        <v>1</v>
      </c>
      <c r="F523">
        <v>0</v>
      </c>
    </row>
    <row r="524" spans="1:6" x14ac:dyDescent="0.25">
      <c r="A524" s="1" t="s">
        <v>1044</v>
      </c>
      <c r="B524" s="1" t="s">
        <v>1045</v>
      </c>
      <c r="D524" t="str">
        <f>IFERROR(VLOOKUP(B524,[1]sheet1!$A$2:$C$2957,3,FALSE),"")</f>
        <v/>
      </c>
      <c r="E524" s="5">
        <v>1</v>
      </c>
      <c r="F524">
        <v>0</v>
      </c>
    </row>
    <row r="525" spans="1:6" x14ac:dyDescent="0.25">
      <c r="A525" s="1" t="s">
        <v>1046</v>
      </c>
      <c r="B525" s="1" t="s">
        <v>1047</v>
      </c>
      <c r="D525" t="str">
        <f>IFERROR(VLOOKUP(B525,[1]sheet1!$A$2:$C$2957,3,FALSE),"")</f>
        <v/>
      </c>
      <c r="E525" s="5">
        <v>1</v>
      </c>
      <c r="F525">
        <v>0</v>
      </c>
    </row>
    <row r="526" spans="1:6" x14ac:dyDescent="0.25">
      <c r="A526" s="1" t="s">
        <v>1048</v>
      </c>
      <c r="B526" s="1" t="s">
        <v>1049</v>
      </c>
      <c r="D526" t="str">
        <f>IFERROR(VLOOKUP(B526,[1]sheet1!$A$2:$C$2957,3,FALSE),"")</f>
        <v/>
      </c>
      <c r="E526" s="5">
        <v>1</v>
      </c>
      <c r="F526">
        <v>0</v>
      </c>
    </row>
    <row r="527" spans="1:6" x14ac:dyDescent="0.25">
      <c r="A527" s="1" t="s">
        <v>1050</v>
      </c>
      <c r="B527" s="1" t="s">
        <v>1051</v>
      </c>
      <c r="D527" t="str">
        <f>IFERROR(VLOOKUP(B527,[1]sheet1!$A$2:$C$2957,3,FALSE),"")</f>
        <v/>
      </c>
      <c r="E527" s="5">
        <v>1</v>
      </c>
      <c r="F527">
        <v>0</v>
      </c>
    </row>
    <row r="528" spans="1:6" x14ac:dyDescent="0.25">
      <c r="A528" s="1" t="s">
        <v>1052</v>
      </c>
      <c r="B528" s="1" t="s">
        <v>1053</v>
      </c>
      <c r="D528" t="str">
        <f>IFERROR(VLOOKUP(B528,[1]sheet1!$A$2:$C$2957,3,FALSE),"")</f>
        <v/>
      </c>
      <c r="E528" s="5">
        <v>1</v>
      </c>
      <c r="F528">
        <v>0</v>
      </c>
    </row>
    <row r="529" spans="1:6" x14ac:dyDescent="0.25">
      <c r="A529" s="1" t="s">
        <v>1054</v>
      </c>
      <c r="B529" s="1" t="s">
        <v>1055</v>
      </c>
      <c r="D529" t="str">
        <f>IFERROR(VLOOKUP(B529,[1]sheet1!$A$2:$C$2957,3,FALSE),"")</f>
        <v/>
      </c>
      <c r="E529" s="5">
        <v>1</v>
      </c>
      <c r="F529">
        <v>0</v>
      </c>
    </row>
    <row r="530" spans="1:6" x14ac:dyDescent="0.25">
      <c r="A530" s="1" t="s">
        <v>1056</v>
      </c>
      <c r="B530" s="1" t="s">
        <v>1057</v>
      </c>
      <c r="D530" t="str">
        <f>IFERROR(VLOOKUP(B530,[1]sheet1!$A$2:$C$2957,3,FALSE),"")</f>
        <v/>
      </c>
      <c r="E530" s="5">
        <v>1</v>
      </c>
      <c r="F530">
        <v>0</v>
      </c>
    </row>
    <row r="531" spans="1:6" x14ac:dyDescent="0.25">
      <c r="A531" s="1" t="s">
        <v>1058</v>
      </c>
      <c r="B531" s="1" t="s">
        <v>1059</v>
      </c>
      <c r="D531" t="str">
        <f>IFERROR(VLOOKUP(B531,[1]sheet1!$A$2:$C$2957,3,FALSE),"")</f>
        <v/>
      </c>
      <c r="E531" s="5">
        <v>1</v>
      </c>
      <c r="F531">
        <v>0</v>
      </c>
    </row>
    <row r="532" spans="1:6" x14ac:dyDescent="0.25">
      <c r="A532" s="1" t="s">
        <v>1060</v>
      </c>
      <c r="B532" s="1" t="s">
        <v>1061</v>
      </c>
      <c r="D532" t="str">
        <f>IFERROR(VLOOKUP(B532,[1]sheet1!$A$2:$C$2957,3,FALSE),"")</f>
        <v/>
      </c>
      <c r="E532" s="5">
        <v>1</v>
      </c>
      <c r="F532">
        <v>0</v>
      </c>
    </row>
    <row r="533" spans="1:6" x14ac:dyDescent="0.25">
      <c r="A533" s="1" t="s">
        <v>1062</v>
      </c>
      <c r="B533" s="1" t="s">
        <v>1063</v>
      </c>
      <c r="D533" t="str">
        <f>IFERROR(VLOOKUP(B533,[1]sheet1!$A$2:$C$2957,3,FALSE),"")</f>
        <v/>
      </c>
      <c r="E533" s="5">
        <v>1</v>
      </c>
      <c r="F533">
        <v>0</v>
      </c>
    </row>
    <row r="534" spans="1:6" x14ac:dyDescent="0.25">
      <c r="A534" s="1" t="s">
        <v>1064</v>
      </c>
      <c r="B534" s="1" t="s">
        <v>1065</v>
      </c>
      <c r="D534" t="str">
        <f>IFERROR(VLOOKUP(B534,[1]sheet1!$A$2:$C$2957,3,FALSE),"")</f>
        <v/>
      </c>
      <c r="E534" s="5">
        <v>1</v>
      </c>
      <c r="F534">
        <v>0</v>
      </c>
    </row>
    <row r="535" spans="1:6" x14ac:dyDescent="0.25">
      <c r="A535" s="1" t="s">
        <v>1066</v>
      </c>
      <c r="B535" s="1" t="s">
        <v>1067</v>
      </c>
      <c r="D535" t="str">
        <f>IFERROR(VLOOKUP(B535,[1]sheet1!$A$2:$C$2957,3,FALSE),"")</f>
        <v/>
      </c>
      <c r="E535" s="5">
        <v>1</v>
      </c>
      <c r="F535">
        <v>0</v>
      </c>
    </row>
    <row r="536" spans="1:6" x14ac:dyDescent="0.25">
      <c r="A536" s="1" t="s">
        <v>1068</v>
      </c>
      <c r="B536" s="1" t="s">
        <v>1069</v>
      </c>
      <c r="D536" t="str">
        <f>IFERROR(VLOOKUP(B536,[1]sheet1!$A$2:$C$2957,3,FALSE),"")</f>
        <v/>
      </c>
      <c r="E536" s="5">
        <v>1</v>
      </c>
      <c r="F536">
        <v>0</v>
      </c>
    </row>
    <row r="537" spans="1:6" x14ac:dyDescent="0.25">
      <c r="A537" s="1" t="s">
        <v>1070</v>
      </c>
      <c r="B537" s="1" t="s">
        <v>1071</v>
      </c>
      <c r="D537" t="str">
        <f>IFERROR(VLOOKUP(B537,[1]sheet1!$A$2:$C$2957,3,FALSE),"")</f>
        <v/>
      </c>
      <c r="E537" s="5">
        <v>1</v>
      </c>
      <c r="F537">
        <v>0</v>
      </c>
    </row>
    <row r="538" spans="1:6" x14ac:dyDescent="0.25">
      <c r="A538" s="1" t="s">
        <v>1072</v>
      </c>
      <c r="B538" s="1" t="s">
        <v>1073</v>
      </c>
      <c r="D538" t="str">
        <f>IFERROR(VLOOKUP(B538,[1]sheet1!$A$2:$C$2957,3,FALSE),"")</f>
        <v/>
      </c>
      <c r="E538" s="5">
        <v>1</v>
      </c>
      <c r="F538">
        <v>0</v>
      </c>
    </row>
    <row r="539" spans="1:6" x14ac:dyDescent="0.25">
      <c r="A539" s="1" t="s">
        <v>1074</v>
      </c>
      <c r="B539" s="1" t="s">
        <v>1075</v>
      </c>
      <c r="D539" t="str">
        <f>IFERROR(VLOOKUP(B539,[1]sheet1!$A$2:$C$2957,3,FALSE),"")</f>
        <v/>
      </c>
      <c r="E539" s="5">
        <v>1</v>
      </c>
      <c r="F539">
        <v>0</v>
      </c>
    </row>
    <row r="540" spans="1:6" x14ac:dyDescent="0.25">
      <c r="A540" s="1" t="s">
        <v>1076</v>
      </c>
      <c r="B540" s="1" t="s">
        <v>1077</v>
      </c>
      <c r="D540" t="str">
        <f>IFERROR(VLOOKUP(B540,[1]sheet1!$A$2:$C$2957,3,FALSE),"")</f>
        <v/>
      </c>
      <c r="E540" s="5">
        <v>1</v>
      </c>
      <c r="F540">
        <v>0</v>
      </c>
    </row>
    <row r="541" spans="1:6" x14ac:dyDescent="0.25">
      <c r="A541" s="1" t="s">
        <v>1078</v>
      </c>
      <c r="B541" s="1" t="s">
        <v>1079</v>
      </c>
      <c r="D541" t="str">
        <f>IFERROR(VLOOKUP(B541,[1]sheet1!$A$2:$C$2957,3,FALSE),"")</f>
        <v/>
      </c>
      <c r="E541" s="5">
        <v>1</v>
      </c>
      <c r="F541">
        <v>0</v>
      </c>
    </row>
    <row r="542" spans="1:6" x14ac:dyDescent="0.25">
      <c r="A542" s="1" t="s">
        <v>1080</v>
      </c>
      <c r="B542" s="1" t="s">
        <v>1081</v>
      </c>
      <c r="D542" t="str">
        <f>IFERROR(VLOOKUP(B542,[1]sheet1!$A$2:$C$2957,3,FALSE),"")</f>
        <v/>
      </c>
      <c r="E542" s="5">
        <v>1</v>
      </c>
      <c r="F542">
        <v>0</v>
      </c>
    </row>
    <row r="543" spans="1:6" x14ac:dyDescent="0.25">
      <c r="A543" s="1" t="s">
        <v>1082</v>
      </c>
      <c r="B543" s="1" t="s">
        <v>1083</v>
      </c>
      <c r="D543" t="str">
        <f>IFERROR(VLOOKUP(B543,[1]sheet1!$A$2:$C$2957,3,FALSE),"")</f>
        <v/>
      </c>
      <c r="E543" s="5">
        <v>1</v>
      </c>
      <c r="F543">
        <v>0</v>
      </c>
    </row>
    <row r="544" spans="1:6" x14ac:dyDescent="0.25">
      <c r="A544" s="1" t="s">
        <v>1084</v>
      </c>
      <c r="B544" s="1" t="s">
        <v>1085</v>
      </c>
      <c r="D544" t="str">
        <f>IFERROR(VLOOKUP(B544,[1]sheet1!$A$2:$C$2957,3,FALSE),"")</f>
        <v/>
      </c>
      <c r="E544" s="5">
        <v>1</v>
      </c>
      <c r="F544">
        <v>0</v>
      </c>
    </row>
    <row r="545" spans="1:6" x14ac:dyDescent="0.25">
      <c r="A545" s="1" t="s">
        <v>1086</v>
      </c>
      <c r="B545" s="1" t="s">
        <v>1087</v>
      </c>
      <c r="D545" t="str">
        <f>IFERROR(VLOOKUP(B545,[1]sheet1!$A$2:$C$2957,3,FALSE),"")</f>
        <v/>
      </c>
      <c r="E545" s="5">
        <v>1</v>
      </c>
      <c r="F545">
        <v>0</v>
      </c>
    </row>
    <row r="546" spans="1:6" x14ac:dyDescent="0.25">
      <c r="A546" s="1" t="s">
        <v>1088</v>
      </c>
      <c r="B546" s="1" t="s">
        <v>1089</v>
      </c>
      <c r="D546" t="str">
        <f>IFERROR(VLOOKUP(B546,[1]sheet1!$A$2:$C$2957,3,FALSE),"")</f>
        <v/>
      </c>
      <c r="E546" s="5">
        <v>1</v>
      </c>
      <c r="F546">
        <v>0</v>
      </c>
    </row>
    <row r="547" spans="1:6" x14ac:dyDescent="0.25">
      <c r="A547" s="1" t="s">
        <v>1090</v>
      </c>
      <c r="B547" s="1" t="s">
        <v>1091</v>
      </c>
      <c r="D547" t="str">
        <f>IFERROR(VLOOKUP(B547,[1]sheet1!$A$2:$C$2957,3,FALSE),"")</f>
        <v/>
      </c>
      <c r="E547" s="5">
        <v>1</v>
      </c>
      <c r="F547">
        <v>0</v>
      </c>
    </row>
    <row r="548" spans="1:6" x14ac:dyDescent="0.25">
      <c r="A548" s="1" t="s">
        <v>1092</v>
      </c>
      <c r="B548" s="1" t="s">
        <v>1093</v>
      </c>
      <c r="D548" t="str">
        <f>IFERROR(VLOOKUP(B548,[1]sheet1!$A$2:$C$2957,3,FALSE),"")</f>
        <v>https://lh3.googleusercontent.com/-k4b0lrkVWy4/VHmVh_g7fmI/AAAAAAAACGY/81rPBH5_5n8/Ic42/AZZARO%252520POUR%252520HOMME%252520%252528M%252529%252520EDT%252520100%252520ml.jpe</v>
      </c>
      <c r="E548" s="5">
        <v>1</v>
      </c>
      <c r="F548">
        <v>0</v>
      </c>
    </row>
    <row r="549" spans="1:6" x14ac:dyDescent="0.25">
      <c r="A549" s="1" t="s">
        <v>1094</v>
      </c>
      <c r="B549" s="1" t="s">
        <v>1095</v>
      </c>
      <c r="D549" t="str">
        <f>IFERROR(VLOOKUP(B549,[1]sheet1!$A$2:$C$2957,3,FALSE),"")</f>
        <v/>
      </c>
      <c r="E549" s="5">
        <v>1</v>
      </c>
      <c r="F549">
        <v>0</v>
      </c>
    </row>
    <row r="550" spans="1:6" x14ac:dyDescent="0.25">
      <c r="A550" s="1" t="s">
        <v>1096</v>
      </c>
      <c r="B550" s="1" t="s">
        <v>1097</v>
      </c>
      <c r="D550" t="str">
        <f>IFERROR(VLOOKUP(B550,[1]sheet1!$A$2:$C$2957,3,FALSE),"")</f>
        <v>https://lh3.googleusercontent.com/-IbKt-8iHIZk/VUI_bgUbATI/AAAAAAAAZBU/xhexlv3yXGs/Ic42/DSCN9678.JPG</v>
      </c>
      <c r="E550" s="5">
        <v>1</v>
      </c>
      <c r="F550">
        <v>0</v>
      </c>
    </row>
    <row r="551" spans="1:6" x14ac:dyDescent="0.25">
      <c r="A551" s="1" t="s">
        <v>1098</v>
      </c>
      <c r="B551" s="1" t="s">
        <v>1099</v>
      </c>
      <c r="D551" t="str">
        <f>IFERROR(VLOOKUP(B551,[1]sheet1!$A$2:$C$2957,3,FALSE),"")</f>
        <v>https://lh3.googleusercontent.com/--yQd5BokBUI/VUCSeDIOsPI/AAAAAAAAYxU/rg6VodHu4O4/Ic42/AZZARO%252520POUR%252520HOMME%252520%252528M%252529%252520EDT%252520200%252520ml.jpg</v>
      </c>
      <c r="E551" s="5">
        <v>1</v>
      </c>
      <c r="F551">
        <v>0</v>
      </c>
    </row>
    <row r="552" spans="1:6" x14ac:dyDescent="0.25">
      <c r="A552" s="1" t="s">
        <v>1100</v>
      </c>
      <c r="B552" s="1" t="s">
        <v>1101</v>
      </c>
      <c r="D552" t="str">
        <f>IFERROR(VLOOKUP(B552,[1]sheet1!$A$2:$C$2957,3,FALSE),"")</f>
        <v/>
      </c>
      <c r="E552" s="5">
        <v>1</v>
      </c>
      <c r="F552">
        <v>0</v>
      </c>
    </row>
    <row r="553" spans="1:6" x14ac:dyDescent="0.25">
      <c r="A553" s="1" t="s">
        <v>1102</v>
      </c>
      <c r="B553" s="1" t="s">
        <v>1103</v>
      </c>
      <c r="D553" t="str">
        <f>IFERROR(VLOOKUP(B553,[1]sheet1!$A$2:$C$2957,3,FALSE),"")</f>
        <v/>
      </c>
      <c r="E553" s="5">
        <v>1</v>
      </c>
      <c r="F553">
        <v>0</v>
      </c>
    </row>
    <row r="554" spans="1:6" x14ac:dyDescent="0.25">
      <c r="A554" s="1" t="s">
        <v>1104</v>
      </c>
      <c r="B554" s="1" t="s">
        <v>1105</v>
      </c>
      <c r="D554" t="str">
        <f>IFERROR(VLOOKUP(B554,[1]sheet1!$A$2:$C$2957,3,FALSE),"")</f>
        <v/>
      </c>
      <c r="E554" s="5">
        <v>1</v>
      </c>
      <c r="F554">
        <v>0</v>
      </c>
    </row>
    <row r="555" spans="1:6" x14ac:dyDescent="0.25">
      <c r="A555" s="1" t="s">
        <v>1106</v>
      </c>
      <c r="B555" s="1" t="s">
        <v>1107</v>
      </c>
      <c r="D555" t="str">
        <f>IFERROR(VLOOKUP(B555,[1]sheet1!$A$2:$C$2957,3,FALSE),"")</f>
        <v/>
      </c>
      <c r="E555" s="5">
        <v>1</v>
      </c>
      <c r="F555">
        <v>0</v>
      </c>
    </row>
    <row r="556" spans="1:6" x14ac:dyDescent="0.25">
      <c r="A556" s="1" t="s">
        <v>1108</v>
      </c>
      <c r="B556" s="1" t="s">
        <v>1109</v>
      </c>
      <c r="D556" t="str">
        <f>IFERROR(VLOOKUP(B556,[1]sheet1!$A$2:$C$2957,3,FALSE),"")</f>
        <v>https://lh3.googleusercontent.com/-PDT1itmHp18/VUI_iroKRcI/AAAAAAAAZaQ/k9eh8Ap_4YI/Ic42/DSCN9686.JPG</v>
      </c>
      <c r="E556" s="5">
        <v>1</v>
      </c>
      <c r="F556">
        <v>0</v>
      </c>
    </row>
    <row r="557" spans="1:6" x14ac:dyDescent="0.25">
      <c r="A557" s="1" t="s">
        <v>1110</v>
      </c>
      <c r="B557" s="1" t="s">
        <v>1111</v>
      </c>
      <c r="D557" t="str">
        <f>IFERROR(VLOOKUP(B557,[1]sheet1!$A$2:$C$2957,3,FALSE),"")</f>
        <v/>
      </c>
      <c r="E557" s="5">
        <v>1</v>
      </c>
      <c r="F557">
        <v>0</v>
      </c>
    </row>
    <row r="558" spans="1:6" x14ac:dyDescent="0.25">
      <c r="A558" s="1" t="s">
        <v>1112</v>
      </c>
      <c r="B558" s="1" t="s">
        <v>1113</v>
      </c>
      <c r="D558" t="str">
        <f>IFERROR(VLOOKUP(B558,[1]sheet1!$A$2:$C$2957,3,FALSE),"")</f>
        <v/>
      </c>
      <c r="E558" s="5">
        <v>1</v>
      </c>
      <c r="F558">
        <v>0</v>
      </c>
    </row>
    <row r="559" spans="1:6" x14ac:dyDescent="0.25">
      <c r="A559" s="1" t="s">
        <v>1114</v>
      </c>
      <c r="B559" s="1" t="s">
        <v>1115</v>
      </c>
      <c r="D559" t="str">
        <f>IFERROR(VLOOKUP(B559,[1]sheet1!$A$2:$C$2957,3,FALSE),"")</f>
        <v/>
      </c>
      <c r="E559" s="5">
        <v>1</v>
      </c>
      <c r="F559">
        <v>0</v>
      </c>
    </row>
    <row r="560" spans="1:6" x14ac:dyDescent="0.25">
      <c r="A560" s="1" t="s">
        <v>1116</v>
      </c>
      <c r="B560" s="1" t="s">
        <v>1117</v>
      </c>
      <c r="D560" t="str">
        <f>IFERROR(VLOOKUP(B560,[1]sheet1!$A$2:$C$2957,3,FALSE),"")</f>
        <v/>
      </c>
      <c r="E560" s="5">
        <v>1</v>
      </c>
      <c r="F560">
        <v>0</v>
      </c>
    </row>
    <row r="561" spans="1:6" x14ac:dyDescent="0.25">
      <c r="A561" s="1" t="s">
        <v>1118</v>
      </c>
      <c r="B561" s="1" t="s">
        <v>1119</v>
      </c>
      <c r="D561" t="str">
        <f>IFERROR(VLOOKUP(B561,[1]sheet1!$A$2:$C$2957,3,FALSE),"")</f>
        <v/>
      </c>
      <c r="E561" s="5">
        <v>1</v>
      </c>
      <c r="F561">
        <v>0</v>
      </c>
    </row>
    <row r="562" spans="1:6" x14ac:dyDescent="0.25">
      <c r="A562" s="1" t="s">
        <v>1120</v>
      </c>
      <c r="B562" s="1" t="s">
        <v>1121</v>
      </c>
      <c r="D562" t="str">
        <f>IFERROR(VLOOKUP(B562,[1]sheet1!$A$2:$C$2957,3,FALSE),"")</f>
        <v/>
      </c>
      <c r="E562" s="5">
        <v>1</v>
      </c>
      <c r="F562">
        <v>0</v>
      </c>
    </row>
    <row r="563" spans="1:6" x14ac:dyDescent="0.25">
      <c r="A563" s="1" t="s">
        <v>1122</v>
      </c>
      <c r="B563" s="1" t="s">
        <v>1123</v>
      </c>
      <c r="D563" t="str">
        <f>IFERROR(VLOOKUP(B563,[1]sheet1!$A$2:$C$2957,3,FALSE),"")</f>
        <v/>
      </c>
      <c r="E563" s="5">
        <v>1</v>
      </c>
      <c r="F563">
        <v>0</v>
      </c>
    </row>
    <row r="564" spans="1:6" x14ac:dyDescent="0.25">
      <c r="A564" s="1" t="s">
        <v>1124</v>
      </c>
      <c r="B564" s="1" t="s">
        <v>1125</v>
      </c>
      <c r="D564" t="str">
        <f>IFERROR(VLOOKUP(B564,[1]sheet1!$A$2:$C$2957,3,FALSE),"")</f>
        <v/>
      </c>
      <c r="E564" s="5">
        <v>1</v>
      </c>
      <c r="F564">
        <v>0</v>
      </c>
    </row>
    <row r="565" spans="1:6" x14ac:dyDescent="0.25">
      <c r="A565" s="1" t="s">
        <v>1126</v>
      </c>
      <c r="B565" s="1" t="s">
        <v>1127</v>
      </c>
      <c r="D565" t="str">
        <f>IFERROR(VLOOKUP(B565,[1]sheet1!$A$2:$C$2957,3,FALSE),"")</f>
        <v/>
      </c>
      <c r="E565" s="5">
        <v>1</v>
      </c>
      <c r="F565">
        <v>0</v>
      </c>
    </row>
    <row r="566" spans="1:6" x14ac:dyDescent="0.25">
      <c r="A566" s="1" t="s">
        <v>1128</v>
      </c>
      <c r="B566" s="1" t="s">
        <v>1129</v>
      </c>
      <c r="D566" t="str">
        <f>IFERROR(VLOOKUP(B566,[1]sheet1!$A$2:$C$2957,3,FALSE),"")</f>
        <v/>
      </c>
      <c r="E566" s="5">
        <v>1</v>
      </c>
      <c r="F566">
        <v>0</v>
      </c>
    </row>
    <row r="567" spans="1:6" x14ac:dyDescent="0.25">
      <c r="A567" s="1" t="s">
        <v>1130</v>
      </c>
      <c r="B567" s="1" t="s">
        <v>1131</v>
      </c>
      <c r="D567" t="str">
        <f>IFERROR(VLOOKUP(B567,[1]sheet1!$A$2:$C$2957,3,FALSE),"")</f>
        <v/>
      </c>
      <c r="E567" s="5">
        <v>1</v>
      </c>
      <c r="F567">
        <v>0</v>
      </c>
    </row>
    <row r="568" spans="1:6" x14ac:dyDescent="0.25">
      <c r="A568" s="1" t="s">
        <v>1132</v>
      </c>
      <c r="B568" s="1" t="s">
        <v>1133</v>
      </c>
      <c r="D568" t="str">
        <f>IFERROR(VLOOKUP(B568,[1]sheet1!$A$2:$C$2957,3,FALSE),"")</f>
        <v/>
      </c>
      <c r="E568" s="5">
        <v>1</v>
      </c>
      <c r="F568">
        <v>0</v>
      </c>
    </row>
    <row r="569" spans="1:6" x14ac:dyDescent="0.25">
      <c r="A569" s="1" t="s">
        <v>1134</v>
      </c>
      <c r="B569" s="1" t="s">
        <v>1135</v>
      </c>
      <c r="D569" t="str">
        <f>IFERROR(VLOOKUP(B569,[1]sheet1!$A$2:$C$2957,3,FALSE),"")</f>
        <v/>
      </c>
      <c r="E569" s="5">
        <v>1</v>
      </c>
      <c r="F569">
        <v>0</v>
      </c>
    </row>
    <row r="570" spans="1:6" x14ac:dyDescent="0.25">
      <c r="A570" s="1" t="s">
        <v>1136</v>
      </c>
      <c r="B570" s="1" t="s">
        <v>1137</v>
      </c>
      <c r="D570" t="str">
        <f>IFERROR(VLOOKUP(B570,[1]sheet1!$A$2:$C$2957,3,FALSE),"")</f>
        <v/>
      </c>
      <c r="E570" s="5">
        <v>1</v>
      </c>
      <c r="F570">
        <v>0</v>
      </c>
    </row>
    <row r="571" spans="1:6" x14ac:dyDescent="0.25">
      <c r="A571" s="1" t="s">
        <v>1138</v>
      </c>
      <c r="B571" s="1" t="s">
        <v>1139</v>
      </c>
      <c r="D571" t="str">
        <f>IFERROR(VLOOKUP(B571,[1]sheet1!$A$2:$C$2957,3,FALSE),"")</f>
        <v/>
      </c>
      <c r="E571" s="5">
        <v>1</v>
      </c>
      <c r="F571">
        <v>0</v>
      </c>
    </row>
    <row r="572" spans="1:6" x14ac:dyDescent="0.25">
      <c r="A572" s="1" t="s">
        <v>1140</v>
      </c>
      <c r="B572" s="1" t="s">
        <v>1141</v>
      </c>
      <c r="D572" t="str">
        <f>IFERROR(VLOOKUP(B572,[1]sheet1!$A$2:$C$2957,3,FALSE),"")</f>
        <v/>
      </c>
      <c r="E572" s="5">
        <v>1</v>
      </c>
      <c r="F572">
        <v>0</v>
      </c>
    </row>
    <row r="573" spans="1:6" x14ac:dyDescent="0.25">
      <c r="A573" s="1" t="s">
        <v>1142</v>
      </c>
      <c r="B573" s="1" t="s">
        <v>1143</v>
      </c>
      <c r="D573" t="str">
        <f>IFERROR(VLOOKUP(B573,[1]sheet1!$A$2:$C$2957,3,FALSE),"")</f>
        <v/>
      </c>
      <c r="E573" s="5">
        <v>1</v>
      </c>
      <c r="F573">
        <v>0</v>
      </c>
    </row>
    <row r="574" spans="1:6" x14ac:dyDescent="0.25">
      <c r="A574" s="1" t="s">
        <v>1144</v>
      </c>
      <c r="B574" s="1" t="s">
        <v>1145</v>
      </c>
      <c r="D574" t="str">
        <f>IFERROR(VLOOKUP(B574,[1]sheet1!$A$2:$C$2957,3,FALSE),"")</f>
        <v/>
      </c>
      <c r="E574" s="5">
        <v>1</v>
      </c>
      <c r="F574">
        <v>0</v>
      </c>
    </row>
    <row r="575" spans="1:6" x14ac:dyDescent="0.25">
      <c r="A575" s="1" t="s">
        <v>1146</v>
      </c>
      <c r="B575" s="1" t="s">
        <v>1147</v>
      </c>
      <c r="D575" t="str">
        <f>IFERROR(VLOOKUP(B575,[1]sheet1!$A$2:$C$2957,3,FALSE),"")</f>
        <v/>
      </c>
      <c r="E575" s="5">
        <v>1</v>
      </c>
      <c r="F575">
        <v>0</v>
      </c>
    </row>
    <row r="576" spans="1:6" x14ac:dyDescent="0.25">
      <c r="A576" s="1" t="s">
        <v>1148</v>
      </c>
      <c r="B576" s="1" t="s">
        <v>1149</v>
      </c>
      <c r="D576" t="str">
        <f>IFERROR(VLOOKUP(B576,[1]sheet1!$A$2:$C$2957,3,FALSE),"")</f>
        <v/>
      </c>
      <c r="E576" s="5">
        <v>1</v>
      </c>
      <c r="F576">
        <v>0</v>
      </c>
    </row>
    <row r="577" spans="1:6" x14ac:dyDescent="0.25">
      <c r="A577" s="1" t="s">
        <v>1150</v>
      </c>
      <c r="B577" s="1" t="s">
        <v>1151</v>
      </c>
      <c r="D577" t="str">
        <f>IFERROR(VLOOKUP(B577,[1]sheet1!$A$2:$C$2957,3,FALSE),"")</f>
        <v/>
      </c>
      <c r="E577" s="5">
        <v>1</v>
      </c>
      <c r="F577">
        <v>0</v>
      </c>
    </row>
    <row r="578" spans="1:6" x14ac:dyDescent="0.25">
      <c r="A578" s="1" t="s">
        <v>1152</v>
      </c>
      <c r="B578" s="1" t="s">
        <v>1153</v>
      </c>
      <c r="D578" t="str">
        <f>IFERROR(VLOOKUP(B578,[1]sheet1!$A$2:$C$2957,3,FALSE),"")</f>
        <v/>
      </c>
      <c r="E578" s="5">
        <v>1</v>
      </c>
      <c r="F578">
        <v>0</v>
      </c>
    </row>
    <row r="579" spans="1:6" x14ac:dyDescent="0.25">
      <c r="A579" s="1" t="s">
        <v>1154</v>
      </c>
      <c r="B579" s="1" t="s">
        <v>1155</v>
      </c>
      <c r="D579" t="str">
        <f>IFERROR(VLOOKUP(B579,[1]sheet1!$A$2:$C$2957,3,FALSE),"")</f>
        <v/>
      </c>
      <c r="E579" s="5">
        <v>1</v>
      </c>
      <c r="F579">
        <v>0</v>
      </c>
    </row>
    <row r="580" spans="1:6" x14ac:dyDescent="0.25">
      <c r="A580" s="1" t="s">
        <v>1156</v>
      </c>
      <c r="B580" s="1" t="s">
        <v>1157</v>
      </c>
      <c r="D580" t="str">
        <f>IFERROR(VLOOKUP(B580,[1]sheet1!$A$2:$C$2957,3,FALSE),"")</f>
        <v/>
      </c>
      <c r="E580" s="5">
        <v>1</v>
      </c>
      <c r="F580">
        <v>0</v>
      </c>
    </row>
    <row r="581" spans="1:6" x14ac:dyDescent="0.25">
      <c r="A581" s="1" t="s">
        <v>1158</v>
      </c>
      <c r="B581" s="1" t="s">
        <v>1159</v>
      </c>
      <c r="D581" t="str">
        <f>IFERROR(VLOOKUP(B581,[1]sheet1!$A$2:$C$2957,3,FALSE),"")</f>
        <v/>
      </c>
      <c r="E581" s="5">
        <v>1</v>
      </c>
      <c r="F581">
        <v>0</v>
      </c>
    </row>
    <row r="582" spans="1:6" x14ac:dyDescent="0.25">
      <c r="A582" s="1" t="s">
        <v>1160</v>
      </c>
      <c r="B582" s="1" t="s">
        <v>1161</v>
      </c>
      <c r="D582" t="str">
        <f>IFERROR(VLOOKUP(B582,[1]sheet1!$A$2:$C$2957,3,FALSE),"")</f>
        <v/>
      </c>
      <c r="E582" s="5">
        <v>1</v>
      </c>
      <c r="F582">
        <v>0</v>
      </c>
    </row>
    <row r="583" spans="1:6" x14ac:dyDescent="0.25">
      <c r="A583" s="1" t="s">
        <v>1162</v>
      </c>
      <c r="B583" s="1" t="s">
        <v>1163</v>
      </c>
      <c r="D583" t="str">
        <f>IFERROR(VLOOKUP(B583,[1]sheet1!$A$2:$C$2957,3,FALSE),"")</f>
        <v>https://lh3.googleusercontent.com/-hqB-McXJEkg/VHmVd1cropI/AAAAAAAACIY/M4Rw0Ldv4PQ/Ic42/AZZARO%252520CHROME%252520%252528M%252529%252520EDT%252520100%252520ml.jpg</v>
      </c>
      <c r="E583" s="5">
        <v>1</v>
      </c>
      <c r="F583">
        <v>0</v>
      </c>
    </row>
    <row r="584" spans="1:6" x14ac:dyDescent="0.25">
      <c r="A584" s="1" t="s">
        <v>1164</v>
      </c>
      <c r="B584" s="1" t="s">
        <v>1165</v>
      </c>
      <c r="D584" t="str">
        <f>IFERROR(VLOOKUP(B584,[1]sheet1!$A$2:$C$2957,3,FALSE),"")</f>
        <v/>
      </c>
      <c r="E584" s="5">
        <v>1</v>
      </c>
      <c r="F584">
        <v>0</v>
      </c>
    </row>
    <row r="585" spans="1:6" x14ac:dyDescent="0.25">
      <c r="A585" s="1" t="s">
        <v>1166</v>
      </c>
      <c r="B585" s="1" t="s">
        <v>1167</v>
      </c>
      <c r="D585" t="str">
        <f>IFERROR(VLOOKUP(B585,[1]sheet1!$A$2:$C$2957,3,FALSE),"")</f>
        <v>https://lh3.googleusercontent.com/-F4wtxDGFjK8/VJaW6Cpz2oI/AAAAAAAAOFI/b2CO3qhVRas/Ic42/AZZARO%252520CHROME%252520%252528M%252529%252520EDT%252520200%252520ml.jpg</v>
      </c>
      <c r="E585" s="5">
        <v>1</v>
      </c>
      <c r="F585">
        <v>0</v>
      </c>
    </row>
    <row r="586" spans="1:6" x14ac:dyDescent="0.25">
      <c r="A586" s="1" t="s">
        <v>1168</v>
      </c>
      <c r="B586" s="1" t="s">
        <v>1169</v>
      </c>
      <c r="D586" t="str">
        <f>IFERROR(VLOOKUP(B586,[1]sheet1!$A$2:$C$2957,3,FALSE),"")</f>
        <v/>
      </c>
      <c r="E586" s="5">
        <v>1</v>
      </c>
      <c r="F586">
        <v>0</v>
      </c>
    </row>
    <row r="587" spans="1:6" x14ac:dyDescent="0.25">
      <c r="A587" s="1" t="s">
        <v>1170</v>
      </c>
      <c r="B587" s="1" t="s">
        <v>1171</v>
      </c>
      <c r="D587" t="str">
        <f>IFERROR(VLOOKUP(B587,[1]sheet1!$A$2:$C$2957,3,FALSE),"")</f>
        <v/>
      </c>
      <c r="E587" s="5">
        <v>1</v>
      </c>
      <c r="F587">
        <v>0</v>
      </c>
    </row>
    <row r="588" spans="1:6" x14ac:dyDescent="0.25">
      <c r="A588" s="1" t="s">
        <v>1172</v>
      </c>
      <c r="B588" s="1" t="s">
        <v>1173</v>
      </c>
      <c r="D588" t="str">
        <f>IFERROR(VLOOKUP(B588,[1]sheet1!$A$2:$C$2957,3,FALSE),"")</f>
        <v/>
      </c>
      <c r="E588" s="5">
        <v>1</v>
      </c>
      <c r="F588">
        <v>0</v>
      </c>
    </row>
    <row r="589" spans="1:6" x14ac:dyDescent="0.25">
      <c r="A589" s="1" t="s">
        <v>1174</v>
      </c>
      <c r="B589" s="1" t="s">
        <v>1175</v>
      </c>
      <c r="D589" t="str">
        <f>IFERROR(VLOOKUP(B589,[1]sheet1!$A$2:$C$2957,3,FALSE),"")</f>
        <v/>
      </c>
      <c r="E589" s="5">
        <v>1</v>
      </c>
      <c r="F589">
        <v>0</v>
      </c>
    </row>
    <row r="590" spans="1:6" x14ac:dyDescent="0.25">
      <c r="A590" s="1" t="s">
        <v>1176</v>
      </c>
      <c r="B590" s="1" t="s">
        <v>1177</v>
      </c>
      <c r="D590" t="str">
        <f>IFERROR(VLOOKUP(B590,[1]sheet1!$A$2:$C$2957,3,FALSE),"")</f>
        <v/>
      </c>
      <c r="E590" s="5">
        <v>1</v>
      </c>
      <c r="F590">
        <v>0</v>
      </c>
    </row>
    <row r="591" spans="1:6" x14ac:dyDescent="0.25">
      <c r="A591" s="1" t="s">
        <v>1178</v>
      </c>
      <c r="B591" s="1" t="s">
        <v>1179</v>
      </c>
      <c r="D591" t="str">
        <f>IFERROR(VLOOKUP(B591,[1]sheet1!$A$2:$C$2957,3,FALSE),"")</f>
        <v/>
      </c>
      <c r="E591" s="5">
        <v>1</v>
      </c>
      <c r="F591">
        <v>0</v>
      </c>
    </row>
    <row r="592" spans="1:6" x14ac:dyDescent="0.25">
      <c r="A592" s="1" t="s">
        <v>1180</v>
      </c>
      <c r="B592" s="1" t="s">
        <v>1181</v>
      </c>
      <c r="D592" t="str">
        <f>IFERROR(VLOOKUP(B592,[1]sheet1!$A$2:$C$2957,3,FALSE),"")</f>
        <v/>
      </c>
      <c r="E592" s="5">
        <v>1</v>
      </c>
      <c r="F592">
        <v>0</v>
      </c>
    </row>
    <row r="593" spans="1:6" x14ac:dyDescent="0.25">
      <c r="A593" s="1" t="s">
        <v>1182</v>
      </c>
      <c r="B593" s="1" t="s">
        <v>1183</v>
      </c>
      <c r="D593" t="str">
        <f>IFERROR(VLOOKUP(B593,[1]sheet1!$A$2:$C$2957,3,FALSE),"")</f>
        <v/>
      </c>
      <c r="E593" s="5">
        <v>1</v>
      </c>
      <c r="F593">
        <v>0</v>
      </c>
    </row>
    <row r="594" spans="1:6" x14ac:dyDescent="0.25">
      <c r="A594" s="1" t="s">
        <v>1184</v>
      </c>
      <c r="B594" s="1" t="s">
        <v>1185</v>
      </c>
      <c r="D594" t="str">
        <f>IFERROR(VLOOKUP(B594,[1]sheet1!$A$2:$C$2957,3,FALSE),"")</f>
        <v/>
      </c>
      <c r="E594" s="5">
        <v>1</v>
      </c>
      <c r="F594">
        <v>0</v>
      </c>
    </row>
    <row r="595" spans="1:6" x14ac:dyDescent="0.25">
      <c r="A595" s="1" t="s">
        <v>1186</v>
      </c>
      <c r="B595" s="1" t="s">
        <v>1187</v>
      </c>
      <c r="D595" t="str">
        <f>IFERROR(VLOOKUP(B595,[1]sheet1!$A$2:$C$2957,3,FALSE),"")</f>
        <v/>
      </c>
      <c r="E595" s="5">
        <v>1</v>
      </c>
      <c r="F595">
        <v>0</v>
      </c>
    </row>
    <row r="596" spans="1:6" x14ac:dyDescent="0.25">
      <c r="A596" s="1" t="s">
        <v>1188</v>
      </c>
      <c r="B596" s="1" t="s">
        <v>1189</v>
      </c>
      <c r="D596" t="str">
        <f>IFERROR(VLOOKUP(B596,[1]sheet1!$A$2:$C$2957,3,FALSE),"")</f>
        <v/>
      </c>
      <c r="E596" s="5">
        <v>1</v>
      </c>
      <c r="F596">
        <v>0</v>
      </c>
    </row>
    <row r="597" spans="1:6" x14ac:dyDescent="0.25">
      <c r="A597" s="1" t="s">
        <v>1190</v>
      </c>
      <c r="B597" s="1" t="s">
        <v>1191</v>
      </c>
      <c r="D597" t="str">
        <f>IFERROR(VLOOKUP(B597,[1]sheet1!$A$2:$C$2957,3,FALSE),"")</f>
        <v/>
      </c>
      <c r="E597" s="5">
        <v>1</v>
      </c>
      <c r="F597">
        <v>0</v>
      </c>
    </row>
    <row r="598" spans="1:6" x14ac:dyDescent="0.25">
      <c r="A598" s="1" t="s">
        <v>1192</v>
      </c>
      <c r="B598" s="1" t="s">
        <v>1193</v>
      </c>
      <c r="D598" t="str">
        <f>IFERROR(VLOOKUP(B598,[1]sheet1!$A$2:$C$2957,3,FALSE),"")</f>
        <v/>
      </c>
      <c r="E598" s="5">
        <v>1</v>
      </c>
      <c r="F598">
        <v>0</v>
      </c>
    </row>
    <row r="599" spans="1:6" x14ac:dyDescent="0.25">
      <c r="A599" s="1" t="s">
        <v>1194</v>
      </c>
      <c r="B599" s="1" t="s">
        <v>1195</v>
      </c>
      <c r="D599" t="str">
        <f>IFERROR(VLOOKUP(B599,[1]sheet1!$A$2:$C$2957,3,FALSE),"")</f>
        <v/>
      </c>
      <c r="E599" s="5">
        <v>1</v>
      </c>
      <c r="F599">
        <v>0</v>
      </c>
    </row>
    <row r="600" spans="1:6" x14ac:dyDescent="0.25">
      <c r="A600" s="1" t="s">
        <v>1196</v>
      </c>
      <c r="B600" s="1" t="s">
        <v>1197</v>
      </c>
      <c r="D600" t="str">
        <f>IFERROR(VLOOKUP(B600,[1]sheet1!$A$2:$C$2957,3,FALSE),"")</f>
        <v/>
      </c>
      <c r="E600" s="5">
        <v>1</v>
      </c>
      <c r="F600">
        <v>0</v>
      </c>
    </row>
    <row r="601" spans="1:6" x14ac:dyDescent="0.25">
      <c r="A601" s="1" t="s">
        <v>1198</v>
      </c>
      <c r="B601" s="1" t="s">
        <v>1199</v>
      </c>
      <c r="D601" t="str">
        <f>IFERROR(VLOOKUP(B601,[1]sheet1!$A$2:$C$2957,3,FALSE),"")</f>
        <v/>
      </c>
      <c r="E601" s="5">
        <v>1</v>
      </c>
      <c r="F601">
        <v>0</v>
      </c>
    </row>
    <row r="602" spans="1:6" x14ac:dyDescent="0.25">
      <c r="A602" s="1" t="s">
        <v>1200</v>
      </c>
      <c r="B602" s="1" t="s">
        <v>1201</v>
      </c>
      <c r="D602" t="str">
        <f>IFERROR(VLOOKUP(B602,[1]sheet1!$A$2:$C$2957,3,FALSE),"")</f>
        <v/>
      </c>
      <c r="E602" s="5">
        <v>1</v>
      </c>
      <c r="F602">
        <v>0</v>
      </c>
    </row>
    <row r="603" spans="1:6" x14ac:dyDescent="0.25">
      <c r="A603" s="1" t="s">
        <v>1202</v>
      </c>
      <c r="B603" s="1" t="s">
        <v>1203</v>
      </c>
      <c r="D603" t="str">
        <f>IFERROR(VLOOKUP(B603,[1]sheet1!$A$2:$C$2957,3,FALSE),"")</f>
        <v/>
      </c>
      <c r="E603" s="5">
        <v>1</v>
      </c>
      <c r="F603">
        <v>0</v>
      </c>
    </row>
    <row r="604" spans="1:6" x14ac:dyDescent="0.25">
      <c r="A604" s="1" t="s">
        <v>1204</v>
      </c>
      <c r="B604" s="1" t="s">
        <v>1205</v>
      </c>
      <c r="D604" t="str">
        <f>IFERROR(VLOOKUP(B604,[1]sheet1!$A$2:$C$2957,3,FALSE),"")</f>
        <v/>
      </c>
      <c r="E604" s="5">
        <v>1</v>
      </c>
      <c r="F604">
        <v>0</v>
      </c>
    </row>
    <row r="605" spans="1:6" x14ac:dyDescent="0.25">
      <c r="A605" s="1" t="s">
        <v>1206</v>
      </c>
      <c r="B605" s="1" t="s">
        <v>1207</v>
      </c>
      <c r="D605" t="str">
        <f>IFERROR(VLOOKUP(B605,[1]sheet1!$A$2:$C$2957,3,FALSE),"")</f>
        <v/>
      </c>
      <c r="E605" s="5">
        <v>1</v>
      </c>
      <c r="F605">
        <v>0</v>
      </c>
    </row>
    <row r="606" spans="1:6" x14ac:dyDescent="0.25">
      <c r="A606" s="1" t="s">
        <v>1208</v>
      </c>
      <c r="B606" s="1" t="s">
        <v>1209</v>
      </c>
      <c r="D606" t="str">
        <f>IFERROR(VLOOKUP(B606,[1]sheet1!$A$2:$C$2957,3,FALSE),"")</f>
        <v/>
      </c>
      <c r="E606" s="5">
        <v>1</v>
      </c>
      <c r="F606">
        <v>0</v>
      </c>
    </row>
    <row r="607" spans="1:6" x14ac:dyDescent="0.25">
      <c r="A607" s="1" t="s">
        <v>1210</v>
      </c>
      <c r="B607" s="1" t="s">
        <v>1211</v>
      </c>
      <c r="D607" t="str">
        <f>IFERROR(VLOOKUP(B607,[1]sheet1!$A$2:$C$2957,3,FALSE),"")</f>
        <v/>
      </c>
      <c r="E607" s="5">
        <v>1</v>
      </c>
      <c r="F607">
        <v>0</v>
      </c>
    </row>
    <row r="608" spans="1:6" x14ac:dyDescent="0.25">
      <c r="A608" s="1" t="s">
        <v>1212</v>
      </c>
      <c r="B608" s="1" t="s">
        <v>1213</v>
      </c>
      <c r="D608" t="str">
        <f>IFERROR(VLOOKUP(B608,[1]sheet1!$A$2:$C$2957,3,FALSE),"")</f>
        <v/>
      </c>
      <c r="E608" s="5">
        <v>1</v>
      </c>
      <c r="F608">
        <v>0</v>
      </c>
    </row>
    <row r="609" spans="1:6" x14ac:dyDescent="0.25">
      <c r="A609" s="1" t="s">
        <v>1214</v>
      </c>
      <c r="B609" s="1" t="s">
        <v>1215</v>
      </c>
      <c r="D609" t="str">
        <f>IFERROR(VLOOKUP(B609,[1]sheet1!$A$2:$C$2957,3,FALSE),"")</f>
        <v/>
      </c>
      <c r="E609" s="5">
        <v>1</v>
      </c>
      <c r="F609">
        <v>0</v>
      </c>
    </row>
    <row r="610" spans="1:6" x14ac:dyDescent="0.25">
      <c r="A610" s="1" t="s">
        <v>1216</v>
      </c>
      <c r="B610" s="1" t="s">
        <v>1217</v>
      </c>
      <c r="D610" t="str">
        <f>IFERROR(VLOOKUP(B610,[1]sheet1!$A$2:$C$2957,3,FALSE),"")</f>
        <v/>
      </c>
      <c r="E610" s="5">
        <v>1</v>
      </c>
      <c r="F610">
        <v>0</v>
      </c>
    </row>
    <row r="611" spans="1:6" x14ac:dyDescent="0.25">
      <c r="A611" s="1" t="s">
        <v>1218</v>
      </c>
      <c r="B611" s="1" t="s">
        <v>1219</v>
      </c>
      <c r="D611" t="str">
        <f>IFERROR(VLOOKUP(B611,[1]sheet1!$A$2:$C$2957,3,FALSE),"")</f>
        <v/>
      </c>
      <c r="E611" s="5">
        <v>1</v>
      </c>
      <c r="F611">
        <v>0</v>
      </c>
    </row>
    <row r="612" spans="1:6" x14ac:dyDescent="0.25">
      <c r="A612" s="1" t="s">
        <v>1220</v>
      </c>
      <c r="B612" s="1" t="s">
        <v>1221</v>
      </c>
      <c r="D612" t="str">
        <f>IFERROR(VLOOKUP(B612,[1]sheet1!$A$2:$C$2957,3,FALSE),"")</f>
        <v/>
      </c>
      <c r="E612" s="5">
        <v>1</v>
      </c>
      <c r="F612">
        <v>0</v>
      </c>
    </row>
    <row r="613" spans="1:6" x14ac:dyDescent="0.25">
      <c r="A613" s="1" t="s">
        <v>1222</v>
      </c>
      <c r="B613" s="1" t="s">
        <v>1223</v>
      </c>
      <c r="D613" t="str">
        <f>IFERROR(VLOOKUP(B613,[1]sheet1!$A$2:$C$2957,3,FALSE),"")</f>
        <v/>
      </c>
      <c r="E613" s="5">
        <v>1</v>
      </c>
      <c r="F613">
        <v>0</v>
      </c>
    </row>
    <row r="614" spans="1:6" x14ac:dyDescent="0.25">
      <c r="A614" s="1" t="s">
        <v>1224</v>
      </c>
      <c r="B614" s="1" t="s">
        <v>1225</v>
      </c>
      <c r="D614" t="str">
        <f>IFERROR(VLOOKUP(B614,[1]sheet1!$A$2:$C$2957,3,FALSE),"")</f>
        <v/>
      </c>
      <c r="E614" s="5">
        <v>1</v>
      </c>
      <c r="F614">
        <v>0</v>
      </c>
    </row>
    <row r="615" spans="1:6" x14ac:dyDescent="0.25">
      <c r="A615" s="1" t="s">
        <v>1226</v>
      </c>
      <c r="B615" s="1" t="s">
        <v>1227</v>
      </c>
      <c r="D615" t="str">
        <f>IFERROR(VLOOKUP(B615,[1]sheet1!$A$2:$C$2957,3,FALSE),"")</f>
        <v/>
      </c>
      <c r="E615" s="5">
        <v>1</v>
      </c>
      <c r="F615">
        <v>0</v>
      </c>
    </row>
    <row r="616" spans="1:6" x14ac:dyDescent="0.25">
      <c r="A616" s="1" t="s">
        <v>1228</v>
      </c>
      <c r="B616" s="1" t="s">
        <v>1229</v>
      </c>
      <c r="D616" t="str">
        <f>IFERROR(VLOOKUP(B616,[1]sheet1!$A$2:$C$2957,3,FALSE),"")</f>
        <v/>
      </c>
      <c r="E616" s="5">
        <v>1</v>
      </c>
      <c r="F616">
        <v>0</v>
      </c>
    </row>
    <row r="617" spans="1:6" x14ac:dyDescent="0.25">
      <c r="A617" s="1" t="s">
        <v>1230</v>
      </c>
      <c r="B617" s="1" t="s">
        <v>1231</v>
      </c>
      <c r="D617" t="str">
        <f>IFERROR(VLOOKUP(B617,[1]sheet1!$A$2:$C$2957,3,FALSE),"")</f>
        <v/>
      </c>
      <c r="E617" s="5">
        <v>1</v>
      </c>
      <c r="F617">
        <v>0</v>
      </c>
    </row>
    <row r="618" spans="1:6" x14ac:dyDescent="0.25">
      <c r="A618" s="1" t="s">
        <v>1232</v>
      </c>
      <c r="B618" s="1" t="s">
        <v>1233</v>
      </c>
      <c r="D618" t="str">
        <f>IFERROR(VLOOKUP(B618,[1]sheet1!$A$2:$C$2957,3,FALSE),"")</f>
        <v/>
      </c>
      <c r="E618" s="5">
        <v>1</v>
      </c>
      <c r="F618">
        <v>0</v>
      </c>
    </row>
    <row r="619" spans="1:6" x14ac:dyDescent="0.25">
      <c r="A619" s="1" t="s">
        <v>1234</v>
      </c>
      <c r="B619" s="1" t="s">
        <v>1235</v>
      </c>
      <c r="D619" t="str">
        <f>IFERROR(VLOOKUP(B619,[1]sheet1!$A$2:$C$2957,3,FALSE),"")</f>
        <v/>
      </c>
      <c r="E619" s="5">
        <v>1</v>
      </c>
      <c r="F619">
        <v>0</v>
      </c>
    </row>
    <row r="620" spans="1:6" x14ac:dyDescent="0.25">
      <c r="A620" s="1" t="s">
        <v>1236</v>
      </c>
      <c r="B620" s="1" t="s">
        <v>1237</v>
      </c>
      <c r="D620" t="str">
        <f>IFERROR(VLOOKUP(B620,[1]sheet1!$A$2:$C$2957,3,FALSE),"")</f>
        <v/>
      </c>
      <c r="E620" s="5">
        <v>1</v>
      </c>
      <c r="F620">
        <v>0</v>
      </c>
    </row>
    <row r="621" spans="1:6" x14ac:dyDescent="0.25">
      <c r="A621" s="1" t="s">
        <v>1238</v>
      </c>
      <c r="B621" s="1" t="s">
        <v>1239</v>
      </c>
      <c r="D621" t="str">
        <f>IFERROR(VLOOKUP(B621,[1]sheet1!$A$2:$C$2957,3,FALSE),"")</f>
        <v/>
      </c>
      <c r="E621" s="5">
        <v>1</v>
      </c>
      <c r="F621">
        <v>0</v>
      </c>
    </row>
    <row r="622" spans="1:6" x14ac:dyDescent="0.25">
      <c r="A622" s="1" t="s">
        <v>1240</v>
      </c>
      <c r="B622" s="1" t="s">
        <v>1241</v>
      </c>
      <c r="D622" t="str">
        <f>IFERROR(VLOOKUP(B622,[1]sheet1!$A$2:$C$2957,3,FALSE),"")</f>
        <v/>
      </c>
      <c r="E622" s="5">
        <v>1</v>
      </c>
      <c r="F622">
        <v>0</v>
      </c>
    </row>
    <row r="623" spans="1:6" x14ac:dyDescent="0.25">
      <c r="A623" s="1" t="s">
        <v>1242</v>
      </c>
      <c r="B623" s="1" t="s">
        <v>1243</v>
      </c>
      <c r="D623" t="str">
        <f>IFERROR(VLOOKUP(B623,[1]sheet1!$A$2:$C$2957,3,FALSE),"")</f>
        <v/>
      </c>
      <c r="E623" s="5">
        <v>1</v>
      </c>
      <c r="F623">
        <v>0</v>
      </c>
    </row>
    <row r="624" spans="1:6" x14ac:dyDescent="0.25">
      <c r="A624" s="1" t="s">
        <v>1244</v>
      </c>
      <c r="B624" s="1" t="s">
        <v>1245</v>
      </c>
      <c r="D624" t="str">
        <f>IFERROR(VLOOKUP(B624,[1]sheet1!$A$2:$C$2957,3,FALSE),"")</f>
        <v/>
      </c>
      <c r="E624" s="5">
        <v>1</v>
      </c>
      <c r="F624">
        <v>0</v>
      </c>
    </row>
    <row r="625" spans="1:6" x14ac:dyDescent="0.25">
      <c r="A625" s="1" t="s">
        <v>1246</v>
      </c>
      <c r="B625" s="1" t="s">
        <v>1247</v>
      </c>
      <c r="D625" t="str">
        <f>IFERROR(VLOOKUP(B625,[1]sheet1!$A$2:$C$2957,3,FALSE),"")</f>
        <v/>
      </c>
      <c r="E625" s="5">
        <v>1</v>
      </c>
      <c r="F625">
        <v>0</v>
      </c>
    </row>
    <row r="626" spans="1:6" x14ac:dyDescent="0.25">
      <c r="A626" s="1" t="s">
        <v>1248</v>
      </c>
      <c r="B626" s="1" t="s">
        <v>1249</v>
      </c>
      <c r="D626" t="str">
        <f>IFERROR(VLOOKUP(B626,[1]sheet1!$A$2:$C$2957,3,FALSE),"")</f>
        <v/>
      </c>
      <c r="E626" s="5">
        <v>1</v>
      </c>
      <c r="F626">
        <v>0</v>
      </c>
    </row>
    <row r="627" spans="1:6" x14ac:dyDescent="0.25">
      <c r="A627" s="1" t="s">
        <v>1250</v>
      </c>
      <c r="B627" s="1" t="s">
        <v>1251</v>
      </c>
      <c r="D627" t="str">
        <f>IFERROR(VLOOKUP(B627,[1]sheet1!$A$2:$C$2957,3,FALSE),"")</f>
        <v/>
      </c>
      <c r="E627" s="5">
        <v>1</v>
      </c>
      <c r="F627">
        <v>0</v>
      </c>
    </row>
    <row r="628" spans="1:6" x14ac:dyDescent="0.25">
      <c r="A628" s="1" t="s">
        <v>1252</v>
      </c>
      <c r="B628" s="1" t="s">
        <v>1253</v>
      </c>
      <c r="D628" t="str">
        <f>IFERROR(VLOOKUP(B628,[1]sheet1!$A$2:$C$2957,3,FALSE),"")</f>
        <v/>
      </c>
      <c r="E628" s="5">
        <v>1</v>
      </c>
      <c r="F628">
        <v>0</v>
      </c>
    </row>
    <row r="629" spans="1:6" x14ac:dyDescent="0.25">
      <c r="A629" s="1" t="s">
        <v>1254</v>
      </c>
      <c r="B629" s="1" t="s">
        <v>1255</v>
      </c>
      <c r="D629" t="str">
        <f>IFERROR(VLOOKUP(B629,[1]sheet1!$A$2:$C$2957,3,FALSE),"")</f>
        <v/>
      </c>
      <c r="E629" s="5">
        <v>1</v>
      </c>
      <c r="F629">
        <v>0</v>
      </c>
    </row>
    <row r="630" spans="1:6" x14ac:dyDescent="0.25">
      <c r="A630" s="1" t="s">
        <v>1256</v>
      </c>
      <c r="B630" s="1" t="s">
        <v>1257</v>
      </c>
      <c r="D630" t="str">
        <f>IFERROR(VLOOKUP(B630,[1]sheet1!$A$2:$C$2957,3,FALSE),"")</f>
        <v/>
      </c>
      <c r="E630" s="5">
        <v>1</v>
      </c>
      <c r="F630">
        <v>0</v>
      </c>
    </row>
    <row r="631" spans="1:6" x14ac:dyDescent="0.25">
      <c r="A631" s="1" t="s">
        <v>1258</v>
      </c>
      <c r="B631" s="1" t="s">
        <v>1259</v>
      </c>
      <c r="D631" t="str">
        <f>IFERROR(VLOOKUP(B631,[1]sheet1!$A$2:$C$2957,3,FALSE),"")</f>
        <v/>
      </c>
      <c r="E631" s="5">
        <v>1</v>
      </c>
      <c r="F631">
        <v>0</v>
      </c>
    </row>
    <row r="632" spans="1:6" x14ac:dyDescent="0.25">
      <c r="A632" s="1" t="s">
        <v>1260</v>
      </c>
      <c r="B632" s="1" t="s">
        <v>1261</v>
      </c>
      <c r="D632" t="str">
        <f>IFERROR(VLOOKUP(B632,[1]sheet1!$A$2:$C$2957,3,FALSE),"")</f>
        <v/>
      </c>
      <c r="E632" s="5">
        <v>1</v>
      </c>
      <c r="F632">
        <v>0</v>
      </c>
    </row>
    <row r="633" spans="1:6" x14ac:dyDescent="0.25">
      <c r="A633" s="1" t="s">
        <v>1262</v>
      </c>
      <c r="B633" s="1" t="s">
        <v>1263</v>
      </c>
      <c r="D633" t="str">
        <f>IFERROR(VLOOKUP(B633,[1]sheet1!$A$2:$C$2957,3,FALSE),"")</f>
        <v/>
      </c>
      <c r="E633" s="5">
        <v>1</v>
      </c>
      <c r="F633">
        <v>0</v>
      </c>
    </row>
    <row r="634" spans="1:6" x14ac:dyDescent="0.25">
      <c r="A634" s="1" t="s">
        <v>1264</v>
      </c>
      <c r="B634" s="1" t="s">
        <v>1265</v>
      </c>
      <c r="D634" t="str">
        <f>IFERROR(VLOOKUP(B634,[1]sheet1!$A$2:$C$2957,3,FALSE),"")</f>
        <v/>
      </c>
      <c r="E634" s="5">
        <v>1</v>
      </c>
      <c r="F634">
        <v>0</v>
      </c>
    </row>
    <row r="635" spans="1:6" x14ac:dyDescent="0.25">
      <c r="A635" s="1" t="s">
        <v>1266</v>
      </c>
      <c r="B635" s="1" t="s">
        <v>1267</v>
      </c>
      <c r="D635" t="str">
        <f>IFERROR(VLOOKUP(B635,[1]sheet1!$A$2:$C$2957,3,FALSE),"")</f>
        <v/>
      </c>
      <c r="E635" s="5">
        <v>1</v>
      </c>
      <c r="F635">
        <v>0</v>
      </c>
    </row>
    <row r="636" spans="1:6" x14ac:dyDescent="0.25">
      <c r="A636" s="1" t="s">
        <v>1268</v>
      </c>
      <c r="B636" s="1" t="s">
        <v>1269</v>
      </c>
      <c r="D636" t="str">
        <f>IFERROR(VLOOKUP(B636,[1]sheet1!$A$2:$C$2957,3,FALSE),"")</f>
        <v/>
      </c>
      <c r="E636" s="5">
        <v>1</v>
      </c>
      <c r="F636">
        <v>0</v>
      </c>
    </row>
    <row r="637" spans="1:6" x14ac:dyDescent="0.25">
      <c r="A637" s="1" t="s">
        <v>1270</v>
      </c>
      <c r="B637" s="1" t="s">
        <v>1271</v>
      </c>
      <c r="D637" t="str">
        <f>IFERROR(VLOOKUP(B637,[1]sheet1!$A$2:$C$2957,3,FALSE),"")</f>
        <v/>
      </c>
      <c r="E637" s="5">
        <v>1</v>
      </c>
      <c r="F637">
        <v>0</v>
      </c>
    </row>
    <row r="638" spans="1:6" x14ac:dyDescent="0.25">
      <c r="A638" s="1" t="s">
        <v>1272</v>
      </c>
      <c r="B638" s="1" t="s">
        <v>1273</v>
      </c>
      <c r="D638" t="str">
        <f>IFERROR(VLOOKUP(B638,[1]sheet1!$A$2:$C$2957,3,FALSE),"")</f>
        <v/>
      </c>
      <c r="E638" s="5">
        <v>1</v>
      </c>
      <c r="F638">
        <v>0</v>
      </c>
    </row>
    <row r="639" spans="1:6" x14ac:dyDescent="0.25">
      <c r="A639" s="1" t="s">
        <v>1274</v>
      </c>
      <c r="B639" s="1" t="s">
        <v>1275</v>
      </c>
      <c r="D639" t="str">
        <f>IFERROR(VLOOKUP(B639,[1]sheet1!$A$2:$C$2957,3,FALSE),"")</f>
        <v/>
      </c>
      <c r="E639" s="5">
        <v>1</v>
      </c>
      <c r="F639">
        <v>0</v>
      </c>
    </row>
    <row r="640" spans="1:6" x14ac:dyDescent="0.25">
      <c r="A640" s="1" t="s">
        <v>1276</v>
      </c>
      <c r="B640" s="1" t="s">
        <v>1277</v>
      </c>
      <c r="D640" t="str">
        <f>IFERROR(VLOOKUP(B640,[1]sheet1!$A$2:$C$2957,3,FALSE),"")</f>
        <v/>
      </c>
      <c r="E640" s="5">
        <v>1</v>
      </c>
      <c r="F640">
        <v>0</v>
      </c>
    </row>
    <row r="641" spans="1:6" x14ac:dyDescent="0.25">
      <c r="A641" s="1" t="s">
        <v>1278</v>
      </c>
      <c r="B641" s="1" t="s">
        <v>1279</v>
      </c>
      <c r="D641" t="str">
        <f>IFERROR(VLOOKUP(B641,[1]sheet1!$A$2:$C$2957,3,FALSE),"")</f>
        <v/>
      </c>
      <c r="E641" s="5">
        <v>1</v>
      </c>
      <c r="F641">
        <v>0</v>
      </c>
    </row>
    <row r="642" spans="1:6" x14ac:dyDescent="0.25">
      <c r="A642" s="1" t="s">
        <v>1280</v>
      </c>
      <c r="B642" s="1" t="s">
        <v>1281</v>
      </c>
      <c r="D642" t="str">
        <f>IFERROR(VLOOKUP(B642,[1]sheet1!$A$2:$C$2957,3,FALSE),"")</f>
        <v/>
      </c>
      <c r="E642" s="5">
        <v>1</v>
      </c>
      <c r="F642">
        <v>0</v>
      </c>
    </row>
    <row r="643" spans="1:6" x14ac:dyDescent="0.25">
      <c r="A643" s="1" t="s">
        <v>1282</v>
      </c>
      <c r="B643" s="1" t="s">
        <v>1283</v>
      </c>
      <c r="D643" t="str">
        <f>IFERROR(VLOOKUP(B643,[1]sheet1!$A$2:$C$2957,3,FALSE),"")</f>
        <v/>
      </c>
      <c r="E643" s="5">
        <v>1</v>
      </c>
      <c r="F643">
        <v>0</v>
      </c>
    </row>
    <row r="644" spans="1:6" x14ac:dyDescent="0.25">
      <c r="A644" s="1" t="s">
        <v>1284</v>
      </c>
      <c r="B644" s="1" t="s">
        <v>1285</v>
      </c>
      <c r="D644" t="str">
        <f>IFERROR(VLOOKUP(B644,[1]sheet1!$A$2:$C$2957,3,FALSE),"")</f>
        <v/>
      </c>
      <c r="E644" s="5">
        <v>1</v>
      </c>
      <c r="F644">
        <v>0</v>
      </c>
    </row>
    <row r="645" spans="1:6" x14ac:dyDescent="0.25">
      <c r="A645" s="1" t="s">
        <v>1286</v>
      </c>
      <c r="B645" s="1" t="s">
        <v>1287</v>
      </c>
      <c r="D645" t="str">
        <f>IFERROR(VLOOKUP(B645,[1]sheet1!$A$2:$C$2957,3,FALSE),"")</f>
        <v/>
      </c>
      <c r="E645" s="5">
        <v>1</v>
      </c>
      <c r="F645">
        <v>0</v>
      </c>
    </row>
    <row r="646" spans="1:6" x14ac:dyDescent="0.25">
      <c r="A646" s="1" t="s">
        <v>1288</v>
      </c>
      <c r="B646" s="1" t="s">
        <v>1289</v>
      </c>
      <c r="D646" t="str">
        <f>IFERROR(VLOOKUP(B646,[1]sheet1!$A$2:$C$2957,3,FALSE),"")</f>
        <v/>
      </c>
      <c r="E646" s="5">
        <v>1</v>
      </c>
      <c r="F646">
        <v>0</v>
      </c>
    </row>
    <row r="647" spans="1:6" x14ac:dyDescent="0.25">
      <c r="A647" s="1" t="s">
        <v>1290</v>
      </c>
      <c r="B647" s="1" t="s">
        <v>1291</v>
      </c>
      <c r="D647" t="str">
        <f>IFERROR(VLOOKUP(B647,[1]sheet1!$A$2:$C$2957,3,FALSE),"")</f>
        <v/>
      </c>
      <c r="E647" s="5">
        <v>1</v>
      </c>
      <c r="F647">
        <v>0</v>
      </c>
    </row>
    <row r="648" spans="1:6" x14ac:dyDescent="0.25">
      <c r="A648" s="1" t="s">
        <v>1292</v>
      </c>
      <c r="B648" s="1" t="s">
        <v>1293</v>
      </c>
      <c r="D648" t="str">
        <f>IFERROR(VLOOKUP(B648,[1]sheet1!$A$2:$C$2957,3,FALSE),"")</f>
        <v/>
      </c>
      <c r="E648" s="5">
        <v>1</v>
      </c>
      <c r="F648">
        <v>0</v>
      </c>
    </row>
    <row r="649" spans="1:6" x14ac:dyDescent="0.25">
      <c r="A649" s="1" t="s">
        <v>1294</v>
      </c>
      <c r="B649" s="1" t="s">
        <v>1295</v>
      </c>
      <c r="D649" t="str">
        <f>IFERROR(VLOOKUP(B649,[1]sheet1!$A$2:$C$2957,3,FALSE),"")</f>
        <v/>
      </c>
      <c r="E649" s="5">
        <v>1</v>
      </c>
      <c r="F649">
        <v>0</v>
      </c>
    </row>
    <row r="650" spans="1:6" x14ac:dyDescent="0.25">
      <c r="A650" s="1" t="s">
        <v>1296</v>
      </c>
      <c r="B650" s="1" t="s">
        <v>1297</v>
      </c>
      <c r="D650" t="str">
        <f>IFERROR(VLOOKUP(B650,[1]sheet1!$A$2:$C$2957,3,FALSE),"")</f>
        <v/>
      </c>
      <c r="E650" s="5">
        <v>1</v>
      </c>
      <c r="F650">
        <v>0</v>
      </c>
    </row>
    <row r="651" spans="1:6" x14ac:dyDescent="0.25">
      <c r="A651" s="1" t="s">
        <v>1298</v>
      </c>
      <c r="B651" s="1" t="s">
        <v>1299</v>
      </c>
      <c r="D651" t="str">
        <f>IFERROR(VLOOKUP(B651,[1]sheet1!$A$2:$C$2957,3,FALSE),"")</f>
        <v/>
      </c>
      <c r="E651" s="5">
        <v>1</v>
      </c>
      <c r="F651">
        <v>0</v>
      </c>
    </row>
    <row r="652" spans="1:6" x14ac:dyDescent="0.25">
      <c r="A652" s="1" t="s">
        <v>1300</v>
      </c>
      <c r="B652" s="1" t="s">
        <v>1301</v>
      </c>
      <c r="D652" t="str">
        <f>IFERROR(VLOOKUP(B652,[1]sheet1!$A$2:$C$2957,3,FALSE),"")</f>
        <v/>
      </c>
      <c r="E652" s="5">
        <v>1</v>
      </c>
      <c r="F652">
        <v>0</v>
      </c>
    </row>
    <row r="653" spans="1:6" x14ac:dyDescent="0.25">
      <c r="A653" s="1" t="s">
        <v>1302</v>
      </c>
      <c r="B653" s="1" t="s">
        <v>1303</v>
      </c>
      <c r="D653" t="str">
        <f>IFERROR(VLOOKUP(B653,[1]sheet1!$A$2:$C$2957,3,FALSE),"")</f>
        <v/>
      </c>
      <c r="E653" s="5">
        <v>1</v>
      </c>
      <c r="F653">
        <v>0</v>
      </c>
    </row>
    <row r="654" spans="1:6" x14ac:dyDescent="0.25">
      <c r="A654" s="1" t="s">
        <v>1304</v>
      </c>
      <c r="B654" s="1" t="s">
        <v>1305</v>
      </c>
      <c r="D654" t="str">
        <f>IFERROR(VLOOKUP(B654,[1]sheet1!$A$2:$C$2957,3,FALSE),"")</f>
        <v/>
      </c>
      <c r="E654" s="5">
        <v>1</v>
      </c>
      <c r="F654">
        <v>0</v>
      </c>
    </row>
    <row r="655" spans="1:6" x14ac:dyDescent="0.25">
      <c r="A655" s="1" t="s">
        <v>1306</v>
      </c>
      <c r="B655" s="1" t="s">
        <v>1307</v>
      </c>
      <c r="D655" t="str">
        <f>IFERROR(VLOOKUP(B655,[1]sheet1!$A$2:$C$2957,3,FALSE),"")</f>
        <v/>
      </c>
      <c r="E655" s="5">
        <v>1</v>
      </c>
      <c r="F655">
        <v>0</v>
      </c>
    </row>
    <row r="656" spans="1:6" x14ac:dyDescent="0.25">
      <c r="A656" s="1" t="s">
        <v>1308</v>
      </c>
      <c r="B656" s="1" t="s">
        <v>1309</v>
      </c>
      <c r="D656" t="str">
        <f>IFERROR(VLOOKUP(B656,[1]sheet1!$A$2:$C$2957,3,FALSE),"")</f>
        <v/>
      </c>
      <c r="E656" s="5">
        <v>1</v>
      </c>
      <c r="F656">
        <v>0</v>
      </c>
    </row>
    <row r="657" spans="1:6" x14ac:dyDescent="0.25">
      <c r="A657" s="1" t="s">
        <v>1310</v>
      </c>
      <c r="B657" s="1" t="s">
        <v>1311</v>
      </c>
      <c r="D657" t="str">
        <f>IFERROR(VLOOKUP(B657,[1]sheet1!$A$2:$C$2957,3,FALSE),"")</f>
        <v>https://lh3.googleusercontent.com/-h3EFMiqcuPY/VIgCZ8LfADI/AAAAAAAAK8U/U97gLb5ej9s/Ic42/AZZARO%252520VISIT%252520%252528M%252529%252520EDT%252520100%252520ml.jpg</v>
      </c>
      <c r="E657" s="5">
        <v>1</v>
      </c>
      <c r="F657">
        <v>0</v>
      </c>
    </row>
    <row r="658" spans="1:6" x14ac:dyDescent="0.25">
      <c r="A658" s="1" t="s">
        <v>1312</v>
      </c>
      <c r="B658" s="1" t="s">
        <v>1313</v>
      </c>
      <c r="D658" t="str">
        <f>IFERROR(VLOOKUP(B658,[1]sheet1!$A$2:$C$2957,3,FALSE),"")</f>
        <v/>
      </c>
      <c r="E658" s="5">
        <v>1</v>
      </c>
      <c r="F658">
        <v>0</v>
      </c>
    </row>
    <row r="659" spans="1:6" x14ac:dyDescent="0.25">
      <c r="A659" s="1" t="s">
        <v>1314</v>
      </c>
      <c r="B659" s="1" t="s">
        <v>1315</v>
      </c>
      <c r="D659" t="str">
        <f>IFERROR(VLOOKUP(B659,[1]sheet1!$A$2:$C$2957,3,FALSE),"")</f>
        <v/>
      </c>
      <c r="E659" s="5">
        <v>1</v>
      </c>
      <c r="F659">
        <v>0</v>
      </c>
    </row>
    <row r="660" spans="1:6" x14ac:dyDescent="0.25">
      <c r="A660" s="1" t="s">
        <v>1316</v>
      </c>
      <c r="B660" s="1" t="s">
        <v>1317</v>
      </c>
      <c r="D660" t="str">
        <f>IFERROR(VLOOKUP(B660,[1]sheet1!$A$2:$C$2957,3,FALSE),"")</f>
        <v/>
      </c>
      <c r="E660" s="5">
        <v>1</v>
      </c>
      <c r="F660">
        <v>0</v>
      </c>
    </row>
    <row r="661" spans="1:6" x14ac:dyDescent="0.25">
      <c r="A661" s="1" t="s">
        <v>1318</v>
      </c>
      <c r="B661" s="1" t="s">
        <v>1319</v>
      </c>
      <c r="D661" t="str">
        <f>IFERROR(VLOOKUP(B661,[1]sheet1!$A$2:$C$2957,3,FALSE),"")</f>
        <v/>
      </c>
      <c r="E661" s="5">
        <v>1</v>
      </c>
      <c r="F661">
        <v>0</v>
      </c>
    </row>
    <row r="662" spans="1:6" x14ac:dyDescent="0.25">
      <c r="A662" s="1" t="s">
        <v>1320</v>
      </c>
      <c r="B662" s="1" t="s">
        <v>1321</v>
      </c>
      <c r="D662" t="str">
        <f>IFERROR(VLOOKUP(B662,[1]sheet1!$A$2:$C$2957,3,FALSE),"")</f>
        <v/>
      </c>
      <c r="E662" s="5">
        <v>1</v>
      </c>
      <c r="F662">
        <v>0</v>
      </c>
    </row>
    <row r="663" spans="1:6" x14ac:dyDescent="0.25">
      <c r="A663" s="1" t="s">
        <v>1322</v>
      </c>
      <c r="B663" s="1" t="s">
        <v>1323</v>
      </c>
      <c r="D663" t="str">
        <f>IFERROR(VLOOKUP(B663,[1]sheet1!$A$2:$C$2957,3,FALSE),"")</f>
        <v/>
      </c>
      <c r="E663" s="5">
        <v>1</v>
      </c>
      <c r="F663">
        <v>0</v>
      </c>
    </row>
    <row r="664" spans="1:6" x14ac:dyDescent="0.25">
      <c r="A664" s="1" t="s">
        <v>1324</v>
      </c>
      <c r="B664" s="1" t="s">
        <v>1325</v>
      </c>
      <c r="D664" t="str">
        <f>IFERROR(VLOOKUP(B664,[1]sheet1!$A$2:$C$2957,3,FALSE),"")</f>
        <v/>
      </c>
      <c r="E664" s="5">
        <v>1</v>
      </c>
      <c r="F664">
        <v>0</v>
      </c>
    </row>
    <row r="665" spans="1:6" x14ac:dyDescent="0.25">
      <c r="A665" s="1" t="s">
        <v>1326</v>
      </c>
      <c r="B665" s="1" t="s">
        <v>1327</v>
      </c>
      <c r="D665" t="str">
        <f>IFERROR(VLOOKUP(B665,[1]sheet1!$A$2:$C$2957,3,FALSE),"")</f>
        <v/>
      </c>
      <c r="E665" s="5">
        <v>1</v>
      </c>
      <c r="F665">
        <v>0</v>
      </c>
    </row>
    <row r="666" spans="1:6" x14ac:dyDescent="0.25">
      <c r="A666" s="1" t="s">
        <v>1328</v>
      </c>
      <c r="B666" s="1" t="s">
        <v>1329</v>
      </c>
      <c r="D666" t="str">
        <f>IFERROR(VLOOKUP(B666,[1]sheet1!$A$2:$C$2957,3,FALSE),"")</f>
        <v/>
      </c>
      <c r="E666" s="5">
        <v>1</v>
      </c>
      <c r="F666">
        <v>0</v>
      </c>
    </row>
    <row r="667" spans="1:6" x14ac:dyDescent="0.25">
      <c r="A667" s="1" t="s">
        <v>1330</v>
      </c>
      <c r="B667" s="1" t="s">
        <v>1331</v>
      </c>
      <c r="D667" t="str">
        <f>IFERROR(VLOOKUP(B667,[1]sheet1!$A$2:$C$2957,3,FALSE),"")</f>
        <v/>
      </c>
      <c r="E667" s="5">
        <v>1</v>
      </c>
      <c r="F667">
        <v>0</v>
      </c>
    </row>
    <row r="668" spans="1:6" x14ac:dyDescent="0.25">
      <c r="A668" s="1" t="s">
        <v>1332</v>
      </c>
      <c r="B668" s="1" t="s">
        <v>1333</v>
      </c>
      <c r="D668" t="str">
        <f>IFERROR(VLOOKUP(B668,[1]sheet1!$A$2:$C$2957,3,FALSE),"")</f>
        <v/>
      </c>
      <c r="E668" s="5">
        <v>1</v>
      </c>
      <c r="F668">
        <v>0</v>
      </c>
    </row>
    <row r="669" spans="1:6" x14ac:dyDescent="0.25">
      <c r="A669" s="1" t="s">
        <v>1334</v>
      </c>
      <c r="B669" s="1" t="s">
        <v>1335</v>
      </c>
      <c r="D669" t="str">
        <f>IFERROR(VLOOKUP(B669,[1]sheet1!$A$2:$C$2957,3,FALSE),"")</f>
        <v/>
      </c>
      <c r="E669" s="5">
        <v>1</v>
      </c>
      <c r="F669">
        <v>0</v>
      </c>
    </row>
    <row r="670" spans="1:6" x14ac:dyDescent="0.25">
      <c r="A670" s="1" t="s">
        <v>1336</v>
      </c>
      <c r="B670" s="1" t="s">
        <v>1337</v>
      </c>
      <c r="D670" t="str">
        <f>IFERROR(VLOOKUP(B670,[1]sheet1!$A$2:$C$2957,3,FALSE),"")</f>
        <v/>
      </c>
      <c r="E670" s="5">
        <v>1</v>
      </c>
      <c r="F670">
        <v>0</v>
      </c>
    </row>
    <row r="671" spans="1:6" x14ac:dyDescent="0.25">
      <c r="A671" s="1" t="s">
        <v>1338</v>
      </c>
      <c r="B671" s="1" t="s">
        <v>1339</v>
      </c>
      <c r="D671" t="str">
        <f>IFERROR(VLOOKUP(B671,[1]sheet1!$A$2:$C$2957,3,FALSE),"")</f>
        <v/>
      </c>
      <c r="E671" s="5">
        <v>1</v>
      </c>
      <c r="F671">
        <v>0</v>
      </c>
    </row>
    <row r="672" spans="1:6" x14ac:dyDescent="0.25">
      <c r="A672" s="1" t="s">
        <v>1340</v>
      </c>
      <c r="B672" s="1" t="s">
        <v>1341</v>
      </c>
      <c r="D672" t="str">
        <f>IFERROR(VLOOKUP(B672,[1]sheet1!$A$2:$C$2957,3,FALSE),"")</f>
        <v/>
      </c>
      <c r="E672" s="5">
        <v>1</v>
      </c>
      <c r="F672">
        <v>0</v>
      </c>
    </row>
    <row r="673" spans="1:6" x14ac:dyDescent="0.25">
      <c r="A673" s="1" t="s">
        <v>1342</v>
      </c>
      <c r="B673" s="1" t="s">
        <v>1343</v>
      </c>
      <c r="D673" t="str">
        <f>IFERROR(VLOOKUP(B673,[1]sheet1!$A$2:$C$2957,3,FALSE),"")</f>
        <v/>
      </c>
      <c r="E673" s="5">
        <v>1</v>
      </c>
      <c r="F673">
        <v>0</v>
      </c>
    </row>
    <row r="674" spans="1:6" x14ac:dyDescent="0.25">
      <c r="A674" s="1" t="s">
        <v>1344</v>
      </c>
      <c r="B674" s="1" t="s">
        <v>1345</v>
      </c>
      <c r="D674" t="str">
        <f>IFERROR(VLOOKUP(B674,[1]sheet1!$A$2:$C$2957,3,FALSE),"")</f>
        <v/>
      </c>
      <c r="E674" s="5">
        <v>1</v>
      </c>
      <c r="F674">
        <v>0</v>
      </c>
    </row>
    <row r="675" spans="1:6" x14ac:dyDescent="0.25">
      <c r="A675" s="1" t="s">
        <v>1346</v>
      </c>
      <c r="B675" s="1" t="s">
        <v>1347</v>
      </c>
      <c r="D675" t="str">
        <f>IFERROR(VLOOKUP(B675,[1]sheet1!$A$2:$C$2957,3,FALSE),"")</f>
        <v/>
      </c>
      <c r="E675" s="5">
        <v>1</v>
      </c>
      <c r="F675">
        <v>0</v>
      </c>
    </row>
    <row r="676" spans="1:6" x14ac:dyDescent="0.25">
      <c r="A676" s="1" t="s">
        <v>1348</v>
      </c>
      <c r="B676" s="1" t="s">
        <v>1349</v>
      </c>
      <c r="D676" t="str">
        <f>IFERROR(VLOOKUP(B676,[1]sheet1!$A$2:$C$2957,3,FALSE),"")</f>
        <v/>
      </c>
      <c r="E676" s="5">
        <v>1</v>
      </c>
      <c r="F676">
        <v>0</v>
      </c>
    </row>
    <row r="677" spans="1:6" x14ac:dyDescent="0.25">
      <c r="A677" s="1" t="s">
        <v>1350</v>
      </c>
      <c r="B677" s="1" t="s">
        <v>1351</v>
      </c>
      <c r="D677" t="str">
        <f>IFERROR(VLOOKUP(B677,[1]sheet1!$A$2:$C$2957,3,FALSE),"")</f>
        <v/>
      </c>
      <c r="E677" s="5">
        <v>1</v>
      </c>
      <c r="F677">
        <v>0</v>
      </c>
    </row>
    <row r="678" spans="1:6" x14ac:dyDescent="0.25">
      <c r="A678" s="1" t="s">
        <v>1352</v>
      </c>
      <c r="B678" s="1" t="s">
        <v>1353</v>
      </c>
      <c r="D678" t="str">
        <f>IFERROR(VLOOKUP(B678,[1]sheet1!$A$2:$C$2957,3,FALSE),"")</f>
        <v/>
      </c>
      <c r="E678" s="5">
        <v>1</v>
      </c>
      <c r="F678">
        <v>0</v>
      </c>
    </row>
    <row r="679" spans="1:6" x14ac:dyDescent="0.25">
      <c r="A679" s="1" t="s">
        <v>1354</v>
      </c>
      <c r="B679" s="1" t="s">
        <v>1355</v>
      </c>
      <c r="D679" t="str">
        <f>IFERROR(VLOOKUP(B679,[1]sheet1!$A$2:$C$2957,3,FALSE),"")</f>
        <v>https://lh3.googleusercontent.com/-L1WVPbwTaQ8/VUCSeJ270DI/AAAAAAAAYxI/o4Zf-hyDUWw/Ic42/AZZARO%252520ONYX%252520%252528M%252529%252520EDT%252520100%252520ml.jpg</v>
      </c>
      <c r="E679" s="5">
        <v>1</v>
      </c>
      <c r="F679">
        <v>0</v>
      </c>
    </row>
    <row r="680" spans="1:6" x14ac:dyDescent="0.25">
      <c r="A680" s="1" t="s">
        <v>1356</v>
      </c>
      <c r="B680" s="1" t="s">
        <v>1357</v>
      </c>
      <c r="D680" t="str">
        <f>IFERROR(VLOOKUP(B680,[1]sheet1!$A$2:$C$2957,3,FALSE),"")</f>
        <v/>
      </c>
      <c r="E680" s="5">
        <v>1</v>
      </c>
      <c r="F680">
        <v>0</v>
      </c>
    </row>
    <row r="681" spans="1:6" x14ac:dyDescent="0.25">
      <c r="A681" s="1" t="s">
        <v>1358</v>
      </c>
      <c r="B681" s="1" t="s">
        <v>1359</v>
      </c>
      <c r="D681" t="str">
        <f>IFERROR(VLOOKUP(B681,[1]sheet1!$A$2:$C$2957,3,FALSE),"")</f>
        <v/>
      </c>
      <c r="E681" s="5">
        <v>1</v>
      </c>
      <c r="F681">
        <v>0</v>
      </c>
    </row>
    <row r="682" spans="1:6" x14ac:dyDescent="0.25">
      <c r="A682" s="1" t="s">
        <v>1360</v>
      </c>
      <c r="B682" s="1" t="s">
        <v>1361</v>
      </c>
      <c r="D682" t="str">
        <f>IFERROR(VLOOKUP(B682,[1]sheet1!$A$2:$C$2957,3,FALSE),"")</f>
        <v/>
      </c>
      <c r="E682" s="5">
        <v>1</v>
      </c>
      <c r="F682">
        <v>0</v>
      </c>
    </row>
    <row r="683" spans="1:6" x14ac:dyDescent="0.25">
      <c r="A683" s="1" t="s">
        <v>1362</v>
      </c>
      <c r="B683" s="1" t="s">
        <v>1363</v>
      </c>
      <c r="D683" t="str">
        <f>IFERROR(VLOOKUP(B683,[1]sheet1!$A$2:$C$2957,3,FALSE),"")</f>
        <v/>
      </c>
      <c r="E683" s="5">
        <v>1</v>
      </c>
      <c r="F683">
        <v>0</v>
      </c>
    </row>
    <row r="684" spans="1:6" x14ac:dyDescent="0.25">
      <c r="A684" s="1" t="s">
        <v>1364</v>
      </c>
      <c r="B684" s="1" t="s">
        <v>1365</v>
      </c>
      <c r="D684" t="str">
        <f>IFERROR(VLOOKUP(B684,[1]sheet1!$A$2:$C$2957,3,FALSE),"")</f>
        <v/>
      </c>
      <c r="E684" s="5">
        <v>1</v>
      </c>
      <c r="F684">
        <v>0</v>
      </c>
    </row>
    <row r="685" spans="1:6" x14ac:dyDescent="0.25">
      <c r="A685" s="1" t="s">
        <v>1366</v>
      </c>
      <c r="B685" s="1" t="s">
        <v>1367</v>
      </c>
      <c r="D685" t="str">
        <f>IFERROR(VLOOKUP(B685,[1]sheet1!$A$2:$C$2957,3,FALSE),"")</f>
        <v/>
      </c>
      <c r="E685" s="5">
        <v>1</v>
      </c>
      <c r="F685">
        <v>0</v>
      </c>
    </row>
    <row r="686" spans="1:6" x14ac:dyDescent="0.25">
      <c r="A686" s="1" t="s">
        <v>1368</v>
      </c>
      <c r="B686" s="1" t="s">
        <v>1369</v>
      </c>
      <c r="D686" t="str">
        <f>IFERROR(VLOOKUP(B686,[1]sheet1!$A$2:$C$2957,3,FALSE),"")</f>
        <v/>
      </c>
      <c r="E686" s="5">
        <v>1</v>
      </c>
      <c r="F686">
        <v>0</v>
      </c>
    </row>
    <row r="687" spans="1:6" x14ac:dyDescent="0.25">
      <c r="A687" s="1" t="s">
        <v>1370</v>
      </c>
      <c r="B687" s="1" t="s">
        <v>1371</v>
      </c>
      <c r="D687" t="str">
        <f>IFERROR(VLOOKUP(B687,[1]sheet1!$A$2:$C$2957,3,FALSE),"")</f>
        <v/>
      </c>
      <c r="E687" s="5">
        <v>1</v>
      </c>
      <c r="F687">
        <v>0</v>
      </c>
    </row>
    <row r="688" spans="1:6" x14ac:dyDescent="0.25">
      <c r="A688" s="1" t="s">
        <v>1372</v>
      </c>
      <c r="B688" s="1" t="s">
        <v>1373</v>
      </c>
      <c r="D688" t="str">
        <f>IFERROR(VLOOKUP(B688,[1]sheet1!$A$2:$C$2957,3,FALSE),"")</f>
        <v/>
      </c>
      <c r="E688" s="5">
        <v>1</v>
      </c>
      <c r="F688">
        <v>0</v>
      </c>
    </row>
    <row r="689" spans="1:6" x14ac:dyDescent="0.25">
      <c r="A689" s="1" t="s">
        <v>1374</v>
      </c>
      <c r="B689" s="1" t="s">
        <v>1375</v>
      </c>
      <c r="D689" t="str">
        <f>IFERROR(VLOOKUP(B689,[1]sheet1!$A$2:$C$2957,3,FALSE),"")</f>
        <v/>
      </c>
      <c r="E689" s="5">
        <v>1</v>
      </c>
      <c r="F689">
        <v>0</v>
      </c>
    </row>
    <row r="690" spans="1:6" x14ac:dyDescent="0.25">
      <c r="A690" s="1" t="s">
        <v>1376</v>
      </c>
      <c r="B690" s="1" t="s">
        <v>1377</v>
      </c>
      <c r="D690" t="str">
        <f>IFERROR(VLOOKUP(B690,[1]sheet1!$A$2:$C$2957,3,FALSE),"")</f>
        <v>https://lh3.googleusercontent.com/-9ZnUCZwxsqU/VHmVkO8QRwI/AAAAAAAACHs/h-bK0uSPf0M/Ic42/AZZARO%252520SILVER%252520BLACK%252520%252528M%252529%252520EDT%252520100%252520ml.jpg</v>
      </c>
      <c r="E690" s="5">
        <v>1</v>
      </c>
      <c r="F690">
        <v>0</v>
      </c>
    </row>
    <row r="691" spans="1:6" x14ac:dyDescent="0.25">
      <c r="A691" s="1" t="s">
        <v>1378</v>
      </c>
      <c r="B691" s="1" t="s">
        <v>1379</v>
      </c>
      <c r="D691" t="str">
        <f>IFERROR(VLOOKUP(B691,[1]sheet1!$A$2:$C$2957,3,FALSE),"")</f>
        <v/>
      </c>
      <c r="E691" s="5">
        <v>1</v>
      </c>
      <c r="F691">
        <v>0</v>
      </c>
    </row>
    <row r="692" spans="1:6" x14ac:dyDescent="0.25">
      <c r="A692" s="1" t="s">
        <v>1380</v>
      </c>
      <c r="B692" s="1" t="s">
        <v>1381</v>
      </c>
      <c r="D692" t="str">
        <f>IFERROR(VLOOKUP(B692,[1]sheet1!$A$2:$C$2957,3,FALSE),"")</f>
        <v/>
      </c>
      <c r="E692" s="5">
        <v>1</v>
      </c>
      <c r="F692">
        <v>0</v>
      </c>
    </row>
    <row r="693" spans="1:6" x14ac:dyDescent="0.25">
      <c r="A693" s="1" t="s">
        <v>1382</v>
      </c>
      <c r="B693" s="1" t="s">
        <v>1383</v>
      </c>
      <c r="D693" t="str">
        <f>IFERROR(VLOOKUP(B693,[1]sheet1!$A$2:$C$2957,3,FALSE),"")</f>
        <v/>
      </c>
      <c r="E693" s="5">
        <v>1</v>
      </c>
      <c r="F693">
        <v>0</v>
      </c>
    </row>
    <row r="694" spans="1:6" x14ac:dyDescent="0.25">
      <c r="A694" s="1" t="s">
        <v>1384</v>
      </c>
      <c r="B694" s="1" t="s">
        <v>1385</v>
      </c>
      <c r="D694" t="str">
        <f>IFERROR(VLOOKUP(B694,[1]sheet1!$A$2:$C$2957,3,FALSE),"")</f>
        <v/>
      </c>
      <c r="E694" s="5">
        <v>1</v>
      </c>
      <c r="F694">
        <v>0</v>
      </c>
    </row>
    <row r="695" spans="1:6" x14ac:dyDescent="0.25">
      <c r="A695" s="1" t="s">
        <v>1386</v>
      </c>
      <c r="B695" s="1" t="s">
        <v>1387</v>
      </c>
      <c r="D695" t="str">
        <f>IFERROR(VLOOKUP(B695,[1]sheet1!$A$2:$C$2957,3,FALSE),"")</f>
        <v/>
      </c>
      <c r="E695" s="5">
        <v>1</v>
      </c>
      <c r="F695">
        <v>0</v>
      </c>
    </row>
    <row r="696" spans="1:6" x14ac:dyDescent="0.25">
      <c r="A696" s="1" t="s">
        <v>1388</v>
      </c>
      <c r="B696" s="1" t="s">
        <v>1389</v>
      </c>
      <c r="D696" t="str">
        <f>IFERROR(VLOOKUP(B696,[1]sheet1!$A$2:$C$2957,3,FALSE),"")</f>
        <v/>
      </c>
      <c r="E696" s="5">
        <v>1</v>
      </c>
      <c r="F696">
        <v>0</v>
      </c>
    </row>
    <row r="697" spans="1:6" x14ac:dyDescent="0.25">
      <c r="A697" s="1" t="s">
        <v>1390</v>
      </c>
      <c r="B697" s="1" t="s">
        <v>1391</v>
      </c>
      <c r="D697" t="str">
        <f>IFERROR(VLOOKUP(B697,[1]sheet1!$A$2:$C$2957,3,FALSE),"")</f>
        <v/>
      </c>
      <c r="E697" s="5">
        <v>1</v>
      </c>
      <c r="F697">
        <v>0</v>
      </c>
    </row>
    <row r="698" spans="1:6" x14ac:dyDescent="0.25">
      <c r="A698" s="1" t="s">
        <v>1392</v>
      </c>
      <c r="B698" s="1" t="s">
        <v>1393</v>
      </c>
      <c r="D698" t="str">
        <f>IFERROR(VLOOKUP(B698,[1]sheet1!$A$2:$C$2957,3,FALSE),"")</f>
        <v/>
      </c>
      <c r="E698" s="5">
        <v>1</v>
      </c>
      <c r="F698">
        <v>0</v>
      </c>
    </row>
    <row r="699" spans="1:6" x14ac:dyDescent="0.25">
      <c r="A699" s="1" t="s">
        <v>1394</v>
      </c>
      <c r="B699" s="1" t="s">
        <v>1395</v>
      </c>
      <c r="D699" t="str">
        <f>IFERROR(VLOOKUP(B699,[1]sheet1!$A$2:$C$2957,3,FALSE),"")</f>
        <v/>
      </c>
      <c r="E699" s="5">
        <v>1</v>
      </c>
      <c r="F699">
        <v>0</v>
      </c>
    </row>
    <row r="700" spans="1:6" x14ac:dyDescent="0.25">
      <c r="A700" s="1" t="s">
        <v>1396</v>
      </c>
      <c r="B700" s="1" t="s">
        <v>1397</v>
      </c>
      <c r="D700" t="str">
        <f>IFERROR(VLOOKUP(B700,[1]sheet1!$A$2:$C$2957,3,FALSE),"")</f>
        <v/>
      </c>
      <c r="E700" s="5">
        <v>1</v>
      </c>
      <c r="F700">
        <v>0</v>
      </c>
    </row>
    <row r="701" spans="1:6" x14ac:dyDescent="0.25">
      <c r="A701" s="1" t="s">
        <v>1398</v>
      </c>
      <c r="B701" s="1" t="s">
        <v>1399</v>
      </c>
      <c r="D701" t="str">
        <f>IFERROR(VLOOKUP(B701,[1]sheet1!$A$2:$C$2957,3,FALSE),"")</f>
        <v/>
      </c>
      <c r="E701" s="5">
        <v>1</v>
      </c>
      <c r="F701">
        <v>0</v>
      </c>
    </row>
    <row r="702" spans="1:6" x14ac:dyDescent="0.25">
      <c r="A702" s="1" t="s">
        <v>1400</v>
      </c>
      <c r="B702" s="1" t="s">
        <v>1401</v>
      </c>
      <c r="D702" t="str">
        <f>IFERROR(VLOOKUP(B702,[1]sheet1!$A$2:$C$2957,3,FALSE),"")</f>
        <v/>
      </c>
      <c r="E702" s="5">
        <v>1</v>
      </c>
      <c r="F702">
        <v>0</v>
      </c>
    </row>
    <row r="703" spans="1:6" x14ac:dyDescent="0.25">
      <c r="A703" s="1" t="s">
        <v>1402</v>
      </c>
      <c r="B703" s="1" t="s">
        <v>1403</v>
      </c>
      <c r="D703" t="str">
        <f>IFERROR(VLOOKUP(B703,[1]sheet1!$A$2:$C$2957,3,FALSE),"")</f>
        <v/>
      </c>
      <c r="E703" s="5">
        <v>1</v>
      </c>
      <c r="F703">
        <v>0</v>
      </c>
    </row>
    <row r="704" spans="1:6" x14ac:dyDescent="0.25">
      <c r="A704" s="1" t="s">
        <v>1404</v>
      </c>
      <c r="B704" s="1" t="s">
        <v>1405</v>
      </c>
      <c r="D704" t="str">
        <f>IFERROR(VLOOKUP(B704,[1]sheet1!$A$2:$C$2957,3,FALSE),"")</f>
        <v/>
      </c>
      <c r="E704" s="5">
        <v>1</v>
      </c>
      <c r="F704">
        <v>0</v>
      </c>
    </row>
    <row r="705" spans="1:6" x14ac:dyDescent="0.25">
      <c r="A705" s="1" t="s">
        <v>1406</v>
      </c>
      <c r="B705" s="1" t="s">
        <v>1407</v>
      </c>
      <c r="D705" t="str">
        <f>IFERROR(VLOOKUP(B705,[1]sheet1!$A$2:$C$2957,3,FALSE),"")</f>
        <v/>
      </c>
      <c r="E705" s="5">
        <v>1</v>
      </c>
      <c r="F705">
        <v>0</v>
      </c>
    </row>
    <row r="706" spans="1:6" x14ac:dyDescent="0.25">
      <c r="A706" s="1" t="s">
        <v>1408</v>
      </c>
      <c r="B706" s="1" t="s">
        <v>1409</v>
      </c>
      <c r="D706" t="str">
        <f>IFERROR(VLOOKUP(B706,[1]sheet1!$A$2:$C$2957,3,FALSE),"")</f>
        <v/>
      </c>
      <c r="E706" s="5">
        <v>1</v>
      </c>
      <c r="F706">
        <v>0</v>
      </c>
    </row>
    <row r="707" spans="1:6" x14ac:dyDescent="0.25">
      <c r="A707" s="1" t="s">
        <v>1410</v>
      </c>
      <c r="B707" s="1" t="s">
        <v>1411</v>
      </c>
      <c r="D707" t="str">
        <f>IFERROR(VLOOKUP(B707,[1]sheet1!$A$2:$C$2957,3,FALSE),"")</f>
        <v/>
      </c>
      <c r="E707" s="5">
        <v>1</v>
      </c>
      <c r="F707">
        <v>0</v>
      </c>
    </row>
    <row r="708" spans="1:6" x14ac:dyDescent="0.25">
      <c r="A708" s="1" t="s">
        <v>1412</v>
      </c>
      <c r="B708" s="1" t="s">
        <v>1413</v>
      </c>
      <c r="D708" t="str">
        <f>IFERROR(VLOOKUP(B708,[1]sheet1!$A$2:$C$2957,3,FALSE),"")</f>
        <v/>
      </c>
      <c r="E708" s="5">
        <v>1</v>
      </c>
      <c r="F708">
        <v>0</v>
      </c>
    </row>
    <row r="709" spans="1:6" x14ac:dyDescent="0.25">
      <c r="A709" s="1" t="s">
        <v>1414</v>
      </c>
      <c r="B709" s="1" t="s">
        <v>1415</v>
      </c>
      <c r="D709" t="str">
        <f>IFERROR(VLOOKUP(B709,[1]sheet1!$A$2:$C$2957,3,FALSE),"")</f>
        <v/>
      </c>
      <c r="E709" s="5">
        <v>1</v>
      </c>
      <c r="F709">
        <v>0</v>
      </c>
    </row>
    <row r="710" spans="1:6" x14ac:dyDescent="0.25">
      <c r="A710" s="1" t="s">
        <v>1416</v>
      </c>
      <c r="B710" s="1" t="s">
        <v>1417</v>
      </c>
      <c r="D710" t="str">
        <f>IFERROR(VLOOKUP(B710,[1]sheet1!$A$2:$C$2957,3,FALSE),"")</f>
        <v/>
      </c>
      <c r="E710" s="5">
        <v>1</v>
      </c>
      <c r="F710">
        <v>0</v>
      </c>
    </row>
    <row r="711" spans="1:6" x14ac:dyDescent="0.25">
      <c r="A711" s="1" t="s">
        <v>1418</v>
      </c>
      <c r="B711" s="1" t="s">
        <v>1419</v>
      </c>
      <c r="D711" t="str">
        <f>IFERROR(VLOOKUP(B711,[1]sheet1!$A$2:$C$2957,3,FALSE),"")</f>
        <v/>
      </c>
      <c r="E711" s="5">
        <v>1</v>
      </c>
      <c r="F711">
        <v>0</v>
      </c>
    </row>
    <row r="712" spans="1:6" x14ac:dyDescent="0.25">
      <c r="A712" s="1" t="s">
        <v>1420</v>
      </c>
      <c r="B712" s="1" t="s">
        <v>1421</v>
      </c>
      <c r="D712" t="str">
        <f>IFERROR(VLOOKUP(B712,[1]sheet1!$A$2:$C$2957,3,FALSE),"")</f>
        <v/>
      </c>
      <c r="E712" s="5">
        <v>1</v>
      </c>
      <c r="F712">
        <v>0</v>
      </c>
    </row>
    <row r="713" spans="1:6" x14ac:dyDescent="0.25">
      <c r="A713" s="1" t="s">
        <v>1422</v>
      </c>
      <c r="B713" s="1" t="s">
        <v>1423</v>
      </c>
      <c r="D713" t="str">
        <f>IFERROR(VLOOKUP(B713,[1]sheet1!$A$2:$C$2957,3,FALSE),"")</f>
        <v/>
      </c>
      <c r="E713" s="5">
        <v>1</v>
      </c>
      <c r="F713">
        <v>0</v>
      </c>
    </row>
    <row r="714" spans="1:6" x14ac:dyDescent="0.25">
      <c r="A714" s="1" t="s">
        <v>1424</v>
      </c>
      <c r="B714" s="1" t="s">
        <v>1425</v>
      </c>
      <c r="D714" t="str">
        <f>IFERROR(VLOOKUP(B714,[1]sheet1!$A$2:$C$2957,3,FALSE),"")</f>
        <v/>
      </c>
      <c r="E714" s="5">
        <v>1</v>
      </c>
      <c r="F714">
        <v>0</v>
      </c>
    </row>
    <row r="715" spans="1:6" x14ac:dyDescent="0.25">
      <c r="A715" s="1" t="s">
        <v>1426</v>
      </c>
      <c r="B715" s="1" t="s">
        <v>1427</v>
      </c>
      <c r="D715" t="str">
        <f>IFERROR(VLOOKUP(B715,[1]sheet1!$A$2:$C$2957,3,FALSE),"")</f>
        <v/>
      </c>
      <c r="E715" s="5">
        <v>1</v>
      </c>
      <c r="F715">
        <v>0</v>
      </c>
    </row>
    <row r="716" spans="1:6" x14ac:dyDescent="0.25">
      <c r="A716" s="1" t="s">
        <v>1428</v>
      </c>
      <c r="B716" s="1" t="s">
        <v>1429</v>
      </c>
      <c r="D716" t="str">
        <f>IFERROR(VLOOKUP(B716,[1]sheet1!$A$2:$C$2957,3,FALSE),"")</f>
        <v/>
      </c>
      <c r="E716" s="5">
        <v>1</v>
      </c>
      <c r="F716">
        <v>0</v>
      </c>
    </row>
    <row r="717" spans="1:6" x14ac:dyDescent="0.25">
      <c r="A717" s="1" t="s">
        <v>1430</v>
      </c>
      <c r="B717" s="1" t="s">
        <v>1431</v>
      </c>
      <c r="D717" t="str">
        <f>IFERROR(VLOOKUP(B717,[1]sheet1!$A$2:$C$2957,3,FALSE),"")</f>
        <v/>
      </c>
      <c r="E717" s="5">
        <v>1</v>
      </c>
      <c r="F717">
        <v>0</v>
      </c>
    </row>
    <row r="718" spans="1:6" x14ac:dyDescent="0.25">
      <c r="A718" s="1" t="s">
        <v>1432</v>
      </c>
      <c r="B718" s="1" t="s">
        <v>1433</v>
      </c>
      <c r="D718" t="str">
        <f>IFERROR(VLOOKUP(B718,[1]sheet1!$A$2:$C$2957,3,FALSE),"")</f>
        <v/>
      </c>
      <c r="E718" s="5">
        <v>1</v>
      </c>
      <c r="F718">
        <v>0</v>
      </c>
    </row>
    <row r="719" spans="1:6" x14ac:dyDescent="0.25">
      <c r="A719" s="1" t="s">
        <v>1434</v>
      </c>
      <c r="B719" s="1" t="s">
        <v>1435</v>
      </c>
      <c r="D719" t="str">
        <f>IFERROR(VLOOKUP(B719,[1]sheet1!$A$2:$C$2957,3,FALSE),"")</f>
        <v/>
      </c>
      <c r="E719" s="5">
        <v>1</v>
      </c>
      <c r="F719">
        <v>0</v>
      </c>
    </row>
    <row r="720" spans="1:6" x14ac:dyDescent="0.25">
      <c r="A720" s="1" t="s">
        <v>1436</v>
      </c>
      <c r="B720" s="1" t="s">
        <v>1437</v>
      </c>
      <c r="D720" t="str">
        <f>IFERROR(VLOOKUP(B720,[1]sheet1!$A$2:$C$2957,3,FALSE),"")</f>
        <v/>
      </c>
      <c r="E720" s="5">
        <v>1</v>
      </c>
      <c r="F720">
        <v>0</v>
      </c>
    </row>
    <row r="721" spans="1:6" x14ac:dyDescent="0.25">
      <c r="A721" s="1" t="s">
        <v>1438</v>
      </c>
      <c r="B721" s="1" t="s">
        <v>1439</v>
      </c>
      <c r="D721" t="str">
        <f>IFERROR(VLOOKUP(B721,[1]sheet1!$A$2:$C$2957,3,FALSE),"")</f>
        <v>https://lh3.googleusercontent.com/-CHAWqa_m21s/VSOfRTfYAxI/AAAAAAAAalU/GKzFvAqOMGk/Ic42/DSCN8838.JPG</v>
      </c>
      <c r="E721" s="5">
        <v>1</v>
      </c>
      <c r="F721">
        <v>0</v>
      </c>
    </row>
    <row r="722" spans="1:6" x14ac:dyDescent="0.25">
      <c r="A722" s="1" t="s">
        <v>1440</v>
      </c>
      <c r="B722" s="1" t="s">
        <v>1441</v>
      </c>
      <c r="D722" t="str">
        <f>IFERROR(VLOOKUP(B722,[1]sheet1!$A$2:$C$2957,3,FALSE),"")</f>
        <v/>
      </c>
      <c r="E722" s="5">
        <v>1</v>
      </c>
      <c r="F722">
        <v>0</v>
      </c>
    </row>
    <row r="723" spans="1:6" x14ac:dyDescent="0.25">
      <c r="A723" s="1" t="s">
        <v>1442</v>
      </c>
      <c r="B723" s="1" t="s">
        <v>1443</v>
      </c>
      <c r="D723" t="str">
        <f>IFERROR(VLOOKUP(B723,[1]sheet1!$A$2:$C$2957,3,FALSE),"")</f>
        <v/>
      </c>
      <c r="E723" s="5">
        <v>1</v>
      </c>
      <c r="F723">
        <v>0</v>
      </c>
    </row>
    <row r="724" spans="1:6" x14ac:dyDescent="0.25">
      <c r="A724" s="1" t="s">
        <v>1444</v>
      </c>
      <c r="B724" s="1" t="s">
        <v>1445</v>
      </c>
      <c r="D724" t="str">
        <f>IFERROR(VLOOKUP(B724,[1]sheet1!$A$2:$C$2957,3,FALSE),"")</f>
        <v/>
      </c>
      <c r="E724" s="5">
        <v>1</v>
      </c>
      <c r="F724">
        <v>0</v>
      </c>
    </row>
    <row r="725" spans="1:6" x14ac:dyDescent="0.25">
      <c r="A725" s="1" t="s">
        <v>1446</v>
      </c>
      <c r="B725" s="1" t="s">
        <v>1447</v>
      </c>
      <c r="D725" t="str">
        <f>IFERROR(VLOOKUP(B725,[1]sheet1!$A$2:$C$2957,3,FALSE),"")</f>
        <v/>
      </c>
      <c r="E725" s="5">
        <v>1</v>
      </c>
      <c r="F725">
        <v>0</v>
      </c>
    </row>
    <row r="726" spans="1:6" x14ac:dyDescent="0.25">
      <c r="A726" s="1" t="s">
        <v>1448</v>
      </c>
      <c r="B726" s="1" t="s">
        <v>1449</v>
      </c>
      <c r="D726" t="str">
        <f>IFERROR(VLOOKUP(B726,[1]sheet1!$A$2:$C$2957,3,FALSE),"")</f>
        <v/>
      </c>
      <c r="E726" s="5">
        <v>1</v>
      </c>
      <c r="F726">
        <v>0</v>
      </c>
    </row>
    <row r="727" spans="1:6" x14ac:dyDescent="0.25">
      <c r="A727" s="1" t="s">
        <v>1450</v>
      </c>
      <c r="B727" s="1" t="s">
        <v>1451</v>
      </c>
      <c r="D727" t="str">
        <f>IFERROR(VLOOKUP(B727,[1]sheet1!$A$2:$C$2957,3,FALSE),"")</f>
        <v/>
      </c>
      <c r="E727" s="5">
        <v>1</v>
      </c>
      <c r="F727">
        <v>0</v>
      </c>
    </row>
    <row r="728" spans="1:6" x14ac:dyDescent="0.25">
      <c r="A728" s="1" t="s">
        <v>1452</v>
      </c>
      <c r="B728" s="1" t="s">
        <v>1453</v>
      </c>
      <c r="D728" t="str">
        <f>IFERROR(VLOOKUP(B728,[1]sheet1!$A$2:$C$2957,3,FALSE),"")</f>
        <v/>
      </c>
      <c r="E728" s="5">
        <v>1</v>
      </c>
      <c r="F728">
        <v>0</v>
      </c>
    </row>
    <row r="729" spans="1:6" x14ac:dyDescent="0.25">
      <c r="A729" s="1" t="s">
        <v>1454</v>
      </c>
      <c r="B729" s="1" t="s">
        <v>1455</v>
      </c>
      <c r="D729" t="str">
        <f>IFERROR(VLOOKUP(B729,[1]sheet1!$A$2:$C$2957,3,FALSE),"")</f>
        <v/>
      </c>
      <c r="E729" s="5">
        <v>1</v>
      </c>
      <c r="F729">
        <v>0</v>
      </c>
    </row>
    <row r="730" spans="1:6" x14ac:dyDescent="0.25">
      <c r="A730" s="1" t="s">
        <v>1456</v>
      </c>
      <c r="B730" s="1" t="s">
        <v>1457</v>
      </c>
      <c r="D730" t="str">
        <f>IFERROR(VLOOKUP(B730,[1]sheet1!$A$2:$C$2957,3,FALSE),"")</f>
        <v/>
      </c>
      <c r="E730" s="5">
        <v>1</v>
      </c>
      <c r="F730">
        <v>0</v>
      </c>
    </row>
    <row r="731" spans="1:6" x14ac:dyDescent="0.25">
      <c r="A731" s="1" t="s">
        <v>1458</v>
      </c>
      <c r="B731" s="1" t="s">
        <v>1459</v>
      </c>
      <c r="D731" t="str">
        <f>IFERROR(VLOOKUP(B731,[1]sheet1!$A$2:$C$2957,3,FALSE),"")</f>
        <v/>
      </c>
      <c r="E731" s="5">
        <v>1</v>
      </c>
      <c r="F731">
        <v>0</v>
      </c>
    </row>
    <row r="732" spans="1:6" x14ac:dyDescent="0.25">
      <c r="A732" s="1" t="s">
        <v>1460</v>
      </c>
      <c r="B732" s="1" t="s">
        <v>1461</v>
      </c>
      <c r="D732" t="str">
        <f>IFERROR(VLOOKUP(B732,[1]sheet1!$A$2:$C$2957,3,FALSE),"")</f>
        <v/>
      </c>
      <c r="E732" s="5">
        <v>1</v>
      </c>
      <c r="F732">
        <v>0</v>
      </c>
    </row>
    <row r="733" spans="1:6" x14ac:dyDescent="0.25">
      <c r="A733" s="1" t="s">
        <v>1462</v>
      </c>
      <c r="B733" s="1" t="s">
        <v>1463</v>
      </c>
      <c r="D733" t="str">
        <f>IFERROR(VLOOKUP(B733,[1]sheet1!$A$2:$C$2957,3,FALSE),"")</f>
        <v/>
      </c>
      <c r="E733" s="5">
        <v>1</v>
      </c>
      <c r="F733">
        <v>0</v>
      </c>
    </row>
    <row r="734" spans="1:6" x14ac:dyDescent="0.25">
      <c r="A734" s="1" t="s">
        <v>1464</v>
      </c>
      <c r="B734" s="1" t="s">
        <v>1465</v>
      </c>
      <c r="D734" t="str">
        <f>IFERROR(VLOOKUP(B734,[1]sheet1!$A$2:$C$2957,3,FALSE),"")</f>
        <v/>
      </c>
      <c r="E734" s="5">
        <v>1</v>
      </c>
      <c r="F734">
        <v>0</v>
      </c>
    </row>
    <row r="735" spans="1:6" x14ac:dyDescent="0.25">
      <c r="A735" s="1" t="s">
        <v>1466</v>
      </c>
      <c r="B735" s="1" t="s">
        <v>1467</v>
      </c>
      <c r="D735" t="str">
        <f>IFERROR(VLOOKUP(B735,[1]sheet1!$A$2:$C$2957,3,FALSE),"")</f>
        <v/>
      </c>
      <c r="E735" s="5">
        <v>1</v>
      </c>
      <c r="F735">
        <v>0</v>
      </c>
    </row>
    <row r="736" spans="1:6" x14ac:dyDescent="0.25">
      <c r="A736" s="1" t="s">
        <v>1468</v>
      </c>
      <c r="B736" s="1" t="s">
        <v>1469</v>
      </c>
      <c r="D736" t="str">
        <f>IFERROR(VLOOKUP(B736,[1]sheet1!$A$2:$C$2957,3,FALSE),"")</f>
        <v/>
      </c>
      <c r="E736" s="5">
        <v>1</v>
      </c>
      <c r="F736">
        <v>0</v>
      </c>
    </row>
    <row r="737" spans="1:6" x14ac:dyDescent="0.25">
      <c r="A737" s="1" t="s">
        <v>1470</v>
      </c>
      <c r="B737" s="1" t="s">
        <v>1471</v>
      </c>
      <c r="D737" t="str">
        <f>IFERROR(VLOOKUP(B737,[1]sheet1!$A$2:$C$2957,3,FALSE),"")</f>
        <v/>
      </c>
      <c r="E737" s="5">
        <v>1</v>
      </c>
      <c r="F737">
        <v>0</v>
      </c>
    </row>
    <row r="738" spans="1:6" x14ac:dyDescent="0.25">
      <c r="A738" s="1" t="s">
        <v>1472</v>
      </c>
      <c r="B738" s="1" t="s">
        <v>1473</v>
      </c>
      <c r="D738" t="str">
        <f>IFERROR(VLOOKUP(B738,[1]sheet1!$A$2:$C$2957,3,FALSE),"")</f>
        <v/>
      </c>
      <c r="E738" s="5">
        <v>1</v>
      </c>
      <c r="F738">
        <v>0</v>
      </c>
    </row>
    <row r="739" spans="1:6" x14ac:dyDescent="0.25">
      <c r="A739" s="1" t="s">
        <v>1474</v>
      </c>
      <c r="B739" s="1" t="s">
        <v>1475</v>
      </c>
      <c r="D739" t="str">
        <f>IFERROR(VLOOKUP(B739,[1]sheet1!$A$2:$C$2957,3,FALSE),"")</f>
        <v/>
      </c>
      <c r="E739" s="5">
        <v>1</v>
      </c>
      <c r="F739">
        <v>0</v>
      </c>
    </row>
    <row r="740" spans="1:6" x14ac:dyDescent="0.25">
      <c r="A740" s="1" t="s">
        <v>1476</v>
      </c>
      <c r="B740" s="1" t="s">
        <v>1477</v>
      </c>
      <c r="D740" t="str">
        <f>IFERROR(VLOOKUP(B740,[1]sheet1!$A$2:$C$2957,3,FALSE),"")</f>
        <v/>
      </c>
      <c r="E740" s="5">
        <v>1</v>
      </c>
      <c r="F740">
        <v>0</v>
      </c>
    </row>
    <row r="741" spans="1:6" x14ac:dyDescent="0.25">
      <c r="A741" s="1" t="s">
        <v>1478</v>
      </c>
      <c r="B741" s="1" t="s">
        <v>1479</v>
      </c>
      <c r="D741" t="str">
        <f>IFERROR(VLOOKUP(B741,[1]sheet1!$A$2:$C$2957,3,FALSE),"")</f>
        <v/>
      </c>
      <c r="E741" s="5">
        <v>1</v>
      </c>
      <c r="F741">
        <v>0</v>
      </c>
    </row>
    <row r="742" spans="1:6" x14ac:dyDescent="0.25">
      <c r="A742" s="1" t="s">
        <v>1480</v>
      </c>
      <c r="B742" s="1" t="s">
        <v>1481</v>
      </c>
      <c r="D742" t="str">
        <f>IFERROR(VLOOKUP(B742,[1]sheet1!$A$2:$C$2957,3,FALSE),"")</f>
        <v/>
      </c>
      <c r="E742" s="5">
        <v>1</v>
      </c>
      <c r="F742">
        <v>0</v>
      </c>
    </row>
    <row r="743" spans="1:6" x14ac:dyDescent="0.25">
      <c r="A743" s="1" t="s">
        <v>1482</v>
      </c>
      <c r="B743" s="1" t="s">
        <v>1483</v>
      </c>
      <c r="D743" t="str">
        <f>IFERROR(VLOOKUP(B743,[1]sheet1!$A$2:$C$2957,3,FALSE),"")</f>
        <v/>
      </c>
      <c r="E743" s="5">
        <v>1</v>
      </c>
      <c r="F743">
        <v>0</v>
      </c>
    </row>
    <row r="744" spans="1:6" x14ac:dyDescent="0.25">
      <c r="A744" s="1" t="s">
        <v>1484</v>
      </c>
      <c r="B744" s="1" t="s">
        <v>1485</v>
      </c>
      <c r="D744" t="str">
        <f>IFERROR(VLOOKUP(B744,[1]sheet1!$A$2:$C$2957,3,FALSE),"")</f>
        <v/>
      </c>
      <c r="E744" s="5">
        <v>1</v>
      </c>
      <c r="F744">
        <v>0</v>
      </c>
    </row>
    <row r="745" spans="1:6" x14ac:dyDescent="0.25">
      <c r="A745" s="1" t="s">
        <v>1486</v>
      </c>
      <c r="B745" s="1" t="s">
        <v>1487</v>
      </c>
      <c r="D745" t="str">
        <f>IFERROR(VLOOKUP(B745,[1]sheet1!$A$2:$C$2957,3,FALSE),"")</f>
        <v/>
      </c>
      <c r="E745" s="5">
        <v>1</v>
      </c>
      <c r="F745">
        <v>0</v>
      </c>
    </row>
    <row r="746" spans="1:6" x14ac:dyDescent="0.25">
      <c r="A746" s="1" t="s">
        <v>1488</v>
      </c>
      <c r="B746" s="1" t="s">
        <v>1489</v>
      </c>
      <c r="D746" t="str">
        <f>IFERROR(VLOOKUP(B746,[1]sheet1!$A$2:$C$2957,3,FALSE),"")</f>
        <v/>
      </c>
      <c r="E746" s="5">
        <v>1</v>
      </c>
      <c r="F746">
        <v>0</v>
      </c>
    </row>
    <row r="747" spans="1:6" x14ac:dyDescent="0.25">
      <c r="A747" s="1" t="s">
        <v>1490</v>
      </c>
      <c r="B747" s="1" t="s">
        <v>1491</v>
      </c>
      <c r="D747" t="str">
        <f>IFERROR(VLOOKUP(B747,[1]sheet1!$A$2:$C$2957,3,FALSE),"")</f>
        <v/>
      </c>
      <c r="E747" s="5">
        <v>1</v>
      </c>
      <c r="F747">
        <v>0</v>
      </c>
    </row>
    <row r="748" spans="1:6" x14ac:dyDescent="0.25">
      <c r="A748" s="1" t="s">
        <v>1492</v>
      </c>
      <c r="B748" s="1" t="s">
        <v>1493</v>
      </c>
      <c r="D748" t="str">
        <f>IFERROR(VLOOKUP(B748,[1]sheet1!$A$2:$C$2957,3,FALSE),"")</f>
        <v/>
      </c>
      <c r="E748" s="5">
        <v>1</v>
      </c>
      <c r="F748">
        <v>0</v>
      </c>
    </row>
    <row r="749" spans="1:6" x14ac:dyDescent="0.25">
      <c r="A749" s="1" t="s">
        <v>1494</v>
      </c>
      <c r="B749" s="1" t="s">
        <v>1495</v>
      </c>
      <c r="D749" t="str">
        <f>IFERROR(VLOOKUP(B749,[1]sheet1!$A$2:$C$2957,3,FALSE),"")</f>
        <v/>
      </c>
      <c r="E749" s="5">
        <v>1</v>
      </c>
      <c r="F749">
        <v>0</v>
      </c>
    </row>
    <row r="750" spans="1:6" x14ac:dyDescent="0.25">
      <c r="A750" s="1" t="s">
        <v>1496</v>
      </c>
      <c r="B750" s="1" t="s">
        <v>1497</v>
      </c>
      <c r="D750" t="str">
        <f>IFERROR(VLOOKUP(B750,[1]sheet1!$A$2:$C$2957,3,FALSE),"")</f>
        <v/>
      </c>
      <c r="E750" s="5">
        <v>1</v>
      </c>
      <c r="F750">
        <v>0</v>
      </c>
    </row>
    <row r="751" spans="1:6" x14ac:dyDescent="0.25">
      <c r="A751" s="1" t="s">
        <v>1498</v>
      </c>
      <c r="B751" s="1" t="s">
        <v>1499</v>
      </c>
      <c r="D751" t="str">
        <f>IFERROR(VLOOKUP(B751,[1]sheet1!$A$2:$C$2957,3,FALSE),"")</f>
        <v>https://lh3.googleusercontent.com/-AUt6bGeyd1E/VKo3_GfBpfI/AAAAAAAAQdY/PWp2O2mU_no/Ic42/AZZARO%252520CHROME%252520LEGEND%252520%252528M%252529%252520EDT%252520125%252520ml.jpg</v>
      </c>
      <c r="E751" s="5">
        <v>1</v>
      </c>
      <c r="F751">
        <v>0</v>
      </c>
    </row>
    <row r="752" spans="1:6" x14ac:dyDescent="0.25">
      <c r="A752" s="1" t="s">
        <v>1500</v>
      </c>
      <c r="B752" s="1" t="s">
        <v>1501</v>
      </c>
      <c r="D752" t="str">
        <f>IFERROR(VLOOKUP(B752,[1]sheet1!$A$2:$C$2957,3,FALSE),"")</f>
        <v/>
      </c>
      <c r="E752" s="5">
        <v>1</v>
      </c>
      <c r="F752">
        <v>0</v>
      </c>
    </row>
    <row r="753" spans="1:6" x14ac:dyDescent="0.25">
      <c r="A753" s="1" t="s">
        <v>1502</v>
      </c>
      <c r="B753" s="1" t="s">
        <v>1503</v>
      </c>
      <c r="D753" t="str">
        <f>IFERROR(VLOOKUP(B753,[1]sheet1!$A$2:$C$2957,3,FALSE),"")</f>
        <v/>
      </c>
      <c r="E753" s="5">
        <v>1</v>
      </c>
      <c r="F753">
        <v>0</v>
      </c>
    </row>
    <row r="754" spans="1:6" x14ac:dyDescent="0.25">
      <c r="A754" s="1" t="s">
        <v>1504</v>
      </c>
      <c r="B754" s="1" t="s">
        <v>1505</v>
      </c>
      <c r="D754" t="str">
        <f>IFERROR(VLOOKUP(B754,[1]sheet1!$A$2:$C$2957,3,FALSE),"")</f>
        <v/>
      </c>
      <c r="E754" s="5">
        <v>1</v>
      </c>
      <c r="F754">
        <v>0</v>
      </c>
    </row>
    <row r="755" spans="1:6" x14ac:dyDescent="0.25">
      <c r="A755" s="1" t="s">
        <v>1506</v>
      </c>
      <c r="B755" s="1" t="s">
        <v>1507</v>
      </c>
      <c r="D755" t="str">
        <f>IFERROR(VLOOKUP(B755,[1]sheet1!$A$2:$C$2957,3,FALSE),"")</f>
        <v/>
      </c>
      <c r="E755" s="5">
        <v>1</v>
      </c>
      <c r="F755">
        <v>0</v>
      </c>
    </row>
    <row r="756" spans="1:6" x14ac:dyDescent="0.25">
      <c r="A756" s="1" t="s">
        <v>1508</v>
      </c>
      <c r="B756" s="1" t="s">
        <v>1509</v>
      </c>
      <c r="D756" t="str">
        <f>IFERROR(VLOOKUP(B756,[1]sheet1!$A$2:$C$2957,3,FALSE),"")</f>
        <v/>
      </c>
      <c r="E756" s="5">
        <v>1</v>
      </c>
      <c r="F756">
        <v>0</v>
      </c>
    </row>
    <row r="757" spans="1:6" x14ac:dyDescent="0.25">
      <c r="A757" s="1" t="s">
        <v>1510</v>
      </c>
      <c r="B757" s="1" t="s">
        <v>1511</v>
      </c>
      <c r="D757" t="str">
        <f>IFERROR(VLOOKUP(B757,[1]sheet1!$A$2:$C$2957,3,FALSE),"")</f>
        <v/>
      </c>
      <c r="E757" s="5">
        <v>1</v>
      </c>
      <c r="F757">
        <v>0</v>
      </c>
    </row>
    <row r="758" spans="1:6" x14ac:dyDescent="0.25">
      <c r="A758" s="1" t="s">
        <v>1512</v>
      </c>
      <c r="B758" s="1" t="s">
        <v>1513</v>
      </c>
      <c r="D758" t="str">
        <f>IFERROR(VLOOKUP(B758,[1]sheet1!$A$2:$C$2957,3,FALSE),"")</f>
        <v/>
      </c>
      <c r="E758" s="5">
        <v>1</v>
      </c>
      <c r="F758">
        <v>0</v>
      </c>
    </row>
    <row r="759" spans="1:6" x14ac:dyDescent="0.25">
      <c r="A759" s="1" t="s">
        <v>1514</v>
      </c>
      <c r="B759" s="1" t="s">
        <v>1515</v>
      </c>
      <c r="D759" t="str">
        <f>IFERROR(VLOOKUP(B759,[1]sheet1!$A$2:$C$2957,3,FALSE),"")</f>
        <v/>
      </c>
      <c r="E759" s="5">
        <v>1</v>
      </c>
      <c r="F759">
        <v>0</v>
      </c>
    </row>
    <row r="760" spans="1:6" x14ac:dyDescent="0.25">
      <c r="A760" s="1" t="s">
        <v>1516</v>
      </c>
      <c r="B760" s="1" t="s">
        <v>1517</v>
      </c>
      <c r="D760" t="str">
        <f>IFERROR(VLOOKUP(B760,[1]sheet1!$A$2:$C$2957,3,FALSE),"")</f>
        <v/>
      </c>
      <c r="E760" s="5">
        <v>1</v>
      </c>
      <c r="F760">
        <v>0</v>
      </c>
    </row>
    <row r="761" spans="1:6" x14ac:dyDescent="0.25">
      <c r="A761" s="1" t="s">
        <v>1518</v>
      </c>
      <c r="B761" s="1" t="s">
        <v>1519</v>
      </c>
      <c r="D761" t="str">
        <f>IFERROR(VLOOKUP(B761,[1]sheet1!$A$2:$C$2957,3,FALSE),"")</f>
        <v/>
      </c>
      <c r="E761" s="5">
        <v>1</v>
      </c>
      <c r="F761">
        <v>0</v>
      </c>
    </row>
    <row r="762" spans="1:6" x14ac:dyDescent="0.25">
      <c r="A762" s="1" t="s">
        <v>1520</v>
      </c>
      <c r="B762" s="1" t="s">
        <v>1521</v>
      </c>
      <c r="D762" t="str">
        <f>IFERROR(VLOOKUP(B762,[1]sheet1!$A$2:$C$2957,3,FALSE),"")</f>
        <v/>
      </c>
      <c r="E762" s="5">
        <v>1</v>
      </c>
      <c r="F762">
        <v>0</v>
      </c>
    </row>
    <row r="763" spans="1:6" x14ac:dyDescent="0.25">
      <c r="A763" s="1" t="s">
        <v>1522</v>
      </c>
      <c r="B763" s="1" t="s">
        <v>1523</v>
      </c>
      <c r="D763" t="str">
        <f>IFERROR(VLOOKUP(B763,[1]sheet1!$A$2:$C$2957,3,FALSE),"")</f>
        <v>https://lh3.googleusercontent.com/-zUtxoBlQ4bk/VI1H3p4_M_I/AAAAAAAAL5U/hf4-7KV2uuE/Ic42/AZZARO%252520TWIN%252520%252528L%252529%252520EDT%25252080%252520ml.jpg</v>
      </c>
      <c r="E763" s="5">
        <v>1</v>
      </c>
      <c r="F763">
        <v>0</v>
      </c>
    </row>
    <row r="764" spans="1:6" x14ac:dyDescent="0.25">
      <c r="A764" s="1" t="s">
        <v>1524</v>
      </c>
      <c r="B764" s="1" t="s">
        <v>1525</v>
      </c>
      <c r="D764" t="str">
        <f>IFERROR(VLOOKUP(B764,[1]sheet1!$A$2:$C$2957,3,FALSE),"")</f>
        <v/>
      </c>
      <c r="E764" s="5">
        <v>1</v>
      </c>
      <c r="F764">
        <v>0</v>
      </c>
    </row>
    <row r="765" spans="1:6" x14ac:dyDescent="0.25">
      <c r="A765" s="1" t="s">
        <v>1526</v>
      </c>
      <c r="B765" s="1" t="s">
        <v>1527</v>
      </c>
      <c r="D765" t="str">
        <f>IFERROR(VLOOKUP(B765,[1]sheet1!$A$2:$C$2957,3,FALSE),"")</f>
        <v/>
      </c>
      <c r="E765" s="5">
        <v>1</v>
      </c>
      <c r="F765">
        <v>0</v>
      </c>
    </row>
    <row r="766" spans="1:6" x14ac:dyDescent="0.25">
      <c r="A766" s="1" t="s">
        <v>1528</v>
      </c>
      <c r="B766" s="1" t="s">
        <v>1529</v>
      </c>
      <c r="D766" t="str">
        <f>IFERROR(VLOOKUP(B766,[1]sheet1!$A$2:$C$2957,3,FALSE),"")</f>
        <v/>
      </c>
      <c r="E766" s="5">
        <v>1</v>
      </c>
      <c r="F766">
        <v>0</v>
      </c>
    </row>
    <row r="767" spans="1:6" x14ac:dyDescent="0.25">
      <c r="A767" s="1" t="s">
        <v>1530</v>
      </c>
      <c r="B767" s="1" t="s">
        <v>1531</v>
      </c>
      <c r="D767" t="str">
        <f>IFERROR(VLOOKUP(B767,[1]sheet1!$A$2:$C$2957,3,FALSE),"")</f>
        <v/>
      </c>
      <c r="E767" s="5">
        <v>1</v>
      </c>
      <c r="F767">
        <v>0</v>
      </c>
    </row>
    <row r="768" spans="1:6" x14ac:dyDescent="0.25">
      <c r="A768" s="1" t="s">
        <v>1532</v>
      </c>
      <c r="B768" s="1" t="s">
        <v>1533</v>
      </c>
      <c r="D768" t="str">
        <f>IFERROR(VLOOKUP(B768,[1]sheet1!$A$2:$C$2957,3,FALSE),"")</f>
        <v/>
      </c>
      <c r="E768" s="5">
        <v>1</v>
      </c>
      <c r="F768">
        <v>0</v>
      </c>
    </row>
    <row r="769" spans="1:6" x14ac:dyDescent="0.25">
      <c r="A769" s="1" t="s">
        <v>1534</v>
      </c>
      <c r="B769" s="1" t="s">
        <v>1535</v>
      </c>
      <c r="D769" t="str">
        <f>IFERROR(VLOOKUP(B769,[1]sheet1!$A$2:$C$2957,3,FALSE),"")</f>
        <v/>
      </c>
      <c r="E769" s="5">
        <v>1</v>
      </c>
      <c r="F769">
        <v>0</v>
      </c>
    </row>
    <row r="770" spans="1:6" x14ac:dyDescent="0.25">
      <c r="A770" s="1" t="s">
        <v>1536</v>
      </c>
      <c r="B770" s="1" t="s">
        <v>1537</v>
      </c>
      <c r="D770" t="str">
        <f>IFERROR(VLOOKUP(B770,[1]sheet1!$A$2:$C$2957,3,FALSE),"")</f>
        <v/>
      </c>
      <c r="E770" s="5">
        <v>1</v>
      </c>
      <c r="F770">
        <v>0</v>
      </c>
    </row>
    <row r="771" spans="1:6" x14ac:dyDescent="0.25">
      <c r="A771" s="1" t="s">
        <v>1538</v>
      </c>
      <c r="B771" s="1" t="s">
        <v>1539</v>
      </c>
      <c r="D771" t="str">
        <f>IFERROR(VLOOKUP(B771,[1]sheet1!$A$2:$C$2957,3,FALSE),"")</f>
        <v/>
      </c>
      <c r="E771" s="5">
        <v>1</v>
      </c>
      <c r="F771">
        <v>0</v>
      </c>
    </row>
    <row r="772" spans="1:6" x14ac:dyDescent="0.25">
      <c r="A772" s="1" t="s">
        <v>1540</v>
      </c>
      <c r="B772" s="1" t="s">
        <v>1541</v>
      </c>
      <c r="D772" t="str">
        <f>IFERROR(VLOOKUP(B772,[1]sheet1!$A$2:$C$2957,3,FALSE),"")</f>
        <v/>
      </c>
      <c r="E772" s="5">
        <v>1</v>
      </c>
      <c r="F772">
        <v>0</v>
      </c>
    </row>
    <row r="773" spans="1:6" x14ac:dyDescent="0.25">
      <c r="A773" s="1" t="s">
        <v>1542</v>
      </c>
      <c r="B773" s="1" t="s">
        <v>1543</v>
      </c>
      <c r="D773" t="str">
        <f>IFERROR(VLOOKUP(B773,[1]sheet1!$A$2:$C$2957,3,FALSE),"")</f>
        <v/>
      </c>
      <c r="E773" s="5">
        <v>1</v>
      </c>
      <c r="F773">
        <v>0</v>
      </c>
    </row>
    <row r="774" spans="1:6" x14ac:dyDescent="0.25">
      <c r="A774" s="1" t="s">
        <v>1544</v>
      </c>
      <c r="B774" s="1" t="s">
        <v>1545</v>
      </c>
      <c r="D774" t="str">
        <f>IFERROR(VLOOKUP(B774,[1]sheet1!$A$2:$C$2957,3,FALSE),"")</f>
        <v/>
      </c>
      <c r="E774" s="5">
        <v>1</v>
      </c>
      <c r="F774">
        <v>0</v>
      </c>
    </row>
    <row r="775" spans="1:6" x14ac:dyDescent="0.25">
      <c r="A775" s="1" t="s">
        <v>1546</v>
      </c>
      <c r="B775" s="1" t="s">
        <v>1547</v>
      </c>
      <c r="D775" t="str">
        <f>IFERROR(VLOOKUP(B775,[1]sheet1!$A$2:$C$2957,3,FALSE),"")</f>
        <v/>
      </c>
      <c r="E775" s="5">
        <v>1</v>
      </c>
      <c r="F775">
        <v>0</v>
      </c>
    </row>
    <row r="776" spans="1:6" x14ac:dyDescent="0.25">
      <c r="A776" s="1" t="s">
        <v>1548</v>
      </c>
      <c r="B776" s="1" t="s">
        <v>1549</v>
      </c>
      <c r="D776" t="str">
        <f>IFERROR(VLOOKUP(B776,[1]sheet1!$A$2:$C$2957,3,FALSE),"")</f>
        <v/>
      </c>
      <c r="E776" s="5">
        <v>1</v>
      </c>
      <c r="F776">
        <v>0</v>
      </c>
    </row>
    <row r="777" spans="1:6" x14ac:dyDescent="0.25">
      <c r="A777" s="1" t="s">
        <v>1550</v>
      </c>
      <c r="B777" s="1" t="s">
        <v>1551</v>
      </c>
      <c r="D777" t="str">
        <f>IFERROR(VLOOKUP(B777,[1]sheet1!$A$2:$C$2957,3,FALSE),"")</f>
        <v/>
      </c>
      <c r="E777" s="5">
        <v>1</v>
      </c>
      <c r="F777">
        <v>0</v>
      </c>
    </row>
    <row r="778" spans="1:6" x14ac:dyDescent="0.25">
      <c r="A778" s="1" t="s">
        <v>1552</v>
      </c>
      <c r="B778" s="1" t="s">
        <v>1553</v>
      </c>
      <c r="D778" t="str">
        <f>IFERROR(VLOOKUP(B778,[1]sheet1!$A$2:$C$2957,3,FALSE),"")</f>
        <v/>
      </c>
      <c r="E778" s="5">
        <v>1</v>
      </c>
      <c r="F778">
        <v>0</v>
      </c>
    </row>
    <row r="779" spans="1:6" x14ac:dyDescent="0.25">
      <c r="A779" s="1" t="s">
        <v>1554</v>
      </c>
      <c r="B779" s="1" t="s">
        <v>1555</v>
      </c>
      <c r="D779" t="str">
        <f>IFERROR(VLOOKUP(B779,[1]sheet1!$A$2:$C$2957,3,FALSE),"")</f>
        <v/>
      </c>
      <c r="E779" s="5">
        <v>1</v>
      </c>
      <c r="F779">
        <v>0</v>
      </c>
    </row>
    <row r="780" spans="1:6" x14ac:dyDescent="0.25">
      <c r="A780" s="1" t="s">
        <v>1556</v>
      </c>
      <c r="B780" s="1" t="s">
        <v>1557</v>
      </c>
      <c r="D780" t="str">
        <f>IFERROR(VLOOKUP(B780,[1]sheet1!$A$2:$C$2957,3,FALSE),"")</f>
        <v/>
      </c>
      <c r="E780" s="5">
        <v>1</v>
      </c>
      <c r="F780">
        <v>0</v>
      </c>
    </row>
    <row r="781" spans="1:6" x14ac:dyDescent="0.25">
      <c r="A781" s="1" t="s">
        <v>1558</v>
      </c>
      <c r="B781" s="1" t="s">
        <v>1559</v>
      </c>
      <c r="D781" t="str">
        <f>IFERROR(VLOOKUP(B781,[1]sheet1!$A$2:$C$2957,3,FALSE),"")</f>
        <v>https://lh3.googleusercontent.com/-YeN40GqYV5A/VLe6ggrf9oI/AAAAAAAARgY/epaaen4P1wE/Ic42/AZZARO%252520CHROME%252520SPORT%252520%252528M%252529%252520EDT%252520100%252520ml.jpg</v>
      </c>
      <c r="E781" s="5">
        <v>1</v>
      </c>
      <c r="F781">
        <v>0</v>
      </c>
    </row>
    <row r="782" spans="1:6" x14ac:dyDescent="0.25">
      <c r="A782" s="1" t="s">
        <v>1560</v>
      </c>
      <c r="B782" s="1" t="s">
        <v>1561</v>
      </c>
      <c r="D782" t="str">
        <f>IFERROR(VLOOKUP(B782,[1]sheet1!$A$2:$C$2957,3,FALSE),"")</f>
        <v/>
      </c>
      <c r="E782" s="5">
        <v>1</v>
      </c>
      <c r="F782">
        <v>0</v>
      </c>
    </row>
    <row r="783" spans="1:6" x14ac:dyDescent="0.25">
      <c r="A783" s="1" t="s">
        <v>1562</v>
      </c>
      <c r="B783" s="1" t="s">
        <v>1563</v>
      </c>
      <c r="D783" t="str">
        <f>IFERROR(VLOOKUP(B783,[1]sheet1!$A$2:$C$2957,3,FALSE),"")</f>
        <v/>
      </c>
      <c r="E783" s="5">
        <v>1</v>
      </c>
      <c r="F783">
        <v>0</v>
      </c>
    </row>
    <row r="784" spans="1:6" x14ac:dyDescent="0.25">
      <c r="A784" s="1" t="s">
        <v>1564</v>
      </c>
      <c r="B784" s="1" t="s">
        <v>1565</v>
      </c>
      <c r="D784" t="str">
        <f>IFERROR(VLOOKUP(B784,[1]sheet1!$A$2:$C$2957,3,FALSE),"")</f>
        <v/>
      </c>
      <c r="E784" s="5">
        <v>1</v>
      </c>
      <c r="F784">
        <v>0</v>
      </c>
    </row>
    <row r="785" spans="1:6" x14ac:dyDescent="0.25">
      <c r="A785" s="1" t="s">
        <v>1566</v>
      </c>
      <c r="B785" s="1" t="s">
        <v>1567</v>
      </c>
      <c r="D785" t="str">
        <f>IFERROR(VLOOKUP(B785,[1]sheet1!$A$2:$C$2957,3,FALSE),"")</f>
        <v/>
      </c>
      <c r="E785" s="5">
        <v>1</v>
      </c>
      <c r="F785">
        <v>0</v>
      </c>
    </row>
    <row r="786" spans="1:6" x14ac:dyDescent="0.25">
      <c r="A786" s="1" t="s">
        <v>1568</v>
      </c>
      <c r="B786" s="1" t="s">
        <v>1569</v>
      </c>
      <c r="D786" t="str">
        <f>IFERROR(VLOOKUP(B786,[1]sheet1!$A$2:$C$2957,3,FALSE),"")</f>
        <v/>
      </c>
      <c r="E786" s="5">
        <v>1</v>
      </c>
      <c r="F786">
        <v>0</v>
      </c>
    </row>
    <row r="787" spans="1:6" x14ac:dyDescent="0.25">
      <c r="A787" s="1" t="s">
        <v>1570</v>
      </c>
      <c r="B787" s="1" t="s">
        <v>1571</v>
      </c>
      <c r="D787" t="str">
        <f>IFERROR(VLOOKUP(B787,[1]sheet1!$A$2:$C$2957,3,FALSE),"")</f>
        <v/>
      </c>
      <c r="E787" s="5">
        <v>1</v>
      </c>
      <c r="F787">
        <v>0</v>
      </c>
    </row>
    <row r="788" spans="1:6" x14ac:dyDescent="0.25">
      <c r="A788" s="1" t="s">
        <v>1572</v>
      </c>
      <c r="B788" s="1" t="s">
        <v>1573</v>
      </c>
      <c r="D788" t="str">
        <f>IFERROR(VLOOKUP(B788,[1]sheet1!$A$2:$C$2957,3,FALSE),"")</f>
        <v/>
      </c>
      <c r="E788" s="5">
        <v>1</v>
      </c>
      <c r="F788">
        <v>0</v>
      </c>
    </row>
    <row r="789" spans="1:6" x14ac:dyDescent="0.25">
      <c r="A789" s="1" t="s">
        <v>1574</v>
      </c>
      <c r="B789" s="1" t="s">
        <v>1575</v>
      </c>
      <c r="D789" t="str">
        <f>IFERROR(VLOOKUP(B789,[1]sheet1!$A$2:$C$2957,3,FALSE),"")</f>
        <v/>
      </c>
      <c r="E789" s="5">
        <v>1</v>
      </c>
      <c r="F789">
        <v>0</v>
      </c>
    </row>
    <row r="790" spans="1:6" x14ac:dyDescent="0.25">
      <c r="A790" s="1" t="s">
        <v>1576</v>
      </c>
      <c r="B790" s="1" t="s">
        <v>1577</v>
      </c>
      <c r="D790" t="str">
        <f>IFERROR(VLOOKUP(B790,[1]sheet1!$A$2:$C$2957,3,FALSE),"")</f>
        <v/>
      </c>
      <c r="E790" s="5">
        <v>1</v>
      </c>
      <c r="F790">
        <v>0</v>
      </c>
    </row>
    <row r="791" spans="1:6" x14ac:dyDescent="0.25">
      <c r="A791" s="1" t="s">
        <v>1578</v>
      </c>
      <c r="B791" s="1" t="s">
        <v>1579</v>
      </c>
      <c r="D791" t="str">
        <f>IFERROR(VLOOKUP(B791,[1]sheet1!$A$2:$C$2957,3,FALSE),"")</f>
        <v/>
      </c>
      <c r="E791" s="5">
        <v>1</v>
      </c>
      <c r="F791">
        <v>0</v>
      </c>
    </row>
    <row r="792" spans="1:6" x14ac:dyDescent="0.25">
      <c r="A792" s="1" t="s">
        <v>1580</v>
      </c>
      <c r="B792" s="1" t="s">
        <v>1581</v>
      </c>
      <c r="D792" t="str">
        <f>IFERROR(VLOOKUP(B792,[1]sheet1!$A$2:$C$2957,3,FALSE),"")</f>
        <v/>
      </c>
      <c r="E792" s="5">
        <v>1</v>
      </c>
      <c r="F792">
        <v>0</v>
      </c>
    </row>
    <row r="793" spans="1:6" x14ac:dyDescent="0.25">
      <c r="A793" s="1" t="s">
        <v>1582</v>
      </c>
      <c r="B793" s="1" t="s">
        <v>1583</v>
      </c>
      <c r="D793" t="str">
        <f>IFERROR(VLOOKUP(B793,[1]sheet1!$A$2:$C$2957,3,FALSE),"")</f>
        <v/>
      </c>
      <c r="E793" s="5">
        <v>1</v>
      </c>
      <c r="F793">
        <v>0</v>
      </c>
    </row>
    <row r="794" spans="1:6" x14ac:dyDescent="0.25">
      <c r="A794" s="1" t="s">
        <v>1584</v>
      </c>
      <c r="B794" s="1" t="s">
        <v>1585</v>
      </c>
      <c r="D794" t="str">
        <f>IFERROR(VLOOKUP(B794,[1]sheet1!$A$2:$C$2957,3,FALSE),"")</f>
        <v/>
      </c>
      <c r="E794" s="5">
        <v>1</v>
      </c>
      <c r="F794">
        <v>0</v>
      </c>
    </row>
    <row r="795" spans="1:6" x14ac:dyDescent="0.25">
      <c r="A795" s="1" t="s">
        <v>1586</v>
      </c>
      <c r="B795" s="1" t="s">
        <v>1587</v>
      </c>
      <c r="D795" t="str">
        <f>IFERROR(VLOOKUP(B795,[1]sheet1!$A$2:$C$2957,3,FALSE),"")</f>
        <v/>
      </c>
      <c r="E795" s="5">
        <v>1</v>
      </c>
      <c r="F795">
        <v>0</v>
      </c>
    </row>
    <row r="796" spans="1:6" x14ac:dyDescent="0.25">
      <c r="A796" s="1" t="s">
        <v>1588</v>
      </c>
      <c r="B796" s="1" t="s">
        <v>1589</v>
      </c>
      <c r="D796" t="str">
        <f>IFERROR(VLOOKUP(B796,[1]sheet1!$A$2:$C$2957,3,FALSE),"")</f>
        <v/>
      </c>
      <c r="E796" s="5">
        <v>1</v>
      </c>
      <c r="F796">
        <v>0</v>
      </c>
    </row>
    <row r="797" spans="1:6" x14ac:dyDescent="0.25">
      <c r="A797" s="1" t="s">
        <v>1590</v>
      </c>
      <c r="B797" s="1" t="s">
        <v>1591</v>
      </c>
      <c r="D797" t="str">
        <f>IFERROR(VLOOKUP(B797,[1]sheet1!$A$2:$C$2957,3,FALSE),"")</f>
        <v/>
      </c>
      <c r="E797" s="5">
        <v>1</v>
      </c>
      <c r="F797">
        <v>0</v>
      </c>
    </row>
    <row r="798" spans="1:6" x14ac:dyDescent="0.25">
      <c r="A798" s="1" t="s">
        <v>1592</v>
      </c>
      <c r="B798" s="1" t="s">
        <v>1593</v>
      </c>
      <c r="D798" t="str">
        <f>IFERROR(VLOOKUP(B798,[1]sheet1!$A$2:$C$2957,3,FALSE),"")</f>
        <v/>
      </c>
      <c r="E798" s="5">
        <v>1</v>
      </c>
      <c r="F798">
        <v>0</v>
      </c>
    </row>
    <row r="799" spans="1:6" x14ac:dyDescent="0.25">
      <c r="A799" s="1" t="s">
        <v>1594</v>
      </c>
      <c r="B799" s="1" t="s">
        <v>1595</v>
      </c>
      <c r="D799" t="str">
        <f>IFERROR(VLOOKUP(B799,[1]sheet1!$A$2:$C$2957,3,FALSE),"")</f>
        <v/>
      </c>
      <c r="E799" s="5">
        <v>1</v>
      </c>
      <c r="F799">
        <v>0</v>
      </c>
    </row>
    <row r="800" spans="1:6" x14ac:dyDescent="0.25">
      <c r="A800" s="1" t="s">
        <v>1596</v>
      </c>
      <c r="B800" s="1" t="s">
        <v>1597</v>
      </c>
      <c r="D800" t="str">
        <f>IFERROR(VLOOKUP(B800,[1]sheet1!$A$2:$C$2957,3,FALSE),"")</f>
        <v/>
      </c>
      <c r="E800" s="5">
        <v>1</v>
      </c>
      <c r="F800">
        <v>0</v>
      </c>
    </row>
    <row r="801" spans="1:6" x14ac:dyDescent="0.25">
      <c r="A801" s="1" t="s">
        <v>1598</v>
      </c>
      <c r="B801" s="1" t="s">
        <v>1599</v>
      </c>
      <c r="D801" t="str">
        <f>IFERROR(VLOOKUP(B801,[1]sheet1!$A$2:$C$2957,3,FALSE),"")</f>
        <v/>
      </c>
      <c r="E801" s="5">
        <v>1</v>
      </c>
      <c r="F801">
        <v>0</v>
      </c>
    </row>
    <row r="802" spans="1:6" x14ac:dyDescent="0.25">
      <c r="A802" s="1" t="s">
        <v>1600</v>
      </c>
      <c r="B802" s="1" t="s">
        <v>1601</v>
      </c>
      <c r="D802" t="str">
        <f>IFERROR(VLOOKUP(B802,[1]sheet1!$A$2:$C$2957,3,FALSE),"")</f>
        <v/>
      </c>
      <c r="E802" s="5">
        <v>1</v>
      </c>
      <c r="F802">
        <v>0</v>
      </c>
    </row>
    <row r="803" spans="1:6" x14ac:dyDescent="0.25">
      <c r="A803" s="1" t="s">
        <v>1602</v>
      </c>
      <c r="B803" s="1" t="s">
        <v>1603</v>
      </c>
      <c r="D803" t="str">
        <f>IFERROR(VLOOKUP(B803,[1]sheet1!$A$2:$C$2957,3,FALSE),"")</f>
        <v/>
      </c>
      <c r="E803" s="5">
        <v>1</v>
      </c>
      <c r="F803">
        <v>0</v>
      </c>
    </row>
    <row r="804" spans="1:6" x14ac:dyDescent="0.25">
      <c r="A804" s="1" t="s">
        <v>1604</v>
      </c>
      <c r="B804" s="1" t="s">
        <v>1605</v>
      </c>
      <c r="D804" t="str">
        <f>IFERROR(VLOOKUP(B804,[1]sheet1!$A$2:$C$2957,3,FALSE),"")</f>
        <v/>
      </c>
      <c r="E804" s="5">
        <v>1</v>
      </c>
      <c r="F804">
        <v>0</v>
      </c>
    </row>
    <row r="805" spans="1:6" x14ac:dyDescent="0.25">
      <c r="A805" s="1" t="s">
        <v>1606</v>
      </c>
      <c r="B805" s="1" t="s">
        <v>1607</v>
      </c>
      <c r="D805" t="str">
        <f>IFERROR(VLOOKUP(B805,[1]sheet1!$A$2:$C$2957,3,FALSE),"")</f>
        <v/>
      </c>
      <c r="E805" s="5">
        <v>1</v>
      </c>
      <c r="F805">
        <v>0</v>
      </c>
    </row>
    <row r="806" spans="1:6" x14ac:dyDescent="0.25">
      <c r="A806" s="1" t="s">
        <v>1608</v>
      </c>
      <c r="B806" s="1" t="s">
        <v>1609</v>
      </c>
      <c r="D806" t="str">
        <f>IFERROR(VLOOKUP(B806,[1]sheet1!$A$2:$C$2957,3,FALSE),"")</f>
        <v>https://lh3.googleusercontent.com/-5ATWxNheMv4/VHmVhY5tUQI/AAAAAAAACHw/6eGG0qFr1a0/Ic42/AZZARO%252520DUO%252520%252528M%252529%252520EDT%25252050%252520ml.jpg</v>
      </c>
      <c r="E806" s="5">
        <v>1</v>
      </c>
      <c r="F806">
        <v>0</v>
      </c>
    </row>
    <row r="807" spans="1:6" x14ac:dyDescent="0.25">
      <c r="A807" s="1" t="s">
        <v>1610</v>
      </c>
      <c r="B807" s="1" t="s">
        <v>1611</v>
      </c>
      <c r="D807" t="str">
        <f>IFERROR(VLOOKUP(B807,[1]sheet1!$A$2:$C$2957,3,FALSE),"")</f>
        <v/>
      </c>
      <c r="E807" s="5">
        <v>1</v>
      </c>
      <c r="F807">
        <v>0</v>
      </c>
    </row>
    <row r="808" spans="1:6" x14ac:dyDescent="0.25">
      <c r="A808" s="1" t="s">
        <v>1612</v>
      </c>
      <c r="B808" s="1" t="s">
        <v>1613</v>
      </c>
      <c r="D808" t="str">
        <f>IFERROR(VLOOKUP(B808,[1]sheet1!$A$2:$C$2957,3,FALSE),"")</f>
        <v/>
      </c>
      <c r="E808" s="5">
        <v>1</v>
      </c>
      <c r="F808">
        <v>0</v>
      </c>
    </row>
    <row r="809" spans="1:6" x14ac:dyDescent="0.25">
      <c r="A809" s="1" t="s">
        <v>1614</v>
      </c>
      <c r="B809" s="1" t="s">
        <v>1615</v>
      </c>
      <c r="D809" t="str">
        <f>IFERROR(VLOOKUP(B809,[1]sheet1!$A$2:$C$2957,3,FALSE),"")</f>
        <v/>
      </c>
      <c r="E809" s="5">
        <v>1</v>
      </c>
      <c r="F809">
        <v>0</v>
      </c>
    </row>
    <row r="810" spans="1:6" x14ac:dyDescent="0.25">
      <c r="A810" s="1" t="s">
        <v>1616</v>
      </c>
      <c r="B810" s="1" t="s">
        <v>1617</v>
      </c>
      <c r="D810" t="str">
        <f>IFERROR(VLOOKUP(B810,[1]sheet1!$A$2:$C$2957,3,FALSE),"")</f>
        <v/>
      </c>
      <c r="E810" s="5">
        <v>1</v>
      </c>
      <c r="F810">
        <v>0</v>
      </c>
    </row>
    <row r="811" spans="1:6" x14ac:dyDescent="0.25">
      <c r="A811" s="1" t="s">
        <v>1618</v>
      </c>
      <c r="B811" s="1" t="s">
        <v>1619</v>
      </c>
      <c r="D811" t="str">
        <f>IFERROR(VLOOKUP(B811,[1]sheet1!$A$2:$C$2957,3,FALSE),"")</f>
        <v>https://lh3.googleusercontent.com/-ZmMFK4up_Ks/VnEG5gHqQOI/AAAAAAAAkEs/UcuwDaofusQ/Ic42/DSCN9686.JPG</v>
      </c>
      <c r="E811" s="5">
        <v>1</v>
      </c>
      <c r="F811">
        <v>0</v>
      </c>
    </row>
    <row r="812" spans="1:6" x14ac:dyDescent="0.25">
      <c r="A812" s="1" t="s">
        <v>1620</v>
      </c>
      <c r="B812" s="1" t="s">
        <v>1621</v>
      </c>
      <c r="D812" t="str">
        <f>IFERROR(VLOOKUP(B812,[1]sheet1!$A$2:$C$2957,3,FALSE),"")</f>
        <v/>
      </c>
      <c r="E812" s="5">
        <v>1</v>
      </c>
      <c r="F812">
        <v>0</v>
      </c>
    </row>
    <row r="813" spans="1:6" x14ac:dyDescent="0.25">
      <c r="A813" s="1" t="s">
        <v>1622</v>
      </c>
      <c r="B813" s="1" t="s">
        <v>1623</v>
      </c>
      <c r="D813" t="str">
        <f>IFERROR(VLOOKUP(B813,[1]sheet1!$A$2:$C$2957,3,FALSE),"")</f>
        <v/>
      </c>
      <c r="E813" s="5">
        <v>1</v>
      </c>
      <c r="F813">
        <v>0</v>
      </c>
    </row>
    <row r="814" spans="1:6" x14ac:dyDescent="0.25">
      <c r="A814" s="1" t="s">
        <v>1624</v>
      </c>
      <c r="B814" s="1" t="s">
        <v>1625</v>
      </c>
      <c r="D814" t="str">
        <f>IFERROR(VLOOKUP(B814,[1]sheet1!$A$2:$C$2957,3,FALSE),"")</f>
        <v>https://lh3.googleusercontent.com/-wfOPtxbnd4k/VcdGH3ojkqI/AAAAAAAAdhs/S4nB99GcUUM/Ic42/DSCN6604.JPG</v>
      </c>
      <c r="E814" s="5">
        <v>1</v>
      </c>
      <c r="F814">
        <v>0</v>
      </c>
    </row>
    <row r="815" spans="1:6" x14ac:dyDescent="0.25">
      <c r="A815" s="1" t="s">
        <v>1626</v>
      </c>
      <c r="B815" s="1" t="s">
        <v>1627</v>
      </c>
      <c r="D815" t="str">
        <f>IFERROR(VLOOKUP(B815,[1]sheet1!$A$2:$C$2957,3,FALSE),"")</f>
        <v/>
      </c>
      <c r="E815" s="5">
        <v>1</v>
      </c>
      <c r="F815">
        <v>0</v>
      </c>
    </row>
    <row r="816" spans="1:6" x14ac:dyDescent="0.25">
      <c r="A816" s="1" t="s">
        <v>1628</v>
      </c>
      <c r="B816" s="1" t="s">
        <v>1629</v>
      </c>
      <c r="D816" t="str">
        <f>IFERROR(VLOOKUP(B816,[1]sheet1!$A$2:$C$2957,3,FALSE),"")</f>
        <v>https://lh3.googleusercontent.com/-71DvROt7jss/VHmVg_CHPuI/AAAAAAAACGI/xAxutQvWnnU/Ic42/AZZARO%252520DECIBEL%252520%252528M%252529%252520EDT%25252050%252520ml.jpg</v>
      </c>
      <c r="E816" s="5">
        <v>1</v>
      </c>
      <c r="F816">
        <v>0</v>
      </c>
    </row>
    <row r="817" spans="1:6" x14ac:dyDescent="0.25">
      <c r="A817" s="1" t="s">
        <v>1630</v>
      </c>
      <c r="B817" s="1" t="s">
        <v>1631</v>
      </c>
      <c r="D817" t="str">
        <f>IFERROR(VLOOKUP(B817,[1]sheet1!$A$2:$C$2957,3,FALSE),"")</f>
        <v/>
      </c>
      <c r="E817" s="5">
        <v>1</v>
      </c>
      <c r="F817">
        <v>0</v>
      </c>
    </row>
    <row r="818" spans="1:6" x14ac:dyDescent="0.25">
      <c r="A818" s="1" t="s">
        <v>1632</v>
      </c>
      <c r="B818" s="1" t="s">
        <v>1633</v>
      </c>
      <c r="D818" t="str">
        <f>IFERROR(VLOOKUP(B818,[1]sheet1!$A$2:$C$2957,3,FALSE),"")</f>
        <v/>
      </c>
      <c r="E818" s="5">
        <v>1</v>
      </c>
      <c r="F818">
        <v>0</v>
      </c>
    </row>
    <row r="819" spans="1:6" x14ac:dyDescent="0.25">
      <c r="A819" s="1" t="s">
        <v>1634</v>
      </c>
      <c r="B819" s="1" t="s">
        <v>1635</v>
      </c>
      <c r="D819" t="str">
        <f>IFERROR(VLOOKUP(B819,[1]sheet1!$A$2:$C$2957,3,FALSE),"")</f>
        <v>https://lh3.googleusercontent.com/-jLpHSOrK2LM/VRP5pxxFJxI/AAAAAAAAXbo/qave7F6ONrE/Ic42/DECIBEL%252520AZZARO%252520DEO.jpg</v>
      </c>
      <c r="E819" s="5">
        <v>1</v>
      </c>
      <c r="F819">
        <v>0</v>
      </c>
    </row>
    <row r="820" spans="1:6" x14ac:dyDescent="0.25">
      <c r="A820" s="1" t="s">
        <v>1636</v>
      </c>
      <c r="B820" s="1" t="s">
        <v>1637</v>
      </c>
      <c r="D820" t="str">
        <f>IFERROR(VLOOKUP(B820,[1]sheet1!$A$2:$C$2957,3,FALSE),"")</f>
        <v/>
      </c>
      <c r="E820" s="5">
        <v>1</v>
      </c>
      <c r="F820">
        <v>0</v>
      </c>
    </row>
    <row r="821" spans="1:6" x14ac:dyDescent="0.25">
      <c r="A821" s="1" t="s">
        <v>1638</v>
      </c>
      <c r="B821" s="1" t="s">
        <v>1639</v>
      </c>
      <c r="D821" t="str">
        <f>IFERROR(VLOOKUP(B821,[1]sheet1!$A$2:$C$2957,3,FALSE),"")</f>
        <v/>
      </c>
      <c r="E821" s="5">
        <v>1</v>
      </c>
      <c r="F821">
        <v>0</v>
      </c>
    </row>
    <row r="822" spans="1:6" x14ac:dyDescent="0.25">
      <c r="A822" s="1" t="s">
        <v>1640</v>
      </c>
      <c r="B822" s="1" t="s">
        <v>1641</v>
      </c>
      <c r="D822" t="str">
        <f>IFERROR(VLOOKUP(B822,[1]sheet1!$A$2:$C$2957,3,FALSE),"")</f>
        <v/>
      </c>
      <c r="E822" s="5">
        <v>1</v>
      </c>
      <c r="F822">
        <v>0</v>
      </c>
    </row>
    <row r="823" spans="1:6" x14ac:dyDescent="0.25">
      <c r="A823" s="1" t="s">
        <v>1642</v>
      </c>
      <c r="B823" s="1" t="s">
        <v>1643</v>
      </c>
      <c r="D823" t="str">
        <f>IFERROR(VLOOKUP(B823,[1]sheet1!$A$2:$C$2957,3,FALSE),"")</f>
        <v/>
      </c>
      <c r="E823" s="5">
        <v>1</v>
      </c>
      <c r="F823">
        <v>0</v>
      </c>
    </row>
    <row r="824" spans="1:6" x14ac:dyDescent="0.25">
      <c r="A824" s="1" t="s">
        <v>1644</v>
      </c>
      <c r="B824" s="1" t="s">
        <v>1645</v>
      </c>
      <c r="D824" t="str">
        <f>IFERROR(VLOOKUP(B824,[1]sheet1!$A$2:$C$2957,3,FALSE),"")</f>
        <v/>
      </c>
      <c r="E824" s="5">
        <v>1</v>
      </c>
      <c r="F824">
        <v>0</v>
      </c>
    </row>
    <row r="825" spans="1:6" x14ac:dyDescent="0.25">
      <c r="A825" s="1" t="s">
        <v>1646</v>
      </c>
      <c r="B825" s="1" t="s">
        <v>1647</v>
      </c>
      <c r="D825" t="str">
        <f>IFERROR(VLOOKUP(B825,[1]sheet1!$A$2:$C$2957,3,FALSE),"")</f>
        <v/>
      </c>
      <c r="E825" s="5">
        <v>1</v>
      </c>
      <c r="F825">
        <v>0</v>
      </c>
    </row>
    <row r="826" spans="1:6" x14ac:dyDescent="0.25">
      <c r="A826" s="1" t="s">
        <v>1648</v>
      </c>
      <c r="B826" s="1" t="s">
        <v>1649</v>
      </c>
      <c r="D826" t="str">
        <f>IFERROR(VLOOKUP(B826,[1]sheet1!$A$2:$C$2957,3,FALSE),"")</f>
        <v/>
      </c>
      <c r="E826" s="5">
        <v>1</v>
      </c>
      <c r="F826">
        <v>0</v>
      </c>
    </row>
    <row r="827" spans="1:6" x14ac:dyDescent="0.25">
      <c r="A827" s="1" t="s">
        <v>1650</v>
      </c>
      <c r="B827" s="1" t="s">
        <v>1651</v>
      </c>
      <c r="D827" t="str">
        <f>IFERROR(VLOOKUP(B827,[1]sheet1!$A$2:$C$2957,3,FALSE),"")</f>
        <v/>
      </c>
      <c r="E827" s="5">
        <v>1</v>
      </c>
      <c r="F827">
        <v>0</v>
      </c>
    </row>
    <row r="828" spans="1:6" x14ac:dyDescent="0.25">
      <c r="A828" s="1" t="s">
        <v>1652</v>
      </c>
      <c r="B828" s="1" t="s">
        <v>1653</v>
      </c>
      <c r="D828" t="str">
        <f>IFERROR(VLOOKUP(B828,[1]sheet1!$A$2:$C$2957,3,FALSE),"")</f>
        <v/>
      </c>
      <c r="E828" s="5">
        <v>1</v>
      </c>
      <c r="F828">
        <v>0</v>
      </c>
    </row>
    <row r="829" spans="1:6" x14ac:dyDescent="0.25">
      <c r="A829" s="1" t="s">
        <v>1654</v>
      </c>
      <c r="B829" s="1" t="s">
        <v>1655</v>
      </c>
      <c r="D829" t="str">
        <f>IFERROR(VLOOKUP(B829,[1]sheet1!$A$2:$C$2957,3,FALSE),"")</f>
        <v/>
      </c>
      <c r="E829" s="5">
        <v>1</v>
      </c>
      <c r="F829">
        <v>0</v>
      </c>
    </row>
    <row r="830" spans="1:6" x14ac:dyDescent="0.25">
      <c r="A830" s="1" t="s">
        <v>1656</v>
      </c>
      <c r="B830" s="1" t="s">
        <v>1657</v>
      </c>
      <c r="D830" t="str">
        <f>IFERROR(VLOOKUP(B830,[1]sheet1!$A$2:$C$2957,3,FALSE),"")</f>
        <v/>
      </c>
      <c r="E830" s="5">
        <v>1</v>
      </c>
      <c r="F830">
        <v>0</v>
      </c>
    </row>
    <row r="831" spans="1:6" x14ac:dyDescent="0.25">
      <c r="A831" s="1" t="s">
        <v>1658</v>
      </c>
      <c r="B831" s="1" t="s">
        <v>1659</v>
      </c>
      <c r="D831" t="str">
        <f>IFERROR(VLOOKUP(B831,[1]sheet1!$A$2:$C$2957,3,FALSE),"")</f>
        <v/>
      </c>
      <c r="E831" s="5">
        <v>1</v>
      </c>
      <c r="F831">
        <v>0</v>
      </c>
    </row>
    <row r="832" spans="1:6" x14ac:dyDescent="0.25">
      <c r="A832" s="1" t="s">
        <v>1660</v>
      </c>
      <c r="B832" s="1" t="s">
        <v>1661</v>
      </c>
      <c r="D832" t="str">
        <f>IFERROR(VLOOKUP(B832,[1]sheet1!$A$2:$C$2957,3,FALSE),"")</f>
        <v>https://lh3.googleusercontent.com/-DqaRdVMu9XY/VHmVi42657I/AAAAAAAACHg/RHOZ1zphS4M/Ic42/AZZARO%252520POUR%252520HOMME%252520L%252527EAU%252520%252528M%252529%252520EDT%25252050%252520ml.jpg</v>
      </c>
      <c r="E832" s="5">
        <v>1</v>
      </c>
      <c r="F832">
        <v>0</v>
      </c>
    </row>
    <row r="833" spans="1:6" x14ac:dyDescent="0.25">
      <c r="A833" s="1" t="s">
        <v>1662</v>
      </c>
      <c r="B833" s="1" t="s">
        <v>1663</v>
      </c>
      <c r="D833" t="str">
        <f>IFERROR(VLOOKUP(B833,[1]sheet1!$A$2:$C$2957,3,FALSE),"")</f>
        <v>https://lh3.googleusercontent.com/-JqRhtVDRP7U/VLN9x9tT0HI/AAAAAAAARHI/WgE1-7TH44c/Ic42/AZZARO%252520POUR%252520HOMME%252520L%252527EAU%252520%252528M%252529%252520EDT%252520100%252520ml.jpg</v>
      </c>
      <c r="E833" s="5">
        <v>1</v>
      </c>
      <c r="F833">
        <v>0</v>
      </c>
    </row>
    <row r="834" spans="1:6" x14ac:dyDescent="0.25">
      <c r="A834" s="1" t="s">
        <v>1664</v>
      </c>
      <c r="B834" s="1" t="s">
        <v>1665</v>
      </c>
      <c r="D834" t="str">
        <f>IFERROR(VLOOKUP(B834,[1]sheet1!$A$2:$C$2957,3,FALSE),"")</f>
        <v/>
      </c>
      <c r="E834" s="5">
        <v>1</v>
      </c>
      <c r="F834">
        <v>0</v>
      </c>
    </row>
    <row r="835" spans="1:6" x14ac:dyDescent="0.25">
      <c r="A835" s="1" t="s">
        <v>1666</v>
      </c>
      <c r="B835" s="1" t="s">
        <v>1667</v>
      </c>
      <c r="D835" t="str">
        <f>IFERROR(VLOOKUP(B835,[1]sheet1!$A$2:$C$2957,3,FALSE),"")</f>
        <v/>
      </c>
      <c r="E835" s="5">
        <v>1</v>
      </c>
      <c r="F835">
        <v>0</v>
      </c>
    </row>
    <row r="836" spans="1:6" x14ac:dyDescent="0.25">
      <c r="A836" s="1" t="s">
        <v>1668</v>
      </c>
      <c r="B836" s="1" t="s">
        <v>1669</v>
      </c>
      <c r="D836" t="str">
        <f>IFERROR(VLOOKUP(B836,[1]sheet1!$A$2:$C$2957,3,FALSE),"")</f>
        <v>https://lh3.googleusercontent.com/-pJRPvWG2sGQ/VHmVjFg29SI/AAAAAAAACG0/X256EmPxKtA/Ic42/AZZARO%252520POUR%252520HOMME%252520NIGHT%252520TIME%252520%252528M%252529%252520EDT%25252030%252520ml.jpg</v>
      </c>
      <c r="E836" s="5">
        <v>1</v>
      </c>
      <c r="F836">
        <v>0</v>
      </c>
    </row>
    <row r="837" spans="1:6" x14ac:dyDescent="0.25">
      <c r="A837" s="1" t="s">
        <v>1670</v>
      </c>
      <c r="B837" s="1" t="s">
        <v>1671</v>
      </c>
      <c r="D837" t="str">
        <f>IFERROR(VLOOKUP(B837,[1]sheet1!$A$2:$C$2957,3,FALSE),"")</f>
        <v/>
      </c>
      <c r="E837" s="5">
        <v>1</v>
      </c>
      <c r="F837">
        <v>0</v>
      </c>
    </row>
    <row r="838" spans="1:6" x14ac:dyDescent="0.25">
      <c r="A838" s="1" t="s">
        <v>1672</v>
      </c>
      <c r="B838" s="1" t="s">
        <v>1673</v>
      </c>
      <c r="D838" t="str">
        <f>IFERROR(VLOOKUP(B838,[1]sheet1!$A$2:$C$2957,3,FALSE),"")</f>
        <v/>
      </c>
      <c r="E838" s="5">
        <v>1</v>
      </c>
      <c r="F838">
        <v>0</v>
      </c>
    </row>
    <row r="839" spans="1:6" x14ac:dyDescent="0.25">
      <c r="A839" s="1" t="s">
        <v>1674</v>
      </c>
      <c r="B839" s="1" t="s">
        <v>1675</v>
      </c>
      <c r="D839" t="str">
        <f>IFERROR(VLOOKUP(B839,[1]sheet1!$A$2:$C$2957,3,FALSE),"")</f>
        <v/>
      </c>
      <c r="E839" s="5">
        <v>1</v>
      </c>
      <c r="F839">
        <v>0</v>
      </c>
    </row>
    <row r="840" spans="1:6" x14ac:dyDescent="0.25">
      <c r="A840" s="1" t="s">
        <v>1676</v>
      </c>
      <c r="B840" s="1" t="s">
        <v>1677</v>
      </c>
      <c r="D840" t="str">
        <f>IFERROR(VLOOKUP(B840,[1]sheet1!$A$2:$C$2957,3,FALSE),"")</f>
        <v/>
      </c>
      <c r="E840" s="5">
        <v>1</v>
      </c>
      <c r="F840">
        <v>0</v>
      </c>
    </row>
    <row r="841" spans="1:6" x14ac:dyDescent="0.25">
      <c r="A841" s="1" t="s">
        <v>1678</v>
      </c>
      <c r="B841" s="1" t="s">
        <v>1679</v>
      </c>
      <c r="D841" t="str">
        <f>IFERROR(VLOOKUP(B841,[1]sheet1!$A$2:$C$2957,3,FALSE),"")</f>
        <v>https://lh3.googleusercontent.com/--fEeA_cdL6k/VfkN25i2TpI/AAAAAAAAgZ0/BOWKtfK3iBw/Ic42/DSCN7681.JPG</v>
      </c>
      <c r="E841" s="5">
        <v>1</v>
      </c>
      <c r="F841">
        <v>0</v>
      </c>
    </row>
    <row r="842" spans="1:6" x14ac:dyDescent="0.25">
      <c r="A842" s="1" t="s">
        <v>1680</v>
      </c>
      <c r="B842" s="1" t="s">
        <v>1681</v>
      </c>
      <c r="D842" t="str">
        <f>IFERROR(VLOOKUP(B842,[1]sheet1!$A$2:$C$2957,3,FALSE),"")</f>
        <v/>
      </c>
      <c r="E842" s="5">
        <v>1</v>
      </c>
      <c r="F842">
        <v>0</v>
      </c>
    </row>
    <row r="843" spans="1:6" x14ac:dyDescent="0.25">
      <c r="A843" s="1" t="s">
        <v>1682</v>
      </c>
      <c r="B843" s="1" t="s">
        <v>1683</v>
      </c>
      <c r="D843" t="str">
        <f>IFERROR(VLOOKUP(B843,[1]sheet1!$A$2:$C$2957,3,FALSE),"")</f>
        <v>https://lh3.googleusercontent.com/-mL2VII1Tu0A/VcoPu3Eys3I/AAAAAAAAds8/Gp2QWG-4vlI/Ic42/4850177.jpg</v>
      </c>
      <c r="E843" s="5">
        <v>1</v>
      </c>
      <c r="F843">
        <v>0</v>
      </c>
    </row>
    <row r="844" spans="1:6" x14ac:dyDescent="0.25">
      <c r="A844" s="1" t="s">
        <v>1684</v>
      </c>
      <c r="B844" s="1" t="s">
        <v>1685</v>
      </c>
      <c r="D844" t="str">
        <f>IFERROR(VLOOKUP(B844,[1]sheet1!$A$2:$C$2957,3,FALSE),"")</f>
        <v/>
      </c>
      <c r="E844" s="5">
        <v>1</v>
      </c>
      <c r="F844">
        <v>0</v>
      </c>
    </row>
    <row r="845" spans="1:6" x14ac:dyDescent="0.25">
      <c r="A845" s="1" t="s">
        <v>1686</v>
      </c>
      <c r="B845" s="1" t="s">
        <v>1687</v>
      </c>
      <c r="D845" t="str">
        <f>IFERROR(VLOOKUP(B845,[1]sheet1!$A$2:$C$2957,3,FALSE),"")</f>
        <v/>
      </c>
      <c r="E845" s="5">
        <v>1</v>
      </c>
      <c r="F845">
        <v>0</v>
      </c>
    </row>
    <row r="846" spans="1:6" x14ac:dyDescent="0.25">
      <c r="A846" s="1" t="s">
        <v>1688</v>
      </c>
      <c r="B846" s="1" t="s">
        <v>1689</v>
      </c>
      <c r="D846" t="str">
        <f>IFERROR(VLOOKUP(B846,[1]sheet1!$A$2:$C$2957,3,FALSE),"")</f>
        <v/>
      </c>
      <c r="E846" s="5">
        <v>1</v>
      </c>
      <c r="F846">
        <v>0</v>
      </c>
    </row>
    <row r="847" spans="1:6" x14ac:dyDescent="0.25">
      <c r="A847" s="1" t="s">
        <v>1690</v>
      </c>
      <c r="B847" s="1" t="s">
        <v>1691</v>
      </c>
      <c r="D847" t="str">
        <f>IFERROR(VLOOKUP(B847,[1]sheet1!$A$2:$C$2957,3,FALSE),"")</f>
        <v/>
      </c>
      <c r="E847" s="5">
        <v>1</v>
      </c>
      <c r="F847">
        <v>0</v>
      </c>
    </row>
    <row r="848" spans="1:6" x14ac:dyDescent="0.25">
      <c r="A848" s="1" t="s">
        <v>1692</v>
      </c>
      <c r="B848" s="1" t="s">
        <v>1693</v>
      </c>
      <c r="D848" t="str">
        <f>IFERROR(VLOOKUP(B848,[1]sheet1!$A$2:$C$2957,3,FALSE),"")</f>
        <v>https://lh3.googleusercontent.com/-qrJrgpzrFKU/VHmVen8czKI/AAAAAAAACFY/vpdsw5uR2UE/Ic42/AZZARO%252520CHROME%252520UNITED%252520%252528M%252529%252520EDT%252520100%252520ml.jpg</v>
      </c>
      <c r="E848" s="5">
        <v>1</v>
      </c>
      <c r="F848">
        <v>0</v>
      </c>
    </row>
    <row r="849" spans="1:6" x14ac:dyDescent="0.25">
      <c r="A849" s="1" t="s">
        <v>1694</v>
      </c>
      <c r="B849" s="1" t="s">
        <v>1695</v>
      </c>
      <c r="D849" t="str">
        <f>IFERROR(VLOOKUP(B849,[1]sheet1!$A$2:$C$2957,3,FALSE),"")</f>
        <v/>
      </c>
      <c r="E849" s="5">
        <v>1</v>
      </c>
      <c r="F849">
        <v>0</v>
      </c>
    </row>
    <row r="850" spans="1:6" x14ac:dyDescent="0.25">
      <c r="A850" s="1" t="s">
        <v>1696</v>
      </c>
      <c r="B850" s="1" t="s">
        <v>1697</v>
      </c>
      <c r="D850" t="str">
        <f>IFERROR(VLOOKUP(B850,[1]sheet1!$A$2:$C$2957,3,FALSE),"")</f>
        <v>https://lh3.googleusercontent.com/-nhUQ_W6AWpk/VksnoTviVZI/AAAAAAAAjTw/mfM3u_jvkuA/Ic42/AZZ958245.jpg</v>
      </c>
      <c r="E850" s="5">
        <v>1</v>
      </c>
      <c r="F850">
        <v>0</v>
      </c>
    </row>
    <row r="851" spans="1:6" x14ac:dyDescent="0.25">
      <c r="A851" s="1" t="s">
        <v>1698</v>
      </c>
      <c r="B851" s="1" t="s">
        <v>1699</v>
      </c>
      <c r="D851" t="str">
        <f>IFERROR(VLOOKUP(B851,[1]sheet1!$A$2:$C$2957,3,FALSE),"")</f>
        <v>https://lh3.googleusercontent.com/-quqTgRCk4Hc/VMyPTMFdDwI/AAAAAAAAS_w/tr8wsH_2td0/Ic42/DSCN6405.JPG</v>
      </c>
      <c r="E851" s="5">
        <v>1</v>
      </c>
      <c r="F851">
        <v>0</v>
      </c>
    </row>
    <row r="852" spans="1:6" x14ac:dyDescent="0.25">
      <c r="A852" s="1" t="s">
        <v>1700</v>
      </c>
      <c r="B852" s="1" t="s">
        <v>1701</v>
      </c>
      <c r="D852" t="str">
        <f>IFERROR(VLOOKUP(B852,[1]sheet1!$A$2:$C$2957,3,FALSE),"")</f>
        <v>https://lh3.googleusercontent.com/-oswCfpcSyxI/Vnq1wET_cCI/AAAAAAAAk7k/5kFD2iESlU8/Ic42/DSCN9925.JPG</v>
      </c>
      <c r="E852" s="5">
        <v>1</v>
      </c>
      <c r="F852">
        <v>0</v>
      </c>
    </row>
    <row r="853" spans="1:6" x14ac:dyDescent="0.25">
      <c r="A853" s="1" t="s">
        <v>1702</v>
      </c>
      <c r="B853" s="1" t="s">
        <v>1703</v>
      </c>
      <c r="D853" t="str">
        <f>IFERROR(VLOOKUP(B853,[1]sheet1!$A$2:$C$2957,3,FALSE),"")</f>
        <v/>
      </c>
      <c r="E853" s="5">
        <v>1</v>
      </c>
      <c r="F853">
        <v>0</v>
      </c>
    </row>
    <row r="854" spans="1:6" x14ac:dyDescent="0.25">
      <c r="A854" s="1" t="s">
        <v>1704</v>
      </c>
      <c r="B854" s="1" t="s">
        <v>1705</v>
      </c>
      <c r="D854" t="str">
        <f>IFERROR(VLOOKUP(B854,[1]sheet1!$A$2:$C$2957,3,FALSE),"")</f>
        <v/>
      </c>
      <c r="E854" s="5">
        <v>1</v>
      </c>
      <c r="F854">
        <v>0</v>
      </c>
    </row>
    <row r="855" spans="1:6" x14ac:dyDescent="0.25">
      <c r="A855" s="1" t="s">
        <v>1706</v>
      </c>
      <c r="B855" s="1" t="s">
        <v>1707</v>
      </c>
      <c r="D855" t="str">
        <f>IFERROR(VLOOKUP(B855,[1]sheet1!$A$2:$C$2957,3,FALSE),"")</f>
        <v/>
      </c>
      <c r="E855" s="5">
        <v>1</v>
      </c>
      <c r="F855">
        <v>0</v>
      </c>
    </row>
    <row r="856" spans="1:6" x14ac:dyDescent="0.25">
      <c r="A856" s="1" t="s">
        <v>1708</v>
      </c>
      <c r="B856" s="1" t="s">
        <v>1709</v>
      </c>
      <c r="D856" t="str">
        <f>IFERROR(VLOOKUP(B856,[1]sheet1!$A$2:$C$2957,3,FALSE),"")</f>
        <v/>
      </c>
      <c r="E856" s="5">
        <v>1</v>
      </c>
      <c r="F856">
        <v>0</v>
      </c>
    </row>
    <row r="857" spans="1:6" x14ac:dyDescent="0.25">
      <c r="A857" s="1" t="s">
        <v>1710</v>
      </c>
      <c r="B857" s="1" t="s">
        <v>1711</v>
      </c>
      <c r="D857" t="str">
        <f>IFERROR(VLOOKUP(B857,[1]sheet1!$A$2:$C$2957,3,FALSE),"")</f>
        <v/>
      </c>
      <c r="E857" s="5">
        <v>1</v>
      </c>
      <c r="F857">
        <v>0</v>
      </c>
    </row>
    <row r="858" spans="1:6" x14ac:dyDescent="0.25">
      <c r="A858" s="1" t="s">
        <v>1712</v>
      </c>
      <c r="B858" s="1" t="s">
        <v>1713</v>
      </c>
      <c r="D858" t="str">
        <f>IFERROR(VLOOKUP(B858,[1]sheet1!$A$2:$C$2957,3,FALSE),"")</f>
        <v/>
      </c>
      <c r="E858" s="5">
        <v>1</v>
      </c>
      <c r="F858">
        <v>0</v>
      </c>
    </row>
    <row r="859" spans="1:6" x14ac:dyDescent="0.25">
      <c r="A859" s="1" t="s">
        <v>1714</v>
      </c>
      <c r="B859" s="1" t="s">
        <v>1715</v>
      </c>
      <c r="D859" t="str">
        <f>IFERROR(VLOOKUP(B859,[1]sheet1!$A$2:$C$2957,3,FALSE),"")</f>
        <v/>
      </c>
      <c r="E859" s="5">
        <v>1</v>
      </c>
      <c r="F859">
        <v>0</v>
      </c>
    </row>
    <row r="860" spans="1:6" x14ac:dyDescent="0.25">
      <c r="A860" s="1" t="s">
        <v>1716</v>
      </c>
      <c r="B860" s="1" t="s">
        <v>1717</v>
      </c>
      <c r="D860" t="str">
        <f>IFERROR(VLOOKUP(B860,[1]sheet1!$A$2:$C$2957,3,FALSE),"")</f>
        <v/>
      </c>
      <c r="E860" s="5">
        <v>1</v>
      </c>
      <c r="F860">
        <v>0</v>
      </c>
    </row>
    <row r="861" spans="1:6" x14ac:dyDescent="0.25">
      <c r="A861" s="1" t="s">
        <v>1718</v>
      </c>
      <c r="B861" s="1" t="s">
        <v>1719</v>
      </c>
      <c r="D861" t="str">
        <f>IFERROR(VLOOKUP(B861,[1]sheet1!$A$2:$C$2957,3,FALSE),"")</f>
        <v/>
      </c>
      <c r="E861" s="5">
        <v>1</v>
      </c>
      <c r="F861">
        <v>0</v>
      </c>
    </row>
    <row r="862" spans="1:6" x14ac:dyDescent="0.25">
      <c r="A862" s="1" t="s">
        <v>1720</v>
      </c>
      <c r="B862" s="1" t="s">
        <v>1721</v>
      </c>
      <c r="D862" t="str">
        <f>IFERROR(VLOOKUP(B862,[1]sheet1!$A$2:$C$2957,3,FALSE),"")</f>
        <v/>
      </c>
      <c r="E862" s="5">
        <v>1</v>
      </c>
      <c r="F862">
        <v>0</v>
      </c>
    </row>
    <row r="863" spans="1:6" x14ac:dyDescent="0.25">
      <c r="A863" s="1" t="s">
        <v>1722</v>
      </c>
      <c r="B863" s="1" t="s">
        <v>1723</v>
      </c>
      <c r="D863" t="str">
        <f>IFERROR(VLOOKUP(B863,[1]sheet1!$A$2:$C$2957,3,FALSE),"")</f>
        <v/>
      </c>
      <c r="E863" s="5">
        <v>1</v>
      </c>
      <c r="F863">
        <v>0</v>
      </c>
    </row>
    <row r="864" spans="1:6" x14ac:dyDescent="0.25">
      <c r="A864" s="1" t="s">
        <v>1724</v>
      </c>
      <c r="B864" s="1" t="s">
        <v>1725</v>
      </c>
      <c r="D864" t="str">
        <f>IFERROR(VLOOKUP(B864,[1]sheet1!$A$2:$C$2957,3,FALSE),"")</f>
        <v>https://lh3.googleusercontent.com/-zKGO7UEx0xU/VWsPiDor_tI/AAAAAAAAaoE/NGxF-M8P984/Ic42/M-4576larger.jpg</v>
      </c>
      <c r="E864" s="5">
        <v>1</v>
      </c>
      <c r="F864">
        <v>0</v>
      </c>
    </row>
    <row r="865" spans="1:6" x14ac:dyDescent="0.25">
      <c r="A865" s="1" t="s">
        <v>1726</v>
      </c>
      <c r="B865" s="1" t="s">
        <v>1727</v>
      </c>
      <c r="D865" t="str">
        <f>IFERROR(VLOOKUP(B865,[1]sheet1!$A$2:$C$2957,3,FALSE),"")</f>
        <v/>
      </c>
      <c r="E865" s="5">
        <v>1</v>
      </c>
      <c r="F865">
        <v>0</v>
      </c>
    </row>
    <row r="866" spans="1:6" x14ac:dyDescent="0.25">
      <c r="A866" s="1" t="s">
        <v>1728</v>
      </c>
      <c r="B866" s="1" t="s">
        <v>1729</v>
      </c>
      <c r="D866" t="str">
        <f>IFERROR(VLOOKUP(B866,[1]sheet1!$A$2:$C$2957,3,FALSE),"")</f>
        <v>https://lh3.googleusercontent.com/-sHqbg6utR9Q/VQ623QD2AHI/AAAAAAAAW5Y/OTaQ4VwH-ns/Ic42/DSCN8312.JPG</v>
      </c>
      <c r="E866" s="5">
        <v>1</v>
      </c>
      <c r="F866">
        <v>0</v>
      </c>
    </row>
    <row r="867" spans="1:6" x14ac:dyDescent="0.25">
      <c r="A867" s="1" t="s">
        <v>1730</v>
      </c>
      <c r="B867" s="1" t="s">
        <v>1731</v>
      </c>
      <c r="D867" t="str">
        <f>IFERROR(VLOOKUP(B867,[1]sheet1!$A$2:$C$2957,3,FALSE),"")</f>
        <v>https://lh3.googleusercontent.com/-qw1H5L-RePo/VkCEW4mHwYI/AAAAAAAAiq8/mwzPAUPtJvw/Ic42/DSCN8942.JPG</v>
      </c>
      <c r="E867" s="5">
        <v>1</v>
      </c>
      <c r="F867">
        <v>0</v>
      </c>
    </row>
    <row r="868" spans="1:6" x14ac:dyDescent="0.25">
      <c r="A868" s="1" t="s">
        <v>1732</v>
      </c>
      <c r="B868" s="1" t="s">
        <v>1733</v>
      </c>
      <c r="D868" t="str">
        <f>IFERROR(VLOOKUP(B868,[1]sheet1!$A$2:$C$2957,3,FALSE),"")</f>
        <v/>
      </c>
      <c r="E868" s="5">
        <v>1</v>
      </c>
      <c r="F868">
        <v>0</v>
      </c>
    </row>
    <row r="869" spans="1:6" x14ac:dyDescent="0.25">
      <c r="A869" s="1" t="s">
        <v>1734</v>
      </c>
      <c r="B869" s="1" t="s">
        <v>1735</v>
      </c>
      <c r="D869" t="str">
        <f>IFERROR(VLOOKUP(B869,[1]sheet1!$A$2:$C$2957,3,FALSE),"")</f>
        <v/>
      </c>
      <c r="E869" s="5">
        <v>1</v>
      </c>
      <c r="F869">
        <v>0</v>
      </c>
    </row>
    <row r="870" spans="1:6" x14ac:dyDescent="0.25">
      <c r="A870" s="1" t="s">
        <v>1736</v>
      </c>
      <c r="B870" s="1" t="s">
        <v>1737</v>
      </c>
      <c r="D870" t="str">
        <f>IFERROR(VLOOKUP(B870,[1]sheet1!$A$2:$C$2957,3,FALSE),"")</f>
        <v/>
      </c>
      <c r="E870" s="5">
        <v>1</v>
      </c>
      <c r="F870">
        <v>0</v>
      </c>
    </row>
    <row r="871" spans="1:6" x14ac:dyDescent="0.25">
      <c r="A871" s="1" t="s">
        <v>1738</v>
      </c>
      <c r="B871" s="1" t="s">
        <v>1739</v>
      </c>
      <c r="D871" t="str">
        <f>IFERROR(VLOOKUP(B871,[1]sheet1!$A$2:$C$2957,3,FALSE),"")</f>
        <v/>
      </c>
      <c r="E871" s="5">
        <v>1</v>
      </c>
      <c r="F871">
        <v>0</v>
      </c>
    </row>
    <row r="872" spans="1:6" x14ac:dyDescent="0.25">
      <c r="A872" s="1" t="s">
        <v>1740</v>
      </c>
      <c r="B872" s="1" t="s">
        <v>1741</v>
      </c>
      <c r="D872" t="str">
        <f>IFERROR(VLOOKUP(B872,[1]sheet1!$A$2:$C$2957,3,FALSE),"")</f>
        <v/>
      </c>
      <c r="E872" s="5">
        <v>1</v>
      </c>
      <c r="F872">
        <v>0</v>
      </c>
    </row>
    <row r="873" spans="1:6" x14ac:dyDescent="0.25">
      <c r="A873" s="1" t="s">
        <v>1742</v>
      </c>
      <c r="B873" s="1" t="s">
        <v>1743</v>
      </c>
      <c r="D873" t="str">
        <f>IFERROR(VLOOKUP(B873,[1]sheet1!$A$2:$C$2957,3,FALSE),"")</f>
        <v/>
      </c>
      <c r="E873" s="5">
        <v>1</v>
      </c>
      <c r="F873">
        <v>0</v>
      </c>
    </row>
    <row r="874" spans="1:6" x14ac:dyDescent="0.25">
      <c r="A874" s="1" t="s">
        <v>1744</v>
      </c>
      <c r="B874" s="1" t="s">
        <v>1745</v>
      </c>
      <c r="D874" t="str">
        <f>IFERROR(VLOOKUP(B874,[1]sheet1!$A$2:$C$2957,3,FALSE),"")</f>
        <v/>
      </c>
      <c r="E874" s="5">
        <v>1</v>
      </c>
      <c r="F874">
        <v>0</v>
      </c>
    </row>
    <row r="875" spans="1:6" x14ac:dyDescent="0.25">
      <c r="A875" s="1" t="s">
        <v>1746</v>
      </c>
      <c r="B875" s="1" t="s">
        <v>1747</v>
      </c>
      <c r="D875" t="str">
        <f>IFERROR(VLOOKUP(B875,[1]sheet1!$A$2:$C$2957,3,FALSE),"")</f>
        <v/>
      </c>
      <c r="E875" s="5">
        <v>1</v>
      </c>
      <c r="F875">
        <v>0</v>
      </c>
    </row>
    <row r="876" spans="1:6" x14ac:dyDescent="0.25">
      <c r="A876" s="1" t="s">
        <v>1748</v>
      </c>
      <c r="B876" s="1" t="s">
        <v>1749</v>
      </c>
      <c r="D876" t="str">
        <f>IFERROR(VLOOKUP(B876,[1]sheet1!$A$2:$C$2957,3,FALSE),"")</f>
        <v/>
      </c>
      <c r="E876" s="5">
        <v>1</v>
      </c>
      <c r="F876">
        <v>0</v>
      </c>
    </row>
    <row r="877" spans="1:6" x14ac:dyDescent="0.25">
      <c r="A877" s="1" t="s">
        <v>1750</v>
      </c>
      <c r="B877" s="1" t="s">
        <v>1751</v>
      </c>
      <c r="D877" t="str">
        <f>IFERROR(VLOOKUP(B877,[1]sheet1!$A$2:$C$2957,3,FALSE),"")</f>
        <v/>
      </c>
      <c r="E877" s="5">
        <v>1</v>
      </c>
      <c r="F877">
        <v>0</v>
      </c>
    </row>
    <row r="878" spans="1:6" x14ac:dyDescent="0.25">
      <c r="A878" s="1" t="s">
        <v>1752</v>
      </c>
      <c r="B878" s="1" t="s">
        <v>1753</v>
      </c>
      <c r="D878" t="str">
        <f>IFERROR(VLOOKUP(B878,[1]sheet1!$A$2:$C$2957,3,FALSE),"")</f>
        <v/>
      </c>
      <c r="E878" s="5">
        <v>1</v>
      </c>
      <c r="F878">
        <v>0</v>
      </c>
    </row>
    <row r="879" spans="1:6" x14ac:dyDescent="0.25">
      <c r="A879" s="1" t="s">
        <v>1754</v>
      </c>
      <c r="B879" s="1" t="s">
        <v>1755</v>
      </c>
      <c r="D879" t="str">
        <f>IFERROR(VLOOKUP(B879,[1]sheet1!$A$2:$C$2957,3,FALSE),"")</f>
        <v/>
      </c>
      <c r="E879" s="5">
        <v>1</v>
      </c>
      <c r="F879">
        <v>0</v>
      </c>
    </row>
    <row r="880" spans="1:6" x14ac:dyDescent="0.25">
      <c r="A880" s="1" t="s">
        <v>1756</v>
      </c>
      <c r="B880" s="1" t="s">
        <v>1757</v>
      </c>
      <c r="D880" t="str">
        <f>IFERROR(VLOOKUP(B880,[1]sheet1!$A$2:$C$2957,3,FALSE),"")</f>
        <v/>
      </c>
      <c r="E880" s="5">
        <v>1</v>
      </c>
      <c r="F880">
        <v>0</v>
      </c>
    </row>
    <row r="881" spans="1:6" x14ac:dyDescent="0.25">
      <c r="A881" s="1" t="s">
        <v>1758</v>
      </c>
      <c r="B881" s="1" t="s">
        <v>1759</v>
      </c>
      <c r="D881" t="str">
        <f>IFERROR(VLOOKUP(B881,[1]sheet1!$A$2:$C$2957,3,FALSE),"")</f>
        <v/>
      </c>
      <c r="E881" s="5">
        <v>1</v>
      </c>
      <c r="F881">
        <v>0</v>
      </c>
    </row>
    <row r="882" spans="1:6" x14ac:dyDescent="0.25">
      <c r="A882" s="1" t="s">
        <v>1760</v>
      </c>
      <c r="B882" s="1" t="s">
        <v>1761</v>
      </c>
      <c r="D882" t="str">
        <f>IFERROR(VLOOKUP(B882,[1]sheet1!$A$2:$C$2957,3,FALSE),"")</f>
        <v/>
      </c>
      <c r="E882" s="5">
        <v>1</v>
      </c>
      <c r="F882">
        <v>0</v>
      </c>
    </row>
    <row r="883" spans="1:6" x14ac:dyDescent="0.25">
      <c r="A883" s="1" t="s">
        <v>1762</v>
      </c>
      <c r="B883" s="1" t="s">
        <v>1763</v>
      </c>
      <c r="D883" t="str">
        <f>IFERROR(VLOOKUP(B883,[1]sheet1!$A$2:$C$2957,3,FALSE),"")</f>
        <v/>
      </c>
      <c r="E883" s="5">
        <v>1</v>
      </c>
      <c r="F883">
        <v>0</v>
      </c>
    </row>
    <row r="884" spans="1:6" x14ac:dyDescent="0.25">
      <c r="A884" s="1" t="s">
        <v>1764</v>
      </c>
      <c r="B884" s="1" t="s">
        <v>1765</v>
      </c>
      <c r="D884" t="str">
        <f>IFERROR(VLOOKUP(B884,[1]sheet1!$A$2:$C$2957,3,FALSE),"")</f>
        <v/>
      </c>
      <c r="E884" s="5">
        <v>1</v>
      </c>
      <c r="F884">
        <v>0</v>
      </c>
    </row>
    <row r="885" spans="1:6" x14ac:dyDescent="0.25">
      <c r="A885" s="1" t="s">
        <v>1766</v>
      </c>
      <c r="B885" s="1" t="s">
        <v>1767</v>
      </c>
      <c r="D885" t="str">
        <f>IFERROR(VLOOKUP(B885,[1]sheet1!$A$2:$C$2957,3,FALSE),"")</f>
        <v/>
      </c>
      <c r="E885" s="5">
        <v>1</v>
      </c>
      <c r="F885">
        <v>0</v>
      </c>
    </row>
    <row r="886" spans="1:6" x14ac:dyDescent="0.25">
      <c r="A886" s="1" t="s">
        <v>1768</v>
      </c>
      <c r="B886" s="1" t="s">
        <v>1769</v>
      </c>
      <c r="D886" t="str">
        <f>IFERROR(VLOOKUP(B886,[1]sheet1!$A$2:$C$2957,3,FALSE),"")</f>
        <v/>
      </c>
      <c r="E886" s="5">
        <v>1</v>
      </c>
      <c r="F886">
        <v>0</v>
      </c>
    </row>
    <row r="887" spans="1:6" x14ac:dyDescent="0.25">
      <c r="A887" s="1" t="s">
        <v>1770</v>
      </c>
      <c r="B887" s="1" t="s">
        <v>1771</v>
      </c>
      <c r="D887" t="str">
        <f>IFERROR(VLOOKUP(B887,[1]sheet1!$A$2:$C$2957,3,FALSE),"")</f>
        <v/>
      </c>
      <c r="E887" s="5">
        <v>1</v>
      </c>
      <c r="F887">
        <v>0</v>
      </c>
    </row>
    <row r="888" spans="1:6" x14ac:dyDescent="0.25">
      <c r="A888" s="1" t="s">
        <v>1772</v>
      </c>
      <c r="B888" s="1" t="s">
        <v>1773</v>
      </c>
      <c r="D888" t="str">
        <f>IFERROR(VLOOKUP(B888,[1]sheet1!$A$2:$C$2957,3,FALSE),"")</f>
        <v/>
      </c>
      <c r="E888" s="5">
        <v>1</v>
      </c>
      <c r="F888">
        <v>0</v>
      </c>
    </row>
    <row r="889" spans="1:6" x14ac:dyDescent="0.25">
      <c r="A889" s="1" t="s">
        <v>1774</v>
      </c>
      <c r="B889" s="1" t="s">
        <v>1775</v>
      </c>
      <c r="D889" t="str">
        <f>IFERROR(VLOOKUP(B889,[1]sheet1!$A$2:$C$2957,3,FALSE),"")</f>
        <v/>
      </c>
      <c r="E889" s="5">
        <v>1</v>
      </c>
      <c r="F889">
        <v>0</v>
      </c>
    </row>
    <row r="890" spans="1:6" x14ac:dyDescent="0.25">
      <c r="A890" s="1" t="s">
        <v>1776</v>
      </c>
      <c r="B890" s="1" t="s">
        <v>1777</v>
      </c>
      <c r="D890" t="str">
        <f>IFERROR(VLOOKUP(B890,[1]sheet1!$A$2:$C$2957,3,FALSE),"")</f>
        <v/>
      </c>
      <c r="E890" s="5">
        <v>1</v>
      </c>
      <c r="F890">
        <v>0</v>
      </c>
    </row>
    <row r="891" spans="1:6" x14ac:dyDescent="0.25">
      <c r="A891" s="1" t="s">
        <v>1778</v>
      </c>
      <c r="B891" s="1" t="s">
        <v>1779</v>
      </c>
      <c r="D891" t="str">
        <f>IFERROR(VLOOKUP(B891,[1]sheet1!$A$2:$C$2957,3,FALSE),"")</f>
        <v/>
      </c>
      <c r="E891" s="5">
        <v>1</v>
      </c>
      <c r="F891">
        <v>0</v>
      </c>
    </row>
    <row r="892" spans="1:6" x14ac:dyDescent="0.25">
      <c r="A892" s="1" t="s">
        <v>1780</v>
      </c>
      <c r="B892" s="1" t="s">
        <v>1781</v>
      </c>
      <c r="D892" t="str">
        <f>IFERROR(VLOOKUP(B892,[1]sheet1!$A$2:$C$2957,3,FALSE),"")</f>
        <v/>
      </c>
      <c r="E892" s="5">
        <v>1</v>
      </c>
      <c r="F892">
        <v>0</v>
      </c>
    </row>
    <row r="893" spans="1:6" x14ac:dyDescent="0.25">
      <c r="A893" s="1" t="s">
        <v>1782</v>
      </c>
      <c r="B893" s="1" t="s">
        <v>1783</v>
      </c>
      <c r="D893" t="str">
        <f>IFERROR(VLOOKUP(B893,[1]sheet1!$A$2:$C$2957,3,FALSE),"")</f>
        <v>https://lh3.googleusercontent.com/-kAAdUe8htsQ/VoFJg2dUe_I/AAAAAAAAlKk/fLjvvPs9mjw/Ic42/0060353163000_P290721_500X500.jpg</v>
      </c>
      <c r="E893" s="5">
        <v>1</v>
      </c>
      <c r="F893">
        <v>0</v>
      </c>
    </row>
    <row r="894" spans="1:6" x14ac:dyDescent="0.25">
      <c r="A894" s="1" t="s">
        <v>1784</v>
      </c>
      <c r="B894" s="1" t="s">
        <v>1785</v>
      </c>
      <c r="D894" t="str">
        <f>IFERROR(VLOOKUP(B894,[1]sheet1!$A$2:$C$2957,3,FALSE),"")</f>
        <v>https://lh3.googleusercontent.com/-W_z4eai6yL0/VJpowuFIX6I/AAAAAAAAVgE/38267LL2Htg/Ic42/DSCN4423.JPG</v>
      </c>
      <c r="E894" s="5">
        <v>1</v>
      </c>
      <c r="F894">
        <v>0</v>
      </c>
    </row>
    <row r="895" spans="1:6" x14ac:dyDescent="0.25">
      <c r="A895" s="1" t="s">
        <v>1786</v>
      </c>
      <c r="B895" s="1" t="s">
        <v>1787</v>
      </c>
      <c r="D895" t="str">
        <f>IFERROR(VLOOKUP(B895,[1]sheet1!$A$2:$C$2957,3,FALSE),"")</f>
        <v/>
      </c>
      <c r="E895" s="5">
        <v>1</v>
      </c>
      <c r="F895">
        <v>0</v>
      </c>
    </row>
    <row r="896" spans="1:6" x14ac:dyDescent="0.25">
      <c r="A896" s="1" t="s">
        <v>1788</v>
      </c>
      <c r="B896" s="1" t="s">
        <v>1789</v>
      </c>
      <c r="D896" t="str">
        <f>IFERROR(VLOOKUP(B896,[1]sheet1!$A$2:$C$2957,3,FALSE),"")</f>
        <v/>
      </c>
      <c r="E896" s="5">
        <v>1</v>
      </c>
      <c r="F896">
        <v>0</v>
      </c>
    </row>
    <row r="897" spans="1:6" x14ac:dyDescent="0.25">
      <c r="A897" s="1" t="s">
        <v>1790</v>
      </c>
      <c r="B897" s="1" t="s">
        <v>1791</v>
      </c>
      <c r="D897" t="str">
        <f>IFERROR(VLOOKUP(B897,[1]sheet1!$A$2:$C$2957,3,FALSE),"")</f>
        <v/>
      </c>
      <c r="E897" s="5">
        <v>1</v>
      </c>
      <c r="F897">
        <v>0</v>
      </c>
    </row>
    <row r="898" spans="1:6" x14ac:dyDescent="0.25">
      <c r="A898" s="1" t="s">
        <v>1792</v>
      </c>
      <c r="B898" s="1" t="s">
        <v>1793</v>
      </c>
      <c r="D898" t="str">
        <f>IFERROR(VLOOKUP(B898,[1]sheet1!$A$2:$C$2957,3,FALSE),"")</f>
        <v/>
      </c>
      <c r="E898" s="5">
        <v>1</v>
      </c>
      <c r="F898">
        <v>0</v>
      </c>
    </row>
    <row r="899" spans="1:6" x14ac:dyDescent="0.25">
      <c r="A899" s="1" t="s">
        <v>1794</v>
      </c>
      <c r="B899" s="1" t="s">
        <v>1795</v>
      </c>
      <c r="D899" t="str">
        <f>IFERROR(VLOOKUP(B899,[1]sheet1!$A$2:$C$2957,3,FALSE),"")</f>
        <v/>
      </c>
      <c r="E899" s="5">
        <v>1</v>
      </c>
      <c r="F899">
        <v>0</v>
      </c>
    </row>
    <row r="900" spans="1:6" x14ac:dyDescent="0.25">
      <c r="A900" s="1" t="s">
        <v>1796</v>
      </c>
      <c r="B900" s="1" t="s">
        <v>1797</v>
      </c>
      <c r="D900" t="str">
        <f>IFERROR(VLOOKUP(B900,[1]sheet1!$A$2:$C$2957,3,FALSE),"")</f>
        <v>https://lh3.googleusercontent.com/-THk1W8AIZQE/Vf5hXanc8CI/AAAAAAAAgdM/g8jhJXgYpcc/Ic42/spin_prod_1009869112.jpg</v>
      </c>
      <c r="E900" s="5">
        <v>1</v>
      </c>
      <c r="F900">
        <v>0</v>
      </c>
    </row>
    <row r="901" spans="1:6" x14ac:dyDescent="0.25">
      <c r="A901" s="1" t="s">
        <v>1798</v>
      </c>
      <c r="B901" s="1" t="s">
        <v>1799</v>
      </c>
      <c r="D901" t="str">
        <f>IFERROR(VLOOKUP(B901,[1]sheet1!$A$2:$C$2957,3,FALSE),"")</f>
        <v>https://lh3.googleusercontent.com/-gQRiQGtk7N8/VJpovvfhqwI/AAAAAAAARWg/8UpSZBjQ7AA/Ic42/DSCN4421.JPG</v>
      </c>
      <c r="E901" s="5">
        <v>1</v>
      </c>
      <c r="F901">
        <v>0</v>
      </c>
    </row>
    <row r="902" spans="1:6" x14ac:dyDescent="0.25">
      <c r="A902" s="1" t="s">
        <v>1800</v>
      </c>
      <c r="B902" s="1" t="s">
        <v>1801</v>
      </c>
      <c r="D902" t="str">
        <f>IFERROR(VLOOKUP(B902,[1]sheet1!$A$2:$C$2957,3,FALSE),"")</f>
        <v/>
      </c>
      <c r="E902" s="5">
        <v>1</v>
      </c>
      <c r="F902">
        <v>0</v>
      </c>
    </row>
    <row r="903" spans="1:6" x14ac:dyDescent="0.25">
      <c r="A903" s="1" t="s">
        <v>1802</v>
      </c>
      <c r="B903" s="1" t="s">
        <v>1803</v>
      </c>
      <c r="D903" t="str">
        <f>IFERROR(VLOOKUP(B903,[1]sheet1!$A$2:$C$2957,3,FALSE),"")</f>
        <v/>
      </c>
      <c r="E903" s="5">
        <v>1</v>
      </c>
      <c r="F903">
        <v>0</v>
      </c>
    </row>
    <row r="904" spans="1:6" x14ac:dyDescent="0.25">
      <c r="A904" s="1" t="s">
        <v>1804</v>
      </c>
      <c r="B904" s="1" t="s">
        <v>1805</v>
      </c>
      <c r="D904" t="str">
        <f>IFERROR(VLOOKUP(B904,[1]sheet1!$A$2:$C$2957,3,FALSE),"")</f>
        <v/>
      </c>
      <c r="E904" s="5">
        <v>1</v>
      </c>
      <c r="F904">
        <v>0</v>
      </c>
    </row>
    <row r="905" spans="1:6" x14ac:dyDescent="0.25">
      <c r="A905" s="1" t="s">
        <v>1806</v>
      </c>
      <c r="B905" s="1" t="s">
        <v>1807</v>
      </c>
      <c r="D905" t="str">
        <f>IFERROR(VLOOKUP(B905,[1]sheet1!$A$2:$C$2957,3,FALSE),"")</f>
        <v/>
      </c>
      <c r="E905" s="5">
        <v>1</v>
      </c>
      <c r="F905">
        <v>0</v>
      </c>
    </row>
    <row r="906" spans="1:6" x14ac:dyDescent="0.25">
      <c r="A906" s="1" t="s">
        <v>1808</v>
      </c>
      <c r="B906" s="1" t="s">
        <v>1809</v>
      </c>
      <c r="D906" t="str">
        <f>IFERROR(VLOOKUP(B906,[1]sheet1!$A$2:$C$2957,3,FALSE),"")</f>
        <v/>
      </c>
      <c r="E906" s="5">
        <v>1</v>
      </c>
      <c r="F906">
        <v>0</v>
      </c>
    </row>
    <row r="907" spans="1:6" x14ac:dyDescent="0.25">
      <c r="A907" s="1" t="s">
        <v>1810</v>
      </c>
      <c r="B907" s="1" t="s">
        <v>1811</v>
      </c>
      <c r="D907" t="str">
        <f>IFERROR(VLOOKUP(B907,[1]sheet1!$A$2:$C$2957,3,FALSE),"")</f>
        <v/>
      </c>
      <c r="E907" s="5">
        <v>1</v>
      </c>
      <c r="F907">
        <v>0</v>
      </c>
    </row>
    <row r="908" spans="1:6" x14ac:dyDescent="0.25">
      <c r="A908" s="1" t="s">
        <v>1812</v>
      </c>
      <c r="B908" s="1" t="s">
        <v>1813</v>
      </c>
      <c r="D908" t="str">
        <f>IFERROR(VLOOKUP(B908,[1]sheet1!$A$2:$C$2957,3,FALSE),"")</f>
        <v/>
      </c>
      <c r="E908" s="5">
        <v>1</v>
      </c>
      <c r="F908">
        <v>0</v>
      </c>
    </row>
    <row r="909" spans="1:6" x14ac:dyDescent="0.25">
      <c r="A909" s="1" t="s">
        <v>1814</v>
      </c>
      <c r="B909" s="1" t="s">
        <v>1815</v>
      </c>
      <c r="D909" t="str">
        <f>IFERROR(VLOOKUP(B909,[1]sheet1!$A$2:$C$2957,3,FALSE),"")</f>
        <v/>
      </c>
      <c r="E909" s="5">
        <v>1</v>
      </c>
      <c r="F909">
        <v>0</v>
      </c>
    </row>
    <row r="910" spans="1:6" x14ac:dyDescent="0.25">
      <c r="A910" s="1" t="s">
        <v>1816</v>
      </c>
      <c r="B910" s="1" t="s">
        <v>1817</v>
      </c>
      <c r="D910" t="str">
        <f>IFERROR(VLOOKUP(B910,[1]sheet1!$A$2:$C$2957,3,FALSE),"")</f>
        <v/>
      </c>
      <c r="E910" s="5">
        <v>1</v>
      </c>
      <c r="F910">
        <v>0</v>
      </c>
    </row>
    <row r="911" spans="1:6" x14ac:dyDescent="0.25">
      <c r="A911" s="1" t="s">
        <v>1818</v>
      </c>
      <c r="B911" s="1" t="s">
        <v>1819</v>
      </c>
      <c r="D911" t="str">
        <f>IFERROR(VLOOKUP(B911,[1]sheet1!$A$2:$C$2957,3,FALSE),"")</f>
        <v/>
      </c>
      <c r="E911" s="5">
        <v>1</v>
      </c>
      <c r="F911">
        <v>0</v>
      </c>
    </row>
    <row r="912" spans="1:6" x14ac:dyDescent="0.25">
      <c r="A912" s="1" t="s">
        <v>1820</v>
      </c>
      <c r="B912" s="1" t="s">
        <v>1821</v>
      </c>
      <c r="D912" t="str">
        <f>IFERROR(VLOOKUP(B912,[1]sheet1!$A$2:$C$2957,3,FALSE),"")</f>
        <v/>
      </c>
      <c r="E912" s="5">
        <v>1</v>
      </c>
      <c r="F912">
        <v>0</v>
      </c>
    </row>
    <row r="913" spans="1:6" x14ac:dyDescent="0.25">
      <c r="A913" s="1" t="s">
        <v>1822</v>
      </c>
      <c r="B913" s="1" t="s">
        <v>1823</v>
      </c>
      <c r="D913" t="str">
        <f>IFERROR(VLOOKUP(B913,[1]sheet1!$A$2:$C$2957,3,FALSE),"")</f>
        <v/>
      </c>
      <c r="E913" s="5">
        <v>1</v>
      </c>
      <c r="F913">
        <v>0</v>
      </c>
    </row>
    <row r="914" spans="1:6" x14ac:dyDescent="0.25">
      <c r="A914" s="1" t="s">
        <v>1824</v>
      </c>
      <c r="B914" s="1" t="s">
        <v>1825</v>
      </c>
      <c r="D914" t="str">
        <f>IFERROR(VLOOKUP(B914,[1]sheet1!$A$2:$C$2957,3,FALSE),"")</f>
        <v/>
      </c>
      <c r="E914" s="5">
        <v>1</v>
      </c>
      <c r="F914">
        <v>0</v>
      </c>
    </row>
    <row r="915" spans="1:6" x14ac:dyDescent="0.25">
      <c r="A915" s="1" t="s">
        <v>1826</v>
      </c>
      <c r="B915" s="1" t="s">
        <v>1827</v>
      </c>
      <c r="D915" t="str">
        <f>IFERROR(VLOOKUP(B915,[1]sheet1!$A$2:$C$2957,3,FALSE),"")</f>
        <v/>
      </c>
      <c r="E915" s="5">
        <v>1</v>
      </c>
      <c r="F915">
        <v>0</v>
      </c>
    </row>
    <row r="916" spans="1:6" x14ac:dyDescent="0.25">
      <c r="A916" s="1" t="s">
        <v>1828</v>
      </c>
      <c r="B916" s="1" t="s">
        <v>1829</v>
      </c>
      <c r="D916" t="str">
        <f>IFERROR(VLOOKUP(B916,[1]sheet1!$A$2:$C$2957,3,FALSE),"")</f>
        <v/>
      </c>
      <c r="E916" s="5">
        <v>1</v>
      </c>
      <c r="F916">
        <v>0</v>
      </c>
    </row>
    <row r="917" spans="1:6" x14ac:dyDescent="0.25">
      <c r="A917" s="1" t="s">
        <v>1830</v>
      </c>
      <c r="B917" s="1" t="s">
        <v>1831</v>
      </c>
      <c r="D917" t="str">
        <f>IFERROR(VLOOKUP(B917,[1]sheet1!$A$2:$C$2957,3,FALSE),"")</f>
        <v/>
      </c>
      <c r="E917" s="5">
        <v>1</v>
      </c>
      <c r="F917">
        <v>0</v>
      </c>
    </row>
    <row r="918" spans="1:6" x14ac:dyDescent="0.25">
      <c r="A918" s="1" t="s">
        <v>1832</v>
      </c>
      <c r="B918" s="1" t="s">
        <v>1833</v>
      </c>
      <c r="D918" t="str">
        <f>IFERROR(VLOOKUP(B918,[1]sheet1!$A$2:$C$2957,3,FALSE),"")</f>
        <v/>
      </c>
      <c r="E918" s="5">
        <v>1</v>
      </c>
      <c r="F918">
        <v>0</v>
      </c>
    </row>
    <row r="919" spans="1:6" x14ac:dyDescent="0.25">
      <c r="A919" s="1" t="s">
        <v>1834</v>
      </c>
      <c r="B919" s="1" t="s">
        <v>1835</v>
      </c>
      <c r="D919" t="str">
        <f>IFERROR(VLOOKUP(B919,[1]sheet1!$A$2:$C$2957,3,FALSE),"")</f>
        <v/>
      </c>
      <c r="E919" s="5">
        <v>1</v>
      </c>
      <c r="F919">
        <v>0</v>
      </c>
    </row>
    <row r="920" spans="1:6" x14ac:dyDescent="0.25">
      <c r="A920" s="1" t="s">
        <v>1836</v>
      </c>
      <c r="B920" s="1" t="s">
        <v>1837</v>
      </c>
      <c r="D920" t="str">
        <f>IFERROR(VLOOKUP(B920,[1]sheet1!$A$2:$C$2957,3,FALSE),"")</f>
        <v/>
      </c>
      <c r="E920" s="5">
        <v>1</v>
      </c>
      <c r="F920">
        <v>0</v>
      </c>
    </row>
    <row r="921" spans="1:6" x14ac:dyDescent="0.25">
      <c r="A921" s="1" t="s">
        <v>1838</v>
      </c>
      <c r="B921" s="1" t="s">
        <v>1839</v>
      </c>
      <c r="D921" t="str">
        <f>IFERROR(VLOOKUP(B921,[1]sheet1!$A$2:$C$2957,3,FALSE),"")</f>
        <v>https://lh3.googleusercontent.com/-bSCDmbBvDzI/VUhz-CUAIFI/AAAAAAAAZF8/9QUqeY0k2sg/Ic42/GBH%252520GIORGIO%252520RED%252520%252528L%252529%252520EDT%25252090%252520ml.jpg</v>
      </c>
      <c r="E921" s="5">
        <v>1</v>
      </c>
      <c r="F921">
        <v>0</v>
      </c>
    </row>
    <row r="922" spans="1:6" x14ac:dyDescent="0.25">
      <c r="A922" s="1" t="s">
        <v>1840</v>
      </c>
      <c r="B922" s="1" t="s">
        <v>1841</v>
      </c>
      <c r="D922" t="str">
        <f>IFERROR(VLOOKUP(B922,[1]sheet1!$A$2:$C$2957,3,FALSE),"")</f>
        <v/>
      </c>
      <c r="E922" s="5">
        <v>1</v>
      </c>
      <c r="F922">
        <v>0</v>
      </c>
    </row>
    <row r="923" spans="1:6" x14ac:dyDescent="0.25">
      <c r="A923" s="1" t="s">
        <v>1842</v>
      </c>
      <c r="B923" s="1" t="s">
        <v>1843</v>
      </c>
      <c r="D923" t="str">
        <f>IFERROR(VLOOKUP(B923,[1]sheet1!$A$2:$C$2957,3,FALSE),"")</f>
        <v/>
      </c>
      <c r="E923" s="5">
        <v>1</v>
      </c>
      <c r="F923">
        <v>0</v>
      </c>
    </row>
    <row r="924" spans="1:6" x14ac:dyDescent="0.25">
      <c r="A924" s="1" t="s">
        <v>1844</v>
      </c>
      <c r="B924" s="1" t="s">
        <v>1845</v>
      </c>
      <c r="D924" t="str">
        <f>IFERROR(VLOOKUP(B924,[1]sheet1!$A$2:$C$2957,3,FALSE),"")</f>
        <v/>
      </c>
      <c r="E924" s="5">
        <v>1</v>
      </c>
      <c r="F924">
        <v>0</v>
      </c>
    </row>
    <row r="925" spans="1:6" x14ac:dyDescent="0.25">
      <c r="A925" s="1" t="s">
        <v>1846</v>
      </c>
      <c r="B925" s="1" t="s">
        <v>1847</v>
      </c>
      <c r="D925" t="str">
        <f>IFERROR(VLOOKUP(B925,[1]sheet1!$A$2:$C$2957,3,FALSE),"")</f>
        <v/>
      </c>
      <c r="E925" s="5">
        <v>1</v>
      </c>
      <c r="F925">
        <v>0</v>
      </c>
    </row>
    <row r="926" spans="1:6" x14ac:dyDescent="0.25">
      <c r="A926" s="1" t="s">
        <v>1848</v>
      </c>
      <c r="B926" s="1" t="s">
        <v>1849</v>
      </c>
      <c r="D926" t="str">
        <f>IFERROR(VLOOKUP(B926,[1]sheet1!$A$2:$C$2957,3,FALSE),"")</f>
        <v/>
      </c>
      <c r="E926" s="5">
        <v>1</v>
      </c>
      <c r="F926">
        <v>0</v>
      </c>
    </row>
    <row r="927" spans="1:6" x14ac:dyDescent="0.25">
      <c r="A927" s="1" t="s">
        <v>1850</v>
      </c>
      <c r="B927" s="1" t="s">
        <v>1851</v>
      </c>
      <c r="D927" t="str">
        <f>IFERROR(VLOOKUP(B927,[1]sheet1!$A$2:$C$2957,3,FALSE),"")</f>
        <v>https://lh3.googleusercontent.com/-PpjrsYMgxBo/VNyF0xs-f1I/AAAAAAAAUiY/9mhn2HzIgP8/Ic42/GBH%252520GIORGIO%252520YELLOW%252520%252528L%252529%252520EDT%25252090%252520ml.jpg</v>
      </c>
      <c r="E927" s="5">
        <v>1</v>
      </c>
      <c r="F927">
        <v>0</v>
      </c>
    </row>
    <row r="928" spans="1:6" x14ac:dyDescent="0.25">
      <c r="A928" s="1" t="s">
        <v>1852</v>
      </c>
      <c r="B928" s="1" t="s">
        <v>1853</v>
      </c>
      <c r="D928" t="str">
        <f>IFERROR(VLOOKUP(B928,[1]sheet1!$A$2:$C$2957,3,FALSE),"")</f>
        <v/>
      </c>
      <c r="E928" s="5">
        <v>1</v>
      </c>
      <c r="F928">
        <v>0</v>
      </c>
    </row>
    <row r="929" spans="1:6" x14ac:dyDescent="0.25">
      <c r="A929" s="1" t="s">
        <v>1854</v>
      </c>
      <c r="B929" s="1" t="s">
        <v>1855</v>
      </c>
      <c r="D929" t="str">
        <f>IFERROR(VLOOKUP(B929,[1]sheet1!$A$2:$C$2957,3,FALSE),"")</f>
        <v/>
      </c>
      <c r="E929" s="5">
        <v>1</v>
      </c>
      <c r="F929">
        <v>0</v>
      </c>
    </row>
    <row r="930" spans="1:6" x14ac:dyDescent="0.25">
      <c r="A930" s="1" t="s">
        <v>1856</v>
      </c>
      <c r="B930" s="1" t="s">
        <v>1857</v>
      </c>
      <c r="D930" t="str">
        <f>IFERROR(VLOOKUP(B930,[1]sheet1!$A$2:$C$2957,3,FALSE),"")</f>
        <v/>
      </c>
      <c r="E930" s="5">
        <v>1</v>
      </c>
      <c r="F930">
        <v>0</v>
      </c>
    </row>
    <row r="931" spans="1:6" x14ac:dyDescent="0.25">
      <c r="A931" s="1" t="s">
        <v>1858</v>
      </c>
      <c r="B931" s="1" t="s">
        <v>1859</v>
      </c>
      <c r="D931" t="str">
        <f>IFERROR(VLOOKUP(B931,[1]sheet1!$A$2:$C$2957,3,FALSE),"")</f>
        <v/>
      </c>
      <c r="E931" s="5">
        <v>1</v>
      </c>
      <c r="F931">
        <v>0</v>
      </c>
    </row>
    <row r="932" spans="1:6" x14ac:dyDescent="0.25">
      <c r="A932" s="1" t="s">
        <v>1860</v>
      </c>
      <c r="B932" s="1" t="s">
        <v>1861</v>
      </c>
      <c r="D932" t="str">
        <f>IFERROR(VLOOKUP(B932,[1]sheet1!$A$2:$C$2957,3,FALSE),"")</f>
        <v/>
      </c>
      <c r="E932" s="5">
        <v>1</v>
      </c>
      <c r="F932">
        <v>0</v>
      </c>
    </row>
    <row r="933" spans="1:6" x14ac:dyDescent="0.25">
      <c r="A933" s="1" t="s">
        <v>1862</v>
      </c>
      <c r="B933" s="1" t="s">
        <v>1863</v>
      </c>
      <c r="D933" t="str">
        <f>IFERROR(VLOOKUP(B933,[1]sheet1!$A$2:$C$2957,3,FALSE),"")</f>
        <v/>
      </c>
      <c r="E933" s="5">
        <v>1</v>
      </c>
      <c r="F933">
        <v>0</v>
      </c>
    </row>
    <row r="934" spans="1:6" x14ac:dyDescent="0.25">
      <c r="A934" s="1" t="s">
        <v>1864</v>
      </c>
      <c r="B934" s="1" t="s">
        <v>1865</v>
      </c>
      <c r="D934" t="str">
        <f>IFERROR(VLOOKUP(B934,[1]sheet1!$A$2:$C$2957,3,FALSE),"")</f>
        <v/>
      </c>
      <c r="E934" s="5">
        <v>1</v>
      </c>
      <c r="F934">
        <v>0</v>
      </c>
    </row>
    <row r="935" spans="1:6" x14ac:dyDescent="0.25">
      <c r="A935" s="1" t="s">
        <v>1866</v>
      </c>
      <c r="B935" s="1" t="s">
        <v>1867</v>
      </c>
      <c r="D935" t="str">
        <f>IFERROR(VLOOKUP(B935,[1]sheet1!$A$2:$C$2957,3,FALSE),"")</f>
        <v/>
      </c>
      <c r="E935" s="5">
        <v>1</v>
      </c>
      <c r="F935">
        <v>0</v>
      </c>
    </row>
    <row r="936" spans="1:6" x14ac:dyDescent="0.25">
      <c r="A936" s="1" t="s">
        <v>1868</v>
      </c>
      <c r="B936" s="1" t="s">
        <v>1869</v>
      </c>
      <c r="D936" t="str">
        <f>IFERROR(VLOOKUP(B936,[1]sheet1!$A$2:$C$2957,3,FALSE),"")</f>
        <v/>
      </c>
      <c r="E936" s="5">
        <v>1</v>
      </c>
      <c r="F936">
        <v>0</v>
      </c>
    </row>
    <row r="937" spans="1:6" x14ac:dyDescent="0.25">
      <c r="A937" s="1" t="s">
        <v>1870</v>
      </c>
      <c r="B937" s="1" t="s">
        <v>1871</v>
      </c>
      <c r="D937" t="str">
        <f>IFERROR(VLOOKUP(B937,[1]sheet1!$A$2:$C$2957,3,FALSE),"")</f>
        <v/>
      </c>
      <c r="E937" s="5">
        <v>1</v>
      </c>
      <c r="F937">
        <v>0</v>
      </c>
    </row>
    <row r="938" spans="1:6" x14ac:dyDescent="0.25">
      <c r="A938" s="1" t="s">
        <v>1872</v>
      </c>
      <c r="B938" s="1" t="s">
        <v>1873</v>
      </c>
      <c r="D938" t="str">
        <f>IFERROR(VLOOKUP(B938,[1]sheet1!$A$2:$C$2957,3,FALSE),"")</f>
        <v/>
      </c>
      <c r="E938" s="5">
        <v>1</v>
      </c>
      <c r="F938">
        <v>0</v>
      </c>
    </row>
    <row r="939" spans="1:6" x14ac:dyDescent="0.25">
      <c r="A939" s="1" t="s">
        <v>1874</v>
      </c>
      <c r="B939" s="1" t="s">
        <v>1875</v>
      </c>
      <c r="D939" t="str">
        <f>IFERROR(VLOOKUP(B939,[1]sheet1!$A$2:$C$2957,3,FALSE),"")</f>
        <v/>
      </c>
      <c r="E939" s="5">
        <v>1</v>
      </c>
      <c r="F939">
        <v>0</v>
      </c>
    </row>
    <row r="940" spans="1:6" x14ac:dyDescent="0.25">
      <c r="A940" s="1" t="s">
        <v>1876</v>
      </c>
      <c r="B940" s="1" t="s">
        <v>1877</v>
      </c>
      <c r="D940" t="str">
        <f>IFERROR(VLOOKUP(B940,[1]sheet1!$A$2:$C$2957,3,FALSE),"")</f>
        <v/>
      </c>
      <c r="E940" s="5">
        <v>1</v>
      </c>
      <c r="F940">
        <v>0</v>
      </c>
    </row>
    <row r="941" spans="1:6" x14ac:dyDescent="0.25">
      <c r="A941" s="1" t="s">
        <v>1878</v>
      </c>
      <c r="B941" s="1" t="s">
        <v>1879</v>
      </c>
      <c r="D941" t="str">
        <f>IFERROR(VLOOKUP(B941,[1]sheet1!$A$2:$C$2957,3,FALSE),"")</f>
        <v/>
      </c>
      <c r="E941" s="5">
        <v>1</v>
      </c>
      <c r="F941">
        <v>0</v>
      </c>
    </row>
    <row r="942" spans="1:6" x14ac:dyDescent="0.25">
      <c r="A942" s="1" t="s">
        <v>1880</v>
      </c>
      <c r="B942" s="1" t="s">
        <v>1881</v>
      </c>
      <c r="D942" t="str">
        <f>IFERROR(VLOOKUP(B942,[1]sheet1!$A$2:$C$2957,3,FALSE),"")</f>
        <v/>
      </c>
      <c r="E942" s="5">
        <v>1</v>
      </c>
      <c r="F942">
        <v>0</v>
      </c>
    </row>
    <row r="943" spans="1:6" x14ac:dyDescent="0.25">
      <c r="A943" s="1" t="s">
        <v>1882</v>
      </c>
      <c r="B943" s="1" t="s">
        <v>1883</v>
      </c>
      <c r="D943" t="str">
        <f>IFERROR(VLOOKUP(B943,[1]sheet1!$A$2:$C$2957,3,FALSE),"")</f>
        <v/>
      </c>
      <c r="E943" s="5">
        <v>1</v>
      </c>
      <c r="F943">
        <v>0</v>
      </c>
    </row>
    <row r="944" spans="1:6" x14ac:dyDescent="0.25">
      <c r="A944" s="1" t="s">
        <v>1884</v>
      </c>
      <c r="B944" s="1" t="s">
        <v>1885</v>
      </c>
      <c r="D944" t="str">
        <f>IFERROR(VLOOKUP(B944,[1]sheet1!$A$2:$C$2957,3,FALSE),"")</f>
        <v/>
      </c>
      <c r="E944" s="5">
        <v>1</v>
      </c>
      <c r="F944">
        <v>0</v>
      </c>
    </row>
    <row r="945" spans="1:6" x14ac:dyDescent="0.25">
      <c r="A945" s="1" t="s">
        <v>1886</v>
      </c>
      <c r="B945" s="1" t="s">
        <v>1887</v>
      </c>
      <c r="D945" t="str">
        <f>IFERROR(VLOOKUP(B945,[1]sheet1!$A$2:$C$2957,3,FALSE),"")</f>
        <v/>
      </c>
      <c r="E945" s="5">
        <v>1</v>
      </c>
      <c r="F945">
        <v>0</v>
      </c>
    </row>
    <row r="946" spans="1:6" x14ac:dyDescent="0.25">
      <c r="A946" s="1" t="s">
        <v>1888</v>
      </c>
      <c r="B946" s="1" t="s">
        <v>1889</v>
      </c>
      <c r="D946" t="str">
        <f>IFERROR(VLOOKUP(B946,[1]sheet1!$A$2:$C$2957,3,FALSE),"")</f>
        <v/>
      </c>
      <c r="E946" s="5">
        <v>1</v>
      </c>
      <c r="F946">
        <v>0</v>
      </c>
    </row>
    <row r="947" spans="1:6" x14ac:dyDescent="0.25">
      <c r="A947" s="1" t="s">
        <v>1890</v>
      </c>
      <c r="B947" s="1" t="s">
        <v>1891</v>
      </c>
      <c r="D947" t="str">
        <f>IFERROR(VLOOKUP(B947,[1]sheet1!$A$2:$C$2957,3,FALSE),"")</f>
        <v/>
      </c>
      <c r="E947" s="5">
        <v>1</v>
      </c>
      <c r="F947">
        <v>0</v>
      </c>
    </row>
    <row r="948" spans="1:6" x14ac:dyDescent="0.25">
      <c r="A948" s="1" t="s">
        <v>1892</v>
      </c>
      <c r="B948" s="1" t="s">
        <v>1893</v>
      </c>
      <c r="D948" t="str">
        <f>IFERROR(VLOOKUP(B948,[1]sheet1!$A$2:$C$2957,3,FALSE),"")</f>
        <v/>
      </c>
      <c r="E948" s="5">
        <v>1</v>
      </c>
      <c r="F948">
        <v>0</v>
      </c>
    </row>
    <row r="949" spans="1:6" x14ac:dyDescent="0.25">
      <c r="A949" s="1" t="s">
        <v>1894</v>
      </c>
      <c r="B949" s="1" t="s">
        <v>1895</v>
      </c>
      <c r="D949" t="str">
        <f>IFERROR(VLOOKUP(B949,[1]sheet1!$A$2:$C$2957,3,FALSE),"")</f>
        <v/>
      </c>
      <c r="E949" s="5">
        <v>1</v>
      </c>
      <c r="F949">
        <v>0</v>
      </c>
    </row>
    <row r="950" spans="1:6" x14ac:dyDescent="0.25">
      <c r="A950" s="1" t="s">
        <v>1896</v>
      </c>
      <c r="B950" s="1" t="s">
        <v>1897</v>
      </c>
      <c r="D950" t="str">
        <f>IFERROR(VLOOKUP(B950,[1]sheet1!$A$2:$C$2957,3,FALSE),"")</f>
        <v/>
      </c>
      <c r="E950" s="5">
        <v>1</v>
      </c>
      <c r="F950">
        <v>0</v>
      </c>
    </row>
    <row r="951" spans="1:6" x14ac:dyDescent="0.25">
      <c r="A951" s="1" t="s">
        <v>1898</v>
      </c>
      <c r="B951" s="1" t="s">
        <v>1899</v>
      </c>
      <c r="D951" t="str">
        <f>IFERROR(VLOOKUP(B951,[1]sheet1!$A$2:$C$2957,3,FALSE),"")</f>
        <v/>
      </c>
      <c r="E951" s="5">
        <v>1</v>
      </c>
      <c r="F951">
        <v>0</v>
      </c>
    </row>
    <row r="952" spans="1:6" x14ac:dyDescent="0.25">
      <c r="A952" s="1" t="s">
        <v>1900</v>
      </c>
      <c r="B952" s="1" t="s">
        <v>1901</v>
      </c>
      <c r="D952" t="str">
        <f>IFERROR(VLOOKUP(B952,[1]sheet1!$A$2:$C$2957,3,FALSE),"")</f>
        <v/>
      </c>
      <c r="E952" s="5">
        <v>1</v>
      </c>
      <c r="F952">
        <v>0</v>
      </c>
    </row>
    <row r="953" spans="1:6" x14ac:dyDescent="0.25">
      <c r="A953" s="1" t="s">
        <v>1902</v>
      </c>
      <c r="B953" s="1" t="s">
        <v>1903</v>
      </c>
      <c r="D953" t="str">
        <f>IFERROR(VLOOKUP(B953,[1]sheet1!$A$2:$C$2957,3,FALSE),"")</f>
        <v/>
      </c>
      <c r="E953" s="5">
        <v>1</v>
      </c>
      <c r="F953">
        <v>0</v>
      </c>
    </row>
    <row r="954" spans="1:6" x14ac:dyDescent="0.25">
      <c r="A954" s="1" t="s">
        <v>1904</v>
      </c>
      <c r="B954" s="1" t="s">
        <v>1905</v>
      </c>
      <c r="D954" t="str">
        <f>IFERROR(VLOOKUP(B954,[1]sheet1!$A$2:$C$2957,3,FALSE),"")</f>
        <v/>
      </c>
      <c r="E954" s="5">
        <v>1</v>
      </c>
      <c r="F954">
        <v>0</v>
      </c>
    </row>
    <row r="955" spans="1:6" x14ac:dyDescent="0.25">
      <c r="A955" s="1" t="s">
        <v>1906</v>
      </c>
      <c r="B955" s="1" t="s">
        <v>1907</v>
      </c>
      <c r="D955" t="str">
        <f>IFERROR(VLOOKUP(B955,[1]sheet1!$A$2:$C$2957,3,FALSE),"")</f>
        <v/>
      </c>
      <c r="E955" s="5">
        <v>1</v>
      </c>
      <c r="F955">
        <v>0</v>
      </c>
    </row>
    <row r="956" spans="1:6" x14ac:dyDescent="0.25">
      <c r="A956" s="1" t="s">
        <v>1908</v>
      </c>
      <c r="B956" s="1" t="s">
        <v>1909</v>
      </c>
      <c r="D956" t="str">
        <f>IFERROR(VLOOKUP(B956,[1]sheet1!$A$2:$C$2957,3,FALSE),"")</f>
        <v/>
      </c>
      <c r="E956" s="5">
        <v>1</v>
      </c>
      <c r="F956">
        <v>0</v>
      </c>
    </row>
    <row r="957" spans="1:6" x14ac:dyDescent="0.25">
      <c r="A957" s="1" t="s">
        <v>1910</v>
      </c>
      <c r="B957" s="1" t="s">
        <v>1911</v>
      </c>
      <c r="D957" t="str">
        <f>IFERROR(VLOOKUP(B957,[1]sheet1!$A$2:$C$2957,3,FALSE),"")</f>
        <v/>
      </c>
      <c r="E957" s="5">
        <v>1</v>
      </c>
      <c r="F957">
        <v>0</v>
      </c>
    </row>
    <row r="958" spans="1:6" x14ac:dyDescent="0.25">
      <c r="A958" s="1" t="s">
        <v>1912</v>
      </c>
      <c r="B958" s="1" t="s">
        <v>1913</v>
      </c>
      <c r="D958" t="str">
        <f>IFERROR(VLOOKUP(B958,[1]sheet1!$A$2:$C$2957,3,FALSE),"")</f>
        <v/>
      </c>
      <c r="E958" s="5">
        <v>1</v>
      </c>
      <c r="F958">
        <v>0</v>
      </c>
    </row>
    <row r="959" spans="1:6" x14ac:dyDescent="0.25">
      <c r="A959" s="1" t="s">
        <v>1914</v>
      </c>
      <c r="B959" s="1" t="s">
        <v>1915</v>
      </c>
      <c r="D959" t="str">
        <f>IFERROR(VLOOKUP(B959,[1]sheet1!$A$2:$C$2957,3,FALSE),"")</f>
        <v/>
      </c>
      <c r="E959" s="5">
        <v>1</v>
      </c>
      <c r="F959">
        <v>0</v>
      </c>
    </row>
    <row r="960" spans="1:6" x14ac:dyDescent="0.25">
      <c r="A960" s="1" t="s">
        <v>1916</v>
      </c>
      <c r="B960" s="1" t="s">
        <v>1917</v>
      </c>
      <c r="D960" t="str">
        <f>IFERROR(VLOOKUP(B960,[1]sheet1!$A$2:$C$2957,3,FALSE),"")</f>
        <v/>
      </c>
      <c r="E960" s="5">
        <v>1</v>
      </c>
      <c r="F960">
        <v>0</v>
      </c>
    </row>
    <row r="961" spans="1:6" x14ac:dyDescent="0.25">
      <c r="A961" s="1" t="s">
        <v>1918</v>
      </c>
      <c r="B961" s="1" t="s">
        <v>1919</v>
      </c>
      <c r="D961" t="str">
        <f>IFERROR(VLOOKUP(B961,[1]sheet1!$A$2:$C$2957,3,FALSE),"")</f>
        <v/>
      </c>
      <c r="E961" s="5">
        <v>1</v>
      </c>
      <c r="F961">
        <v>0</v>
      </c>
    </row>
    <row r="962" spans="1:6" x14ac:dyDescent="0.25">
      <c r="A962" s="1" t="s">
        <v>1920</v>
      </c>
      <c r="B962" s="1" t="s">
        <v>1921</v>
      </c>
      <c r="D962" t="str">
        <f>IFERROR(VLOOKUP(B962,[1]sheet1!$A$2:$C$2957,3,FALSE),"")</f>
        <v/>
      </c>
      <c r="E962" s="5">
        <v>1</v>
      </c>
      <c r="F962">
        <v>0</v>
      </c>
    </row>
    <row r="963" spans="1:6" x14ac:dyDescent="0.25">
      <c r="A963" s="1" t="s">
        <v>1922</v>
      </c>
      <c r="B963" s="1" t="s">
        <v>1923</v>
      </c>
      <c r="D963" t="str">
        <f>IFERROR(VLOOKUP(B963,[1]sheet1!$A$2:$C$2957,3,FALSE),"")</f>
        <v/>
      </c>
      <c r="E963" s="5">
        <v>1</v>
      </c>
      <c r="F963">
        <v>0</v>
      </c>
    </row>
    <row r="964" spans="1:6" x14ac:dyDescent="0.25">
      <c r="A964" s="1" t="s">
        <v>1924</v>
      </c>
      <c r="B964" s="1" t="s">
        <v>1925</v>
      </c>
      <c r="D964" t="str">
        <f>IFERROR(VLOOKUP(B964,[1]sheet1!$A$2:$C$2957,3,FALSE),"")</f>
        <v/>
      </c>
      <c r="E964" s="5">
        <v>1</v>
      </c>
      <c r="F964">
        <v>0</v>
      </c>
    </row>
    <row r="965" spans="1:6" x14ac:dyDescent="0.25">
      <c r="A965" s="1" t="s">
        <v>1926</v>
      </c>
      <c r="B965" s="1" t="s">
        <v>1927</v>
      </c>
      <c r="D965" t="str">
        <f>IFERROR(VLOOKUP(B965,[1]sheet1!$A$2:$C$2957,3,FALSE),"")</f>
        <v/>
      </c>
      <c r="E965" s="5">
        <v>1</v>
      </c>
      <c r="F965">
        <v>0</v>
      </c>
    </row>
    <row r="966" spans="1:6" x14ac:dyDescent="0.25">
      <c r="A966" s="1" t="s">
        <v>1928</v>
      </c>
      <c r="B966" s="1" t="s">
        <v>1929</v>
      </c>
      <c r="D966" t="str">
        <f>IFERROR(VLOOKUP(B966,[1]sheet1!$A$2:$C$2957,3,FALSE),"")</f>
        <v/>
      </c>
      <c r="E966" s="5">
        <v>1</v>
      </c>
      <c r="F966">
        <v>0</v>
      </c>
    </row>
    <row r="967" spans="1:6" x14ac:dyDescent="0.25">
      <c r="A967" s="1" t="s">
        <v>1930</v>
      </c>
      <c r="B967" s="1" t="s">
        <v>1931</v>
      </c>
      <c r="D967" t="str">
        <f>IFERROR(VLOOKUP(B967,[1]sheet1!$A$2:$C$2957,3,FALSE),"")</f>
        <v/>
      </c>
      <c r="E967" s="5">
        <v>1</v>
      </c>
      <c r="F967">
        <v>0</v>
      </c>
    </row>
    <row r="968" spans="1:6" x14ac:dyDescent="0.25">
      <c r="A968" s="1" t="s">
        <v>1932</v>
      </c>
      <c r="B968" s="1" t="s">
        <v>1933</v>
      </c>
      <c r="D968" t="str">
        <f>IFERROR(VLOOKUP(B968,[1]sheet1!$A$2:$C$2957,3,FALSE),"")</f>
        <v/>
      </c>
      <c r="E968" s="5">
        <v>1</v>
      </c>
      <c r="F968">
        <v>0</v>
      </c>
    </row>
    <row r="969" spans="1:6" x14ac:dyDescent="0.25">
      <c r="A969" s="1" t="s">
        <v>1934</v>
      </c>
      <c r="B969" s="1" t="s">
        <v>1935</v>
      </c>
      <c r="D969" t="str">
        <f>IFERROR(VLOOKUP(B969,[1]sheet1!$A$2:$C$2957,3,FALSE),"")</f>
        <v/>
      </c>
      <c r="E969" s="5">
        <v>1</v>
      </c>
      <c r="F969">
        <v>0</v>
      </c>
    </row>
    <row r="970" spans="1:6" x14ac:dyDescent="0.25">
      <c r="A970" s="1" t="s">
        <v>1936</v>
      </c>
      <c r="B970" s="1" t="s">
        <v>1937</v>
      </c>
      <c r="D970" t="str">
        <f>IFERROR(VLOOKUP(B970,[1]sheet1!$A$2:$C$2957,3,FALSE),"")</f>
        <v/>
      </c>
      <c r="E970" s="5">
        <v>1</v>
      </c>
      <c r="F970">
        <v>0</v>
      </c>
    </row>
    <row r="971" spans="1:6" x14ac:dyDescent="0.25">
      <c r="A971" s="1" t="s">
        <v>1938</v>
      </c>
      <c r="B971" s="1" t="s">
        <v>1939</v>
      </c>
      <c r="D971" t="str">
        <f>IFERROR(VLOOKUP(B971,[1]sheet1!$A$2:$C$2957,3,FALSE),"")</f>
        <v>https://lh3.googleusercontent.com/-VpdVz8jMyeQ/VOXI1mGcxxI/AAAAAAAAVOA/tq4U4hcK6XU/Ic42/GBH%252520GIORGIO%252520FOR%252520MEN%252520%252528M%252529%252520EDT%252520118%252520ml.jpg</v>
      </c>
      <c r="E971" s="5">
        <v>1</v>
      </c>
      <c r="F971">
        <v>0</v>
      </c>
    </row>
    <row r="972" spans="1:6" x14ac:dyDescent="0.25">
      <c r="A972" s="1" t="s">
        <v>1940</v>
      </c>
      <c r="B972" s="1" t="s">
        <v>1941</v>
      </c>
      <c r="D972" t="str">
        <f>IFERROR(VLOOKUP(B972,[1]sheet1!$A$2:$C$2957,3,FALSE),"")</f>
        <v/>
      </c>
      <c r="E972" s="5">
        <v>1</v>
      </c>
      <c r="F972">
        <v>0</v>
      </c>
    </row>
    <row r="973" spans="1:6" x14ac:dyDescent="0.25">
      <c r="A973" s="1" t="s">
        <v>1942</v>
      </c>
      <c r="B973" s="1" t="s">
        <v>1943</v>
      </c>
      <c r="D973" t="str">
        <f>IFERROR(VLOOKUP(B973,[1]sheet1!$A$2:$C$2957,3,FALSE),"")</f>
        <v/>
      </c>
      <c r="E973" s="5">
        <v>1</v>
      </c>
      <c r="F973">
        <v>0</v>
      </c>
    </row>
    <row r="974" spans="1:6" x14ac:dyDescent="0.25">
      <c r="A974" s="1" t="s">
        <v>1944</v>
      </c>
      <c r="B974" s="1" t="s">
        <v>1945</v>
      </c>
      <c r="D974" t="str">
        <f>IFERROR(VLOOKUP(B974,[1]sheet1!$A$2:$C$2957,3,FALSE),"")</f>
        <v/>
      </c>
      <c r="E974" s="5">
        <v>1</v>
      </c>
      <c r="F974">
        <v>0</v>
      </c>
    </row>
    <row r="975" spans="1:6" x14ac:dyDescent="0.25">
      <c r="A975" s="1" t="s">
        <v>1946</v>
      </c>
      <c r="B975" s="1" t="s">
        <v>1947</v>
      </c>
      <c r="D975" t="str">
        <f>IFERROR(VLOOKUP(B975,[1]sheet1!$A$2:$C$2957,3,FALSE),"")</f>
        <v/>
      </c>
      <c r="E975" s="5">
        <v>1</v>
      </c>
      <c r="F975">
        <v>0</v>
      </c>
    </row>
    <row r="976" spans="1:6" x14ac:dyDescent="0.25">
      <c r="A976" s="1" t="s">
        <v>1948</v>
      </c>
      <c r="B976" s="1" t="s">
        <v>1949</v>
      </c>
      <c r="D976" t="str">
        <f>IFERROR(VLOOKUP(B976,[1]sheet1!$A$2:$C$2957,3,FALSE),"")</f>
        <v/>
      </c>
      <c r="E976" s="5">
        <v>1</v>
      </c>
      <c r="F976">
        <v>0</v>
      </c>
    </row>
    <row r="977" spans="1:6" x14ac:dyDescent="0.25">
      <c r="A977" s="1" t="s">
        <v>1950</v>
      </c>
      <c r="B977" s="1" t="s">
        <v>1951</v>
      </c>
      <c r="D977" t="str">
        <f>IFERROR(VLOOKUP(B977,[1]sheet1!$A$2:$C$2957,3,FALSE),"")</f>
        <v/>
      </c>
      <c r="E977" s="5">
        <v>1</v>
      </c>
      <c r="F977">
        <v>0</v>
      </c>
    </row>
    <row r="978" spans="1:6" x14ac:dyDescent="0.25">
      <c r="A978" s="1" t="s">
        <v>1952</v>
      </c>
      <c r="B978" s="1" t="s">
        <v>1953</v>
      </c>
      <c r="D978" t="str">
        <f>IFERROR(VLOOKUP(B978,[1]sheet1!$A$2:$C$2957,3,FALSE),"")</f>
        <v/>
      </c>
      <c r="E978" s="5">
        <v>1</v>
      </c>
      <c r="F978">
        <v>0</v>
      </c>
    </row>
    <row r="979" spans="1:6" x14ac:dyDescent="0.25">
      <c r="A979" s="1" t="s">
        <v>1954</v>
      </c>
      <c r="B979" s="1" t="s">
        <v>1955</v>
      </c>
      <c r="D979" t="str">
        <f>IFERROR(VLOOKUP(B979,[1]sheet1!$A$2:$C$2957,3,FALSE),"")</f>
        <v/>
      </c>
      <c r="E979" s="5">
        <v>1</v>
      </c>
      <c r="F979">
        <v>0</v>
      </c>
    </row>
    <row r="980" spans="1:6" x14ac:dyDescent="0.25">
      <c r="A980" s="1" t="s">
        <v>1956</v>
      </c>
      <c r="B980" s="1" t="s">
        <v>1957</v>
      </c>
      <c r="D980" t="str">
        <f>IFERROR(VLOOKUP(B980,[1]sheet1!$A$2:$C$2957,3,FALSE),"")</f>
        <v/>
      </c>
      <c r="E980" s="5">
        <v>1</v>
      </c>
      <c r="F980">
        <v>0</v>
      </c>
    </row>
    <row r="981" spans="1:6" x14ac:dyDescent="0.25">
      <c r="A981" s="1" t="s">
        <v>1958</v>
      </c>
      <c r="B981" s="1" t="s">
        <v>1959</v>
      </c>
      <c r="D981" t="str">
        <f>IFERROR(VLOOKUP(B981,[1]sheet1!$A$2:$C$2957,3,FALSE),"")</f>
        <v/>
      </c>
      <c r="E981" s="5">
        <v>1</v>
      </c>
      <c r="F981">
        <v>0</v>
      </c>
    </row>
    <row r="982" spans="1:6" x14ac:dyDescent="0.25">
      <c r="A982" s="1" t="s">
        <v>1960</v>
      </c>
      <c r="B982" s="1" t="s">
        <v>1961</v>
      </c>
      <c r="D982" t="str">
        <f>IFERROR(VLOOKUP(B982,[1]sheet1!$A$2:$C$2957,3,FALSE),"")</f>
        <v/>
      </c>
      <c r="E982" s="5">
        <v>1</v>
      </c>
      <c r="F982">
        <v>0</v>
      </c>
    </row>
    <row r="983" spans="1:6" x14ac:dyDescent="0.25">
      <c r="A983" s="1" t="s">
        <v>1962</v>
      </c>
      <c r="B983" s="1" t="s">
        <v>1963</v>
      </c>
      <c r="D983" t="str">
        <f>IFERROR(VLOOKUP(B983,[1]sheet1!$A$2:$C$2957,3,FALSE),"")</f>
        <v/>
      </c>
      <c r="E983" s="5">
        <v>1</v>
      </c>
      <c r="F983">
        <v>0</v>
      </c>
    </row>
    <row r="984" spans="1:6" x14ac:dyDescent="0.25">
      <c r="A984" s="1" t="s">
        <v>1964</v>
      </c>
      <c r="B984" s="1" t="s">
        <v>1965</v>
      </c>
      <c r="D984" t="str">
        <f>IFERROR(VLOOKUP(B984,[1]sheet1!$A$2:$C$2957,3,FALSE),"")</f>
        <v/>
      </c>
      <c r="E984" s="5">
        <v>1</v>
      </c>
      <c r="F984">
        <v>0</v>
      </c>
    </row>
    <row r="985" spans="1:6" x14ac:dyDescent="0.25">
      <c r="A985" s="1" t="s">
        <v>1966</v>
      </c>
      <c r="B985" s="1" t="s">
        <v>1967</v>
      </c>
      <c r="D985" t="str">
        <f>IFERROR(VLOOKUP(B985,[1]sheet1!$A$2:$C$2957,3,FALSE),"")</f>
        <v/>
      </c>
      <c r="E985" s="5">
        <v>1</v>
      </c>
      <c r="F985">
        <v>0</v>
      </c>
    </row>
    <row r="986" spans="1:6" x14ac:dyDescent="0.25">
      <c r="A986" s="1" t="s">
        <v>1968</v>
      </c>
      <c r="B986" s="1" t="s">
        <v>1969</v>
      </c>
      <c r="D986" t="str">
        <f>IFERROR(VLOOKUP(B986,[1]sheet1!$A$2:$C$2957,3,FALSE),"")</f>
        <v/>
      </c>
      <c r="E986" s="5">
        <v>1</v>
      </c>
      <c r="F986">
        <v>0</v>
      </c>
    </row>
    <row r="987" spans="1:6" x14ac:dyDescent="0.25">
      <c r="A987" s="1" t="s">
        <v>1970</v>
      </c>
      <c r="B987" s="1" t="s">
        <v>1971</v>
      </c>
      <c r="D987" t="str">
        <f>IFERROR(VLOOKUP(B987,[1]sheet1!$A$2:$C$2957,3,FALSE),"")</f>
        <v/>
      </c>
      <c r="E987" s="5">
        <v>1</v>
      </c>
      <c r="F987">
        <v>0</v>
      </c>
    </row>
    <row r="988" spans="1:6" x14ac:dyDescent="0.25">
      <c r="A988" s="1" t="s">
        <v>1972</v>
      </c>
      <c r="B988" s="1" t="s">
        <v>1973</v>
      </c>
      <c r="D988" t="str">
        <f>IFERROR(VLOOKUP(B988,[1]sheet1!$A$2:$C$2957,3,FALSE),"")</f>
        <v/>
      </c>
      <c r="E988" s="5">
        <v>1</v>
      </c>
      <c r="F988">
        <v>0</v>
      </c>
    </row>
    <row r="989" spans="1:6" x14ac:dyDescent="0.25">
      <c r="A989" s="1" t="s">
        <v>1974</v>
      </c>
      <c r="B989" s="1" t="s">
        <v>1975</v>
      </c>
      <c r="D989" t="str">
        <f>IFERROR(VLOOKUP(B989,[1]sheet1!$A$2:$C$2957,3,FALSE),"")</f>
        <v/>
      </c>
      <c r="E989" s="5">
        <v>1</v>
      </c>
      <c r="F989">
        <v>0</v>
      </c>
    </row>
    <row r="990" spans="1:6" x14ac:dyDescent="0.25">
      <c r="A990" s="1" t="s">
        <v>1976</v>
      </c>
      <c r="B990" s="1" t="s">
        <v>1977</v>
      </c>
      <c r="D990" t="str">
        <f>IFERROR(VLOOKUP(B990,[1]sheet1!$A$2:$C$2957,3,FALSE),"")</f>
        <v/>
      </c>
      <c r="E990" s="5">
        <v>1</v>
      </c>
      <c r="F990">
        <v>0</v>
      </c>
    </row>
    <row r="991" spans="1:6" x14ac:dyDescent="0.25">
      <c r="A991" s="1" t="s">
        <v>1978</v>
      </c>
      <c r="B991" s="1" t="s">
        <v>1979</v>
      </c>
      <c r="D991" t="str">
        <f>IFERROR(VLOOKUP(B991,[1]sheet1!$A$2:$C$2957,3,FALSE),"")</f>
        <v/>
      </c>
      <c r="E991" s="5">
        <v>1</v>
      </c>
      <c r="F991">
        <v>0</v>
      </c>
    </row>
    <row r="992" spans="1:6" x14ac:dyDescent="0.25">
      <c r="A992" s="1" t="s">
        <v>1980</v>
      </c>
      <c r="B992" s="1" t="s">
        <v>1981</v>
      </c>
      <c r="D992" t="str">
        <f>IFERROR(VLOOKUP(B992,[1]sheet1!$A$2:$C$2957,3,FALSE),"")</f>
        <v/>
      </c>
      <c r="E992" s="5">
        <v>1</v>
      </c>
      <c r="F992">
        <v>0</v>
      </c>
    </row>
    <row r="993" spans="1:6" x14ac:dyDescent="0.25">
      <c r="A993" s="1" t="s">
        <v>1982</v>
      </c>
      <c r="B993" s="1" t="s">
        <v>1983</v>
      </c>
      <c r="D993" t="str">
        <f>IFERROR(VLOOKUP(B993,[1]sheet1!$A$2:$C$2957,3,FALSE),"")</f>
        <v/>
      </c>
      <c r="E993" s="5">
        <v>1</v>
      </c>
      <c r="F993">
        <v>0</v>
      </c>
    </row>
    <row r="994" spans="1:6" x14ac:dyDescent="0.25">
      <c r="A994" s="1" t="s">
        <v>1984</v>
      </c>
      <c r="B994" s="1" t="s">
        <v>1985</v>
      </c>
      <c r="D994" t="str">
        <f>IFERROR(VLOOKUP(B994,[1]sheet1!$A$2:$C$2957,3,FALSE),"")</f>
        <v/>
      </c>
      <c r="E994" s="5">
        <v>1</v>
      </c>
      <c r="F994">
        <v>0</v>
      </c>
    </row>
    <row r="995" spans="1:6" x14ac:dyDescent="0.25">
      <c r="A995" s="1" t="s">
        <v>1986</v>
      </c>
      <c r="B995" s="1" t="s">
        <v>1987</v>
      </c>
      <c r="D995" t="str">
        <f>IFERROR(VLOOKUP(B995,[1]sheet1!$A$2:$C$2957,3,FALSE),"")</f>
        <v/>
      </c>
      <c r="E995" s="5">
        <v>1</v>
      </c>
      <c r="F995">
        <v>0</v>
      </c>
    </row>
    <row r="996" spans="1:6" x14ac:dyDescent="0.25">
      <c r="A996" s="1" t="s">
        <v>1988</v>
      </c>
      <c r="B996" s="1" t="s">
        <v>1989</v>
      </c>
      <c r="D996" t="str">
        <f>IFERROR(VLOOKUP(B996,[1]sheet1!$A$2:$C$2957,3,FALSE),"")</f>
        <v/>
      </c>
      <c r="E996" s="5">
        <v>1</v>
      </c>
      <c r="F996">
        <v>0</v>
      </c>
    </row>
    <row r="997" spans="1:6" x14ac:dyDescent="0.25">
      <c r="A997" s="1" t="s">
        <v>1990</v>
      </c>
      <c r="B997" s="1" t="s">
        <v>1991</v>
      </c>
      <c r="D997" t="str">
        <f>IFERROR(VLOOKUP(B997,[1]sheet1!$A$2:$C$2957,3,FALSE),"")</f>
        <v/>
      </c>
      <c r="E997" s="5">
        <v>1</v>
      </c>
      <c r="F997">
        <v>0</v>
      </c>
    </row>
    <row r="998" spans="1:6" x14ac:dyDescent="0.25">
      <c r="A998" s="1" t="s">
        <v>1992</v>
      </c>
      <c r="B998" s="1" t="s">
        <v>1993</v>
      </c>
      <c r="D998" t="str">
        <f>IFERROR(VLOOKUP(B998,[1]sheet1!$A$2:$C$2957,3,FALSE),"")</f>
        <v/>
      </c>
      <c r="E998" s="5">
        <v>1</v>
      </c>
      <c r="F998">
        <v>0</v>
      </c>
    </row>
    <row r="999" spans="1:6" x14ac:dyDescent="0.25">
      <c r="A999" s="1" t="s">
        <v>1994</v>
      </c>
      <c r="B999" s="1" t="s">
        <v>1995</v>
      </c>
      <c r="D999" t="str">
        <f>IFERROR(VLOOKUP(B999,[1]sheet1!$A$2:$C$2957,3,FALSE),"")</f>
        <v/>
      </c>
      <c r="E999" s="5">
        <v>1</v>
      </c>
      <c r="F999">
        <v>0</v>
      </c>
    </row>
    <row r="1000" spans="1:6" x14ac:dyDescent="0.25">
      <c r="A1000" s="1" t="s">
        <v>1996</v>
      </c>
      <c r="B1000" s="1" t="s">
        <v>1997</v>
      </c>
      <c r="D1000" t="str">
        <f>IFERROR(VLOOKUP(B1000,[1]sheet1!$A$2:$C$2957,3,FALSE),"")</f>
        <v/>
      </c>
      <c r="E1000" s="5">
        <v>1</v>
      </c>
      <c r="F1000">
        <v>0</v>
      </c>
    </row>
    <row r="1001" spans="1:6" x14ac:dyDescent="0.25">
      <c r="A1001" s="1" t="s">
        <v>1998</v>
      </c>
      <c r="B1001" s="1" t="s">
        <v>1999</v>
      </c>
      <c r="D1001" t="str">
        <f>IFERROR(VLOOKUP(B1001,[1]sheet1!$A$2:$C$2957,3,FALSE),"")</f>
        <v/>
      </c>
      <c r="E1001" s="5">
        <v>1</v>
      </c>
      <c r="F1001">
        <v>0</v>
      </c>
    </row>
    <row r="1002" spans="1:6" x14ac:dyDescent="0.25">
      <c r="A1002" s="1" t="s">
        <v>2000</v>
      </c>
      <c r="B1002" s="1" t="s">
        <v>2001</v>
      </c>
      <c r="D1002" t="str">
        <f>IFERROR(VLOOKUP(B1002,[1]sheet1!$A$2:$C$2957,3,FALSE),"")</f>
        <v/>
      </c>
      <c r="E1002" s="5">
        <v>1</v>
      </c>
      <c r="F1002">
        <v>0</v>
      </c>
    </row>
    <row r="1003" spans="1:6" x14ac:dyDescent="0.25">
      <c r="A1003" s="1" t="s">
        <v>2002</v>
      </c>
      <c r="B1003" s="1" t="s">
        <v>2003</v>
      </c>
      <c r="D1003" t="str">
        <f>IFERROR(VLOOKUP(B1003,[1]sheet1!$A$2:$C$2957,3,FALSE),"")</f>
        <v/>
      </c>
      <c r="E1003" s="5">
        <v>1</v>
      </c>
      <c r="F1003">
        <v>0</v>
      </c>
    </row>
    <row r="1004" spans="1:6" x14ac:dyDescent="0.25">
      <c r="A1004" s="1" t="s">
        <v>2004</v>
      </c>
      <c r="B1004" s="1" t="s">
        <v>2005</v>
      </c>
      <c r="D1004" t="str">
        <f>IFERROR(VLOOKUP(B1004,[1]sheet1!$A$2:$C$2957,3,FALSE),"")</f>
        <v/>
      </c>
      <c r="E1004" s="5">
        <v>1</v>
      </c>
      <c r="F1004">
        <v>0</v>
      </c>
    </row>
    <row r="1005" spans="1:6" x14ac:dyDescent="0.25">
      <c r="A1005" s="1" t="s">
        <v>2006</v>
      </c>
      <c r="B1005" s="1" t="s">
        <v>2007</v>
      </c>
      <c r="D1005" t="str">
        <f>IFERROR(VLOOKUP(B1005,[1]sheet1!$A$2:$C$2957,3,FALSE),"")</f>
        <v/>
      </c>
      <c r="E1005" s="5">
        <v>1</v>
      </c>
      <c r="F1005">
        <v>0</v>
      </c>
    </row>
    <row r="1006" spans="1:6" x14ac:dyDescent="0.25">
      <c r="A1006" s="1" t="s">
        <v>2008</v>
      </c>
      <c r="B1006" s="1" t="s">
        <v>2009</v>
      </c>
      <c r="D1006" t="str">
        <f>IFERROR(VLOOKUP(B1006,[1]sheet1!$A$2:$C$2957,3,FALSE),"")</f>
        <v/>
      </c>
      <c r="E1006" s="5">
        <v>1</v>
      </c>
      <c r="F1006">
        <v>0</v>
      </c>
    </row>
    <row r="1007" spans="1:6" x14ac:dyDescent="0.25">
      <c r="A1007" s="1" t="s">
        <v>2010</v>
      </c>
      <c r="B1007" s="1" t="s">
        <v>2011</v>
      </c>
      <c r="D1007" t="str">
        <f>IFERROR(VLOOKUP(B1007,[1]sheet1!$A$2:$C$2957,3,FALSE),"")</f>
        <v/>
      </c>
      <c r="E1007" s="5">
        <v>1</v>
      </c>
      <c r="F1007">
        <v>0</v>
      </c>
    </row>
    <row r="1008" spans="1:6" x14ac:dyDescent="0.25">
      <c r="A1008" s="1" t="s">
        <v>2012</v>
      </c>
      <c r="B1008" s="1" t="s">
        <v>2013</v>
      </c>
      <c r="D1008" t="str">
        <f>IFERROR(VLOOKUP(B1008,[1]sheet1!$A$2:$C$2957,3,FALSE),"")</f>
        <v>https://lh3.googleusercontent.com/-BOhPZtoroLE/Vo39H1AJ7tI/AAAAAAAAlok/IGJIFvVfwbc/Ic42/DSCN0426.JPG</v>
      </c>
      <c r="E1008" s="5">
        <v>1</v>
      </c>
      <c r="F1008">
        <v>0</v>
      </c>
    </row>
    <row r="1009" spans="1:6" x14ac:dyDescent="0.25">
      <c r="A1009" s="1" t="s">
        <v>2014</v>
      </c>
      <c r="B1009" s="1" t="s">
        <v>2015</v>
      </c>
      <c r="D1009" t="str">
        <f>IFERROR(VLOOKUP(B1009,[1]sheet1!$A$2:$C$2957,3,FALSE),"")</f>
        <v/>
      </c>
      <c r="E1009" s="5">
        <v>1</v>
      </c>
      <c r="F1009">
        <v>0</v>
      </c>
    </row>
    <row r="1010" spans="1:6" x14ac:dyDescent="0.25">
      <c r="A1010" s="1" t="s">
        <v>2016</v>
      </c>
      <c r="B1010" s="1" t="s">
        <v>2017</v>
      </c>
      <c r="D1010" t="str">
        <f>IFERROR(VLOOKUP(B1010,[1]sheet1!$A$2:$C$2957,3,FALSE),"")</f>
        <v/>
      </c>
      <c r="E1010" s="5">
        <v>1</v>
      </c>
      <c r="F1010">
        <v>0</v>
      </c>
    </row>
    <row r="1011" spans="1:6" x14ac:dyDescent="0.25">
      <c r="A1011" s="1" t="s">
        <v>2018</v>
      </c>
      <c r="B1011" s="1" t="s">
        <v>2019</v>
      </c>
      <c r="D1011" t="str">
        <f>IFERROR(VLOOKUP(B1011,[1]sheet1!$A$2:$C$2957,3,FALSE),"")</f>
        <v/>
      </c>
      <c r="E1011" s="5">
        <v>1</v>
      </c>
      <c r="F1011">
        <v>0</v>
      </c>
    </row>
    <row r="1012" spans="1:6" x14ac:dyDescent="0.25">
      <c r="A1012" s="1" t="s">
        <v>2020</v>
      </c>
      <c r="B1012" s="1" t="s">
        <v>2021</v>
      </c>
      <c r="D1012" t="str">
        <f>IFERROR(VLOOKUP(B1012,[1]sheet1!$A$2:$C$2957,3,FALSE),"")</f>
        <v/>
      </c>
      <c r="E1012" s="5">
        <v>1</v>
      </c>
      <c r="F1012">
        <v>0</v>
      </c>
    </row>
    <row r="1013" spans="1:6" x14ac:dyDescent="0.25">
      <c r="A1013" s="1" t="s">
        <v>2022</v>
      </c>
      <c r="B1013" s="1" t="s">
        <v>2023</v>
      </c>
      <c r="D1013" t="str">
        <f>IFERROR(VLOOKUP(B1013,[1]sheet1!$A$2:$C$2957,3,FALSE),"")</f>
        <v/>
      </c>
      <c r="E1013" s="5">
        <v>1</v>
      </c>
      <c r="F1013">
        <v>0</v>
      </c>
    </row>
    <row r="1014" spans="1:6" x14ac:dyDescent="0.25">
      <c r="A1014" s="1" t="s">
        <v>2024</v>
      </c>
      <c r="B1014" s="1" t="s">
        <v>2025</v>
      </c>
      <c r="D1014" t="str">
        <f>IFERROR(VLOOKUP(B1014,[1]sheet1!$A$2:$C$2957,3,FALSE),"")</f>
        <v/>
      </c>
      <c r="E1014" s="5">
        <v>1</v>
      </c>
      <c r="F1014">
        <v>0</v>
      </c>
    </row>
    <row r="1015" spans="1:6" x14ac:dyDescent="0.25">
      <c r="A1015" s="1" t="s">
        <v>2026</v>
      </c>
      <c r="B1015" s="1" t="s">
        <v>2027</v>
      </c>
      <c r="D1015" t="str">
        <f>IFERROR(VLOOKUP(B1015,[1]sheet1!$A$2:$C$2957,3,FALSE),"")</f>
        <v/>
      </c>
      <c r="E1015" s="5">
        <v>1</v>
      </c>
      <c r="F1015">
        <v>0</v>
      </c>
    </row>
    <row r="1016" spans="1:6" x14ac:dyDescent="0.25">
      <c r="A1016" s="1" t="s">
        <v>2028</v>
      </c>
      <c r="B1016" s="1" t="s">
        <v>2029</v>
      </c>
      <c r="D1016" t="str">
        <f>IFERROR(VLOOKUP(B1016,[1]sheet1!$A$2:$C$2957,3,FALSE),"")</f>
        <v/>
      </c>
      <c r="E1016" s="5">
        <v>1</v>
      </c>
      <c r="F1016">
        <v>0</v>
      </c>
    </row>
    <row r="1017" spans="1:6" x14ac:dyDescent="0.25">
      <c r="A1017" s="1" t="s">
        <v>2030</v>
      </c>
      <c r="B1017" s="1" t="s">
        <v>2031</v>
      </c>
      <c r="D1017" t="str">
        <f>IFERROR(VLOOKUP(B1017,[1]sheet1!$A$2:$C$2957,3,FALSE),"")</f>
        <v/>
      </c>
      <c r="E1017" s="5">
        <v>1</v>
      </c>
      <c r="F1017">
        <v>0</v>
      </c>
    </row>
    <row r="1018" spans="1:6" x14ac:dyDescent="0.25">
      <c r="A1018" s="1" t="s">
        <v>2032</v>
      </c>
      <c r="B1018" s="1" t="s">
        <v>2033</v>
      </c>
      <c r="D1018" t="str">
        <f>IFERROR(VLOOKUP(B1018,[1]sheet1!$A$2:$C$2957,3,FALSE),"")</f>
        <v/>
      </c>
      <c r="E1018" s="5">
        <v>1</v>
      </c>
      <c r="F1018">
        <v>0</v>
      </c>
    </row>
    <row r="1019" spans="1:6" x14ac:dyDescent="0.25">
      <c r="A1019" s="1" t="s">
        <v>2034</v>
      </c>
      <c r="B1019" s="1" t="s">
        <v>2035</v>
      </c>
      <c r="D1019" t="str">
        <f>IFERROR(VLOOKUP(B1019,[1]sheet1!$A$2:$C$2957,3,FALSE),"")</f>
        <v/>
      </c>
      <c r="E1019" s="5">
        <v>1</v>
      </c>
      <c r="F1019">
        <v>0</v>
      </c>
    </row>
    <row r="1020" spans="1:6" x14ac:dyDescent="0.25">
      <c r="A1020" s="1" t="s">
        <v>2036</v>
      </c>
      <c r="B1020" s="1" t="s">
        <v>2037</v>
      </c>
      <c r="D1020" t="str">
        <f>IFERROR(VLOOKUP(B1020,[1]sheet1!$A$2:$C$2957,3,FALSE),"")</f>
        <v/>
      </c>
      <c r="E1020" s="5">
        <v>1</v>
      </c>
      <c r="F1020">
        <v>0</v>
      </c>
    </row>
    <row r="1021" spans="1:6" x14ac:dyDescent="0.25">
      <c r="A1021" s="1" t="s">
        <v>2038</v>
      </c>
      <c r="B1021" s="1" t="s">
        <v>2039</v>
      </c>
      <c r="D1021" t="str">
        <f>IFERROR(VLOOKUP(B1021,[1]sheet1!$A$2:$C$2957,3,FALSE),"")</f>
        <v/>
      </c>
      <c r="E1021" s="5">
        <v>1</v>
      </c>
      <c r="F1021">
        <v>0</v>
      </c>
    </row>
    <row r="1022" spans="1:6" x14ac:dyDescent="0.25">
      <c r="A1022" s="1" t="s">
        <v>2040</v>
      </c>
      <c r="B1022" s="1" t="s">
        <v>2041</v>
      </c>
      <c r="D1022" t="str">
        <f>IFERROR(VLOOKUP(B1022,[1]sheet1!$A$2:$C$2957,3,FALSE),"")</f>
        <v/>
      </c>
      <c r="E1022" s="5">
        <v>1</v>
      </c>
      <c r="F1022">
        <v>0</v>
      </c>
    </row>
    <row r="1023" spans="1:6" x14ac:dyDescent="0.25">
      <c r="A1023" s="1" t="s">
        <v>2042</v>
      </c>
      <c r="B1023" s="1" t="s">
        <v>2043</v>
      </c>
      <c r="D1023" t="str">
        <f>IFERROR(VLOOKUP(B1023,[1]sheet1!$A$2:$C$2957,3,FALSE),"")</f>
        <v/>
      </c>
      <c r="E1023" s="5">
        <v>1</v>
      </c>
      <c r="F1023">
        <v>0</v>
      </c>
    </row>
    <row r="1024" spans="1:6" x14ac:dyDescent="0.25">
      <c r="A1024" s="1" t="s">
        <v>2044</v>
      </c>
      <c r="B1024" s="1" t="s">
        <v>2045</v>
      </c>
      <c r="D1024" t="str">
        <f>IFERROR(VLOOKUP(B1024,[1]sheet1!$A$2:$C$2957,3,FALSE),"")</f>
        <v/>
      </c>
      <c r="E1024" s="5">
        <v>1</v>
      </c>
      <c r="F1024">
        <v>0</v>
      </c>
    </row>
    <row r="1025" spans="1:6" x14ac:dyDescent="0.25">
      <c r="A1025" s="1" t="s">
        <v>2046</v>
      </c>
      <c r="B1025" s="1" t="s">
        <v>2047</v>
      </c>
      <c r="D1025" t="str">
        <f>IFERROR(VLOOKUP(B1025,[1]sheet1!$A$2:$C$2957,3,FALSE),"")</f>
        <v/>
      </c>
      <c r="E1025" s="5">
        <v>1</v>
      </c>
      <c r="F1025">
        <v>0</v>
      </c>
    </row>
    <row r="1026" spans="1:6" x14ac:dyDescent="0.25">
      <c r="A1026" s="1" t="s">
        <v>2048</v>
      </c>
      <c r="B1026" s="1" t="s">
        <v>2049</v>
      </c>
      <c r="D1026" t="str">
        <f>IFERROR(VLOOKUP(B1026,[1]sheet1!$A$2:$C$2957,3,FALSE),"")</f>
        <v/>
      </c>
      <c r="E1026" s="5">
        <v>1</v>
      </c>
      <c r="F1026">
        <v>0</v>
      </c>
    </row>
    <row r="1027" spans="1:6" x14ac:dyDescent="0.25">
      <c r="A1027" s="1" t="s">
        <v>2050</v>
      </c>
      <c r="B1027" s="1" t="s">
        <v>2051</v>
      </c>
      <c r="D1027" t="str">
        <f>IFERROR(VLOOKUP(B1027,[1]sheet1!$A$2:$C$2957,3,FALSE),"")</f>
        <v/>
      </c>
      <c r="E1027" s="5">
        <v>1</v>
      </c>
      <c r="F1027">
        <v>0</v>
      </c>
    </row>
    <row r="1028" spans="1:6" x14ac:dyDescent="0.25">
      <c r="A1028" s="1" t="s">
        <v>2052</v>
      </c>
      <c r="B1028" s="1" t="s">
        <v>2053</v>
      </c>
      <c r="D1028" t="str">
        <f>IFERROR(VLOOKUP(B1028,[1]sheet1!$A$2:$C$2957,3,FALSE),"")</f>
        <v/>
      </c>
      <c r="E1028" s="5">
        <v>1</v>
      </c>
      <c r="F1028">
        <v>0</v>
      </c>
    </row>
    <row r="1029" spans="1:6" x14ac:dyDescent="0.25">
      <c r="A1029" s="1" t="s">
        <v>2054</v>
      </c>
      <c r="B1029" s="1" t="s">
        <v>2055</v>
      </c>
      <c r="D1029" t="str">
        <f>IFERROR(VLOOKUP(B1029,[1]sheet1!$A$2:$C$2957,3,FALSE),"")</f>
        <v/>
      </c>
      <c r="E1029" s="5">
        <v>1</v>
      </c>
      <c r="F1029">
        <v>0</v>
      </c>
    </row>
    <row r="1030" spans="1:6" x14ac:dyDescent="0.25">
      <c r="A1030" s="1" t="s">
        <v>2056</v>
      </c>
      <c r="B1030" s="1" t="s">
        <v>2057</v>
      </c>
      <c r="D1030" t="str">
        <f>IFERROR(VLOOKUP(B1030,[1]sheet1!$A$2:$C$2957,3,FALSE),"")</f>
        <v/>
      </c>
      <c r="E1030" s="5">
        <v>1</v>
      </c>
      <c r="F1030">
        <v>0</v>
      </c>
    </row>
    <row r="1031" spans="1:6" x14ac:dyDescent="0.25">
      <c r="A1031" s="1" t="s">
        <v>2058</v>
      </c>
      <c r="B1031" s="1" t="s">
        <v>2059</v>
      </c>
      <c r="D1031" t="str">
        <f>IFERROR(VLOOKUP(B1031,[1]sheet1!$A$2:$C$2957,3,FALSE),"")</f>
        <v/>
      </c>
      <c r="E1031" s="5">
        <v>1</v>
      </c>
      <c r="F1031">
        <v>0</v>
      </c>
    </row>
    <row r="1032" spans="1:6" x14ac:dyDescent="0.25">
      <c r="A1032" s="1" t="s">
        <v>2060</v>
      </c>
      <c r="B1032" s="1" t="s">
        <v>2061</v>
      </c>
      <c r="D1032" t="str">
        <f>IFERROR(VLOOKUP(B1032,[1]sheet1!$A$2:$C$2957,3,FALSE),"")</f>
        <v/>
      </c>
      <c r="E1032" s="5">
        <v>1</v>
      </c>
      <c r="F1032">
        <v>0</v>
      </c>
    </row>
    <row r="1033" spans="1:6" x14ac:dyDescent="0.25">
      <c r="A1033" s="1" t="s">
        <v>2062</v>
      </c>
      <c r="B1033" s="1" t="s">
        <v>2063</v>
      </c>
      <c r="D1033" t="str">
        <f>IFERROR(VLOOKUP(B1033,[1]sheet1!$A$2:$C$2957,3,FALSE),"")</f>
        <v/>
      </c>
      <c r="E1033" s="5">
        <v>1</v>
      </c>
      <c r="F1033">
        <v>0</v>
      </c>
    </row>
    <row r="1034" spans="1:6" x14ac:dyDescent="0.25">
      <c r="A1034" s="1" t="s">
        <v>2064</v>
      </c>
      <c r="B1034" s="1" t="s">
        <v>2065</v>
      </c>
      <c r="D1034" t="str">
        <f>IFERROR(VLOOKUP(B1034,[1]sheet1!$A$2:$C$2957,3,FALSE),"")</f>
        <v/>
      </c>
      <c r="E1034" s="5">
        <v>1</v>
      </c>
      <c r="F1034">
        <v>0</v>
      </c>
    </row>
    <row r="1035" spans="1:6" x14ac:dyDescent="0.25">
      <c r="A1035" s="1" t="s">
        <v>2066</v>
      </c>
      <c r="B1035" s="1" t="s">
        <v>2067</v>
      </c>
      <c r="D1035" t="str">
        <f>IFERROR(VLOOKUP(B1035,[1]sheet1!$A$2:$C$2957,3,FALSE),"")</f>
        <v/>
      </c>
      <c r="E1035" s="5">
        <v>1</v>
      </c>
      <c r="F1035">
        <v>0</v>
      </c>
    </row>
    <row r="1036" spans="1:6" x14ac:dyDescent="0.25">
      <c r="A1036" s="1" t="s">
        <v>2068</v>
      </c>
      <c r="B1036" s="1" t="s">
        <v>2069</v>
      </c>
      <c r="D1036" t="str">
        <f>IFERROR(VLOOKUP(B1036,[1]sheet1!$A$2:$C$2957,3,FALSE),"")</f>
        <v/>
      </c>
      <c r="E1036" s="5">
        <v>1</v>
      </c>
      <c r="F1036">
        <v>0</v>
      </c>
    </row>
    <row r="1037" spans="1:6" x14ac:dyDescent="0.25">
      <c r="A1037" s="1" t="s">
        <v>2070</v>
      </c>
      <c r="B1037" s="1" t="s">
        <v>2071</v>
      </c>
      <c r="D1037" t="str">
        <f>IFERROR(VLOOKUP(B1037,[1]sheet1!$A$2:$C$2957,3,FALSE),"")</f>
        <v/>
      </c>
      <c r="E1037" s="5">
        <v>1</v>
      </c>
      <c r="F1037">
        <v>0</v>
      </c>
    </row>
    <row r="1038" spans="1:6" x14ac:dyDescent="0.25">
      <c r="A1038" s="1" t="s">
        <v>2072</v>
      </c>
      <c r="B1038" s="1" t="s">
        <v>2073</v>
      </c>
      <c r="D1038" t="str">
        <f>IFERROR(VLOOKUP(B1038,[1]sheet1!$A$2:$C$2957,3,FALSE),"")</f>
        <v/>
      </c>
      <c r="E1038" s="5">
        <v>1</v>
      </c>
      <c r="F1038">
        <v>0</v>
      </c>
    </row>
    <row r="1039" spans="1:6" x14ac:dyDescent="0.25">
      <c r="A1039" s="1" t="s">
        <v>2074</v>
      </c>
      <c r="B1039" s="1" t="s">
        <v>2075</v>
      </c>
      <c r="D1039" t="str">
        <f>IFERROR(VLOOKUP(B1039,[1]sheet1!$A$2:$C$2957,3,FALSE),"")</f>
        <v/>
      </c>
      <c r="E1039" s="5">
        <v>1</v>
      </c>
      <c r="F1039">
        <v>0</v>
      </c>
    </row>
    <row r="1040" spans="1:6" x14ac:dyDescent="0.25">
      <c r="A1040" s="1" t="s">
        <v>2076</v>
      </c>
      <c r="B1040" s="1" t="s">
        <v>2077</v>
      </c>
      <c r="D1040" t="str">
        <f>IFERROR(VLOOKUP(B1040,[1]sheet1!$A$2:$C$2957,3,FALSE),"")</f>
        <v/>
      </c>
      <c r="E1040" s="5">
        <v>1</v>
      </c>
      <c r="F1040">
        <v>0</v>
      </c>
    </row>
    <row r="1041" spans="1:6" x14ac:dyDescent="0.25">
      <c r="A1041" s="1" t="s">
        <v>2078</v>
      </c>
      <c r="B1041" s="1" t="s">
        <v>2079</v>
      </c>
      <c r="D1041" t="str">
        <f>IFERROR(VLOOKUP(B1041,[1]sheet1!$A$2:$C$2957,3,FALSE),"")</f>
        <v/>
      </c>
      <c r="E1041" s="5">
        <v>1</v>
      </c>
      <c r="F1041">
        <v>0</v>
      </c>
    </row>
    <row r="1042" spans="1:6" x14ac:dyDescent="0.25">
      <c r="A1042" s="1" t="s">
        <v>2080</v>
      </c>
      <c r="B1042" s="1" t="s">
        <v>2081</v>
      </c>
      <c r="D1042" t="str">
        <f>IFERROR(VLOOKUP(B1042,[1]sheet1!$A$2:$C$2957,3,FALSE),"")</f>
        <v/>
      </c>
      <c r="E1042" s="5">
        <v>1</v>
      </c>
      <c r="F1042">
        <v>0</v>
      </c>
    </row>
    <row r="1043" spans="1:6" x14ac:dyDescent="0.25">
      <c r="A1043" s="1" t="s">
        <v>2082</v>
      </c>
      <c r="B1043" s="1" t="s">
        <v>2083</v>
      </c>
      <c r="D1043" t="str">
        <f>IFERROR(VLOOKUP(B1043,[1]sheet1!$A$2:$C$2957,3,FALSE),"")</f>
        <v/>
      </c>
      <c r="E1043" s="5">
        <v>1</v>
      </c>
      <c r="F1043">
        <v>0</v>
      </c>
    </row>
    <row r="1044" spans="1:6" x14ac:dyDescent="0.25">
      <c r="A1044" s="1" t="s">
        <v>2084</v>
      </c>
      <c r="B1044" s="1" t="s">
        <v>2085</v>
      </c>
      <c r="D1044" t="str">
        <f>IFERROR(VLOOKUP(B1044,[1]sheet1!$A$2:$C$2957,3,FALSE),"")</f>
        <v/>
      </c>
      <c r="E1044" s="5">
        <v>1</v>
      </c>
      <c r="F1044">
        <v>0</v>
      </c>
    </row>
    <row r="1045" spans="1:6" x14ac:dyDescent="0.25">
      <c r="A1045" s="1" t="s">
        <v>2086</v>
      </c>
      <c r="B1045" s="1" t="s">
        <v>2087</v>
      </c>
      <c r="D1045" t="str">
        <f>IFERROR(VLOOKUP(B1045,[1]sheet1!$A$2:$C$2957,3,FALSE),"")</f>
        <v/>
      </c>
      <c r="E1045" s="5">
        <v>1</v>
      </c>
      <c r="F1045">
        <v>0</v>
      </c>
    </row>
    <row r="1046" spans="1:6" x14ac:dyDescent="0.25">
      <c r="A1046" s="1" t="s">
        <v>2088</v>
      </c>
      <c r="B1046" s="1" t="s">
        <v>2089</v>
      </c>
      <c r="D1046" t="str">
        <f>IFERROR(VLOOKUP(B1046,[1]sheet1!$A$2:$C$2957,3,FALSE),"")</f>
        <v/>
      </c>
      <c r="E1046" s="5">
        <v>1</v>
      </c>
      <c r="F1046">
        <v>0</v>
      </c>
    </row>
    <row r="1047" spans="1:6" x14ac:dyDescent="0.25">
      <c r="A1047" s="1" t="s">
        <v>2090</v>
      </c>
      <c r="B1047" s="1" t="s">
        <v>2091</v>
      </c>
      <c r="D1047" t="str">
        <f>IFERROR(VLOOKUP(B1047,[1]sheet1!$A$2:$C$2957,3,FALSE),"")</f>
        <v/>
      </c>
      <c r="E1047" s="5">
        <v>1</v>
      </c>
      <c r="F1047">
        <v>0</v>
      </c>
    </row>
    <row r="1048" spans="1:6" x14ac:dyDescent="0.25">
      <c r="A1048" s="1" t="s">
        <v>2092</v>
      </c>
      <c r="B1048" s="1" t="s">
        <v>2093</v>
      </c>
      <c r="D1048" t="str">
        <f>IFERROR(VLOOKUP(B1048,[1]sheet1!$A$2:$C$2957,3,FALSE),"")</f>
        <v/>
      </c>
      <c r="E1048" s="5">
        <v>1</v>
      </c>
      <c r="F1048">
        <v>0</v>
      </c>
    </row>
    <row r="1049" spans="1:6" x14ac:dyDescent="0.25">
      <c r="A1049" s="1" t="s">
        <v>2094</v>
      </c>
      <c r="B1049" s="1" t="s">
        <v>2095</v>
      </c>
      <c r="D1049" t="str">
        <f>IFERROR(VLOOKUP(B1049,[1]sheet1!$A$2:$C$2957,3,FALSE),"")</f>
        <v/>
      </c>
      <c r="E1049" s="5">
        <v>1</v>
      </c>
      <c r="F1049">
        <v>0</v>
      </c>
    </row>
    <row r="1050" spans="1:6" x14ac:dyDescent="0.25">
      <c r="A1050" s="1" t="s">
        <v>2096</v>
      </c>
      <c r="B1050" s="1" t="s">
        <v>2097</v>
      </c>
      <c r="D1050" t="str">
        <f>IFERROR(VLOOKUP(B1050,[1]sheet1!$A$2:$C$2957,3,FALSE),"")</f>
        <v/>
      </c>
      <c r="E1050" s="5">
        <v>1</v>
      </c>
      <c r="F1050">
        <v>0</v>
      </c>
    </row>
    <row r="1051" spans="1:6" x14ac:dyDescent="0.25">
      <c r="A1051" s="1" t="s">
        <v>2098</v>
      </c>
      <c r="B1051" s="1" t="s">
        <v>2099</v>
      </c>
      <c r="D1051" t="str">
        <f>IFERROR(VLOOKUP(B1051,[1]sheet1!$A$2:$C$2957,3,FALSE),"")</f>
        <v/>
      </c>
      <c r="E1051" s="5">
        <v>1</v>
      </c>
      <c r="F1051">
        <v>0</v>
      </c>
    </row>
    <row r="1052" spans="1:6" x14ac:dyDescent="0.25">
      <c r="A1052" s="1" t="s">
        <v>2100</v>
      </c>
      <c r="B1052" s="1" t="s">
        <v>2101</v>
      </c>
      <c r="D1052" t="str">
        <f>IFERROR(VLOOKUP(B1052,[1]sheet1!$A$2:$C$2957,3,FALSE),"")</f>
        <v/>
      </c>
      <c r="E1052" s="5">
        <v>1</v>
      </c>
      <c r="F1052">
        <v>0</v>
      </c>
    </row>
    <row r="1053" spans="1:6" x14ac:dyDescent="0.25">
      <c r="A1053" s="1" t="s">
        <v>2102</v>
      </c>
      <c r="B1053" s="1" t="s">
        <v>2103</v>
      </c>
      <c r="D1053" t="str">
        <f>IFERROR(VLOOKUP(B1053,[1]sheet1!$A$2:$C$2957,3,FALSE),"")</f>
        <v/>
      </c>
      <c r="E1053" s="5">
        <v>1</v>
      </c>
      <c r="F1053">
        <v>0</v>
      </c>
    </row>
    <row r="1054" spans="1:6" x14ac:dyDescent="0.25">
      <c r="A1054" s="1" t="s">
        <v>2104</v>
      </c>
      <c r="B1054" s="1" t="s">
        <v>2105</v>
      </c>
      <c r="D1054" t="str">
        <f>IFERROR(VLOOKUP(B1054,[1]sheet1!$A$2:$C$2957,3,FALSE),"")</f>
        <v/>
      </c>
      <c r="E1054" s="5">
        <v>1</v>
      </c>
      <c r="F1054">
        <v>0</v>
      </c>
    </row>
    <row r="1055" spans="1:6" x14ac:dyDescent="0.25">
      <c r="A1055" s="1" t="s">
        <v>2106</v>
      </c>
      <c r="B1055" s="1" t="s">
        <v>2107</v>
      </c>
      <c r="D1055" t="str">
        <f>IFERROR(VLOOKUP(B1055,[1]sheet1!$A$2:$C$2957,3,FALSE),"")</f>
        <v/>
      </c>
      <c r="E1055" s="5">
        <v>1</v>
      </c>
      <c r="F1055">
        <v>0</v>
      </c>
    </row>
    <row r="1056" spans="1:6" x14ac:dyDescent="0.25">
      <c r="A1056" s="1" t="s">
        <v>2108</v>
      </c>
      <c r="B1056" s="1" t="s">
        <v>2109</v>
      </c>
      <c r="D1056" t="str">
        <f>IFERROR(VLOOKUP(B1056,[1]sheet1!$A$2:$C$2957,3,FALSE),"")</f>
        <v/>
      </c>
      <c r="E1056" s="5">
        <v>1</v>
      </c>
      <c r="F1056">
        <v>0</v>
      </c>
    </row>
    <row r="1057" spans="1:6" x14ac:dyDescent="0.25">
      <c r="A1057" s="1" t="s">
        <v>2110</v>
      </c>
      <c r="B1057" s="1" t="s">
        <v>2111</v>
      </c>
      <c r="D1057" t="str">
        <f>IFERROR(VLOOKUP(B1057,[1]sheet1!$A$2:$C$2957,3,FALSE),"")</f>
        <v/>
      </c>
      <c r="E1057" s="5">
        <v>1</v>
      </c>
      <c r="F1057">
        <v>0</v>
      </c>
    </row>
    <row r="1058" spans="1:6" x14ac:dyDescent="0.25">
      <c r="A1058" s="1" t="s">
        <v>2112</v>
      </c>
      <c r="B1058" s="1" t="s">
        <v>2113</v>
      </c>
      <c r="D1058" t="str">
        <f>IFERROR(VLOOKUP(B1058,[1]sheet1!$A$2:$C$2957,3,FALSE),"")</f>
        <v/>
      </c>
      <c r="E1058" s="5">
        <v>1</v>
      </c>
      <c r="F1058">
        <v>0</v>
      </c>
    </row>
    <row r="1059" spans="1:6" x14ac:dyDescent="0.25">
      <c r="A1059" s="1" t="s">
        <v>2114</v>
      </c>
      <c r="B1059" s="1" t="s">
        <v>2115</v>
      </c>
      <c r="D1059" t="str">
        <f>IFERROR(VLOOKUP(B1059,[1]sheet1!$A$2:$C$2957,3,FALSE),"")</f>
        <v/>
      </c>
      <c r="E1059" s="5">
        <v>1</v>
      </c>
      <c r="F1059">
        <v>0</v>
      </c>
    </row>
    <row r="1060" spans="1:6" x14ac:dyDescent="0.25">
      <c r="A1060" s="1" t="s">
        <v>2116</v>
      </c>
      <c r="B1060" s="1" t="s">
        <v>2117</v>
      </c>
      <c r="D1060" t="str">
        <f>IFERROR(VLOOKUP(B1060,[1]sheet1!$A$2:$C$2957,3,FALSE),"")</f>
        <v/>
      </c>
      <c r="E1060" s="5">
        <v>1</v>
      </c>
      <c r="F1060">
        <v>0</v>
      </c>
    </row>
    <row r="1061" spans="1:6" x14ac:dyDescent="0.25">
      <c r="A1061" s="1" t="s">
        <v>2118</v>
      </c>
      <c r="B1061" s="1" t="s">
        <v>2119</v>
      </c>
      <c r="D1061" t="str">
        <f>IFERROR(VLOOKUP(B1061,[1]sheet1!$A$2:$C$2957,3,FALSE),"")</f>
        <v/>
      </c>
      <c r="E1061" s="5">
        <v>1</v>
      </c>
      <c r="F1061">
        <v>0</v>
      </c>
    </row>
    <row r="1062" spans="1:6" x14ac:dyDescent="0.25">
      <c r="A1062" s="1" t="s">
        <v>2120</v>
      </c>
      <c r="B1062" s="1" t="s">
        <v>2121</v>
      </c>
      <c r="D1062" t="str">
        <f>IFERROR(VLOOKUP(B1062,[1]sheet1!$A$2:$C$2957,3,FALSE),"")</f>
        <v/>
      </c>
      <c r="E1062" s="5">
        <v>1</v>
      </c>
      <c r="F1062">
        <v>0</v>
      </c>
    </row>
    <row r="1063" spans="1:6" x14ac:dyDescent="0.25">
      <c r="A1063" s="1" t="s">
        <v>2122</v>
      </c>
      <c r="B1063" s="1" t="s">
        <v>2123</v>
      </c>
      <c r="D1063" t="str">
        <f>IFERROR(VLOOKUP(B1063,[1]sheet1!$A$2:$C$2957,3,FALSE),"")</f>
        <v/>
      </c>
      <c r="E1063" s="5">
        <v>1</v>
      </c>
      <c r="F1063">
        <v>0</v>
      </c>
    </row>
    <row r="1064" spans="1:6" x14ac:dyDescent="0.25">
      <c r="A1064" s="1" t="s">
        <v>2124</v>
      </c>
      <c r="B1064" s="1" t="s">
        <v>2125</v>
      </c>
      <c r="D1064" t="str">
        <f>IFERROR(VLOOKUP(B1064,[1]sheet1!$A$2:$C$2957,3,FALSE),"")</f>
        <v/>
      </c>
      <c r="E1064" s="5">
        <v>1</v>
      </c>
      <c r="F1064">
        <v>0</v>
      </c>
    </row>
    <row r="1065" spans="1:6" x14ac:dyDescent="0.25">
      <c r="A1065" s="1" t="s">
        <v>2126</v>
      </c>
      <c r="B1065" s="1" t="s">
        <v>2127</v>
      </c>
      <c r="D1065" t="str">
        <f>IFERROR(VLOOKUP(B1065,[1]sheet1!$A$2:$C$2957,3,FALSE),"")</f>
        <v/>
      </c>
      <c r="E1065" s="5">
        <v>1</v>
      </c>
      <c r="F1065">
        <v>0</v>
      </c>
    </row>
    <row r="1066" spans="1:6" x14ac:dyDescent="0.25">
      <c r="A1066" s="1" t="s">
        <v>2128</v>
      </c>
      <c r="B1066" s="1" t="s">
        <v>2129</v>
      </c>
      <c r="D1066" t="str">
        <f>IFERROR(VLOOKUP(B1066,[1]sheet1!$A$2:$C$2957,3,FALSE),"")</f>
        <v/>
      </c>
      <c r="E1066" s="5">
        <v>1</v>
      </c>
      <c r="F1066">
        <v>0</v>
      </c>
    </row>
    <row r="1067" spans="1:6" x14ac:dyDescent="0.25">
      <c r="A1067" s="1" t="s">
        <v>2130</v>
      </c>
      <c r="B1067" s="1" t="s">
        <v>2131</v>
      </c>
      <c r="D1067" t="str">
        <f>IFERROR(VLOOKUP(B1067,[1]sheet1!$A$2:$C$2957,3,FALSE),"")</f>
        <v/>
      </c>
      <c r="E1067" s="5">
        <v>1</v>
      </c>
      <c r="F1067">
        <v>0</v>
      </c>
    </row>
    <row r="1068" spans="1:6" x14ac:dyDescent="0.25">
      <c r="A1068" s="1" t="s">
        <v>2132</v>
      </c>
      <c r="B1068" s="1" t="s">
        <v>2133</v>
      </c>
      <c r="D1068" t="str">
        <f>IFERROR(VLOOKUP(B1068,[1]sheet1!$A$2:$C$2957,3,FALSE),"")</f>
        <v/>
      </c>
      <c r="E1068" s="5">
        <v>1</v>
      </c>
      <c r="F1068">
        <v>0</v>
      </c>
    </row>
    <row r="1069" spans="1:6" x14ac:dyDescent="0.25">
      <c r="A1069" s="1" t="s">
        <v>2134</v>
      </c>
      <c r="B1069" s="1" t="s">
        <v>2135</v>
      </c>
      <c r="D1069" t="str">
        <f>IFERROR(VLOOKUP(B1069,[1]sheet1!$A$2:$C$2957,3,FALSE),"")</f>
        <v/>
      </c>
      <c r="E1069" s="5">
        <v>1</v>
      </c>
      <c r="F1069">
        <v>0</v>
      </c>
    </row>
    <row r="1070" spans="1:6" x14ac:dyDescent="0.25">
      <c r="A1070" s="1" t="s">
        <v>2136</v>
      </c>
      <c r="B1070" s="1" t="s">
        <v>2137</v>
      </c>
      <c r="D1070" t="str">
        <f>IFERROR(VLOOKUP(B1070,[1]sheet1!$A$2:$C$2957,3,FALSE),"")</f>
        <v/>
      </c>
      <c r="E1070" s="5">
        <v>1</v>
      </c>
      <c r="F1070">
        <v>0</v>
      </c>
    </row>
    <row r="1071" spans="1:6" x14ac:dyDescent="0.25">
      <c r="A1071" s="1" t="s">
        <v>2138</v>
      </c>
      <c r="B1071" s="1" t="s">
        <v>2139</v>
      </c>
      <c r="D1071" t="str">
        <f>IFERROR(VLOOKUP(B1071,[1]sheet1!$A$2:$C$2957,3,FALSE),"")</f>
        <v/>
      </c>
      <c r="E1071" s="5">
        <v>1</v>
      </c>
      <c r="F1071">
        <v>0</v>
      </c>
    </row>
    <row r="1072" spans="1:6" x14ac:dyDescent="0.25">
      <c r="A1072" s="1" t="s">
        <v>2140</v>
      </c>
      <c r="B1072" s="1" t="s">
        <v>2141</v>
      </c>
      <c r="D1072" t="str">
        <f>IFERROR(VLOOKUP(B1072,[1]sheet1!$A$2:$C$2957,3,FALSE),"")</f>
        <v/>
      </c>
      <c r="E1072" s="5">
        <v>1</v>
      </c>
      <c r="F1072">
        <v>0</v>
      </c>
    </row>
    <row r="1073" spans="1:6" x14ac:dyDescent="0.25">
      <c r="A1073" s="1" t="s">
        <v>2142</v>
      </c>
      <c r="B1073" s="1" t="s">
        <v>2143</v>
      </c>
      <c r="D1073" t="str">
        <f>IFERROR(VLOOKUP(B1073,[1]sheet1!$A$2:$C$2957,3,FALSE),"")</f>
        <v/>
      </c>
      <c r="E1073" s="5">
        <v>1</v>
      </c>
      <c r="F1073">
        <v>0</v>
      </c>
    </row>
    <row r="1074" spans="1:6" x14ac:dyDescent="0.25">
      <c r="A1074" s="1" t="s">
        <v>2144</v>
      </c>
      <c r="B1074" s="1" t="s">
        <v>2145</v>
      </c>
      <c r="D1074" t="str">
        <f>IFERROR(VLOOKUP(B1074,[1]sheet1!$A$2:$C$2957,3,FALSE),"")</f>
        <v/>
      </c>
      <c r="E1074" s="5">
        <v>1</v>
      </c>
      <c r="F1074">
        <v>0</v>
      </c>
    </row>
    <row r="1075" spans="1:6" x14ac:dyDescent="0.25">
      <c r="A1075" s="1" t="s">
        <v>2146</v>
      </c>
      <c r="B1075" s="1" t="s">
        <v>2147</v>
      </c>
      <c r="D1075" t="str">
        <f>IFERROR(VLOOKUP(B1075,[1]sheet1!$A$2:$C$2957,3,FALSE),"")</f>
        <v/>
      </c>
      <c r="E1075" s="5">
        <v>1</v>
      </c>
      <c r="F1075">
        <v>0</v>
      </c>
    </row>
    <row r="1076" spans="1:6" x14ac:dyDescent="0.25">
      <c r="A1076" s="1" t="s">
        <v>2148</v>
      </c>
      <c r="B1076" s="1" t="s">
        <v>2149</v>
      </c>
      <c r="D1076" t="str">
        <f>IFERROR(VLOOKUP(B1076,[1]sheet1!$A$2:$C$2957,3,FALSE),"")</f>
        <v/>
      </c>
      <c r="E1076" s="5">
        <v>1</v>
      </c>
      <c r="F1076">
        <v>0</v>
      </c>
    </row>
    <row r="1077" spans="1:6" x14ac:dyDescent="0.25">
      <c r="A1077" s="1" t="s">
        <v>2150</v>
      </c>
      <c r="B1077" s="1" t="s">
        <v>2151</v>
      </c>
      <c r="D1077" t="str">
        <f>IFERROR(VLOOKUP(B1077,[1]sheet1!$A$2:$C$2957,3,FALSE),"")</f>
        <v/>
      </c>
      <c r="E1077" s="5">
        <v>1</v>
      </c>
      <c r="F1077">
        <v>0</v>
      </c>
    </row>
    <row r="1078" spans="1:6" x14ac:dyDescent="0.25">
      <c r="A1078" s="1" t="s">
        <v>2152</v>
      </c>
      <c r="B1078" s="1" t="s">
        <v>2153</v>
      </c>
      <c r="D1078" t="str">
        <f>IFERROR(VLOOKUP(B1078,[1]sheet1!$A$2:$C$2957,3,FALSE),"")</f>
        <v/>
      </c>
      <c r="E1078" s="5">
        <v>1</v>
      </c>
      <c r="F1078">
        <v>0</v>
      </c>
    </row>
    <row r="1079" spans="1:6" x14ac:dyDescent="0.25">
      <c r="A1079" s="1" t="s">
        <v>2154</v>
      </c>
      <c r="B1079" s="1" t="s">
        <v>2155</v>
      </c>
      <c r="D1079" t="str">
        <f>IFERROR(VLOOKUP(B1079,[1]sheet1!$A$2:$C$2957,3,FALSE),"")</f>
        <v/>
      </c>
      <c r="E1079" s="5">
        <v>1</v>
      </c>
      <c r="F1079">
        <v>0</v>
      </c>
    </row>
    <row r="1080" spans="1:6" x14ac:dyDescent="0.25">
      <c r="A1080" s="1" t="s">
        <v>2156</v>
      </c>
      <c r="B1080" s="1" t="s">
        <v>2157</v>
      </c>
      <c r="D1080" t="str">
        <f>IFERROR(VLOOKUP(B1080,[1]sheet1!$A$2:$C$2957,3,FALSE),"")</f>
        <v/>
      </c>
      <c r="E1080" s="5">
        <v>1</v>
      </c>
      <c r="F1080">
        <v>0</v>
      </c>
    </row>
    <row r="1081" spans="1:6" x14ac:dyDescent="0.25">
      <c r="A1081" s="1" t="s">
        <v>2158</v>
      </c>
      <c r="B1081" s="1" t="s">
        <v>2159</v>
      </c>
      <c r="D1081" t="str">
        <f>IFERROR(VLOOKUP(B1081,[1]sheet1!$A$2:$C$2957,3,FALSE),"")</f>
        <v/>
      </c>
      <c r="E1081" s="5">
        <v>1</v>
      </c>
      <c r="F1081">
        <v>0</v>
      </c>
    </row>
    <row r="1082" spans="1:6" x14ac:dyDescent="0.25">
      <c r="A1082" s="1" t="s">
        <v>2160</v>
      </c>
      <c r="B1082" s="1" t="s">
        <v>2161</v>
      </c>
      <c r="D1082" t="str">
        <f>IFERROR(VLOOKUP(B1082,[1]sheet1!$A$2:$C$2957,3,FALSE),"")</f>
        <v/>
      </c>
      <c r="E1082" s="5">
        <v>1</v>
      </c>
      <c r="F1082">
        <v>0</v>
      </c>
    </row>
    <row r="1083" spans="1:6" x14ac:dyDescent="0.25">
      <c r="A1083" s="1" t="s">
        <v>2162</v>
      </c>
      <c r="B1083" s="1" t="s">
        <v>2163</v>
      </c>
      <c r="D1083" t="str">
        <f>IFERROR(VLOOKUP(B1083,[1]sheet1!$A$2:$C$2957,3,FALSE),"")</f>
        <v/>
      </c>
      <c r="E1083" s="5">
        <v>1</v>
      </c>
      <c r="F1083">
        <v>0</v>
      </c>
    </row>
    <row r="1084" spans="1:6" x14ac:dyDescent="0.25">
      <c r="A1084" s="1" t="s">
        <v>2164</v>
      </c>
      <c r="B1084" s="1" t="s">
        <v>2165</v>
      </c>
      <c r="D1084" t="str">
        <f>IFERROR(VLOOKUP(B1084,[1]sheet1!$A$2:$C$2957,3,FALSE),"")</f>
        <v/>
      </c>
      <c r="E1084" s="5">
        <v>1</v>
      </c>
      <c r="F1084">
        <v>0</v>
      </c>
    </row>
    <row r="1085" spans="1:6" x14ac:dyDescent="0.25">
      <c r="A1085" s="1" t="s">
        <v>2166</v>
      </c>
      <c r="B1085" s="1" t="s">
        <v>2167</v>
      </c>
      <c r="D1085" t="str">
        <f>IFERROR(VLOOKUP(B1085,[1]sheet1!$A$2:$C$2957,3,FALSE),"")</f>
        <v/>
      </c>
      <c r="E1085" s="5">
        <v>1</v>
      </c>
      <c r="F1085">
        <v>0</v>
      </c>
    </row>
    <row r="1086" spans="1:6" x14ac:dyDescent="0.25">
      <c r="A1086" s="1" t="s">
        <v>2168</v>
      </c>
      <c r="B1086" s="1" t="s">
        <v>2169</v>
      </c>
      <c r="D1086" t="str">
        <f>IFERROR(VLOOKUP(B1086,[1]sheet1!$A$2:$C$2957,3,FALSE),"")</f>
        <v/>
      </c>
      <c r="E1086" s="5">
        <v>1</v>
      </c>
      <c r="F1086">
        <v>0</v>
      </c>
    </row>
    <row r="1087" spans="1:6" x14ac:dyDescent="0.25">
      <c r="A1087" s="1" t="s">
        <v>2170</v>
      </c>
      <c r="B1087" s="1" t="s">
        <v>2171</v>
      </c>
      <c r="D1087" t="str">
        <f>IFERROR(VLOOKUP(B1087,[1]sheet1!$A$2:$C$2957,3,FALSE),"")</f>
        <v/>
      </c>
      <c r="E1087" s="5">
        <v>1</v>
      </c>
      <c r="F1087">
        <v>0</v>
      </c>
    </row>
    <row r="1088" spans="1:6" x14ac:dyDescent="0.25">
      <c r="A1088" s="1" t="s">
        <v>2172</v>
      </c>
      <c r="B1088" s="1" t="s">
        <v>2173</v>
      </c>
      <c r="D1088" t="str">
        <f>IFERROR(VLOOKUP(B1088,[1]sheet1!$A$2:$C$2957,3,FALSE),"")</f>
        <v/>
      </c>
      <c r="E1088" s="5">
        <v>1</v>
      </c>
      <c r="F1088">
        <v>0</v>
      </c>
    </row>
    <row r="1089" spans="1:6" x14ac:dyDescent="0.25">
      <c r="A1089" s="1" t="s">
        <v>2174</v>
      </c>
      <c r="B1089" s="1" t="s">
        <v>2175</v>
      </c>
      <c r="D1089" t="str">
        <f>IFERROR(VLOOKUP(B1089,[1]sheet1!$A$2:$C$2957,3,FALSE),"")</f>
        <v/>
      </c>
      <c r="E1089" s="5">
        <v>1</v>
      </c>
      <c r="F1089">
        <v>0</v>
      </c>
    </row>
    <row r="1090" spans="1:6" x14ac:dyDescent="0.25">
      <c r="A1090" s="1" t="s">
        <v>2176</v>
      </c>
      <c r="B1090" s="1" t="s">
        <v>2177</v>
      </c>
      <c r="D1090" t="str">
        <f>IFERROR(VLOOKUP(B1090,[1]sheet1!$A$2:$C$2957,3,FALSE),"")</f>
        <v/>
      </c>
      <c r="E1090" s="5">
        <v>1</v>
      </c>
      <c r="F1090">
        <v>0</v>
      </c>
    </row>
    <row r="1091" spans="1:6" x14ac:dyDescent="0.25">
      <c r="A1091" s="1" t="s">
        <v>2178</v>
      </c>
      <c r="B1091" s="1" t="s">
        <v>2179</v>
      </c>
      <c r="D1091" t="str">
        <f>IFERROR(VLOOKUP(B1091,[1]sheet1!$A$2:$C$2957,3,FALSE),"")</f>
        <v>https://lh3.googleusercontent.com/-BiYkBxcOUGI/VHyOaNeI0NI/AAAAAAAAGUI/284okL6lYgk/Ic42/U.C.%252520BENETTON%252520LET%252527S%252520MOVE%252520%252528M%252529%252520EDT%252520100%252520ml.jpg</v>
      </c>
      <c r="E1091" s="5">
        <v>1</v>
      </c>
      <c r="F1091">
        <v>0</v>
      </c>
    </row>
    <row r="1092" spans="1:6" x14ac:dyDescent="0.25">
      <c r="A1092" s="1" t="s">
        <v>2180</v>
      </c>
      <c r="B1092" s="1" t="s">
        <v>2181</v>
      </c>
      <c r="D1092" t="str">
        <f>IFERROR(VLOOKUP(B1092,[1]sheet1!$A$2:$C$2957,3,FALSE),"")</f>
        <v/>
      </c>
      <c r="E1092" s="5">
        <v>1</v>
      </c>
      <c r="F1092">
        <v>0</v>
      </c>
    </row>
    <row r="1093" spans="1:6" x14ac:dyDescent="0.25">
      <c r="A1093" s="1" t="s">
        <v>2182</v>
      </c>
      <c r="B1093" s="1" t="s">
        <v>2183</v>
      </c>
      <c r="D1093" t="str">
        <f>IFERROR(VLOOKUP(B1093,[1]sheet1!$A$2:$C$2957,3,FALSE),"")</f>
        <v/>
      </c>
      <c r="E1093" s="5">
        <v>1</v>
      </c>
      <c r="F1093">
        <v>0</v>
      </c>
    </row>
    <row r="1094" spans="1:6" x14ac:dyDescent="0.25">
      <c r="A1094" s="1" t="s">
        <v>2184</v>
      </c>
      <c r="B1094" s="1" t="s">
        <v>2185</v>
      </c>
      <c r="D1094" t="str">
        <f>IFERROR(VLOOKUP(B1094,[1]sheet1!$A$2:$C$2957,3,FALSE),"")</f>
        <v/>
      </c>
      <c r="E1094" s="5">
        <v>1</v>
      </c>
      <c r="F1094">
        <v>0</v>
      </c>
    </row>
    <row r="1095" spans="1:6" x14ac:dyDescent="0.25">
      <c r="A1095" s="1" t="s">
        <v>2186</v>
      </c>
      <c r="B1095" s="1" t="s">
        <v>2187</v>
      </c>
      <c r="D1095" t="str">
        <f>IFERROR(VLOOKUP(B1095,[1]sheet1!$A$2:$C$2957,3,FALSE),"")</f>
        <v/>
      </c>
      <c r="E1095" s="5">
        <v>1</v>
      </c>
      <c r="F1095">
        <v>0</v>
      </c>
    </row>
    <row r="1096" spans="1:6" x14ac:dyDescent="0.25">
      <c r="A1096" s="1" t="s">
        <v>2188</v>
      </c>
      <c r="B1096" s="1" t="s">
        <v>2189</v>
      </c>
      <c r="D1096" t="str">
        <f>IFERROR(VLOOKUP(B1096,[1]sheet1!$A$2:$C$2957,3,FALSE),"")</f>
        <v/>
      </c>
      <c r="E1096" s="5">
        <v>1</v>
      </c>
      <c r="F1096">
        <v>0</v>
      </c>
    </row>
    <row r="1097" spans="1:6" x14ac:dyDescent="0.25">
      <c r="A1097" s="1" t="s">
        <v>2190</v>
      </c>
      <c r="B1097" s="1" t="s">
        <v>2191</v>
      </c>
      <c r="D1097" t="str">
        <f>IFERROR(VLOOKUP(B1097,[1]sheet1!$A$2:$C$2957,3,FALSE),"")</f>
        <v/>
      </c>
      <c r="E1097" s="5">
        <v>1</v>
      </c>
      <c r="F1097">
        <v>0</v>
      </c>
    </row>
    <row r="1098" spans="1:6" x14ac:dyDescent="0.25">
      <c r="A1098" s="1" t="s">
        <v>2192</v>
      </c>
      <c r="B1098" s="1" t="s">
        <v>2193</v>
      </c>
      <c r="D1098" t="str">
        <f>IFERROR(VLOOKUP(B1098,[1]sheet1!$A$2:$C$2957,3,FALSE),"")</f>
        <v/>
      </c>
      <c r="E1098" s="5">
        <v>1</v>
      </c>
      <c r="F1098">
        <v>0</v>
      </c>
    </row>
    <row r="1099" spans="1:6" x14ac:dyDescent="0.25">
      <c r="A1099" s="1" t="s">
        <v>2194</v>
      </c>
      <c r="B1099" s="1" t="s">
        <v>2195</v>
      </c>
      <c r="D1099" t="str">
        <f>IFERROR(VLOOKUP(B1099,[1]sheet1!$A$2:$C$2957,3,FALSE),"")</f>
        <v/>
      </c>
      <c r="E1099" s="5">
        <v>1</v>
      </c>
      <c r="F1099">
        <v>0</v>
      </c>
    </row>
    <row r="1100" spans="1:6" x14ac:dyDescent="0.25">
      <c r="A1100" s="1" t="s">
        <v>2196</v>
      </c>
      <c r="B1100" s="1" t="s">
        <v>2197</v>
      </c>
      <c r="D1100" t="str">
        <f>IFERROR(VLOOKUP(B1100,[1]sheet1!$A$2:$C$2957,3,FALSE),"")</f>
        <v/>
      </c>
      <c r="E1100" s="5">
        <v>1</v>
      </c>
      <c r="F1100">
        <v>0</v>
      </c>
    </row>
    <row r="1101" spans="1:6" x14ac:dyDescent="0.25">
      <c r="A1101" s="1" t="s">
        <v>2198</v>
      </c>
      <c r="B1101" s="1" t="s">
        <v>2199</v>
      </c>
      <c r="D1101" t="str">
        <f>IFERROR(VLOOKUP(B1101,[1]sheet1!$A$2:$C$2957,3,FALSE),"")</f>
        <v/>
      </c>
      <c r="E1101" s="5">
        <v>1</v>
      </c>
      <c r="F1101">
        <v>0</v>
      </c>
    </row>
    <row r="1102" spans="1:6" x14ac:dyDescent="0.25">
      <c r="A1102" s="1" t="s">
        <v>2200</v>
      </c>
      <c r="B1102" s="1" t="s">
        <v>2201</v>
      </c>
      <c r="D1102" t="str">
        <f>IFERROR(VLOOKUP(B1102,[1]sheet1!$A$2:$C$2957,3,FALSE),"")</f>
        <v/>
      </c>
      <c r="E1102" s="5">
        <v>1</v>
      </c>
      <c r="F1102">
        <v>0</v>
      </c>
    </row>
    <row r="1103" spans="1:6" x14ac:dyDescent="0.25">
      <c r="A1103" s="1" t="s">
        <v>2202</v>
      </c>
      <c r="B1103" s="1" t="s">
        <v>2203</v>
      </c>
      <c r="D1103" t="str">
        <f>IFERROR(VLOOKUP(B1103,[1]sheet1!$A$2:$C$2957,3,FALSE),"")</f>
        <v/>
      </c>
      <c r="E1103" s="5">
        <v>1</v>
      </c>
      <c r="F1103">
        <v>0</v>
      </c>
    </row>
    <row r="1104" spans="1:6" x14ac:dyDescent="0.25">
      <c r="A1104" s="1" t="s">
        <v>2204</v>
      </c>
      <c r="B1104" s="1" t="s">
        <v>2205</v>
      </c>
      <c r="D1104" t="str">
        <f>IFERROR(VLOOKUP(B1104,[1]sheet1!$A$2:$C$2957,3,FALSE),"")</f>
        <v/>
      </c>
      <c r="E1104" s="5">
        <v>1</v>
      </c>
      <c r="F1104">
        <v>0</v>
      </c>
    </row>
    <row r="1105" spans="1:6" x14ac:dyDescent="0.25">
      <c r="A1105" s="1" t="s">
        <v>2206</v>
      </c>
      <c r="B1105" s="1" t="s">
        <v>2207</v>
      </c>
      <c r="D1105" t="str">
        <f>IFERROR(VLOOKUP(B1105,[1]sheet1!$A$2:$C$2957,3,FALSE),"")</f>
        <v/>
      </c>
      <c r="E1105" s="5">
        <v>1</v>
      </c>
      <c r="F1105">
        <v>0</v>
      </c>
    </row>
    <row r="1106" spans="1:6" x14ac:dyDescent="0.25">
      <c r="A1106" s="1" t="s">
        <v>2208</v>
      </c>
      <c r="B1106" s="1" t="s">
        <v>2209</v>
      </c>
      <c r="D1106" t="str">
        <f>IFERROR(VLOOKUP(B1106,[1]sheet1!$A$2:$C$2957,3,FALSE),"")</f>
        <v/>
      </c>
      <c r="E1106" s="5">
        <v>1</v>
      </c>
      <c r="F1106">
        <v>0</v>
      </c>
    </row>
    <row r="1107" spans="1:6" x14ac:dyDescent="0.25">
      <c r="A1107" s="1" t="s">
        <v>2210</v>
      </c>
      <c r="B1107" s="1" t="s">
        <v>2211</v>
      </c>
      <c r="D1107" t="str">
        <f>IFERROR(VLOOKUP(B1107,[1]sheet1!$A$2:$C$2957,3,FALSE),"")</f>
        <v/>
      </c>
      <c r="E1107" s="5">
        <v>1</v>
      </c>
      <c r="F1107">
        <v>0</v>
      </c>
    </row>
    <row r="1108" spans="1:6" x14ac:dyDescent="0.25">
      <c r="A1108" s="1" t="s">
        <v>2212</v>
      </c>
      <c r="B1108" s="1" t="s">
        <v>2213</v>
      </c>
      <c r="D1108" t="str">
        <f>IFERROR(VLOOKUP(B1108,[1]sheet1!$A$2:$C$2957,3,FALSE),"")</f>
        <v/>
      </c>
      <c r="E1108" s="5">
        <v>1</v>
      </c>
      <c r="F1108">
        <v>0</v>
      </c>
    </row>
    <row r="1109" spans="1:6" x14ac:dyDescent="0.25">
      <c r="A1109" s="1" t="s">
        <v>2214</v>
      </c>
      <c r="B1109" s="1" t="s">
        <v>2215</v>
      </c>
      <c r="D1109" t="str">
        <f>IFERROR(VLOOKUP(B1109,[1]sheet1!$A$2:$C$2957,3,FALSE),"")</f>
        <v/>
      </c>
      <c r="E1109" s="5">
        <v>1</v>
      </c>
      <c r="F1109">
        <v>0</v>
      </c>
    </row>
    <row r="1110" spans="1:6" x14ac:dyDescent="0.25">
      <c r="A1110" s="1" t="s">
        <v>2216</v>
      </c>
      <c r="B1110" s="1" t="s">
        <v>2217</v>
      </c>
      <c r="D1110" t="str">
        <f>IFERROR(VLOOKUP(B1110,[1]sheet1!$A$2:$C$2957,3,FALSE),"")</f>
        <v/>
      </c>
      <c r="E1110" s="5">
        <v>1</v>
      </c>
      <c r="F1110">
        <v>0</v>
      </c>
    </row>
    <row r="1111" spans="1:6" x14ac:dyDescent="0.25">
      <c r="A1111" s="1" t="s">
        <v>2218</v>
      </c>
      <c r="B1111" s="1" t="s">
        <v>2219</v>
      </c>
      <c r="D1111" t="str">
        <f>IFERROR(VLOOKUP(B1111,[1]sheet1!$A$2:$C$2957,3,FALSE),"")</f>
        <v/>
      </c>
      <c r="E1111" s="5">
        <v>1</v>
      </c>
      <c r="F1111">
        <v>0</v>
      </c>
    </row>
    <row r="1112" spans="1:6" x14ac:dyDescent="0.25">
      <c r="A1112" s="1" t="s">
        <v>2220</v>
      </c>
      <c r="B1112" s="1" t="s">
        <v>2221</v>
      </c>
      <c r="D1112" t="str">
        <f>IFERROR(VLOOKUP(B1112,[1]sheet1!$A$2:$C$2957,3,FALSE),"")</f>
        <v/>
      </c>
      <c r="E1112" s="5">
        <v>1</v>
      </c>
      <c r="F1112">
        <v>0</v>
      </c>
    </row>
    <row r="1113" spans="1:6" x14ac:dyDescent="0.25">
      <c r="A1113" s="1" t="s">
        <v>2222</v>
      </c>
      <c r="B1113" s="1" t="s">
        <v>2223</v>
      </c>
      <c r="D1113" t="str">
        <f>IFERROR(VLOOKUP(B1113,[1]sheet1!$A$2:$C$2957,3,FALSE),"")</f>
        <v/>
      </c>
      <c r="E1113" s="5">
        <v>1</v>
      </c>
      <c r="F1113">
        <v>0</v>
      </c>
    </row>
    <row r="1114" spans="1:6" x14ac:dyDescent="0.25">
      <c r="A1114" s="1" t="s">
        <v>2224</v>
      </c>
      <c r="B1114" s="1" t="s">
        <v>2225</v>
      </c>
      <c r="D1114" t="str">
        <f>IFERROR(VLOOKUP(B1114,[1]sheet1!$A$2:$C$2957,3,FALSE),"")</f>
        <v/>
      </c>
      <c r="E1114" s="5">
        <v>1</v>
      </c>
      <c r="F1114">
        <v>0</v>
      </c>
    </row>
    <row r="1115" spans="1:6" x14ac:dyDescent="0.25">
      <c r="A1115" s="1" t="s">
        <v>2226</v>
      </c>
      <c r="B1115" s="1" t="s">
        <v>2227</v>
      </c>
      <c r="D1115" t="str">
        <f>IFERROR(VLOOKUP(B1115,[1]sheet1!$A$2:$C$2957,3,FALSE),"")</f>
        <v/>
      </c>
      <c r="E1115" s="5">
        <v>1</v>
      </c>
      <c r="F1115">
        <v>0</v>
      </c>
    </row>
    <row r="1116" spans="1:6" x14ac:dyDescent="0.25">
      <c r="A1116" s="1" t="s">
        <v>2228</v>
      </c>
      <c r="B1116" s="1" t="s">
        <v>2229</v>
      </c>
      <c r="D1116" t="str">
        <f>IFERROR(VLOOKUP(B1116,[1]sheet1!$A$2:$C$2957,3,FALSE),"")</f>
        <v/>
      </c>
      <c r="E1116" s="5">
        <v>1</v>
      </c>
      <c r="F1116">
        <v>0</v>
      </c>
    </row>
    <row r="1117" spans="1:6" x14ac:dyDescent="0.25">
      <c r="A1117" s="1" t="s">
        <v>2230</v>
      </c>
      <c r="B1117" s="1" t="s">
        <v>2231</v>
      </c>
      <c r="D1117" t="str">
        <f>IFERROR(VLOOKUP(B1117,[1]sheet1!$A$2:$C$2957,3,FALSE),"")</f>
        <v/>
      </c>
      <c r="E1117" s="5">
        <v>1</v>
      </c>
      <c r="F1117">
        <v>0</v>
      </c>
    </row>
    <row r="1118" spans="1:6" x14ac:dyDescent="0.25">
      <c r="A1118" s="1" t="s">
        <v>2232</v>
      </c>
      <c r="B1118" s="1" t="s">
        <v>2233</v>
      </c>
      <c r="D1118" t="str">
        <f>IFERROR(VLOOKUP(B1118,[1]sheet1!$A$2:$C$2957,3,FALSE),"")</f>
        <v/>
      </c>
      <c r="E1118" s="5">
        <v>1</v>
      </c>
      <c r="F1118">
        <v>0</v>
      </c>
    </row>
    <row r="1119" spans="1:6" x14ac:dyDescent="0.25">
      <c r="A1119" s="1" t="s">
        <v>2234</v>
      </c>
      <c r="B1119" s="1" t="s">
        <v>2235</v>
      </c>
      <c r="D1119" t="str">
        <f>IFERROR(VLOOKUP(B1119,[1]sheet1!$A$2:$C$2957,3,FALSE),"")</f>
        <v/>
      </c>
      <c r="E1119" s="5">
        <v>1</v>
      </c>
      <c r="F1119">
        <v>0</v>
      </c>
    </row>
    <row r="1120" spans="1:6" x14ac:dyDescent="0.25">
      <c r="A1120" s="1" t="s">
        <v>2236</v>
      </c>
      <c r="B1120" s="1" t="s">
        <v>2237</v>
      </c>
      <c r="D1120" t="str">
        <f>IFERROR(VLOOKUP(B1120,[1]sheet1!$A$2:$C$2957,3,FALSE),"")</f>
        <v/>
      </c>
      <c r="E1120" s="5">
        <v>1</v>
      </c>
      <c r="F1120">
        <v>0</v>
      </c>
    </row>
    <row r="1121" spans="1:6" x14ac:dyDescent="0.25">
      <c r="A1121" s="1" t="s">
        <v>2238</v>
      </c>
      <c r="B1121" s="1" t="s">
        <v>2239</v>
      </c>
      <c r="D1121" t="str">
        <f>IFERROR(VLOOKUP(B1121,[1]sheet1!$A$2:$C$2957,3,FALSE),"")</f>
        <v/>
      </c>
      <c r="E1121" s="5">
        <v>1</v>
      </c>
      <c r="F1121">
        <v>0</v>
      </c>
    </row>
    <row r="1122" spans="1:6" x14ac:dyDescent="0.25">
      <c r="A1122" s="1" t="s">
        <v>2240</v>
      </c>
      <c r="B1122" s="1" t="s">
        <v>2241</v>
      </c>
      <c r="D1122" t="str">
        <f>IFERROR(VLOOKUP(B1122,[1]sheet1!$A$2:$C$2957,3,FALSE),"")</f>
        <v/>
      </c>
      <c r="E1122" s="5">
        <v>1</v>
      </c>
      <c r="F1122">
        <v>0</v>
      </c>
    </row>
    <row r="1123" spans="1:6" x14ac:dyDescent="0.25">
      <c r="A1123" s="1" t="s">
        <v>2242</v>
      </c>
      <c r="B1123" s="1" t="s">
        <v>2243</v>
      </c>
      <c r="D1123" t="str">
        <f>IFERROR(VLOOKUP(B1123,[1]sheet1!$A$2:$C$2957,3,FALSE),"")</f>
        <v/>
      </c>
      <c r="E1123" s="5">
        <v>1</v>
      </c>
      <c r="F1123">
        <v>0</v>
      </c>
    </row>
    <row r="1124" spans="1:6" x14ac:dyDescent="0.25">
      <c r="A1124" s="1" t="s">
        <v>2244</v>
      </c>
      <c r="B1124" s="1" t="s">
        <v>2245</v>
      </c>
      <c r="D1124" t="str">
        <f>IFERROR(VLOOKUP(B1124,[1]sheet1!$A$2:$C$2957,3,FALSE),"")</f>
        <v/>
      </c>
      <c r="E1124" s="5">
        <v>1</v>
      </c>
      <c r="F1124">
        <v>0</v>
      </c>
    </row>
    <row r="1125" spans="1:6" x14ac:dyDescent="0.25">
      <c r="A1125" s="1" t="s">
        <v>2246</v>
      </c>
      <c r="B1125" s="1" t="s">
        <v>2247</v>
      </c>
      <c r="D1125" t="str">
        <f>IFERROR(VLOOKUP(B1125,[1]sheet1!$A$2:$C$2957,3,FALSE),"")</f>
        <v/>
      </c>
      <c r="E1125" s="5">
        <v>1</v>
      </c>
      <c r="F1125">
        <v>0</v>
      </c>
    </row>
    <row r="1126" spans="1:6" x14ac:dyDescent="0.25">
      <c r="A1126" s="1" t="s">
        <v>2248</v>
      </c>
      <c r="B1126" s="1" t="s">
        <v>2249</v>
      </c>
      <c r="D1126" t="str">
        <f>IFERROR(VLOOKUP(B1126,[1]sheet1!$A$2:$C$2957,3,FALSE),"")</f>
        <v/>
      </c>
      <c r="E1126" s="5">
        <v>1</v>
      </c>
      <c r="F1126">
        <v>0</v>
      </c>
    </row>
    <row r="1127" spans="1:6" x14ac:dyDescent="0.25">
      <c r="A1127" s="1" t="s">
        <v>2250</v>
      </c>
      <c r="B1127" s="1" t="s">
        <v>2251</v>
      </c>
      <c r="D1127" t="str">
        <f>IFERROR(VLOOKUP(B1127,[1]sheet1!$A$2:$C$2957,3,FALSE),"")</f>
        <v/>
      </c>
      <c r="E1127" s="5">
        <v>1</v>
      </c>
      <c r="F1127">
        <v>0</v>
      </c>
    </row>
    <row r="1128" spans="1:6" x14ac:dyDescent="0.25">
      <c r="A1128" s="1" t="s">
        <v>2252</v>
      </c>
      <c r="B1128" s="1" t="s">
        <v>2253</v>
      </c>
      <c r="D1128" t="str">
        <f>IFERROR(VLOOKUP(B1128,[1]sheet1!$A$2:$C$2957,3,FALSE),"")</f>
        <v/>
      </c>
      <c r="E1128" s="5">
        <v>1</v>
      </c>
      <c r="F1128">
        <v>0</v>
      </c>
    </row>
    <row r="1129" spans="1:6" x14ac:dyDescent="0.25">
      <c r="A1129" s="1" t="s">
        <v>2254</v>
      </c>
      <c r="B1129" s="1" t="s">
        <v>2255</v>
      </c>
      <c r="D1129" t="str">
        <f>IFERROR(VLOOKUP(B1129,[1]sheet1!$A$2:$C$2957,3,FALSE),"")</f>
        <v/>
      </c>
      <c r="E1129" s="5">
        <v>1</v>
      </c>
      <c r="F1129">
        <v>0</v>
      </c>
    </row>
    <row r="1130" spans="1:6" x14ac:dyDescent="0.25">
      <c r="A1130" s="1" t="s">
        <v>2256</v>
      </c>
      <c r="B1130" s="1" t="s">
        <v>2257</v>
      </c>
      <c r="D1130" t="str">
        <f>IFERROR(VLOOKUP(B1130,[1]sheet1!$A$2:$C$2957,3,FALSE),"")</f>
        <v/>
      </c>
      <c r="E1130" s="5">
        <v>1</v>
      </c>
      <c r="F1130">
        <v>0</v>
      </c>
    </row>
    <row r="1131" spans="1:6" x14ac:dyDescent="0.25">
      <c r="A1131" s="1" t="s">
        <v>2258</v>
      </c>
      <c r="B1131" s="1" t="s">
        <v>2259</v>
      </c>
      <c r="D1131" t="str">
        <f>IFERROR(VLOOKUP(B1131,[1]sheet1!$A$2:$C$2957,3,FALSE),"")</f>
        <v/>
      </c>
      <c r="E1131" s="5">
        <v>1</v>
      </c>
      <c r="F1131">
        <v>0</v>
      </c>
    </row>
    <row r="1132" spans="1:6" x14ac:dyDescent="0.25">
      <c r="A1132" s="1" t="s">
        <v>2260</v>
      </c>
      <c r="B1132" s="1" t="s">
        <v>2261</v>
      </c>
      <c r="D1132" t="str">
        <f>IFERROR(VLOOKUP(B1132,[1]sheet1!$A$2:$C$2957,3,FALSE),"")</f>
        <v/>
      </c>
      <c r="E1132" s="5">
        <v>1</v>
      </c>
      <c r="F1132">
        <v>0</v>
      </c>
    </row>
    <row r="1133" spans="1:6" x14ac:dyDescent="0.25">
      <c r="A1133" s="1" t="s">
        <v>2262</v>
      </c>
      <c r="B1133" s="1" t="s">
        <v>2263</v>
      </c>
      <c r="D1133" t="str">
        <f>IFERROR(VLOOKUP(B1133,[1]sheet1!$A$2:$C$2957,3,FALSE),"")</f>
        <v/>
      </c>
      <c r="E1133" s="5">
        <v>1</v>
      </c>
      <c r="F1133">
        <v>0</v>
      </c>
    </row>
    <row r="1134" spans="1:6" x14ac:dyDescent="0.25">
      <c r="A1134" s="1" t="s">
        <v>2264</v>
      </c>
      <c r="B1134" s="1" t="s">
        <v>2265</v>
      </c>
      <c r="D1134" t="str">
        <f>IFERROR(VLOOKUP(B1134,[1]sheet1!$A$2:$C$2957,3,FALSE),"")</f>
        <v/>
      </c>
      <c r="E1134" s="5">
        <v>1</v>
      </c>
      <c r="F1134">
        <v>0</v>
      </c>
    </row>
    <row r="1135" spans="1:6" x14ac:dyDescent="0.25">
      <c r="A1135" s="1" t="s">
        <v>2266</v>
      </c>
      <c r="B1135" s="1" t="s">
        <v>2267</v>
      </c>
      <c r="D1135" t="str">
        <f>IFERROR(VLOOKUP(B1135,[1]sheet1!$A$2:$C$2957,3,FALSE),"")</f>
        <v>https://lh3.googleusercontent.com/-hWdm2l4kydw/VHxVTHuslxI/AAAAAAAAF54/60YSA2WJaCM/Ic42/JB%252520SILVER%252520SCENT%252520%252528M%252529%252520EDT%252520100%252520ml.jpg</v>
      </c>
      <c r="E1135" s="5">
        <v>1</v>
      </c>
      <c r="F1135">
        <v>0</v>
      </c>
    </row>
    <row r="1136" spans="1:6" x14ac:dyDescent="0.25">
      <c r="A1136" s="1" t="s">
        <v>2268</v>
      </c>
      <c r="B1136" s="1" t="s">
        <v>2269</v>
      </c>
      <c r="D1136" t="str">
        <f>IFERROR(VLOOKUP(B1136,[1]sheet1!$A$2:$C$2957,3,FALSE),"")</f>
        <v/>
      </c>
      <c r="E1136" s="5">
        <v>1</v>
      </c>
      <c r="F1136">
        <v>0</v>
      </c>
    </row>
    <row r="1137" spans="1:6" x14ac:dyDescent="0.25">
      <c r="A1137" s="1" t="s">
        <v>2270</v>
      </c>
      <c r="B1137" s="1" t="s">
        <v>2271</v>
      </c>
      <c r="D1137" t="str">
        <f>IFERROR(VLOOKUP(B1137,[1]sheet1!$A$2:$C$2957,3,FALSE),"")</f>
        <v/>
      </c>
      <c r="E1137" s="5">
        <v>1</v>
      </c>
      <c r="F1137">
        <v>0</v>
      </c>
    </row>
    <row r="1138" spans="1:6" x14ac:dyDescent="0.25">
      <c r="A1138" s="1" t="s">
        <v>2272</v>
      </c>
      <c r="B1138" s="1" t="s">
        <v>2273</v>
      </c>
      <c r="D1138" t="str">
        <f>IFERROR(VLOOKUP(B1138,[1]sheet1!$A$2:$C$2957,3,FALSE),"")</f>
        <v>https://lh3.googleusercontent.com/-3qfyLSUMNa4/VHxVThWO9WI/AAAAAAAAF6Q/p5z9fByluo8/Ic42/JB%252520SILVER%252520SCENT%252520INTENSE%252520%252528M%252529%252520EDT%252520100%252520ml.jpg</v>
      </c>
      <c r="E1138" s="5">
        <v>1</v>
      </c>
      <c r="F1138">
        <v>0</v>
      </c>
    </row>
    <row r="1139" spans="1:6" x14ac:dyDescent="0.25">
      <c r="A1139" s="1" t="s">
        <v>2274</v>
      </c>
      <c r="B1139" s="1" t="s">
        <v>2275</v>
      </c>
      <c r="D1139" t="str">
        <f>IFERROR(VLOOKUP(B1139,[1]sheet1!$A$2:$C$2957,3,FALSE),"")</f>
        <v/>
      </c>
      <c r="E1139" s="5">
        <v>1</v>
      </c>
      <c r="F1139">
        <v>0</v>
      </c>
    </row>
    <row r="1140" spans="1:6" x14ac:dyDescent="0.25">
      <c r="A1140" s="1" t="s">
        <v>2276</v>
      </c>
      <c r="B1140" s="1" t="s">
        <v>2277</v>
      </c>
      <c r="D1140" t="str">
        <f>IFERROR(VLOOKUP(B1140,[1]sheet1!$A$2:$C$2957,3,FALSE),"")</f>
        <v/>
      </c>
      <c r="E1140" s="5">
        <v>1</v>
      </c>
      <c r="F1140">
        <v>0</v>
      </c>
    </row>
    <row r="1141" spans="1:6" x14ac:dyDescent="0.25">
      <c r="A1141" s="1" t="s">
        <v>2278</v>
      </c>
      <c r="B1141" s="1" t="s">
        <v>2279</v>
      </c>
      <c r="D1141" t="str">
        <f>IFERROR(VLOOKUP(B1141,[1]sheet1!$A$2:$C$2957,3,FALSE),"")</f>
        <v/>
      </c>
      <c r="E1141" s="5">
        <v>1</v>
      </c>
      <c r="F1141">
        <v>0</v>
      </c>
    </row>
    <row r="1142" spans="1:6" x14ac:dyDescent="0.25">
      <c r="A1142" s="1" t="s">
        <v>2280</v>
      </c>
      <c r="B1142" s="1" t="s">
        <v>2281</v>
      </c>
      <c r="D1142" t="str">
        <f>IFERROR(VLOOKUP(B1142,[1]sheet1!$A$2:$C$2957,3,FALSE),"")</f>
        <v/>
      </c>
      <c r="E1142" s="5">
        <v>1</v>
      </c>
      <c r="F1142">
        <v>0</v>
      </c>
    </row>
    <row r="1143" spans="1:6" x14ac:dyDescent="0.25">
      <c r="A1143" s="1" t="s">
        <v>2282</v>
      </c>
      <c r="B1143" s="1" t="s">
        <v>2283</v>
      </c>
      <c r="D1143" t="str">
        <f>IFERROR(VLOOKUP(B1143,[1]sheet1!$A$2:$C$2957,3,FALSE),"")</f>
        <v/>
      </c>
      <c r="E1143" s="5">
        <v>1</v>
      </c>
      <c r="F1143">
        <v>0</v>
      </c>
    </row>
    <row r="1144" spans="1:6" x14ac:dyDescent="0.25">
      <c r="A1144" s="1" t="s">
        <v>2284</v>
      </c>
      <c r="B1144" s="1" t="s">
        <v>2285</v>
      </c>
      <c r="D1144" t="str">
        <f>IFERROR(VLOOKUP(B1144,[1]sheet1!$A$2:$C$2957,3,FALSE),"")</f>
        <v/>
      </c>
      <c r="E1144" s="5">
        <v>1</v>
      </c>
      <c r="F1144">
        <v>0</v>
      </c>
    </row>
    <row r="1145" spans="1:6" x14ac:dyDescent="0.25">
      <c r="A1145" s="1" t="s">
        <v>2286</v>
      </c>
      <c r="B1145" s="1" t="s">
        <v>2287</v>
      </c>
      <c r="D1145" t="str">
        <f>IFERROR(VLOOKUP(B1145,[1]sheet1!$A$2:$C$2957,3,FALSE),"")</f>
        <v/>
      </c>
      <c r="E1145" s="5">
        <v>1</v>
      </c>
      <c r="F1145">
        <v>0</v>
      </c>
    </row>
    <row r="1146" spans="1:6" x14ac:dyDescent="0.25">
      <c r="A1146" s="1" t="s">
        <v>2288</v>
      </c>
      <c r="B1146" s="1" t="s">
        <v>2289</v>
      </c>
      <c r="D1146" t="str">
        <f>IFERROR(VLOOKUP(B1146,[1]sheet1!$A$2:$C$2957,3,FALSE),"")</f>
        <v/>
      </c>
      <c r="E1146" s="5">
        <v>1</v>
      </c>
      <c r="F1146">
        <v>0</v>
      </c>
    </row>
    <row r="1147" spans="1:6" x14ac:dyDescent="0.25">
      <c r="A1147" s="1" t="s">
        <v>2290</v>
      </c>
      <c r="B1147" s="1" t="s">
        <v>2291</v>
      </c>
      <c r="D1147" t="str">
        <f>IFERROR(VLOOKUP(B1147,[1]sheet1!$A$2:$C$2957,3,FALSE),"")</f>
        <v/>
      </c>
      <c r="E1147" s="5">
        <v>1</v>
      </c>
      <c r="F1147">
        <v>0</v>
      </c>
    </row>
    <row r="1148" spans="1:6" x14ac:dyDescent="0.25">
      <c r="A1148" s="1" t="s">
        <v>2292</v>
      </c>
      <c r="B1148" s="1" t="s">
        <v>2293</v>
      </c>
      <c r="D1148" t="str">
        <f>IFERROR(VLOOKUP(B1148,[1]sheet1!$A$2:$C$2957,3,FALSE),"")</f>
        <v/>
      </c>
      <c r="E1148" s="5">
        <v>1</v>
      </c>
      <c r="F1148">
        <v>0</v>
      </c>
    </row>
    <row r="1149" spans="1:6" x14ac:dyDescent="0.25">
      <c r="A1149" s="1" t="s">
        <v>2294</v>
      </c>
      <c r="B1149" s="1" t="s">
        <v>2295</v>
      </c>
      <c r="D1149" t="str">
        <f>IFERROR(VLOOKUP(B1149,[1]sheet1!$A$2:$C$2957,3,FALSE),"")</f>
        <v/>
      </c>
      <c r="E1149" s="5">
        <v>1</v>
      </c>
      <c r="F1149">
        <v>0</v>
      </c>
    </row>
    <row r="1150" spans="1:6" x14ac:dyDescent="0.25">
      <c r="A1150" s="1" t="s">
        <v>2296</v>
      </c>
      <c r="B1150" s="1" t="s">
        <v>2297</v>
      </c>
      <c r="D1150" t="str">
        <f>IFERROR(VLOOKUP(B1150,[1]sheet1!$A$2:$C$2957,3,FALSE),"")</f>
        <v/>
      </c>
      <c r="E1150" s="5">
        <v>1</v>
      </c>
      <c r="F1150">
        <v>0</v>
      </c>
    </row>
    <row r="1151" spans="1:6" x14ac:dyDescent="0.25">
      <c r="A1151" s="1" t="s">
        <v>2298</v>
      </c>
      <c r="B1151" s="1" t="s">
        <v>2299</v>
      </c>
      <c r="D1151" t="str">
        <f>IFERROR(VLOOKUP(B1151,[1]sheet1!$A$2:$C$2957,3,FALSE),"")</f>
        <v/>
      </c>
      <c r="E1151" s="5">
        <v>1</v>
      </c>
      <c r="F1151">
        <v>0</v>
      </c>
    </row>
    <row r="1152" spans="1:6" x14ac:dyDescent="0.25">
      <c r="A1152" s="1" t="s">
        <v>2300</v>
      </c>
      <c r="B1152" s="1" t="s">
        <v>2301</v>
      </c>
      <c r="D1152" t="str">
        <f>IFERROR(VLOOKUP(B1152,[1]sheet1!$A$2:$C$2957,3,FALSE),"")</f>
        <v/>
      </c>
      <c r="E1152" s="5">
        <v>1</v>
      </c>
      <c r="F1152">
        <v>0</v>
      </c>
    </row>
    <row r="1153" spans="1:6" x14ac:dyDescent="0.25">
      <c r="A1153" s="1" t="s">
        <v>2302</v>
      </c>
      <c r="B1153" s="1" t="s">
        <v>2303</v>
      </c>
      <c r="D1153" t="str">
        <f>IFERROR(VLOOKUP(B1153,[1]sheet1!$A$2:$C$2957,3,FALSE),"")</f>
        <v/>
      </c>
      <c r="E1153" s="5">
        <v>1</v>
      </c>
      <c r="F1153">
        <v>0</v>
      </c>
    </row>
    <row r="1154" spans="1:6" x14ac:dyDescent="0.25">
      <c r="A1154" s="1" t="s">
        <v>2304</v>
      </c>
      <c r="B1154" s="1" t="s">
        <v>2305</v>
      </c>
      <c r="D1154" t="str">
        <f>IFERROR(VLOOKUP(B1154,[1]sheet1!$A$2:$C$2957,3,FALSE),"")</f>
        <v/>
      </c>
      <c r="E1154" s="5">
        <v>1</v>
      </c>
      <c r="F1154">
        <v>0</v>
      </c>
    </row>
    <row r="1155" spans="1:6" x14ac:dyDescent="0.25">
      <c r="A1155" s="1" t="s">
        <v>2306</v>
      </c>
      <c r="B1155" s="1" t="s">
        <v>2307</v>
      </c>
      <c r="D1155" t="str">
        <f>IFERROR(VLOOKUP(B1155,[1]sheet1!$A$2:$C$2957,3,FALSE),"")</f>
        <v/>
      </c>
      <c r="E1155" s="5">
        <v>1</v>
      </c>
      <c r="F1155">
        <v>0</v>
      </c>
    </row>
    <row r="1156" spans="1:6" x14ac:dyDescent="0.25">
      <c r="A1156" s="1" t="s">
        <v>2308</v>
      </c>
      <c r="B1156" s="1" t="s">
        <v>2309</v>
      </c>
      <c r="D1156" t="str">
        <f>IFERROR(VLOOKUP(B1156,[1]sheet1!$A$2:$C$2957,3,FALSE),"")</f>
        <v/>
      </c>
      <c r="E1156" s="5">
        <v>1</v>
      </c>
      <c r="F1156">
        <v>0</v>
      </c>
    </row>
    <row r="1157" spans="1:6" x14ac:dyDescent="0.25">
      <c r="A1157" s="1" t="s">
        <v>2310</v>
      </c>
      <c r="B1157" s="1" t="s">
        <v>2311</v>
      </c>
      <c r="D1157" t="str">
        <f>IFERROR(VLOOKUP(B1157,[1]sheet1!$A$2:$C$2957,3,FALSE),"")</f>
        <v/>
      </c>
      <c r="E1157" s="5">
        <v>1</v>
      </c>
      <c r="F1157">
        <v>0</v>
      </c>
    </row>
    <row r="1158" spans="1:6" x14ac:dyDescent="0.25">
      <c r="A1158" s="1" t="s">
        <v>2312</v>
      </c>
      <c r="B1158" s="1" t="s">
        <v>2313</v>
      </c>
      <c r="D1158" t="str">
        <f>IFERROR(VLOOKUP(B1158,[1]sheet1!$A$2:$C$2957,3,FALSE),"")</f>
        <v/>
      </c>
      <c r="E1158" s="5">
        <v>1</v>
      </c>
      <c r="F1158">
        <v>0</v>
      </c>
    </row>
    <row r="1159" spans="1:6" x14ac:dyDescent="0.25">
      <c r="A1159" s="1" t="s">
        <v>2314</v>
      </c>
      <c r="B1159" s="1" t="s">
        <v>2315</v>
      </c>
      <c r="D1159" t="str">
        <f>IFERROR(VLOOKUP(B1159,[1]sheet1!$A$2:$C$2957,3,FALSE),"")</f>
        <v/>
      </c>
      <c r="E1159" s="5">
        <v>1</v>
      </c>
      <c r="F1159">
        <v>0</v>
      </c>
    </row>
    <row r="1160" spans="1:6" x14ac:dyDescent="0.25">
      <c r="A1160" s="1" t="s">
        <v>2316</v>
      </c>
      <c r="B1160" s="1" t="s">
        <v>2317</v>
      </c>
      <c r="D1160" t="str">
        <f>IFERROR(VLOOKUP(B1160,[1]sheet1!$A$2:$C$2957,3,FALSE),"")</f>
        <v/>
      </c>
      <c r="E1160" s="5">
        <v>1</v>
      </c>
      <c r="F1160">
        <v>0</v>
      </c>
    </row>
    <row r="1161" spans="1:6" x14ac:dyDescent="0.25">
      <c r="A1161" s="1" t="s">
        <v>2318</v>
      </c>
      <c r="B1161" s="1" t="s">
        <v>2319</v>
      </c>
      <c r="D1161" t="str">
        <f>IFERROR(VLOOKUP(B1161,[1]sheet1!$A$2:$C$2957,3,FALSE),"")</f>
        <v/>
      </c>
      <c r="E1161" s="5">
        <v>1</v>
      </c>
      <c r="F1161">
        <v>0</v>
      </c>
    </row>
    <row r="1162" spans="1:6" x14ac:dyDescent="0.25">
      <c r="A1162" s="1" t="s">
        <v>2320</v>
      </c>
      <c r="B1162" s="1" t="s">
        <v>2321</v>
      </c>
      <c r="D1162" t="str">
        <f>IFERROR(VLOOKUP(B1162,[1]sheet1!$A$2:$C$2957,3,FALSE),"")</f>
        <v/>
      </c>
      <c r="E1162" s="5">
        <v>1</v>
      </c>
      <c r="F1162">
        <v>0</v>
      </c>
    </row>
    <row r="1163" spans="1:6" x14ac:dyDescent="0.25">
      <c r="A1163" s="1" t="s">
        <v>2322</v>
      </c>
      <c r="B1163" s="1" t="s">
        <v>2323</v>
      </c>
      <c r="D1163" t="str">
        <f>IFERROR(VLOOKUP(B1163,[1]sheet1!$A$2:$C$2957,3,FALSE),"")</f>
        <v/>
      </c>
      <c r="E1163" s="5">
        <v>1</v>
      </c>
      <c r="F1163">
        <v>0</v>
      </c>
    </row>
    <row r="1164" spans="1:6" x14ac:dyDescent="0.25">
      <c r="A1164" s="1" t="s">
        <v>2324</v>
      </c>
      <c r="B1164" s="1" t="s">
        <v>2325</v>
      </c>
      <c r="D1164" t="str">
        <f>IFERROR(VLOOKUP(B1164,[1]sheet1!$A$2:$C$2957,3,FALSE),"")</f>
        <v/>
      </c>
      <c r="E1164" s="5">
        <v>1</v>
      </c>
      <c r="F1164">
        <v>0</v>
      </c>
    </row>
    <row r="1165" spans="1:6" x14ac:dyDescent="0.25">
      <c r="A1165" s="1" t="s">
        <v>2326</v>
      </c>
      <c r="B1165" s="1" t="s">
        <v>2327</v>
      </c>
      <c r="D1165" t="str">
        <f>IFERROR(VLOOKUP(B1165,[1]sheet1!$A$2:$C$2957,3,FALSE),"")</f>
        <v/>
      </c>
      <c r="E1165" s="5">
        <v>1</v>
      </c>
      <c r="F1165">
        <v>0</v>
      </c>
    </row>
    <row r="1166" spans="1:6" x14ac:dyDescent="0.25">
      <c r="A1166" s="1" t="s">
        <v>2328</v>
      </c>
      <c r="B1166" s="1" t="s">
        <v>2329</v>
      </c>
      <c r="D1166" t="str">
        <f>IFERROR(VLOOKUP(B1166,[1]sheet1!$A$2:$C$2957,3,FALSE),"")</f>
        <v/>
      </c>
      <c r="E1166" s="5">
        <v>1</v>
      </c>
      <c r="F1166">
        <v>0</v>
      </c>
    </row>
    <row r="1167" spans="1:6" x14ac:dyDescent="0.25">
      <c r="A1167" s="1" t="s">
        <v>2330</v>
      </c>
      <c r="B1167" s="1" t="s">
        <v>2331</v>
      </c>
      <c r="D1167" t="str">
        <f>IFERROR(VLOOKUP(B1167,[1]sheet1!$A$2:$C$2957,3,FALSE),"")</f>
        <v/>
      </c>
      <c r="E1167" s="5">
        <v>1</v>
      </c>
      <c r="F1167">
        <v>0</v>
      </c>
    </row>
    <row r="1168" spans="1:6" x14ac:dyDescent="0.25">
      <c r="A1168" s="1" t="s">
        <v>2332</v>
      </c>
      <c r="B1168" s="1" t="s">
        <v>2333</v>
      </c>
      <c r="D1168" t="str">
        <f>IFERROR(VLOOKUP(B1168,[1]sheet1!$A$2:$C$2957,3,FALSE),"")</f>
        <v/>
      </c>
      <c r="E1168" s="5">
        <v>1</v>
      </c>
      <c r="F1168">
        <v>0</v>
      </c>
    </row>
    <row r="1169" spans="1:6" x14ac:dyDescent="0.25">
      <c r="A1169" s="1" t="s">
        <v>2334</v>
      </c>
      <c r="B1169" s="1" t="s">
        <v>2335</v>
      </c>
      <c r="D1169" t="str">
        <f>IFERROR(VLOOKUP(B1169,[1]sheet1!$A$2:$C$2957,3,FALSE),"")</f>
        <v/>
      </c>
      <c r="E1169" s="5">
        <v>1</v>
      </c>
      <c r="F1169">
        <v>0</v>
      </c>
    </row>
    <row r="1170" spans="1:6" x14ac:dyDescent="0.25">
      <c r="A1170" s="1" t="s">
        <v>2336</v>
      </c>
      <c r="B1170" s="1" t="s">
        <v>2337</v>
      </c>
      <c r="D1170" t="str">
        <f>IFERROR(VLOOKUP(B1170,[1]sheet1!$A$2:$C$2957,3,FALSE),"")</f>
        <v/>
      </c>
      <c r="E1170" s="5">
        <v>1</v>
      </c>
      <c r="F1170">
        <v>0</v>
      </c>
    </row>
    <row r="1171" spans="1:6" x14ac:dyDescent="0.25">
      <c r="A1171" s="1" t="s">
        <v>2338</v>
      </c>
      <c r="B1171" s="1" t="s">
        <v>2339</v>
      </c>
      <c r="D1171" t="str">
        <f>IFERROR(VLOOKUP(B1171,[1]sheet1!$A$2:$C$2957,3,FALSE),"")</f>
        <v/>
      </c>
      <c r="E1171" s="5">
        <v>1</v>
      </c>
      <c r="F1171">
        <v>0</v>
      </c>
    </row>
    <row r="1172" spans="1:6" x14ac:dyDescent="0.25">
      <c r="A1172" s="1" t="s">
        <v>2340</v>
      </c>
      <c r="B1172" s="1" t="s">
        <v>2341</v>
      </c>
      <c r="D1172" t="str">
        <f>IFERROR(VLOOKUP(B1172,[1]sheet1!$A$2:$C$2957,3,FALSE),"")</f>
        <v/>
      </c>
      <c r="E1172" s="5">
        <v>1</v>
      </c>
      <c r="F1172">
        <v>0</v>
      </c>
    </row>
    <row r="1173" spans="1:6" x14ac:dyDescent="0.25">
      <c r="A1173" s="1" t="s">
        <v>2342</v>
      </c>
      <c r="B1173" s="1" t="s">
        <v>2343</v>
      </c>
      <c r="D1173" t="str">
        <f>IFERROR(VLOOKUP(B1173,[1]sheet1!$A$2:$C$2957,3,FALSE),"")</f>
        <v>https://lh3.googleusercontent.com/-vPt06G_XtQg/VcdFyfXVJxI/AAAAAAAAddo/exMu0lDhBn8/Ic42/1164e4836a005056b74b38.jpg</v>
      </c>
      <c r="E1173" s="5">
        <v>1</v>
      </c>
      <c r="F1173">
        <v>0</v>
      </c>
    </row>
    <row r="1174" spans="1:6" x14ac:dyDescent="0.25">
      <c r="A1174" s="1" t="s">
        <v>2344</v>
      </c>
      <c r="B1174" s="1" t="s">
        <v>2345</v>
      </c>
      <c r="D1174" t="str">
        <f>IFERROR(VLOOKUP(B1174,[1]sheet1!$A$2:$C$2957,3,FALSE),"")</f>
        <v>https://lh3.googleusercontent.com/-5kqUv56Yq_0/VHmuXnx_fII/AAAAAAAACS8/LiXXL466tXk/Ic42/BURBERRY%252520TOUCH%252520%252528L%252529%252520EDP%25252050%252520ml.jpg</v>
      </c>
      <c r="E1174" s="5">
        <v>1</v>
      </c>
      <c r="F1174">
        <v>0</v>
      </c>
    </row>
    <row r="1175" spans="1:6" x14ac:dyDescent="0.25">
      <c r="A1175" s="1" t="s">
        <v>2346</v>
      </c>
      <c r="B1175" s="1" t="s">
        <v>2347</v>
      </c>
      <c r="D1175" t="str">
        <f>IFERROR(VLOOKUP(B1175,[1]sheet1!$A$2:$C$2957,3,FALSE),"")</f>
        <v>https://lh3.googleusercontent.com/-zRfM6sT9yDk/VJKP7lKZ1CI/AAAAAAAANI4/IquVoImGTKg/Ic42/BURBERRY%252520TOUCH%252520%252528L%252529%252520EDP%252520100%252520ml.jpg</v>
      </c>
      <c r="E1175" s="5">
        <v>1</v>
      </c>
      <c r="F1175">
        <v>0</v>
      </c>
    </row>
    <row r="1176" spans="1:6" x14ac:dyDescent="0.25">
      <c r="A1176" s="1" t="s">
        <v>2348</v>
      </c>
      <c r="B1176" s="1" t="s">
        <v>2349</v>
      </c>
      <c r="D1176" t="str">
        <f>IFERROR(VLOOKUP(B1176,[1]sheet1!$A$2:$C$2957,3,FALSE),"")</f>
        <v>https://lh3.googleusercontent.com/-98_7IKShf4g/VoOr08Vyl_I/AAAAAAAAlWo/yoTvidxBWxg/Ic42/DSCN0393.JPG</v>
      </c>
      <c r="E1176" s="5">
        <v>1</v>
      </c>
      <c r="F1176">
        <v>0</v>
      </c>
    </row>
    <row r="1177" spans="1:6" x14ac:dyDescent="0.25">
      <c r="A1177" s="1" t="s">
        <v>2350</v>
      </c>
      <c r="B1177" s="1" t="s">
        <v>2351</v>
      </c>
      <c r="D1177" t="str">
        <f>IFERROR(VLOOKUP(B1177,[1]sheet1!$A$2:$C$2957,3,FALSE),"")</f>
        <v>https://lh3.googleusercontent.com/-I3h6yeaE7-w/VILr1mzkwBI/AAAAAAAAI4w/ckNaSIfwGbk/Ic42/BURBERRY%252520TOUCH%252520%252528L%252529%252520EDP%252520TESTER%252520100%252520ml.jpg</v>
      </c>
      <c r="E1177" s="5">
        <v>1</v>
      </c>
      <c r="F1177">
        <v>0</v>
      </c>
    </row>
    <row r="1178" spans="1:6" x14ac:dyDescent="0.25">
      <c r="A1178" s="1" t="s">
        <v>2352</v>
      </c>
      <c r="B1178" s="1" t="s">
        <v>2353</v>
      </c>
      <c r="D1178" t="str">
        <f>IFERROR(VLOOKUP(B1178,[1]sheet1!$A$2:$C$2957,3,FALSE),"")</f>
        <v/>
      </c>
      <c r="E1178" s="5">
        <v>1</v>
      </c>
      <c r="F1178">
        <v>0</v>
      </c>
    </row>
    <row r="1179" spans="1:6" x14ac:dyDescent="0.25">
      <c r="A1179" s="1" t="s">
        <v>2354</v>
      </c>
      <c r="B1179" s="1" t="s">
        <v>2355</v>
      </c>
      <c r="D1179" t="str">
        <f>IFERROR(VLOOKUP(B1179,[1]sheet1!$A$2:$C$2957,3,FALSE),"")</f>
        <v/>
      </c>
      <c r="E1179" s="5">
        <v>1</v>
      </c>
      <c r="F1179">
        <v>0</v>
      </c>
    </row>
    <row r="1180" spans="1:6" x14ac:dyDescent="0.25">
      <c r="A1180" s="1" t="s">
        <v>2356</v>
      </c>
      <c r="B1180" s="1" t="s">
        <v>2357</v>
      </c>
      <c r="D1180" t="str">
        <f>IFERROR(VLOOKUP(B1180,[1]sheet1!$A$2:$C$2957,3,FALSE),"")</f>
        <v>https://lh3.googleusercontent.com/-Gkknswqzov8/VHmuX4vfjCI/AAAAAAAACS0/N0W8kWM70a8/Ic42/BURBERRY%252520TOUCH%252520%252528M%252529%252520EDT%25252030%252520ml.jpg</v>
      </c>
      <c r="E1180" s="5">
        <v>1</v>
      </c>
      <c r="F1180">
        <v>0</v>
      </c>
    </row>
    <row r="1181" spans="1:6" x14ac:dyDescent="0.25">
      <c r="A1181" s="1" t="s">
        <v>2358</v>
      </c>
      <c r="B1181" s="1" t="s">
        <v>2359</v>
      </c>
      <c r="D1181" t="str">
        <f>IFERROR(VLOOKUP(B1181,[1]sheet1!$A$2:$C$2957,3,FALSE),"")</f>
        <v>https://lh3.googleusercontent.com/-g5WhGdcvQLQ/VNcNjAHUqoI/AAAAAAAAT6Y/aGGtX4wsAMA/Ic42/BURBERRY%252520TOUCH%252520%252528M%252529%252520EDT%25252050%252520ml.jpg</v>
      </c>
      <c r="E1181" s="5">
        <v>1</v>
      </c>
      <c r="F1181">
        <v>0</v>
      </c>
    </row>
    <row r="1182" spans="1:6" x14ac:dyDescent="0.25">
      <c r="A1182" s="1" t="s">
        <v>2360</v>
      </c>
      <c r="B1182" s="1" t="s">
        <v>2361</v>
      </c>
      <c r="D1182" t="str">
        <f>IFERROR(VLOOKUP(B1182,[1]sheet1!$A$2:$C$2957,3,FALSE),"")</f>
        <v/>
      </c>
      <c r="E1182" s="5">
        <v>1</v>
      </c>
      <c r="F1182">
        <v>0</v>
      </c>
    </row>
    <row r="1183" spans="1:6" x14ac:dyDescent="0.25">
      <c r="A1183" s="1" t="s">
        <v>2362</v>
      </c>
      <c r="B1183" s="1" t="s">
        <v>2363</v>
      </c>
      <c r="D1183" t="str">
        <f>IFERROR(VLOOKUP(B1183,[1]sheet1!$A$2:$C$2957,3,FALSE),"")</f>
        <v/>
      </c>
      <c r="E1183" s="5">
        <v>1</v>
      </c>
      <c r="F1183">
        <v>0</v>
      </c>
    </row>
    <row r="1184" spans="1:6" x14ac:dyDescent="0.25">
      <c r="A1184" s="1" t="s">
        <v>2364</v>
      </c>
      <c r="B1184" s="1" t="s">
        <v>2365</v>
      </c>
      <c r="D1184" t="str">
        <f>IFERROR(VLOOKUP(B1184,[1]sheet1!$A$2:$C$2957,3,FALSE),"")</f>
        <v>https://lh3.googleusercontent.com/-aaCuIc-laFM/VILr2OPtK8I/AAAAAAAAI5I/Gd6EPvBESr4/Ic42/BURBERRY%252520TOUCH%252520%252528M%252529%252520EDT%252520TESTER%252520100%252520ml.jpg</v>
      </c>
      <c r="E1184" s="5">
        <v>1</v>
      </c>
      <c r="F1184">
        <v>0</v>
      </c>
    </row>
    <row r="1185" spans="1:6" x14ac:dyDescent="0.25">
      <c r="A1185" s="1" t="s">
        <v>2366</v>
      </c>
      <c r="B1185" s="1" t="s">
        <v>2367</v>
      </c>
      <c r="D1185" t="str">
        <f>IFERROR(VLOOKUP(B1185,[1]sheet1!$A$2:$C$2957,3,FALSE),"")</f>
        <v/>
      </c>
      <c r="E1185" s="5">
        <v>1</v>
      </c>
      <c r="F1185">
        <v>0</v>
      </c>
    </row>
    <row r="1186" spans="1:6" x14ac:dyDescent="0.25">
      <c r="A1186" s="1" t="s">
        <v>2368</v>
      </c>
      <c r="B1186" s="1" t="s">
        <v>2369</v>
      </c>
      <c r="D1186" t="str">
        <f>IFERROR(VLOOKUP(B1186,[1]sheet1!$A$2:$C$2957,3,FALSE),"")</f>
        <v/>
      </c>
      <c r="E1186" s="5">
        <v>1</v>
      </c>
      <c r="F1186">
        <v>0</v>
      </c>
    </row>
    <row r="1187" spans="1:6" x14ac:dyDescent="0.25">
      <c r="A1187" s="1" t="s">
        <v>2370</v>
      </c>
      <c r="B1187" s="1" t="s">
        <v>2371</v>
      </c>
      <c r="D1187" t="str">
        <f>IFERROR(VLOOKUP(B1187,[1]sheet1!$A$2:$C$2957,3,FALSE),"")</f>
        <v/>
      </c>
      <c r="E1187" s="5">
        <v>1</v>
      </c>
      <c r="F1187">
        <v>0</v>
      </c>
    </row>
    <row r="1188" spans="1:6" x14ac:dyDescent="0.25">
      <c r="A1188" s="1" t="s">
        <v>2372</v>
      </c>
      <c r="B1188" s="1" t="s">
        <v>2373</v>
      </c>
      <c r="D1188" t="str">
        <f>IFERROR(VLOOKUP(B1188,[1]sheet1!$A$2:$C$2957,3,FALSE),"")</f>
        <v/>
      </c>
      <c r="E1188" s="5">
        <v>1</v>
      </c>
      <c r="F1188">
        <v>0</v>
      </c>
    </row>
    <row r="1189" spans="1:6" x14ac:dyDescent="0.25">
      <c r="A1189" s="1" t="s">
        <v>2374</v>
      </c>
      <c r="B1189" s="1" t="s">
        <v>2375</v>
      </c>
      <c r="D1189" t="str">
        <f>IFERROR(VLOOKUP(B1189,[1]sheet1!$A$2:$C$2957,3,FALSE),"")</f>
        <v>https://lh3.googleusercontent.com/-0jpnv5bbbx8/VHmuYX6qlKI/AAAAAAAACTE/DGbzps_-dyc/Ic42/BURBERRY%252520WEEKEND%252520%252528L%252529%252520EDP%25252030%252520ml.jpg</v>
      </c>
      <c r="E1189" s="5">
        <v>1</v>
      </c>
      <c r="F1189">
        <v>0</v>
      </c>
    </row>
    <row r="1190" spans="1:6" x14ac:dyDescent="0.25">
      <c r="A1190" s="1" t="s">
        <v>2376</v>
      </c>
      <c r="B1190" s="1" t="s">
        <v>2377</v>
      </c>
      <c r="D1190" t="str">
        <f>IFERROR(VLOOKUP(B1190,[1]sheet1!$A$2:$C$2957,3,FALSE),"")</f>
        <v/>
      </c>
      <c r="E1190" s="5">
        <v>1</v>
      </c>
      <c r="F1190">
        <v>0</v>
      </c>
    </row>
    <row r="1191" spans="1:6" x14ac:dyDescent="0.25">
      <c r="A1191" s="1" t="s">
        <v>2378</v>
      </c>
      <c r="B1191" s="1" t="s">
        <v>2379</v>
      </c>
      <c r="D1191" t="str">
        <f>IFERROR(VLOOKUP(B1191,[1]sheet1!$A$2:$C$2957,3,FALSE),"")</f>
        <v>https://lh3.googleusercontent.com/-Fz7A_I3nxa0/VHmuYmeNzvI/AAAAAAAACTM/k9xiIAvq_Y0/Ic42/BURBERRY%252520WEEKEND%252520%252528L%252529%252520EDP%25252050%252520ml.jpg</v>
      </c>
      <c r="E1191" s="5">
        <v>1</v>
      </c>
      <c r="F1191">
        <v>0</v>
      </c>
    </row>
    <row r="1192" spans="1:6" x14ac:dyDescent="0.25">
      <c r="A1192" s="1" t="s">
        <v>2380</v>
      </c>
      <c r="B1192" s="1" t="s">
        <v>2381</v>
      </c>
      <c r="D1192" t="str">
        <f>IFERROR(VLOOKUP(B1192,[1]sheet1!$A$2:$C$2957,3,FALSE),"")</f>
        <v/>
      </c>
      <c r="E1192" s="5">
        <v>1</v>
      </c>
      <c r="F1192">
        <v>0</v>
      </c>
    </row>
    <row r="1193" spans="1:6" x14ac:dyDescent="0.25">
      <c r="A1193" s="1" t="s">
        <v>2382</v>
      </c>
      <c r="B1193" s="1" t="s">
        <v>2383</v>
      </c>
      <c r="D1193" t="str">
        <f>IFERROR(VLOOKUP(B1193,[1]sheet1!$A$2:$C$2957,3,FALSE),"")</f>
        <v/>
      </c>
      <c r="E1193" s="5">
        <v>1</v>
      </c>
      <c r="F1193">
        <v>0</v>
      </c>
    </row>
    <row r="1194" spans="1:6" x14ac:dyDescent="0.25">
      <c r="A1194" s="1" t="s">
        <v>2384</v>
      </c>
      <c r="B1194" s="1" t="s">
        <v>2385</v>
      </c>
      <c r="D1194" t="str">
        <f>IFERROR(VLOOKUP(B1194,[1]sheet1!$A$2:$C$2957,3,FALSE),"")</f>
        <v>https://lh3.googleusercontent.com/-yo26xT-LKdY/VILr2nunwjI/AAAAAAAAI48/DZmSDsORHxM/Ic42/BURBERRY%252520WEEKEND%252520%252528L%252529%252520EDP%252520TESTER%252520100%252520ml.jpg</v>
      </c>
      <c r="E1194" s="5">
        <v>1</v>
      </c>
      <c r="F1194">
        <v>0</v>
      </c>
    </row>
    <row r="1195" spans="1:6" x14ac:dyDescent="0.25">
      <c r="A1195" s="1" t="s">
        <v>2386</v>
      </c>
      <c r="B1195" s="1" t="s">
        <v>2387</v>
      </c>
      <c r="D1195" t="str">
        <f>IFERROR(VLOOKUP(B1195,[1]sheet1!$A$2:$C$2957,3,FALSE),"")</f>
        <v>https://lh3.googleusercontent.com/-g6bf7t4DCoA/Vl2ewENC9bI/AAAAAAAAj70/IZ45DmNolEU/Ic42/burberry-weekend-women-deodorant.jpg</v>
      </c>
      <c r="E1195" s="5">
        <v>1</v>
      </c>
      <c r="F1195">
        <v>0</v>
      </c>
    </row>
    <row r="1196" spans="1:6" x14ac:dyDescent="0.25">
      <c r="A1196" s="1" t="s">
        <v>2388</v>
      </c>
      <c r="B1196" s="1" t="s">
        <v>2389</v>
      </c>
      <c r="D1196" t="str">
        <f>IFERROR(VLOOKUP(B1196,[1]sheet1!$A$2:$C$2957,3,FALSE),"")</f>
        <v/>
      </c>
      <c r="E1196" s="5">
        <v>1</v>
      </c>
      <c r="F1196">
        <v>0</v>
      </c>
    </row>
    <row r="1197" spans="1:6" x14ac:dyDescent="0.25">
      <c r="A1197" s="1" t="s">
        <v>2390</v>
      </c>
      <c r="B1197" s="1" t="s">
        <v>2391</v>
      </c>
      <c r="D1197" t="str">
        <f>IFERROR(VLOOKUP(B1197,[1]sheet1!$A$2:$C$2957,3,FALSE),"")</f>
        <v/>
      </c>
      <c r="E1197" s="5">
        <v>1</v>
      </c>
      <c r="F1197">
        <v>0</v>
      </c>
    </row>
    <row r="1198" spans="1:6" x14ac:dyDescent="0.25">
      <c r="A1198" s="1" t="s">
        <v>2392</v>
      </c>
      <c r="B1198" s="1" t="s">
        <v>2393</v>
      </c>
      <c r="D1198" t="str">
        <f>IFERROR(VLOOKUP(B1198,[1]sheet1!$A$2:$C$2957,3,FALSE),"")</f>
        <v/>
      </c>
      <c r="E1198" s="5">
        <v>1</v>
      </c>
      <c r="F1198">
        <v>0</v>
      </c>
    </row>
    <row r="1199" spans="1:6" x14ac:dyDescent="0.25">
      <c r="A1199" s="1" t="s">
        <v>2394</v>
      </c>
      <c r="B1199" s="1" t="s">
        <v>2395</v>
      </c>
      <c r="D1199" t="str">
        <f>IFERROR(VLOOKUP(B1199,[1]sheet1!$A$2:$C$2957,3,FALSE),"")</f>
        <v/>
      </c>
      <c r="E1199" s="5">
        <v>1</v>
      </c>
      <c r="F1199">
        <v>0</v>
      </c>
    </row>
    <row r="1200" spans="1:6" x14ac:dyDescent="0.25">
      <c r="A1200" s="1" t="s">
        <v>2396</v>
      </c>
      <c r="B1200" s="1" t="s">
        <v>2397</v>
      </c>
      <c r="D1200" t="str">
        <f>IFERROR(VLOOKUP(B1200,[1]sheet1!$A$2:$C$2957,3,FALSE),"")</f>
        <v/>
      </c>
      <c r="E1200" s="5">
        <v>1</v>
      </c>
      <c r="F1200">
        <v>0</v>
      </c>
    </row>
    <row r="1201" spans="1:6" x14ac:dyDescent="0.25">
      <c r="A1201" s="1" t="s">
        <v>2398</v>
      </c>
      <c r="B1201" s="1" t="s">
        <v>2399</v>
      </c>
      <c r="D1201" t="str">
        <f>IFERROR(VLOOKUP(B1201,[1]sheet1!$A$2:$C$2957,3,FALSE),"")</f>
        <v/>
      </c>
      <c r="E1201" s="5">
        <v>1</v>
      </c>
      <c r="F1201">
        <v>0</v>
      </c>
    </row>
    <row r="1202" spans="1:6" x14ac:dyDescent="0.25">
      <c r="A1202" s="1" t="s">
        <v>2400</v>
      </c>
      <c r="B1202" s="1" t="s">
        <v>2401</v>
      </c>
      <c r="D1202" t="str">
        <f>IFERROR(VLOOKUP(B1202,[1]sheet1!$A$2:$C$2957,3,FALSE),"")</f>
        <v/>
      </c>
      <c r="E1202" s="5">
        <v>1</v>
      </c>
      <c r="F1202">
        <v>0</v>
      </c>
    </row>
    <row r="1203" spans="1:6" x14ac:dyDescent="0.25">
      <c r="A1203" s="1" t="s">
        <v>2402</v>
      </c>
      <c r="B1203" s="1" t="s">
        <v>2403</v>
      </c>
      <c r="D1203" t="str">
        <f>IFERROR(VLOOKUP(B1203,[1]sheet1!$A$2:$C$2957,3,FALSE),"")</f>
        <v>https://lh3.googleusercontent.com/-r5tFmu2fPQM/VNcNjT3dUZI/AAAAAAAAT58/j39wIpnPAdE/Ic42/BURBERRY%252520WEEKEND%252520%252528M%252529%252520EDT%25252050%252520ml.jpg</v>
      </c>
      <c r="E1203" s="5">
        <v>1</v>
      </c>
      <c r="F1203">
        <v>0</v>
      </c>
    </row>
    <row r="1204" spans="1:6" x14ac:dyDescent="0.25">
      <c r="A1204" s="1" t="s">
        <v>2404</v>
      </c>
      <c r="B1204" s="1" t="s">
        <v>2405</v>
      </c>
      <c r="D1204" t="str">
        <f>IFERROR(VLOOKUP(B1204,[1]sheet1!$A$2:$C$2957,3,FALSE),"")</f>
        <v>https://lh3.googleusercontent.com/-aUudrmi9joE/VIgCajXIQOI/AAAAAAAAK8k/bGCSMWVOMuo/Ic42/BURBERRY%252520WEEKEND%252520%252528M%252529%252520EDT%252520100%252520ml.jpg</v>
      </c>
      <c r="E1204" s="5">
        <v>1</v>
      </c>
      <c r="F1204">
        <v>0</v>
      </c>
    </row>
    <row r="1205" spans="1:6" x14ac:dyDescent="0.25">
      <c r="A1205" s="1" t="s">
        <v>2406</v>
      </c>
      <c r="B1205" s="1" t="s">
        <v>2407</v>
      </c>
      <c r="D1205" t="str">
        <f>IFERROR(VLOOKUP(B1205,[1]sheet1!$A$2:$C$2957,3,FALSE),"")</f>
        <v>https://lh3.googleusercontent.com/-6UjZ-B1WWa8/VJAFBBu33xI/AAAAAAAAUrs/IT42Ufcc37c/Ic42/DSCN4000.JPG</v>
      </c>
      <c r="E1205" s="5">
        <v>1</v>
      </c>
      <c r="F1205">
        <v>0</v>
      </c>
    </row>
    <row r="1206" spans="1:6" x14ac:dyDescent="0.25">
      <c r="A1206" s="1" t="s">
        <v>2408</v>
      </c>
      <c r="B1206" s="1" t="s">
        <v>2409</v>
      </c>
      <c r="D1206" t="str">
        <f>IFERROR(VLOOKUP(B1206,[1]sheet1!$A$2:$C$2957,3,FALSE),"")</f>
        <v/>
      </c>
      <c r="E1206" s="5">
        <v>1</v>
      </c>
      <c r="F1206">
        <v>0</v>
      </c>
    </row>
    <row r="1207" spans="1:6" x14ac:dyDescent="0.25">
      <c r="A1207" s="1" t="s">
        <v>2410</v>
      </c>
      <c r="B1207" s="1" t="s">
        <v>2411</v>
      </c>
      <c r="D1207" t="str">
        <f>IFERROR(VLOOKUP(B1207,[1]sheet1!$A$2:$C$2957,3,FALSE),"")</f>
        <v/>
      </c>
      <c r="E1207" s="5">
        <v>1</v>
      </c>
      <c r="F1207">
        <v>0</v>
      </c>
    </row>
    <row r="1208" spans="1:6" x14ac:dyDescent="0.25">
      <c r="A1208" s="1" t="s">
        <v>2412</v>
      </c>
      <c r="B1208" s="1" t="s">
        <v>2413</v>
      </c>
      <c r="D1208" t="str">
        <f>IFERROR(VLOOKUP(B1208,[1]sheet1!$A$2:$C$2957,3,FALSE),"")</f>
        <v/>
      </c>
      <c r="E1208" s="5">
        <v>1</v>
      </c>
      <c r="F1208">
        <v>0</v>
      </c>
    </row>
    <row r="1209" spans="1:6" x14ac:dyDescent="0.25">
      <c r="A1209" s="1" t="s">
        <v>2414</v>
      </c>
      <c r="B1209" s="1" t="s">
        <v>2415</v>
      </c>
      <c r="D1209" t="str">
        <f>IFERROR(VLOOKUP(B1209,[1]sheet1!$A$2:$C$2957,3,FALSE),"")</f>
        <v/>
      </c>
      <c r="E1209" s="5">
        <v>1</v>
      </c>
      <c r="F1209">
        <v>0</v>
      </c>
    </row>
    <row r="1210" spans="1:6" x14ac:dyDescent="0.25">
      <c r="A1210" s="1" t="s">
        <v>2416</v>
      </c>
      <c r="B1210" s="1" t="s">
        <v>2417</v>
      </c>
      <c r="D1210" t="str">
        <f>IFERROR(VLOOKUP(B1210,[1]sheet1!$A$2:$C$2957,3,FALSE),"")</f>
        <v/>
      </c>
      <c r="E1210" s="5">
        <v>1</v>
      </c>
      <c r="F1210">
        <v>0</v>
      </c>
    </row>
    <row r="1211" spans="1:6" x14ac:dyDescent="0.25">
      <c r="A1211" s="1" t="s">
        <v>2418</v>
      </c>
      <c r="B1211" s="1" t="s">
        <v>2419</v>
      </c>
      <c r="D1211" t="str">
        <f>IFERROR(VLOOKUP(B1211,[1]sheet1!$A$2:$C$2957,3,FALSE),"")</f>
        <v/>
      </c>
      <c r="E1211" s="5">
        <v>1</v>
      </c>
      <c r="F1211">
        <v>0</v>
      </c>
    </row>
    <row r="1212" spans="1:6" x14ac:dyDescent="0.25">
      <c r="A1212" s="1" t="s">
        <v>2420</v>
      </c>
      <c r="B1212" s="1" t="s">
        <v>2421</v>
      </c>
      <c r="D1212" t="str">
        <f>IFERROR(VLOOKUP(B1212,[1]sheet1!$A$2:$C$2957,3,FALSE),"")</f>
        <v/>
      </c>
      <c r="E1212" s="5">
        <v>1</v>
      </c>
      <c r="F1212">
        <v>0</v>
      </c>
    </row>
    <row r="1213" spans="1:6" x14ac:dyDescent="0.25">
      <c r="A1213" s="1" t="s">
        <v>2422</v>
      </c>
      <c r="B1213" s="1" t="s">
        <v>2423</v>
      </c>
      <c r="D1213" t="str">
        <f>IFERROR(VLOOKUP(B1213,[1]sheet1!$A$2:$C$2957,3,FALSE),"")</f>
        <v/>
      </c>
      <c r="E1213" s="5">
        <v>1</v>
      </c>
      <c r="F1213">
        <v>0</v>
      </c>
    </row>
    <row r="1214" spans="1:6" x14ac:dyDescent="0.25">
      <c r="A1214" s="1" t="s">
        <v>2424</v>
      </c>
      <c r="B1214" s="1" t="s">
        <v>2425</v>
      </c>
      <c r="D1214" t="str">
        <f>IFERROR(VLOOKUP(B1214,[1]sheet1!$A$2:$C$2957,3,FALSE),"")</f>
        <v/>
      </c>
      <c r="E1214" s="5">
        <v>1</v>
      </c>
      <c r="F1214">
        <v>0</v>
      </c>
    </row>
    <row r="1215" spans="1:6" x14ac:dyDescent="0.25">
      <c r="A1215" s="1" t="s">
        <v>2426</v>
      </c>
      <c r="B1215" s="1" t="s">
        <v>2427</v>
      </c>
      <c r="D1215" t="str">
        <f>IFERROR(VLOOKUP(B1215,[1]sheet1!$A$2:$C$2957,3,FALSE),"")</f>
        <v/>
      </c>
      <c r="E1215" s="5">
        <v>1</v>
      </c>
      <c r="F1215">
        <v>0</v>
      </c>
    </row>
    <row r="1216" spans="1:6" x14ac:dyDescent="0.25">
      <c r="A1216" s="1" t="s">
        <v>2428</v>
      </c>
      <c r="B1216" s="1" t="s">
        <v>2429</v>
      </c>
      <c r="D1216" t="str">
        <f>IFERROR(VLOOKUP(B1216,[1]sheet1!$A$2:$C$2957,3,FALSE),"")</f>
        <v/>
      </c>
      <c r="E1216" s="5">
        <v>1</v>
      </c>
      <c r="F1216">
        <v>0</v>
      </c>
    </row>
    <row r="1217" spans="1:6" x14ac:dyDescent="0.25">
      <c r="A1217" s="1" t="s">
        <v>2430</v>
      </c>
      <c r="B1217" s="1" t="s">
        <v>2431</v>
      </c>
      <c r="D1217" t="str">
        <f>IFERROR(VLOOKUP(B1217,[1]sheet1!$A$2:$C$2957,3,FALSE),"")</f>
        <v/>
      </c>
      <c r="E1217" s="5">
        <v>1</v>
      </c>
      <c r="F1217">
        <v>0</v>
      </c>
    </row>
    <row r="1218" spans="1:6" x14ac:dyDescent="0.25">
      <c r="A1218" s="1" t="s">
        <v>2432</v>
      </c>
      <c r="B1218" s="1" t="s">
        <v>2433</v>
      </c>
      <c r="D1218" t="str">
        <f>IFERROR(VLOOKUP(B1218,[1]sheet1!$A$2:$C$2957,3,FALSE),"")</f>
        <v/>
      </c>
      <c r="E1218" s="5">
        <v>1</v>
      </c>
      <c r="F1218">
        <v>0</v>
      </c>
    </row>
    <row r="1219" spans="1:6" x14ac:dyDescent="0.25">
      <c r="A1219" s="1" t="s">
        <v>2434</v>
      </c>
      <c r="B1219" s="1" t="s">
        <v>2435</v>
      </c>
      <c r="D1219" t="str">
        <f>IFERROR(VLOOKUP(B1219,[1]sheet1!$A$2:$C$2957,3,FALSE),"")</f>
        <v/>
      </c>
      <c r="E1219" s="5">
        <v>1</v>
      </c>
      <c r="F1219">
        <v>0</v>
      </c>
    </row>
    <row r="1220" spans="1:6" x14ac:dyDescent="0.25">
      <c r="A1220" s="1" t="s">
        <v>2436</v>
      </c>
      <c r="B1220" s="1" t="s">
        <v>2437</v>
      </c>
      <c r="D1220" t="str">
        <f>IFERROR(VLOOKUP(B1220,[1]sheet1!$A$2:$C$2957,3,FALSE),"")</f>
        <v/>
      </c>
      <c r="E1220" s="5">
        <v>1</v>
      </c>
      <c r="F1220">
        <v>0</v>
      </c>
    </row>
    <row r="1221" spans="1:6" x14ac:dyDescent="0.25">
      <c r="A1221" s="1" t="s">
        <v>2438</v>
      </c>
      <c r="B1221" s="1" t="s">
        <v>2439</v>
      </c>
      <c r="D1221" t="str">
        <f>IFERROR(VLOOKUP(B1221,[1]sheet1!$A$2:$C$2957,3,FALSE),"")</f>
        <v/>
      </c>
      <c r="E1221" s="5">
        <v>1</v>
      </c>
      <c r="F1221">
        <v>0</v>
      </c>
    </row>
    <row r="1222" spans="1:6" x14ac:dyDescent="0.25">
      <c r="A1222" s="1" t="s">
        <v>2440</v>
      </c>
      <c r="B1222" s="1" t="s">
        <v>2441</v>
      </c>
      <c r="D1222" t="str">
        <f>IFERROR(VLOOKUP(B1222,[1]sheet1!$A$2:$C$2957,3,FALSE),"")</f>
        <v>https://lh3.googleusercontent.com/-sk4RctxJxAU/VJp7nJENCcI/AAAAAAAAO74/ahq8hlLJSKE/Ic42/BURBERRY%252520BRIT%252520%252528L%252529%252520EDT%25252030%252520ml.jpg</v>
      </c>
      <c r="E1222" s="5">
        <v>1</v>
      </c>
      <c r="F1222">
        <v>0</v>
      </c>
    </row>
    <row r="1223" spans="1:6" x14ac:dyDescent="0.25">
      <c r="A1223" s="1" t="s">
        <v>2442</v>
      </c>
      <c r="B1223" s="1" t="s">
        <v>2443</v>
      </c>
      <c r="D1223" t="str">
        <f>IFERROR(VLOOKUP(B1223,[1]sheet1!$A$2:$C$2957,3,FALSE),"")</f>
        <v>https://lh3.googleusercontent.com/-ggfk0kDYTVY/VNcNijVCStI/AAAAAAAAT6k/gTDOwzfuhAY/Ic42/BURBERRY%252520BRIT%252520%252528L%252529%252520EDT%25252050%252520ml.jpg</v>
      </c>
      <c r="E1223" s="5">
        <v>1</v>
      </c>
      <c r="F1223">
        <v>0</v>
      </c>
    </row>
    <row r="1224" spans="1:6" x14ac:dyDescent="0.25">
      <c r="A1224" s="1" t="s">
        <v>2444</v>
      </c>
      <c r="B1224" s="1" t="s">
        <v>2445</v>
      </c>
      <c r="D1224" t="str">
        <f>IFERROR(VLOOKUP(B1224,[1]sheet1!$A$2:$C$2957,3,FALSE),"")</f>
        <v>https://lh3.googleusercontent.com/-ZWVWsRMpevA/VNcNin2oimI/AAAAAAAAT6g/LVzjjDdEWj8/Ic42/BURBERRY%252520BRIT%252520%252528L%252529%252520EDT%252520100%252520ml.jpg</v>
      </c>
      <c r="E1224" s="5">
        <v>1</v>
      </c>
      <c r="F1224">
        <v>0</v>
      </c>
    </row>
    <row r="1225" spans="1:6" x14ac:dyDescent="0.25">
      <c r="A1225" s="1" t="s">
        <v>2446</v>
      </c>
      <c r="B1225" s="1" t="s">
        <v>2447</v>
      </c>
      <c r="D1225" t="str">
        <f>IFERROR(VLOOKUP(B1225,[1]sheet1!$A$2:$C$2957,3,FALSE),"")</f>
        <v>https://lh3.googleusercontent.com/-ymub7qUT4v8/VILry6slb3I/AAAAAAAAI54/8uLIay4suN0/Ic42/BURBERRY%252520BRIT%252520%252528L%252529%252520EDT%252520TESTER%252520100%252520ml.jpg</v>
      </c>
      <c r="E1225" s="5">
        <v>1</v>
      </c>
      <c r="F1225">
        <v>0</v>
      </c>
    </row>
    <row r="1226" spans="1:6" x14ac:dyDescent="0.25">
      <c r="A1226" s="1" t="s">
        <v>2448</v>
      </c>
      <c r="B1226" s="1" t="s">
        <v>2449</v>
      </c>
      <c r="D1226" t="str">
        <f>IFERROR(VLOOKUP(B1226,[1]sheet1!$A$2:$C$2957,3,FALSE),"")</f>
        <v/>
      </c>
      <c r="E1226" s="5">
        <v>1</v>
      </c>
      <c r="F1226">
        <v>0</v>
      </c>
    </row>
    <row r="1227" spans="1:6" x14ac:dyDescent="0.25">
      <c r="A1227" s="1" t="s">
        <v>2450</v>
      </c>
      <c r="B1227" s="1" t="s">
        <v>2451</v>
      </c>
      <c r="D1227" t="str">
        <f>IFERROR(VLOOKUP(B1227,[1]sheet1!$A$2:$C$2957,3,FALSE),"")</f>
        <v/>
      </c>
      <c r="E1227" s="5">
        <v>1</v>
      </c>
      <c r="F1227">
        <v>0</v>
      </c>
    </row>
    <row r="1228" spans="1:6" x14ac:dyDescent="0.25">
      <c r="A1228" s="1" t="s">
        <v>2452</v>
      </c>
      <c r="B1228" s="1" t="s">
        <v>2453</v>
      </c>
      <c r="D1228" t="str">
        <f>IFERROR(VLOOKUP(B1228,[1]sheet1!$A$2:$C$2957,3,FALSE),"")</f>
        <v/>
      </c>
      <c r="E1228" s="5">
        <v>1</v>
      </c>
      <c r="F1228">
        <v>0</v>
      </c>
    </row>
    <row r="1229" spans="1:6" x14ac:dyDescent="0.25">
      <c r="A1229" s="1" t="s">
        <v>2454</v>
      </c>
      <c r="B1229" s="1" t="s">
        <v>2455</v>
      </c>
      <c r="D1229" t="str">
        <f>IFERROR(VLOOKUP(B1229,[1]sheet1!$A$2:$C$2957,3,FALSE),"")</f>
        <v/>
      </c>
      <c r="E1229" s="5">
        <v>1</v>
      </c>
      <c r="F1229">
        <v>0</v>
      </c>
    </row>
    <row r="1230" spans="1:6" x14ac:dyDescent="0.25">
      <c r="A1230" s="1" t="s">
        <v>2456</v>
      </c>
      <c r="B1230" s="1" t="s">
        <v>2457</v>
      </c>
      <c r="D1230" t="str">
        <f>IFERROR(VLOOKUP(B1230,[1]sheet1!$A$2:$C$2957,3,FALSE),"")</f>
        <v/>
      </c>
      <c r="E1230" s="5">
        <v>1</v>
      </c>
      <c r="F1230">
        <v>0</v>
      </c>
    </row>
    <row r="1231" spans="1:6" x14ac:dyDescent="0.25">
      <c r="A1231" s="1" t="s">
        <v>2458</v>
      </c>
      <c r="B1231" s="1" t="s">
        <v>2459</v>
      </c>
      <c r="D1231" t="str">
        <f>IFERROR(VLOOKUP(B1231,[1]sheet1!$A$2:$C$2957,3,FALSE),"")</f>
        <v/>
      </c>
      <c r="E1231" s="5">
        <v>1</v>
      </c>
      <c r="F1231">
        <v>0</v>
      </c>
    </row>
    <row r="1232" spans="1:6" x14ac:dyDescent="0.25">
      <c r="A1232" s="1" t="s">
        <v>2460</v>
      </c>
      <c r="B1232" s="1" t="s">
        <v>2461</v>
      </c>
      <c r="D1232" t="str">
        <f>IFERROR(VLOOKUP(B1232,[1]sheet1!$A$2:$C$2957,3,FALSE),"")</f>
        <v>https://lh3.googleusercontent.com/-Vo_OoR6QrWw/VHmuP242dRI/AAAAAAAACQo/M_DiI2Qhd2o/Ic42/BURBERRY%252520BRIT%252520%252528M%252529%252520EDT%25252030%252520ml.jpg</v>
      </c>
      <c r="E1232" s="5">
        <v>1</v>
      </c>
      <c r="F1232">
        <v>0</v>
      </c>
    </row>
    <row r="1233" spans="1:6" x14ac:dyDescent="0.25">
      <c r="A1233" s="1" t="s">
        <v>2462</v>
      </c>
      <c r="B1233" s="1" t="s">
        <v>2463</v>
      </c>
      <c r="D1233" t="str">
        <f>IFERROR(VLOOKUP(B1233,[1]sheet1!$A$2:$C$2957,3,FALSE),"")</f>
        <v>https://lh3.googleusercontent.com/-Y7nDESPoTS0/VNcOfw_tR8I/AAAAAAAAT7Y/iLQkKU9fDxc/Ic42/BURBERRY%252520BRIT%252520%252528M%252529%252520EDT%25252050%252520ml.jpg</v>
      </c>
      <c r="E1233" s="5">
        <v>1</v>
      </c>
      <c r="F1233">
        <v>0</v>
      </c>
    </row>
    <row r="1234" spans="1:6" x14ac:dyDescent="0.25">
      <c r="A1234" s="1" t="s">
        <v>2464</v>
      </c>
      <c r="B1234" s="1" t="s">
        <v>2465</v>
      </c>
      <c r="D1234" t="str">
        <f>IFERROR(VLOOKUP(B1234,[1]sheet1!$A$2:$C$2957,3,FALSE),"")</f>
        <v/>
      </c>
      <c r="E1234" s="5">
        <v>1</v>
      </c>
      <c r="F1234">
        <v>0</v>
      </c>
    </row>
    <row r="1235" spans="1:6" x14ac:dyDescent="0.25">
      <c r="A1235" s="1" t="s">
        <v>2466</v>
      </c>
      <c r="B1235" s="1" t="s">
        <v>2467</v>
      </c>
      <c r="D1235" t="str">
        <f>IFERROR(VLOOKUP(B1235,[1]sheet1!$A$2:$C$2957,3,FALSE),"")</f>
        <v/>
      </c>
      <c r="E1235" s="5">
        <v>1</v>
      </c>
      <c r="F1235">
        <v>0</v>
      </c>
    </row>
    <row r="1236" spans="1:6" x14ac:dyDescent="0.25">
      <c r="A1236" s="1" t="s">
        <v>2468</v>
      </c>
      <c r="B1236" s="1" t="s">
        <v>2469</v>
      </c>
      <c r="D1236" t="str">
        <f>IFERROR(VLOOKUP(B1236,[1]sheet1!$A$2:$C$2957,3,FALSE),"")</f>
        <v/>
      </c>
      <c r="E1236" s="5">
        <v>1</v>
      </c>
      <c r="F1236">
        <v>0</v>
      </c>
    </row>
    <row r="1237" spans="1:6" x14ac:dyDescent="0.25">
      <c r="A1237" s="1" t="s">
        <v>2470</v>
      </c>
      <c r="B1237" s="1" t="s">
        <v>2471</v>
      </c>
      <c r="D1237" t="str">
        <f>IFERROR(VLOOKUP(B1237,[1]sheet1!$A$2:$C$2957,3,FALSE),"")</f>
        <v/>
      </c>
      <c r="E1237" s="5">
        <v>1</v>
      </c>
      <c r="F1237">
        <v>0</v>
      </c>
    </row>
    <row r="1238" spans="1:6" x14ac:dyDescent="0.25">
      <c r="A1238" s="1" t="s">
        <v>2472</v>
      </c>
      <c r="B1238" s="1" t="s">
        <v>2473</v>
      </c>
      <c r="D1238" t="str">
        <f>IFERROR(VLOOKUP(B1238,[1]sheet1!$A$2:$C$2957,3,FALSE),"")</f>
        <v/>
      </c>
      <c r="E1238" s="5">
        <v>1</v>
      </c>
      <c r="F1238">
        <v>0</v>
      </c>
    </row>
    <row r="1239" spans="1:6" x14ac:dyDescent="0.25">
      <c r="A1239" s="1" t="s">
        <v>2474</v>
      </c>
      <c r="B1239" s="1" t="s">
        <v>2475</v>
      </c>
      <c r="D1239" t="str">
        <f>IFERROR(VLOOKUP(B1239,[1]sheet1!$A$2:$C$2957,3,FALSE),"")</f>
        <v/>
      </c>
      <c r="E1239" s="5">
        <v>1</v>
      </c>
      <c r="F1239">
        <v>0</v>
      </c>
    </row>
    <row r="1240" spans="1:6" x14ac:dyDescent="0.25">
      <c r="A1240" s="1" t="s">
        <v>2476</v>
      </c>
      <c r="B1240" s="1" t="s">
        <v>2477</v>
      </c>
      <c r="D1240" t="str">
        <f>IFERROR(VLOOKUP(B1240,[1]sheet1!$A$2:$C$2957,3,FALSE),"")</f>
        <v/>
      </c>
      <c r="E1240" s="5">
        <v>1</v>
      </c>
      <c r="F1240">
        <v>0</v>
      </c>
    </row>
    <row r="1241" spans="1:6" x14ac:dyDescent="0.25">
      <c r="A1241" s="1" t="s">
        <v>2478</v>
      </c>
      <c r="B1241" s="1" t="s">
        <v>2479</v>
      </c>
      <c r="D1241" t="str">
        <f>IFERROR(VLOOKUP(B1241,[1]sheet1!$A$2:$C$2957,3,FALSE),"")</f>
        <v/>
      </c>
      <c r="E1241" s="5">
        <v>1</v>
      </c>
      <c r="F1241">
        <v>0</v>
      </c>
    </row>
    <row r="1242" spans="1:6" x14ac:dyDescent="0.25">
      <c r="A1242" s="1" t="s">
        <v>2480</v>
      </c>
      <c r="B1242" s="1" t="s">
        <v>2481</v>
      </c>
      <c r="D1242" t="str">
        <f>IFERROR(VLOOKUP(B1242,[1]sheet1!$A$2:$C$2957,3,FALSE),"")</f>
        <v/>
      </c>
      <c r="E1242" s="5">
        <v>1</v>
      </c>
      <c r="F1242">
        <v>0</v>
      </c>
    </row>
    <row r="1243" spans="1:6" x14ac:dyDescent="0.25">
      <c r="A1243" s="1" t="s">
        <v>2482</v>
      </c>
      <c r="B1243" s="1" t="s">
        <v>2483</v>
      </c>
      <c r="D1243" t="str">
        <f>IFERROR(VLOOKUP(B1243,[1]sheet1!$A$2:$C$2957,3,FALSE),"")</f>
        <v/>
      </c>
      <c r="E1243" s="5">
        <v>1</v>
      </c>
      <c r="F1243">
        <v>0</v>
      </c>
    </row>
    <row r="1244" spans="1:6" x14ac:dyDescent="0.25">
      <c r="A1244" s="1" t="s">
        <v>2484</v>
      </c>
      <c r="B1244" s="1" t="s">
        <v>2485</v>
      </c>
      <c r="D1244" t="str">
        <f>IFERROR(VLOOKUP(B1244,[1]sheet1!$A$2:$C$2957,3,FALSE),"")</f>
        <v/>
      </c>
      <c r="E1244" s="5">
        <v>1</v>
      </c>
      <c r="F1244">
        <v>0</v>
      </c>
    </row>
    <row r="1245" spans="1:6" x14ac:dyDescent="0.25">
      <c r="A1245" s="1" t="s">
        <v>2486</v>
      </c>
      <c r="B1245" s="1" t="s">
        <v>2487</v>
      </c>
      <c r="D1245" t="str">
        <f>IFERROR(VLOOKUP(B1245,[1]sheet1!$A$2:$C$2957,3,FALSE),"")</f>
        <v/>
      </c>
      <c r="E1245" s="5">
        <v>1</v>
      </c>
      <c r="F1245">
        <v>0</v>
      </c>
    </row>
    <row r="1246" spans="1:6" x14ac:dyDescent="0.25">
      <c r="A1246" s="1" t="s">
        <v>2488</v>
      </c>
      <c r="B1246" s="1" t="s">
        <v>2489</v>
      </c>
      <c r="D1246" t="str">
        <f>IFERROR(VLOOKUP(B1246,[1]sheet1!$A$2:$C$2957,3,FALSE),"")</f>
        <v/>
      </c>
      <c r="E1246" s="5">
        <v>1</v>
      </c>
      <c r="F1246">
        <v>0</v>
      </c>
    </row>
    <row r="1247" spans="1:6" x14ac:dyDescent="0.25">
      <c r="A1247" s="1" t="s">
        <v>2490</v>
      </c>
      <c r="B1247" s="1" t="s">
        <v>2491</v>
      </c>
      <c r="D1247" t="str">
        <f>IFERROR(VLOOKUP(B1247,[1]sheet1!$A$2:$C$2957,3,FALSE),"")</f>
        <v/>
      </c>
      <c r="E1247" s="5">
        <v>1</v>
      </c>
      <c r="F1247">
        <v>0</v>
      </c>
    </row>
    <row r="1248" spans="1:6" x14ac:dyDescent="0.25">
      <c r="A1248" s="1" t="s">
        <v>2492</v>
      </c>
      <c r="B1248" s="1" t="s">
        <v>2493</v>
      </c>
      <c r="D1248" t="str">
        <f>IFERROR(VLOOKUP(B1248,[1]sheet1!$A$2:$C$2957,3,FALSE),"")</f>
        <v/>
      </c>
      <c r="E1248" s="5">
        <v>1</v>
      </c>
      <c r="F1248">
        <v>0</v>
      </c>
    </row>
    <row r="1249" spans="1:6" x14ac:dyDescent="0.25">
      <c r="A1249" s="1" t="s">
        <v>2494</v>
      </c>
      <c r="B1249" s="1" t="s">
        <v>2495</v>
      </c>
      <c r="D1249" t="str">
        <f>IFERROR(VLOOKUP(B1249,[1]sheet1!$A$2:$C$2957,3,FALSE),"")</f>
        <v/>
      </c>
      <c r="E1249" s="5">
        <v>1</v>
      </c>
      <c r="F1249">
        <v>0</v>
      </c>
    </row>
    <row r="1250" spans="1:6" x14ac:dyDescent="0.25">
      <c r="A1250" s="1" t="s">
        <v>2496</v>
      </c>
      <c r="B1250" s="1" t="s">
        <v>2497</v>
      </c>
      <c r="D1250" t="str">
        <f>IFERROR(VLOOKUP(B1250,[1]sheet1!$A$2:$C$2957,3,FALSE),"")</f>
        <v/>
      </c>
      <c r="E1250" s="5">
        <v>1</v>
      </c>
      <c r="F1250">
        <v>0</v>
      </c>
    </row>
    <row r="1251" spans="1:6" x14ac:dyDescent="0.25">
      <c r="A1251" s="1" t="s">
        <v>2498</v>
      </c>
      <c r="B1251" s="1" t="s">
        <v>2499</v>
      </c>
      <c r="D1251" t="str">
        <f>IFERROR(VLOOKUP(B1251,[1]sheet1!$A$2:$C$2957,3,FALSE),"")</f>
        <v/>
      </c>
      <c r="E1251" s="5">
        <v>1</v>
      </c>
      <c r="F1251">
        <v>0</v>
      </c>
    </row>
    <row r="1252" spans="1:6" x14ac:dyDescent="0.25">
      <c r="A1252" s="1" t="s">
        <v>2500</v>
      </c>
      <c r="B1252" s="1" t="s">
        <v>2501</v>
      </c>
      <c r="D1252" t="str">
        <f>IFERROR(VLOOKUP(B1252,[1]sheet1!$A$2:$C$2957,3,FALSE),"")</f>
        <v/>
      </c>
      <c r="E1252" s="5">
        <v>1</v>
      </c>
      <c r="F1252">
        <v>0</v>
      </c>
    </row>
    <row r="1253" spans="1:6" x14ac:dyDescent="0.25">
      <c r="A1253" s="1" t="s">
        <v>2502</v>
      </c>
      <c r="B1253" s="1" t="s">
        <v>2503</v>
      </c>
      <c r="D1253" t="str">
        <f>IFERROR(VLOOKUP(B1253,[1]sheet1!$A$2:$C$2957,3,FALSE),"")</f>
        <v/>
      </c>
      <c r="E1253" s="5">
        <v>1</v>
      </c>
      <c r="F1253">
        <v>0</v>
      </c>
    </row>
    <row r="1254" spans="1:6" x14ac:dyDescent="0.25">
      <c r="A1254" s="1" t="s">
        <v>2504</v>
      </c>
      <c r="B1254" s="1" t="s">
        <v>2505</v>
      </c>
      <c r="D1254" t="str">
        <f>IFERROR(VLOOKUP(B1254,[1]sheet1!$A$2:$C$2957,3,FALSE),"")</f>
        <v/>
      </c>
      <c r="E1254" s="5">
        <v>1</v>
      </c>
      <c r="F1254">
        <v>0</v>
      </c>
    </row>
    <row r="1255" spans="1:6" x14ac:dyDescent="0.25">
      <c r="A1255" s="1" t="s">
        <v>2506</v>
      </c>
      <c r="B1255" s="1" t="s">
        <v>2507</v>
      </c>
      <c r="D1255" t="str">
        <f>IFERROR(VLOOKUP(B1255,[1]sheet1!$A$2:$C$2957,3,FALSE),"")</f>
        <v/>
      </c>
      <c r="E1255" s="5">
        <v>1</v>
      </c>
      <c r="F1255">
        <v>0</v>
      </c>
    </row>
    <row r="1256" spans="1:6" x14ac:dyDescent="0.25">
      <c r="A1256" s="1" t="s">
        <v>2508</v>
      </c>
      <c r="B1256" s="1" t="s">
        <v>2509</v>
      </c>
      <c r="D1256" t="str">
        <f>IFERROR(VLOOKUP(B1256,[1]sheet1!$A$2:$C$2957,3,FALSE),"")</f>
        <v>https://lh3.googleusercontent.com/-G1CXzLaeOVE/VJUpz4fmLoI/AAAAAAAAUK0/xL06kLD0VlU/Ic42/DSCN4259.JPG</v>
      </c>
      <c r="E1256" s="5">
        <v>1</v>
      </c>
      <c r="F1256">
        <v>0</v>
      </c>
    </row>
    <row r="1257" spans="1:6" x14ac:dyDescent="0.25">
      <c r="A1257" s="1" t="s">
        <v>2510</v>
      </c>
      <c r="B1257" s="1" t="s">
        <v>2511</v>
      </c>
      <c r="D1257" t="str">
        <f>IFERROR(VLOOKUP(B1257,[1]sheet1!$A$2:$C$2957,3,FALSE),"")</f>
        <v/>
      </c>
      <c r="E1257" s="5">
        <v>1</v>
      </c>
      <c r="F1257">
        <v>0</v>
      </c>
    </row>
    <row r="1258" spans="1:6" x14ac:dyDescent="0.25">
      <c r="A1258" s="1" t="s">
        <v>2512</v>
      </c>
      <c r="B1258" s="1" t="s">
        <v>2513</v>
      </c>
      <c r="D1258" t="str">
        <f>IFERROR(VLOOKUP(B1258,[1]sheet1!$A$2:$C$2957,3,FALSE),"")</f>
        <v/>
      </c>
      <c r="E1258" s="5">
        <v>1</v>
      </c>
      <c r="F1258">
        <v>0</v>
      </c>
    </row>
    <row r="1259" spans="1:6" x14ac:dyDescent="0.25">
      <c r="A1259" s="1" t="s">
        <v>2514</v>
      </c>
      <c r="B1259" s="1" t="s">
        <v>2515</v>
      </c>
      <c r="D1259" t="str">
        <f>IFERROR(VLOOKUP(B1259,[1]sheet1!$A$2:$C$2957,3,FALSE),"")</f>
        <v/>
      </c>
      <c r="E1259" s="5">
        <v>1</v>
      </c>
      <c r="F1259">
        <v>0</v>
      </c>
    </row>
    <row r="1260" spans="1:6" x14ac:dyDescent="0.25">
      <c r="A1260" s="1" t="s">
        <v>2516</v>
      </c>
      <c r="B1260" s="1" t="s">
        <v>2517</v>
      </c>
      <c r="D1260" t="str">
        <f>IFERROR(VLOOKUP(B1260,[1]sheet1!$A$2:$C$2957,3,FALSE),"")</f>
        <v>https://lh3.googleusercontent.com/-GhZ4PQgVAY8/Vdg8mNxD2rI/AAAAAAAAebY/hBb5L0jP340/Ic42/burberry%252520mens%2525209036.jpg</v>
      </c>
      <c r="E1260" s="5">
        <v>1</v>
      </c>
      <c r="F1260">
        <v>0</v>
      </c>
    </row>
    <row r="1261" spans="1:6" x14ac:dyDescent="0.25">
      <c r="A1261" s="1" t="s">
        <v>2518</v>
      </c>
      <c r="B1261" s="1" t="s">
        <v>2519</v>
      </c>
      <c r="D1261" t="str">
        <f>IFERROR(VLOOKUP(B1261,[1]sheet1!$A$2:$C$2957,3,FALSE),"")</f>
        <v/>
      </c>
      <c r="E1261" s="5">
        <v>1</v>
      </c>
      <c r="F1261">
        <v>0</v>
      </c>
    </row>
    <row r="1262" spans="1:6" x14ac:dyDescent="0.25">
      <c r="A1262" s="1" t="s">
        <v>2520</v>
      </c>
      <c r="B1262" s="1" t="s">
        <v>2521</v>
      </c>
      <c r="D1262" t="str">
        <f>IFERROR(VLOOKUP(B1262,[1]sheet1!$A$2:$C$2957,3,FALSE),"")</f>
        <v>https://lh3.googleusercontent.com/-2IEt5D7Ba48/VHmuNsm4RlI/AAAAAAAACRM/JC3T_9BnC68/Ic42/BURBERRY%252520%252528M%252529%252520EDT%25252050%252520ml.jpg</v>
      </c>
      <c r="E1262" s="5">
        <v>1</v>
      </c>
      <c r="F1262">
        <v>0</v>
      </c>
    </row>
    <row r="1263" spans="1:6" x14ac:dyDescent="0.25">
      <c r="A1263" s="1" t="s">
        <v>2522</v>
      </c>
      <c r="B1263" s="1" t="s">
        <v>2523</v>
      </c>
      <c r="D1263" t="str">
        <f>IFERROR(VLOOKUP(B1263,[1]sheet1!$A$2:$C$2957,3,FALSE),"")</f>
        <v>https://lh3.googleusercontent.com/-3Zm-NVy3BZg/VHmuM-mWcSI/AAAAAAAACP0/3_wLOmoplr0/Ic42/BURBERRY%252520%252528M%252529%252520EDT%252520100%252520ml.jpg</v>
      </c>
      <c r="E1263" s="5">
        <v>1</v>
      </c>
      <c r="F1263">
        <v>0</v>
      </c>
    </row>
    <row r="1264" spans="1:6" x14ac:dyDescent="0.25">
      <c r="A1264" s="1" t="s">
        <v>2524</v>
      </c>
      <c r="B1264" s="1" t="s">
        <v>2525</v>
      </c>
      <c r="D1264" t="str">
        <f>IFERROR(VLOOKUP(B1264,[1]sheet1!$A$2:$C$2957,3,FALSE),"")</f>
        <v>https://lh3.googleusercontent.com/-ZDtdmYKUpVM/VJUpoqD4ZqI/AAAAAAAAUGs/bV_YHjz9T5Y/Ic42/DSCN4258.JPG</v>
      </c>
      <c r="E1264" s="5">
        <v>1</v>
      </c>
      <c r="F1264">
        <v>0</v>
      </c>
    </row>
    <row r="1265" spans="1:6" x14ac:dyDescent="0.25">
      <c r="A1265" s="1" t="s">
        <v>2526</v>
      </c>
      <c r="B1265" s="1" t="s">
        <v>2527</v>
      </c>
      <c r="D1265" t="str">
        <f>IFERROR(VLOOKUP(B1265,[1]sheet1!$A$2:$C$2957,3,FALSE),"")</f>
        <v/>
      </c>
      <c r="E1265" s="5">
        <v>1</v>
      </c>
      <c r="F1265">
        <v>0</v>
      </c>
    </row>
    <row r="1266" spans="1:6" x14ac:dyDescent="0.25">
      <c r="A1266" s="1" t="s">
        <v>2528</v>
      </c>
      <c r="B1266" s="1" t="s">
        <v>2529</v>
      </c>
      <c r="D1266" t="str">
        <f>IFERROR(VLOOKUP(B1266,[1]sheet1!$A$2:$C$2957,3,FALSE),"")</f>
        <v/>
      </c>
      <c r="E1266" s="5">
        <v>1</v>
      </c>
      <c r="F1266">
        <v>0</v>
      </c>
    </row>
    <row r="1267" spans="1:6" x14ac:dyDescent="0.25">
      <c r="A1267" s="1" t="s">
        <v>2530</v>
      </c>
      <c r="B1267" s="1" t="s">
        <v>2531</v>
      </c>
      <c r="D1267" t="str">
        <f>IFERROR(VLOOKUP(B1267,[1]sheet1!$A$2:$C$2957,3,FALSE),"")</f>
        <v/>
      </c>
      <c r="E1267" s="5">
        <v>1</v>
      </c>
      <c r="F1267">
        <v>0</v>
      </c>
    </row>
    <row r="1268" spans="1:6" x14ac:dyDescent="0.25">
      <c r="A1268" s="1" t="s">
        <v>2532</v>
      </c>
      <c r="B1268" s="1" t="s">
        <v>2533</v>
      </c>
      <c r="D1268" t="str">
        <f>IFERROR(VLOOKUP(B1268,[1]sheet1!$A$2:$C$2957,3,FALSE),"")</f>
        <v/>
      </c>
      <c r="E1268" s="5">
        <v>1</v>
      </c>
      <c r="F1268">
        <v>0</v>
      </c>
    </row>
    <row r="1269" spans="1:6" x14ac:dyDescent="0.25">
      <c r="A1269" s="1" t="s">
        <v>2534</v>
      </c>
      <c r="B1269" s="1" t="s">
        <v>2535</v>
      </c>
      <c r="D1269" t="str">
        <f>IFERROR(VLOOKUP(B1269,[1]sheet1!$A$2:$C$2957,3,FALSE),"")</f>
        <v/>
      </c>
      <c r="E1269" s="5">
        <v>1</v>
      </c>
      <c r="F1269">
        <v>0</v>
      </c>
    </row>
    <row r="1270" spans="1:6" x14ac:dyDescent="0.25">
      <c r="A1270" s="1" t="s">
        <v>2536</v>
      </c>
      <c r="B1270" s="1" t="s">
        <v>2537</v>
      </c>
      <c r="D1270" t="str">
        <f>IFERROR(VLOOKUP(B1270,[1]sheet1!$A$2:$C$2957,3,FALSE),"")</f>
        <v/>
      </c>
      <c r="E1270" s="5">
        <v>1</v>
      </c>
      <c r="F1270">
        <v>0</v>
      </c>
    </row>
    <row r="1271" spans="1:6" x14ac:dyDescent="0.25">
      <c r="A1271" s="1" t="s">
        <v>2538</v>
      </c>
      <c r="B1271" s="1" t="s">
        <v>2539</v>
      </c>
      <c r="D1271" t="str">
        <f>IFERROR(VLOOKUP(B1271,[1]sheet1!$A$2:$C$2957,3,FALSE),"")</f>
        <v/>
      </c>
      <c r="E1271" s="5">
        <v>1</v>
      </c>
      <c r="F1271">
        <v>0</v>
      </c>
    </row>
    <row r="1272" spans="1:6" x14ac:dyDescent="0.25">
      <c r="A1272" s="1" t="s">
        <v>2540</v>
      </c>
      <c r="B1272" s="1" t="s">
        <v>2541</v>
      </c>
      <c r="D1272" t="str">
        <f>IFERROR(VLOOKUP(B1272,[1]sheet1!$A$2:$C$2957,3,FALSE),"")</f>
        <v/>
      </c>
      <c r="E1272" s="5">
        <v>1</v>
      </c>
      <c r="F1272">
        <v>0</v>
      </c>
    </row>
    <row r="1273" spans="1:6" x14ac:dyDescent="0.25">
      <c r="A1273" s="1" t="s">
        <v>2542</v>
      </c>
      <c r="B1273" s="1" t="s">
        <v>2543</v>
      </c>
      <c r="D1273" t="str">
        <f>IFERROR(VLOOKUP(B1273,[1]sheet1!$A$2:$C$2957,3,FALSE),"")</f>
        <v/>
      </c>
      <c r="E1273" s="5">
        <v>1</v>
      </c>
      <c r="F1273">
        <v>0</v>
      </c>
    </row>
    <row r="1274" spans="1:6" x14ac:dyDescent="0.25">
      <c r="A1274" s="1" t="s">
        <v>2544</v>
      </c>
      <c r="B1274" s="1" t="s">
        <v>2545</v>
      </c>
      <c r="D1274" t="str">
        <f>IFERROR(VLOOKUP(B1274,[1]sheet1!$A$2:$C$2957,3,FALSE),"")</f>
        <v>https://lh3.googleusercontent.com/-Dd8pW9TLqjA/VI7I86swSFI/AAAAAAAAMSw/TTTJ4_4xh8o/Ic42/BURBERRY%252520LONDON%252520FABRIC%252520%252528L%252529%252520EDP%25252030%252520ml.jpg</v>
      </c>
      <c r="E1274" s="5">
        <v>1</v>
      </c>
      <c r="F1274">
        <v>0</v>
      </c>
    </row>
    <row r="1275" spans="1:6" x14ac:dyDescent="0.25">
      <c r="A1275" s="1" t="s">
        <v>2546</v>
      </c>
      <c r="B1275" s="1" t="s">
        <v>2547</v>
      </c>
      <c r="D1275" t="str">
        <f>IFERROR(VLOOKUP(B1275,[1]sheet1!$A$2:$C$2957,3,FALSE),"")</f>
        <v/>
      </c>
      <c r="E1275" s="5">
        <v>1</v>
      </c>
      <c r="F1275">
        <v>0</v>
      </c>
    </row>
    <row r="1276" spans="1:6" x14ac:dyDescent="0.25">
      <c r="A1276" s="1" t="s">
        <v>2548</v>
      </c>
      <c r="B1276" s="1" t="s">
        <v>2549</v>
      </c>
      <c r="D1276" t="str">
        <f>IFERROR(VLOOKUP(B1276,[1]sheet1!$A$2:$C$2957,3,FALSE),"")</f>
        <v/>
      </c>
      <c r="E1276" s="5">
        <v>1</v>
      </c>
      <c r="F1276">
        <v>0</v>
      </c>
    </row>
    <row r="1277" spans="1:6" x14ac:dyDescent="0.25">
      <c r="A1277" s="1" t="s">
        <v>2550</v>
      </c>
      <c r="B1277" s="1" t="s">
        <v>2551</v>
      </c>
      <c r="D1277" t="str">
        <f>IFERROR(VLOOKUP(B1277,[1]sheet1!$A$2:$C$2957,3,FALSE),"")</f>
        <v/>
      </c>
      <c r="E1277" s="5">
        <v>1</v>
      </c>
      <c r="F1277">
        <v>0</v>
      </c>
    </row>
    <row r="1278" spans="1:6" x14ac:dyDescent="0.25">
      <c r="A1278" s="1" t="s">
        <v>2552</v>
      </c>
      <c r="B1278" s="1" t="s">
        <v>2553</v>
      </c>
      <c r="D1278" t="str">
        <f>IFERROR(VLOOKUP(B1278,[1]sheet1!$A$2:$C$2957,3,FALSE),"")</f>
        <v>https://lh3.googleusercontent.com/-govImGCpzRM/VIv7i-AA2BI/AAAAAAAALxU/SbTZo7ce5To/Ic42/BURBERRY%252520LONDON%252520FABRIC%252520%252528L%252529%252520EDP%252520100%252520ml.jpg</v>
      </c>
      <c r="E1278" s="5">
        <v>1</v>
      </c>
      <c r="F1278">
        <v>0</v>
      </c>
    </row>
    <row r="1279" spans="1:6" x14ac:dyDescent="0.25">
      <c r="A1279" s="1" t="s">
        <v>2554</v>
      </c>
      <c r="B1279" s="1" t="s">
        <v>2555</v>
      </c>
      <c r="D1279" t="str">
        <f>IFERROR(VLOOKUP(B1279,[1]sheet1!$A$2:$C$2957,3,FALSE),"")</f>
        <v/>
      </c>
      <c r="E1279" s="5">
        <v>1</v>
      </c>
      <c r="F1279">
        <v>0</v>
      </c>
    </row>
    <row r="1280" spans="1:6" x14ac:dyDescent="0.25">
      <c r="A1280" s="1" t="s">
        <v>2556</v>
      </c>
      <c r="B1280" s="1" t="s">
        <v>2557</v>
      </c>
      <c r="D1280" t="str">
        <f>IFERROR(VLOOKUP(B1280,[1]sheet1!$A$2:$C$2957,3,FALSE),"")</f>
        <v>https://lh3.googleusercontent.com/-toHApYy_tpQ/VJaTXe3BGPI/AAAAAAAAX1s/4pXlDInze8w/Ic42/DSCN4288.JPG</v>
      </c>
      <c r="E1280" s="5">
        <v>1</v>
      </c>
      <c r="F1280">
        <v>0</v>
      </c>
    </row>
    <row r="1281" spans="1:6" x14ac:dyDescent="0.25">
      <c r="A1281" s="1" t="s">
        <v>2558</v>
      </c>
      <c r="B1281" s="1" t="s">
        <v>2559</v>
      </c>
      <c r="D1281" t="str">
        <f>IFERROR(VLOOKUP(B1281,[1]sheet1!$A$2:$C$2957,3,FALSE),"")</f>
        <v/>
      </c>
      <c r="E1281" s="5">
        <v>1</v>
      </c>
      <c r="F1281">
        <v>0</v>
      </c>
    </row>
    <row r="1282" spans="1:6" x14ac:dyDescent="0.25">
      <c r="A1282" s="1" t="s">
        <v>2560</v>
      </c>
      <c r="B1282" s="1" t="s">
        <v>2561</v>
      </c>
      <c r="D1282" t="str">
        <f>IFERROR(VLOOKUP(B1282,[1]sheet1!$A$2:$C$2957,3,FALSE),"")</f>
        <v/>
      </c>
      <c r="E1282" s="5">
        <v>1</v>
      </c>
      <c r="F1282">
        <v>0</v>
      </c>
    </row>
    <row r="1283" spans="1:6" x14ac:dyDescent="0.25">
      <c r="A1283" s="1" t="s">
        <v>2562</v>
      </c>
      <c r="B1283" s="1" t="s">
        <v>2563</v>
      </c>
      <c r="D1283" t="str">
        <f>IFERROR(VLOOKUP(B1283,[1]sheet1!$A$2:$C$2957,3,FALSE),"")</f>
        <v/>
      </c>
      <c r="E1283" s="5">
        <v>1</v>
      </c>
      <c r="F1283">
        <v>0</v>
      </c>
    </row>
    <row r="1284" spans="1:6" x14ac:dyDescent="0.25">
      <c r="A1284" s="1" t="s">
        <v>2564</v>
      </c>
      <c r="B1284" s="1" t="s">
        <v>2565</v>
      </c>
      <c r="D1284" t="str">
        <f>IFERROR(VLOOKUP(B1284,[1]sheet1!$A$2:$C$2957,3,FALSE),"")</f>
        <v/>
      </c>
      <c r="E1284" s="5">
        <v>1</v>
      </c>
      <c r="F1284">
        <v>0</v>
      </c>
    </row>
    <row r="1285" spans="1:6" x14ac:dyDescent="0.25">
      <c r="A1285" s="1" t="s">
        <v>2566</v>
      </c>
      <c r="B1285" s="1" t="s">
        <v>2567</v>
      </c>
      <c r="D1285" t="str">
        <f>IFERROR(VLOOKUP(B1285,[1]sheet1!$A$2:$C$2957,3,FALSE),"")</f>
        <v/>
      </c>
      <c r="E1285" s="5">
        <v>1</v>
      </c>
      <c r="F1285">
        <v>0</v>
      </c>
    </row>
    <row r="1286" spans="1:6" x14ac:dyDescent="0.25">
      <c r="A1286" s="1" t="s">
        <v>2568</v>
      </c>
      <c r="B1286" s="1" t="s">
        <v>2569</v>
      </c>
      <c r="D1286" t="str">
        <f>IFERROR(VLOOKUP(B1286,[1]sheet1!$A$2:$C$2957,3,FALSE),"")</f>
        <v/>
      </c>
      <c r="E1286" s="5">
        <v>1</v>
      </c>
      <c r="F1286">
        <v>0</v>
      </c>
    </row>
    <row r="1287" spans="1:6" x14ac:dyDescent="0.25">
      <c r="A1287" s="1" t="s">
        <v>2570</v>
      </c>
      <c r="B1287" s="1" t="s">
        <v>2571</v>
      </c>
      <c r="D1287" t="str">
        <f>IFERROR(VLOOKUP(B1287,[1]sheet1!$A$2:$C$2957,3,FALSE),"")</f>
        <v>https://lh3.googleusercontent.com/-yryAnnj7ApY/VHmuVMKVpzI/AAAAAAAACTo/XwBp4HN7P4Y/Ic42/BURBERRY%252520LONDON%252520FABRIC%252520%252528M%252529%252520EDT%25252050%252520ml.jpg</v>
      </c>
      <c r="E1287" s="5">
        <v>1</v>
      </c>
      <c r="F1287">
        <v>0</v>
      </c>
    </row>
    <row r="1288" spans="1:6" x14ac:dyDescent="0.25">
      <c r="A1288" s="1" t="s">
        <v>2572</v>
      </c>
      <c r="B1288" s="1" t="s">
        <v>2573</v>
      </c>
      <c r="D1288" t="str">
        <f>IFERROR(VLOOKUP(B1288,[1]sheet1!$A$2:$C$2957,3,FALSE),"")</f>
        <v/>
      </c>
      <c r="E1288" s="5">
        <v>1</v>
      </c>
      <c r="F1288">
        <v>0</v>
      </c>
    </row>
    <row r="1289" spans="1:6" x14ac:dyDescent="0.25">
      <c r="A1289" s="1" t="s">
        <v>2574</v>
      </c>
      <c r="B1289" s="1" t="s">
        <v>2575</v>
      </c>
      <c r="D1289" t="str">
        <f>IFERROR(VLOOKUP(B1289,[1]sheet1!$A$2:$C$2957,3,FALSE),"")</f>
        <v>https://lh3.googleusercontent.com/-yOhQ0aaChnY/VJKP93kMnqI/AAAAAAAANJ8/cgeSIhs01bs/Ic42/BURBERRY%252520LONDON%252520FABRIC%252520%252528M%252529%252520EDT%252520100%252520ml.png</v>
      </c>
      <c r="E1289" s="5">
        <v>1</v>
      </c>
      <c r="F1289">
        <v>0</v>
      </c>
    </row>
    <row r="1290" spans="1:6" x14ac:dyDescent="0.25">
      <c r="A1290" s="1" t="s">
        <v>2576</v>
      </c>
      <c r="B1290" s="1" t="s">
        <v>2577</v>
      </c>
      <c r="D1290" t="str">
        <f>IFERROR(VLOOKUP(B1290,[1]sheet1!$A$2:$C$2957,3,FALSE),"")</f>
        <v/>
      </c>
      <c r="E1290" s="5">
        <v>1</v>
      </c>
      <c r="F1290">
        <v>0</v>
      </c>
    </row>
    <row r="1291" spans="1:6" x14ac:dyDescent="0.25">
      <c r="A1291" s="1" t="s">
        <v>2578</v>
      </c>
      <c r="B1291" s="1" t="s">
        <v>2579</v>
      </c>
      <c r="D1291" t="str">
        <f>IFERROR(VLOOKUP(B1291,[1]sheet1!$A$2:$C$2957,3,FALSE),"")</f>
        <v>https://lh3.googleusercontent.com/-f9XwIPMvju4/VJaXx9QdESI/AAAAAAAAQj0/_o1NoGivMhU/Ic42/DSCN4313.JPG</v>
      </c>
      <c r="E1291" s="5">
        <v>1</v>
      </c>
      <c r="F1291">
        <v>0</v>
      </c>
    </row>
    <row r="1292" spans="1:6" x14ac:dyDescent="0.25">
      <c r="A1292" s="1" t="s">
        <v>2580</v>
      </c>
      <c r="B1292" s="1" t="s">
        <v>2581</v>
      </c>
      <c r="D1292" t="str">
        <f>IFERROR(VLOOKUP(B1292,[1]sheet1!$A$2:$C$2957,3,FALSE),"")</f>
        <v/>
      </c>
      <c r="E1292" s="5">
        <v>1</v>
      </c>
      <c r="F1292">
        <v>0</v>
      </c>
    </row>
    <row r="1293" spans="1:6" x14ac:dyDescent="0.25">
      <c r="A1293" s="1" t="s">
        <v>2582</v>
      </c>
      <c r="B1293" s="1" t="s">
        <v>2583</v>
      </c>
      <c r="D1293" t="str">
        <f>IFERROR(VLOOKUP(B1293,[1]sheet1!$A$2:$C$2957,3,FALSE),"")</f>
        <v/>
      </c>
      <c r="E1293" s="5">
        <v>1</v>
      </c>
      <c r="F1293">
        <v>0</v>
      </c>
    </row>
    <row r="1294" spans="1:6" x14ac:dyDescent="0.25">
      <c r="A1294" s="1" t="s">
        <v>2584</v>
      </c>
      <c r="B1294" s="1" t="s">
        <v>2585</v>
      </c>
      <c r="D1294" t="str">
        <f>IFERROR(VLOOKUP(B1294,[1]sheet1!$A$2:$C$2957,3,FALSE),"")</f>
        <v/>
      </c>
      <c r="E1294" s="5">
        <v>1</v>
      </c>
      <c r="F1294">
        <v>0</v>
      </c>
    </row>
    <row r="1295" spans="1:6" x14ac:dyDescent="0.25">
      <c r="A1295" s="1" t="s">
        <v>2586</v>
      </c>
      <c r="B1295" s="1" t="s">
        <v>2587</v>
      </c>
      <c r="D1295" t="str">
        <f>IFERROR(VLOOKUP(B1295,[1]sheet1!$A$2:$C$2957,3,FALSE),"")</f>
        <v/>
      </c>
      <c r="E1295" s="5">
        <v>1</v>
      </c>
      <c r="F1295">
        <v>0</v>
      </c>
    </row>
    <row r="1296" spans="1:6" x14ac:dyDescent="0.25">
      <c r="A1296" s="1" t="s">
        <v>2588</v>
      </c>
      <c r="B1296" s="1" t="s">
        <v>2589</v>
      </c>
      <c r="D1296" t="str">
        <f>IFERROR(VLOOKUP(B1296,[1]sheet1!$A$2:$C$2957,3,FALSE),"")</f>
        <v/>
      </c>
      <c r="E1296" s="5">
        <v>1</v>
      </c>
      <c r="F1296">
        <v>0</v>
      </c>
    </row>
    <row r="1297" spans="1:6" x14ac:dyDescent="0.25">
      <c r="A1297" s="1" t="s">
        <v>2590</v>
      </c>
      <c r="B1297" s="1" t="s">
        <v>2591</v>
      </c>
      <c r="D1297" t="str">
        <f>IFERROR(VLOOKUP(B1297,[1]sheet1!$A$2:$C$2957,3,FALSE),"")</f>
        <v/>
      </c>
      <c r="E1297" s="5">
        <v>1</v>
      </c>
      <c r="F1297">
        <v>0</v>
      </c>
    </row>
    <row r="1298" spans="1:6" x14ac:dyDescent="0.25">
      <c r="A1298" s="1" t="s">
        <v>2592</v>
      </c>
      <c r="B1298" s="1" t="s">
        <v>2593</v>
      </c>
      <c r="D1298" t="str">
        <f>IFERROR(VLOOKUP(B1298,[1]sheet1!$A$2:$C$2957,3,FALSE),"")</f>
        <v/>
      </c>
      <c r="E1298" s="5">
        <v>1</v>
      </c>
      <c r="F1298">
        <v>0</v>
      </c>
    </row>
    <row r="1299" spans="1:6" x14ac:dyDescent="0.25">
      <c r="A1299" s="1" t="s">
        <v>2594</v>
      </c>
      <c r="B1299" s="1" t="s">
        <v>2595</v>
      </c>
      <c r="D1299" t="str">
        <f>IFERROR(VLOOKUP(B1299,[1]sheet1!$A$2:$C$2957,3,FALSE),"")</f>
        <v>https://lh3.googleusercontent.com/-MpMF8Pjb8Is/VIBxVy0XeyI/AAAAAAAAH8w/hMGUqNKLUxM/Ic42/BURBERRY%252520BRIT%252520SHEER%252520%252528L%252529%252520EDT%25252050%252520ml.jpg</v>
      </c>
      <c r="E1299" s="5">
        <v>1</v>
      </c>
      <c r="F1299">
        <v>0</v>
      </c>
    </row>
    <row r="1300" spans="1:6" x14ac:dyDescent="0.25">
      <c r="A1300" s="1" t="s">
        <v>2596</v>
      </c>
      <c r="B1300" s="1" t="s">
        <v>2597</v>
      </c>
      <c r="D1300" t="str">
        <f>IFERROR(VLOOKUP(B1300,[1]sheet1!$A$2:$C$2957,3,FALSE),"")</f>
        <v>https://lh3.googleusercontent.com/-EijFuvS5qBU/VHmuUTohk2I/AAAAAAAACSc/g3-8J4ERvHk/Ic42/BURBERRY%252520BRIT%252520SHEER%252520%252528L%252529%252520EDT%252520100%252520ml.jpg</v>
      </c>
      <c r="E1300" s="5">
        <v>1</v>
      </c>
      <c r="F1300">
        <v>0</v>
      </c>
    </row>
    <row r="1301" spans="1:6" x14ac:dyDescent="0.25">
      <c r="A1301" s="1" t="s">
        <v>2598</v>
      </c>
      <c r="B1301" s="1" t="s">
        <v>2599</v>
      </c>
      <c r="D1301" t="str">
        <f>IFERROR(VLOOKUP(B1301,[1]sheet1!$A$2:$C$2957,3,FALSE),"")</f>
        <v/>
      </c>
      <c r="E1301" s="5">
        <v>1</v>
      </c>
      <c r="F1301">
        <v>0</v>
      </c>
    </row>
    <row r="1302" spans="1:6" x14ac:dyDescent="0.25">
      <c r="A1302" s="1" t="s">
        <v>2600</v>
      </c>
      <c r="B1302" s="1" t="s">
        <v>2601</v>
      </c>
      <c r="D1302" t="str">
        <f>IFERROR(VLOOKUP(B1302,[1]sheet1!$A$2:$C$2957,3,FALSE),"")</f>
        <v/>
      </c>
      <c r="E1302" s="5">
        <v>1</v>
      </c>
      <c r="F1302">
        <v>0</v>
      </c>
    </row>
    <row r="1303" spans="1:6" x14ac:dyDescent="0.25">
      <c r="A1303" s="1" t="s">
        <v>2602</v>
      </c>
      <c r="B1303" s="1" t="s">
        <v>2603</v>
      </c>
      <c r="D1303" t="str">
        <f>IFERROR(VLOOKUP(B1303,[1]sheet1!$A$2:$C$2957,3,FALSE),"")</f>
        <v/>
      </c>
      <c r="E1303" s="5">
        <v>1</v>
      </c>
      <c r="F1303">
        <v>0</v>
      </c>
    </row>
    <row r="1304" spans="1:6" x14ac:dyDescent="0.25">
      <c r="A1304" s="1" t="s">
        <v>2604</v>
      </c>
      <c r="B1304" s="1" t="s">
        <v>2605</v>
      </c>
      <c r="D1304" t="str">
        <f>IFERROR(VLOOKUP(B1304,[1]sheet1!$A$2:$C$2957,3,FALSE),"")</f>
        <v/>
      </c>
      <c r="E1304" s="5">
        <v>1</v>
      </c>
      <c r="F1304">
        <v>0</v>
      </c>
    </row>
    <row r="1305" spans="1:6" x14ac:dyDescent="0.25">
      <c r="A1305" s="1" t="s">
        <v>2606</v>
      </c>
      <c r="B1305" s="1" t="s">
        <v>2607</v>
      </c>
      <c r="D1305" t="str">
        <f>IFERROR(VLOOKUP(B1305,[1]sheet1!$A$2:$C$2957,3,FALSE),"")</f>
        <v/>
      </c>
      <c r="E1305" s="5">
        <v>1</v>
      </c>
      <c r="F1305">
        <v>0</v>
      </c>
    </row>
    <row r="1306" spans="1:6" x14ac:dyDescent="0.25">
      <c r="A1306" s="1" t="s">
        <v>2608</v>
      </c>
      <c r="B1306" s="1" t="s">
        <v>2609</v>
      </c>
      <c r="D1306" t="str">
        <f>IFERROR(VLOOKUP(B1306,[1]sheet1!$A$2:$C$2957,3,FALSE),"")</f>
        <v/>
      </c>
      <c r="E1306" s="5">
        <v>1</v>
      </c>
      <c r="F1306">
        <v>0</v>
      </c>
    </row>
    <row r="1307" spans="1:6" x14ac:dyDescent="0.25">
      <c r="A1307" s="1" t="s">
        <v>2610</v>
      </c>
      <c r="B1307" s="1" t="s">
        <v>2611</v>
      </c>
      <c r="D1307" t="str">
        <f>IFERROR(VLOOKUP(B1307,[1]sheet1!$A$2:$C$2957,3,FALSE),"")</f>
        <v>https://lh3.googleusercontent.com/-aKmUA2QcjCw/VcdF1Kn9XCI/AAAAAAAAdeU/w2oMQNR2ZcY/Ic42/5045411331829.jpg</v>
      </c>
      <c r="E1307" s="5">
        <v>1</v>
      </c>
      <c r="F1307">
        <v>0</v>
      </c>
    </row>
    <row r="1308" spans="1:6" x14ac:dyDescent="0.25">
      <c r="A1308" s="1" t="s">
        <v>2612</v>
      </c>
      <c r="B1308" s="1" t="s">
        <v>2613</v>
      </c>
      <c r="D1308" t="str">
        <f>IFERROR(VLOOKUP(B1308,[1]sheet1!$A$2:$C$2957,3,FALSE),"")</f>
        <v/>
      </c>
      <c r="E1308" s="5">
        <v>1</v>
      </c>
      <c r="F1308">
        <v>0</v>
      </c>
    </row>
    <row r="1309" spans="1:6" x14ac:dyDescent="0.25">
      <c r="A1309" s="1" t="s">
        <v>2614</v>
      </c>
      <c r="B1309" s="1" t="s">
        <v>2615</v>
      </c>
      <c r="D1309" t="str">
        <f>IFERROR(VLOOKUP(B1309,[1]sheet1!$A$2:$C$2957,3,FALSE),"")</f>
        <v/>
      </c>
      <c r="E1309" s="5">
        <v>1</v>
      </c>
      <c r="F1309">
        <v>0</v>
      </c>
    </row>
    <row r="1310" spans="1:6" x14ac:dyDescent="0.25">
      <c r="A1310" s="1" t="s">
        <v>2616</v>
      </c>
      <c r="B1310" s="1" t="s">
        <v>2617</v>
      </c>
      <c r="D1310" t="str">
        <f>IFERROR(VLOOKUP(B1310,[1]sheet1!$A$2:$C$2957,3,FALSE),"")</f>
        <v>https://lh3.googleusercontent.com/-Hm6Y_Vs_n7E/VImB8ZCE7OI/AAAAAAAALfg/0cJid7nSRds/Ic42/BURBERRY%252520THE%252520BEAT%252520%252528L%252529%252520EDP%25252075%252520ml.jpg</v>
      </c>
      <c r="E1310" s="5">
        <v>1</v>
      </c>
      <c r="F1310">
        <v>0</v>
      </c>
    </row>
    <row r="1311" spans="1:6" x14ac:dyDescent="0.25">
      <c r="A1311" s="1" t="s">
        <v>2618</v>
      </c>
      <c r="B1311" s="1" t="s">
        <v>2619</v>
      </c>
      <c r="D1311" t="str">
        <f>IFERROR(VLOOKUP(B1311,[1]sheet1!$A$2:$C$2957,3,FALSE),"")</f>
        <v/>
      </c>
      <c r="E1311" s="5">
        <v>1</v>
      </c>
      <c r="F1311">
        <v>0</v>
      </c>
    </row>
    <row r="1312" spans="1:6" x14ac:dyDescent="0.25">
      <c r="A1312" s="1" t="s">
        <v>2620</v>
      </c>
      <c r="B1312" s="1" t="s">
        <v>2621</v>
      </c>
      <c r="D1312" t="str">
        <f>IFERROR(VLOOKUP(B1312,[1]sheet1!$A$2:$C$2957,3,FALSE),"")</f>
        <v/>
      </c>
      <c r="E1312" s="5">
        <v>1</v>
      </c>
      <c r="F1312">
        <v>0</v>
      </c>
    </row>
    <row r="1313" spans="1:6" x14ac:dyDescent="0.25">
      <c r="A1313" s="1" t="s">
        <v>2622</v>
      </c>
      <c r="B1313" s="1" t="s">
        <v>2623</v>
      </c>
      <c r="D1313" t="str">
        <f>IFERROR(VLOOKUP(B1313,[1]sheet1!$A$2:$C$2957,3,FALSE),"")</f>
        <v/>
      </c>
      <c r="E1313" s="5">
        <v>1</v>
      </c>
      <c r="F1313">
        <v>0</v>
      </c>
    </row>
    <row r="1314" spans="1:6" x14ac:dyDescent="0.25">
      <c r="A1314" s="1" t="s">
        <v>2624</v>
      </c>
      <c r="B1314" s="1" t="s">
        <v>2625</v>
      </c>
      <c r="D1314" t="str">
        <f>IFERROR(VLOOKUP(B1314,[1]sheet1!$A$2:$C$2957,3,FALSE),"")</f>
        <v>https://lh3.googleusercontent.com/-DrauWnLhT4E/VKo3-0vdr1I/AAAAAAAAQbg/qNAeGS_nFf8/Ic42/BURBERRY%252520THE%252520BEAT%252520%252528L%252529%252520EDT%25252050%252520ml.jpg</v>
      </c>
      <c r="E1314" s="5">
        <v>1</v>
      </c>
      <c r="F1314">
        <v>0</v>
      </c>
    </row>
    <row r="1315" spans="1:6" x14ac:dyDescent="0.25">
      <c r="A1315" s="1" t="s">
        <v>2626</v>
      </c>
      <c r="B1315" s="1" t="s">
        <v>2627</v>
      </c>
      <c r="D1315" t="str">
        <f>IFERROR(VLOOKUP(B1315,[1]sheet1!$A$2:$C$2957,3,FALSE),"")</f>
        <v/>
      </c>
      <c r="E1315" s="5">
        <v>1</v>
      </c>
      <c r="F1315">
        <v>0</v>
      </c>
    </row>
    <row r="1316" spans="1:6" x14ac:dyDescent="0.25">
      <c r="A1316" s="1" t="s">
        <v>2628</v>
      </c>
      <c r="B1316" s="1" t="s">
        <v>2629</v>
      </c>
      <c r="D1316" t="str">
        <f>IFERROR(VLOOKUP(B1316,[1]sheet1!$A$2:$C$2957,3,FALSE),"")</f>
        <v>https://lh3.googleusercontent.com/-W0FQ_UQhvwM/VILr0zWgjVI/AAAAAAAAI5g/uz9WYoRmq9s/Ic42/BURBERRY%252520THE%252520BEAT%252520%252528L%252529%252520EDT%252520TESTER%25252075%252520ml.JPG</v>
      </c>
      <c r="E1316" s="5">
        <v>1</v>
      </c>
      <c r="F1316">
        <v>0</v>
      </c>
    </row>
    <row r="1317" spans="1:6" x14ac:dyDescent="0.25">
      <c r="A1317" s="1" t="s">
        <v>2630</v>
      </c>
      <c r="B1317" s="1" t="s">
        <v>2631</v>
      </c>
      <c r="D1317" t="str">
        <f>IFERROR(VLOOKUP(B1317,[1]sheet1!$A$2:$C$2957,3,FALSE),"")</f>
        <v/>
      </c>
      <c r="E1317" s="5">
        <v>1</v>
      </c>
      <c r="F1317">
        <v>0</v>
      </c>
    </row>
    <row r="1318" spans="1:6" x14ac:dyDescent="0.25">
      <c r="A1318" s="1" t="s">
        <v>2632</v>
      </c>
      <c r="B1318" s="1" t="s">
        <v>2633</v>
      </c>
      <c r="D1318" t="str">
        <f>IFERROR(VLOOKUP(B1318,[1]sheet1!$A$2:$C$2957,3,FALSE),"")</f>
        <v/>
      </c>
      <c r="E1318" s="5">
        <v>1</v>
      </c>
      <c r="F1318">
        <v>0</v>
      </c>
    </row>
    <row r="1319" spans="1:6" x14ac:dyDescent="0.25">
      <c r="A1319" s="1" t="s">
        <v>2634</v>
      </c>
      <c r="B1319" s="1" t="s">
        <v>2635</v>
      </c>
      <c r="D1319" t="str">
        <f>IFERROR(VLOOKUP(B1319,[1]sheet1!$A$2:$C$2957,3,FALSE),"")</f>
        <v/>
      </c>
      <c r="E1319" s="5">
        <v>1</v>
      </c>
      <c r="F1319">
        <v>0</v>
      </c>
    </row>
    <row r="1320" spans="1:6" x14ac:dyDescent="0.25">
      <c r="A1320" s="1" t="s">
        <v>2636</v>
      </c>
      <c r="B1320" s="1" t="s">
        <v>2637</v>
      </c>
      <c r="D1320" t="str">
        <f>IFERROR(VLOOKUP(B1320,[1]sheet1!$A$2:$C$2957,3,FALSE),"")</f>
        <v/>
      </c>
      <c r="E1320" s="5">
        <v>1</v>
      </c>
      <c r="F1320">
        <v>0</v>
      </c>
    </row>
    <row r="1321" spans="1:6" x14ac:dyDescent="0.25">
      <c r="A1321" s="1" t="s">
        <v>2638</v>
      </c>
      <c r="B1321" s="1" t="s">
        <v>2639</v>
      </c>
      <c r="D1321" t="str">
        <f>IFERROR(VLOOKUP(B1321,[1]sheet1!$A$2:$C$2957,3,FALSE),"")</f>
        <v/>
      </c>
      <c r="E1321" s="5">
        <v>1</v>
      </c>
      <c r="F1321">
        <v>0</v>
      </c>
    </row>
    <row r="1322" spans="1:6" x14ac:dyDescent="0.25">
      <c r="A1322" s="1" t="s">
        <v>2640</v>
      </c>
      <c r="B1322" s="1" t="s">
        <v>2641</v>
      </c>
      <c r="D1322" t="str">
        <f>IFERROR(VLOOKUP(B1322,[1]sheet1!$A$2:$C$2957,3,FALSE),"")</f>
        <v/>
      </c>
      <c r="E1322" s="5">
        <v>1</v>
      </c>
      <c r="F1322">
        <v>0</v>
      </c>
    </row>
    <row r="1323" spans="1:6" x14ac:dyDescent="0.25">
      <c r="A1323" s="1" t="s">
        <v>2642</v>
      </c>
      <c r="B1323" s="1" t="s">
        <v>2643</v>
      </c>
      <c r="D1323" t="str">
        <f>IFERROR(VLOOKUP(B1323,[1]sheet1!$A$2:$C$2957,3,FALSE),"")</f>
        <v/>
      </c>
      <c r="E1323" s="5">
        <v>1</v>
      </c>
      <c r="F1323">
        <v>0</v>
      </c>
    </row>
    <row r="1324" spans="1:6" x14ac:dyDescent="0.25">
      <c r="A1324" s="1" t="s">
        <v>2644</v>
      </c>
      <c r="B1324" s="1" t="s">
        <v>2645</v>
      </c>
      <c r="D1324" t="str">
        <f>IFERROR(VLOOKUP(B1324,[1]sheet1!$A$2:$C$2957,3,FALSE),"")</f>
        <v/>
      </c>
      <c r="E1324" s="5">
        <v>1</v>
      </c>
      <c r="F1324">
        <v>0</v>
      </c>
    </row>
    <row r="1325" spans="1:6" x14ac:dyDescent="0.25">
      <c r="A1325" s="1" t="s">
        <v>2646</v>
      </c>
      <c r="B1325" s="1" t="s">
        <v>2647</v>
      </c>
      <c r="D1325" t="str">
        <f>IFERROR(VLOOKUP(B1325,[1]sheet1!$A$2:$C$2957,3,FALSE),"")</f>
        <v/>
      </c>
      <c r="E1325" s="5">
        <v>1</v>
      </c>
      <c r="F1325">
        <v>0</v>
      </c>
    </row>
    <row r="1326" spans="1:6" x14ac:dyDescent="0.25">
      <c r="A1326" s="1" t="s">
        <v>2648</v>
      </c>
      <c r="B1326" s="1" t="s">
        <v>2649</v>
      </c>
      <c r="D1326" t="str">
        <f>IFERROR(VLOOKUP(B1326,[1]sheet1!$A$2:$C$2957,3,FALSE),"")</f>
        <v>https://lh3.googleusercontent.com/-do9nGJ_QzmA/VHmuXYU85mI/AAAAAAAACTY/O9utK-cj-5k/Ic42/BURBERRY%252520THE%252520BEAT%252520%252528M%252529%252520EDT%25252050%252520ml.jpg</v>
      </c>
      <c r="E1326" s="5">
        <v>1</v>
      </c>
      <c r="F1326">
        <v>0</v>
      </c>
    </row>
    <row r="1327" spans="1:6" x14ac:dyDescent="0.25">
      <c r="A1327" s="1" t="s">
        <v>2650</v>
      </c>
      <c r="B1327" s="1" t="s">
        <v>2651</v>
      </c>
      <c r="D1327" t="str">
        <f>IFERROR(VLOOKUP(B1327,[1]sheet1!$A$2:$C$2957,3,FALSE),"")</f>
        <v/>
      </c>
      <c r="E1327" s="5">
        <v>1</v>
      </c>
      <c r="F1327">
        <v>0</v>
      </c>
    </row>
    <row r="1328" spans="1:6" x14ac:dyDescent="0.25">
      <c r="A1328" s="1" t="s">
        <v>2652</v>
      </c>
      <c r="B1328" s="1" t="s">
        <v>2653</v>
      </c>
      <c r="D1328" t="str">
        <f>IFERROR(VLOOKUP(B1328,[1]sheet1!$A$2:$C$2957,3,FALSE),"")</f>
        <v/>
      </c>
      <c r="E1328" s="5">
        <v>1</v>
      </c>
      <c r="F1328">
        <v>0</v>
      </c>
    </row>
    <row r="1329" spans="1:6" x14ac:dyDescent="0.25">
      <c r="A1329" s="1" t="s">
        <v>2654</v>
      </c>
      <c r="B1329" s="1" t="s">
        <v>2655</v>
      </c>
      <c r="D1329" t="str">
        <f>IFERROR(VLOOKUP(B1329,[1]sheet1!$A$2:$C$2957,3,FALSE),"")</f>
        <v/>
      </c>
      <c r="E1329" s="5">
        <v>1</v>
      </c>
      <c r="F1329">
        <v>0</v>
      </c>
    </row>
    <row r="1330" spans="1:6" x14ac:dyDescent="0.25">
      <c r="A1330" s="1" t="s">
        <v>2656</v>
      </c>
      <c r="B1330" s="1" t="s">
        <v>2657</v>
      </c>
      <c r="D1330" t="str">
        <f>IFERROR(VLOOKUP(B1330,[1]sheet1!$A$2:$C$2957,3,FALSE),"")</f>
        <v/>
      </c>
      <c r="E1330" s="5">
        <v>1</v>
      </c>
      <c r="F1330">
        <v>0</v>
      </c>
    </row>
    <row r="1331" spans="1:6" x14ac:dyDescent="0.25">
      <c r="A1331" s="1" t="s">
        <v>2658</v>
      </c>
      <c r="B1331" s="1" t="s">
        <v>2659</v>
      </c>
      <c r="D1331" t="str">
        <f>IFERROR(VLOOKUP(B1331,[1]sheet1!$A$2:$C$2957,3,FALSE),"")</f>
        <v/>
      </c>
      <c r="E1331" s="5">
        <v>1</v>
      </c>
      <c r="F1331">
        <v>0</v>
      </c>
    </row>
    <row r="1332" spans="1:6" x14ac:dyDescent="0.25">
      <c r="A1332" s="1" t="s">
        <v>2660</v>
      </c>
      <c r="B1332" s="1" t="s">
        <v>2661</v>
      </c>
      <c r="D1332" t="str">
        <f>IFERROR(VLOOKUP(B1332,[1]sheet1!$A$2:$C$2957,3,FALSE),"")</f>
        <v/>
      </c>
      <c r="E1332" s="5">
        <v>1</v>
      </c>
      <c r="F1332">
        <v>0</v>
      </c>
    </row>
    <row r="1333" spans="1:6" x14ac:dyDescent="0.25">
      <c r="A1333" s="1" t="s">
        <v>2662</v>
      </c>
      <c r="B1333" s="1" t="s">
        <v>2663</v>
      </c>
      <c r="D1333" t="str">
        <f>IFERROR(VLOOKUP(B1333,[1]sheet1!$A$2:$C$2957,3,FALSE),"")</f>
        <v/>
      </c>
      <c r="E1333" s="5">
        <v>1</v>
      </c>
      <c r="F1333">
        <v>0</v>
      </c>
    </row>
    <row r="1334" spans="1:6" x14ac:dyDescent="0.25">
      <c r="A1334" s="1" t="s">
        <v>2664</v>
      </c>
      <c r="B1334" s="1" t="s">
        <v>2665</v>
      </c>
      <c r="D1334" t="str">
        <f>IFERROR(VLOOKUP(B1334,[1]sheet1!$A$2:$C$2957,3,FALSE),"")</f>
        <v/>
      </c>
      <c r="E1334" s="5">
        <v>1</v>
      </c>
      <c r="F1334">
        <v>0</v>
      </c>
    </row>
    <row r="1335" spans="1:6" x14ac:dyDescent="0.25">
      <c r="A1335" s="1" t="s">
        <v>2666</v>
      </c>
      <c r="B1335" s="1" t="s">
        <v>2667</v>
      </c>
      <c r="D1335" t="str">
        <f>IFERROR(VLOOKUP(B1335,[1]sheet1!$A$2:$C$2957,3,FALSE),"")</f>
        <v/>
      </c>
      <c r="E1335" s="5">
        <v>1</v>
      </c>
      <c r="F1335">
        <v>0</v>
      </c>
    </row>
    <row r="1336" spans="1:6" x14ac:dyDescent="0.25">
      <c r="A1336" s="1" t="s">
        <v>2668</v>
      </c>
      <c r="B1336" s="1" t="s">
        <v>2669</v>
      </c>
      <c r="D1336" t="str">
        <f>IFERROR(VLOOKUP(B1336,[1]sheet1!$A$2:$C$2957,3,FALSE),"")</f>
        <v/>
      </c>
      <c r="E1336" s="5">
        <v>1</v>
      </c>
      <c r="F1336">
        <v>0</v>
      </c>
    </row>
    <row r="1337" spans="1:6" x14ac:dyDescent="0.25">
      <c r="A1337" s="1" t="s">
        <v>2670</v>
      </c>
      <c r="B1337" s="1" t="s">
        <v>2671</v>
      </c>
      <c r="D1337" t="str">
        <f>IFERROR(VLOOKUP(B1337,[1]sheet1!$A$2:$C$2957,3,FALSE),"")</f>
        <v/>
      </c>
      <c r="E1337" s="5">
        <v>1</v>
      </c>
      <c r="F1337">
        <v>0</v>
      </c>
    </row>
    <row r="1338" spans="1:6" x14ac:dyDescent="0.25">
      <c r="A1338" s="1" t="s">
        <v>2672</v>
      </c>
      <c r="B1338" s="1" t="s">
        <v>2673</v>
      </c>
      <c r="D1338" t="str">
        <f>IFERROR(VLOOKUP(B1338,[1]sheet1!$A$2:$C$2957,3,FALSE),"")</f>
        <v/>
      </c>
      <c r="E1338" s="5">
        <v>1</v>
      </c>
      <c r="F1338">
        <v>0</v>
      </c>
    </row>
    <row r="1339" spans="1:6" x14ac:dyDescent="0.25">
      <c r="A1339" s="1" t="s">
        <v>2674</v>
      </c>
      <c r="B1339" s="1" t="s">
        <v>2675</v>
      </c>
      <c r="D1339" t="str">
        <f>IFERROR(VLOOKUP(B1339,[1]sheet1!$A$2:$C$2957,3,FALSE),"")</f>
        <v/>
      </c>
      <c r="E1339" s="5">
        <v>1</v>
      </c>
      <c r="F1339">
        <v>0</v>
      </c>
    </row>
    <row r="1340" spans="1:6" x14ac:dyDescent="0.25">
      <c r="A1340" s="1" t="s">
        <v>2676</v>
      </c>
      <c r="B1340" s="1" t="s">
        <v>2677</v>
      </c>
      <c r="D1340" t="str">
        <f>IFERROR(VLOOKUP(B1340,[1]sheet1!$A$2:$C$2957,3,FALSE),"")</f>
        <v/>
      </c>
      <c r="E1340" s="5">
        <v>1</v>
      </c>
      <c r="F1340">
        <v>0</v>
      </c>
    </row>
    <row r="1341" spans="1:6" x14ac:dyDescent="0.25">
      <c r="A1341" s="1" t="s">
        <v>2678</v>
      </c>
      <c r="B1341" s="1" t="s">
        <v>2679</v>
      </c>
      <c r="D1341" t="str">
        <f>IFERROR(VLOOKUP(B1341,[1]sheet1!$A$2:$C$2957,3,FALSE),"")</f>
        <v/>
      </c>
      <c r="E1341" s="5">
        <v>1</v>
      </c>
      <c r="F1341">
        <v>0</v>
      </c>
    </row>
    <row r="1342" spans="1:6" x14ac:dyDescent="0.25">
      <c r="A1342" s="1" t="s">
        <v>2680</v>
      </c>
      <c r="B1342" s="1" t="s">
        <v>2681</v>
      </c>
      <c r="D1342" t="str">
        <f>IFERROR(VLOOKUP(B1342,[1]sheet1!$A$2:$C$2957,3,FALSE),"")</f>
        <v/>
      </c>
      <c r="E1342" s="5">
        <v>1</v>
      </c>
      <c r="F1342">
        <v>0</v>
      </c>
    </row>
    <row r="1343" spans="1:6" x14ac:dyDescent="0.25">
      <c r="A1343" s="1" t="s">
        <v>2682</v>
      </c>
      <c r="B1343" s="1" t="s">
        <v>2683</v>
      </c>
      <c r="D1343" t="str">
        <f>IFERROR(VLOOKUP(B1343,[1]sheet1!$A$2:$C$2957,3,FALSE),"")</f>
        <v/>
      </c>
      <c r="E1343" s="5">
        <v>1</v>
      </c>
      <c r="F1343">
        <v>0</v>
      </c>
    </row>
    <row r="1344" spans="1:6" x14ac:dyDescent="0.25">
      <c r="A1344" s="1" t="s">
        <v>2684</v>
      </c>
      <c r="B1344" s="1" t="s">
        <v>2685</v>
      </c>
      <c r="D1344" t="str">
        <f>IFERROR(VLOOKUP(B1344,[1]sheet1!$A$2:$C$2957,3,FALSE),"")</f>
        <v/>
      </c>
      <c r="E1344" s="5">
        <v>1</v>
      </c>
      <c r="F1344">
        <v>0</v>
      </c>
    </row>
    <row r="1345" spans="1:6" x14ac:dyDescent="0.25">
      <c r="A1345" s="1" t="s">
        <v>2686</v>
      </c>
      <c r="B1345" s="1" t="s">
        <v>2687</v>
      </c>
      <c r="D1345" t="str">
        <f>IFERROR(VLOOKUP(B1345,[1]sheet1!$A$2:$C$2957,3,FALSE),"")</f>
        <v/>
      </c>
      <c r="E1345" s="5">
        <v>1</v>
      </c>
      <c r="F1345">
        <v>0</v>
      </c>
    </row>
    <row r="1346" spans="1:6" x14ac:dyDescent="0.25">
      <c r="A1346" s="1" t="s">
        <v>2688</v>
      </c>
      <c r="B1346" s="1" t="s">
        <v>2689</v>
      </c>
      <c r="D1346" t="str">
        <f>IFERROR(VLOOKUP(B1346,[1]sheet1!$A$2:$C$2957,3,FALSE),"")</f>
        <v/>
      </c>
      <c r="E1346" s="5">
        <v>1</v>
      </c>
      <c r="F1346">
        <v>0</v>
      </c>
    </row>
    <row r="1347" spans="1:6" x14ac:dyDescent="0.25">
      <c r="A1347" s="1" t="s">
        <v>2690</v>
      </c>
      <c r="B1347" s="1" t="s">
        <v>2691</v>
      </c>
      <c r="D1347" t="str">
        <f>IFERROR(VLOOKUP(B1347,[1]sheet1!$A$2:$C$2957,3,FALSE),"")</f>
        <v/>
      </c>
      <c r="E1347" s="5">
        <v>1</v>
      </c>
      <c r="F1347">
        <v>0</v>
      </c>
    </row>
    <row r="1348" spans="1:6" x14ac:dyDescent="0.25">
      <c r="A1348" s="1" t="s">
        <v>2692</v>
      </c>
      <c r="B1348" s="1" t="s">
        <v>2693</v>
      </c>
      <c r="D1348" t="str">
        <f>IFERROR(VLOOKUP(B1348,[1]sheet1!$A$2:$C$2957,3,FALSE),"")</f>
        <v/>
      </c>
      <c r="E1348" s="5">
        <v>1</v>
      </c>
      <c r="F1348">
        <v>0</v>
      </c>
    </row>
    <row r="1349" spans="1:6" x14ac:dyDescent="0.25">
      <c r="A1349" s="1" t="s">
        <v>2694</v>
      </c>
      <c r="B1349" s="1" t="s">
        <v>2695</v>
      </c>
      <c r="D1349" t="str">
        <f>IFERROR(VLOOKUP(B1349,[1]sheet1!$A$2:$C$2957,3,FALSE),"")</f>
        <v/>
      </c>
      <c r="E1349" s="5">
        <v>1</v>
      </c>
      <c r="F1349">
        <v>0</v>
      </c>
    </row>
    <row r="1350" spans="1:6" x14ac:dyDescent="0.25">
      <c r="A1350" s="1" t="s">
        <v>2696</v>
      </c>
      <c r="B1350" s="1" t="s">
        <v>2697</v>
      </c>
      <c r="D1350" t="str">
        <f>IFERROR(VLOOKUP(B1350,[1]sheet1!$A$2:$C$2957,3,FALSE),"")</f>
        <v/>
      </c>
      <c r="E1350" s="5">
        <v>1</v>
      </c>
      <c r="F1350">
        <v>0</v>
      </c>
    </row>
    <row r="1351" spans="1:6" x14ac:dyDescent="0.25">
      <c r="A1351" s="1" t="s">
        <v>2698</v>
      </c>
      <c r="B1351" s="1" t="s">
        <v>2699</v>
      </c>
      <c r="D1351" t="str">
        <f>IFERROR(VLOOKUP(B1351,[1]sheet1!$A$2:$C$2957,3,FALSE),"")</f>
        <v/>
      </c>
      <c r="E1351" s="5">
        <v>1</v>
      </c>
      <c r="F1351">
        <v>0</v>
      </c>
    </row>
    <row r="1352" spans="1:6" x14ac:dyDescent="0.25">
      <c r="A1352" s="1" t="s">
        <v>2700</v>
      </c>
      <c r="B1352" s="1" t="s">
        <v>2701</v>
      </c>
      <c r="D1352" t="str">
        <f>IFERROR(VLOOKUP(B1352,[1]sheet1!$A$2:$C$2957,3,FALSE),"")</f>
        <v/>
      </c>
      <c r="E1352" s="5">
        <v>1</v>
      </c>
      <c r="F1352">
        <v>0</v>
      </c>
    </row>
    <row r="1353" spans="1:6" x14ac:dyDescent="0.25">
      <c r="A1353" s="1" t="s">
        <v>2702</v>
      </c>
      <c r="B1353" s="1" t="s">
        <v>2703</v>
      </c>
      <c r="D1353" t="str">
        <f>IFERROR(VLOOKUP(B1353,[1]sheet1!$A$2:$C$2957,3,FALSE),"")</f>
        <v/>
      </c>
      <c r="E1353" s="5">
        <v>1</v>
      </c>
      <c r="F1353">
        <v>0</v>
      </c>
    </row>
    <row r="1354" spans="1:6" x14ac:dyDescent="0.25">
      <c r="A1354" s="1" t="s">
        <v>2704</v>
      </c>
      <c r="B1354" s="1" t="s">
        <v>2705</v>
      </c>
      <c r="D1354" t="str">
        <f>IFERROR(VLOOKUP(B1354,[1]sheet1!$A$2:$C$2957,3,FALSE),"")</f>
        <v/>
      </c>
      <c r="E1354" s="5">
        <v>1</v>
      </c>
      <c r="F1354">
        <v>0</v>
      </c>
    </row>
    <row r="1355" spans="1:6" x14ac:dyDescent="0.25">
      <c r="A1355" s="1" t="s">
        <v>2706</v>
      </c>
      <c r="B1355" s="1" t="s">
        <v>2707</v>
      </c>
      <c r="D1355" t="str">
        <f>IFERROR(VLOOKUP(B1355,[1]sheet1!$A$2:$C$2957,3,FALSE),"")</f>
        <v/>
      </c>
      <c r="E1355" s="5">
        <v>1</v>
      </c>
      <c r="F1355">
        <v>0</v>
      </c>
    </row>
    <row r="1356" spans="1:6" x14ac:dyDescent="0.25">
      <c r="A1356" s="1" t="s">
        <v>2708</v>
      </c>
      <c r="B1356" s="1" t="s">
        <v>2709</v>
      </c>
      <c r="D1356" t="str">
        <f>IFERROR(VLOOKUP(B1356,[1]sheet1!$A$2:$C$2957,3,FALSE),"")</f>
        <v/>
      </c>
      <c r="E1356" s="5">
        <v>1</v>
      </c>
      <c r="F1356">
        <v>0</v>
      </c>
    </row>
    <row r="1357" spans="1:6" x14ac:dyDescent="0.25">
      <c r="A1357" s="1" t="s">
        <v>2710</v>
      </c>
      <c r="B1357" s="1" t="s">
        <v>2711</v>
      </c>
      <c r="D1357" t="str">
        <f>IFERROR(VLOOKUP(B1357,[1]sheet1!$A$2:$C$2957,3,FALSE),"")</f>
        <v/>
      </c>
      <c r="E1357" s="5">
        <v>1</v>
      </c>
      <c r="F1357">
        <v>0</v>
      </c>
    </row>
    <row r="1358" spans="1:6" x14ac:dyDescent="0.25">
      <c r="A1358" s="1" t="s">
        <v>2712</v>
      </c>
      <c r="B1358" s="1" t="s">
        <v>2713</v>
      </c>
      <c r="D1358" t="str">
        <f>IFERROR(VLOOKUP(B1358,[1]sheet1!$A$2:$C$2957,3,FALSE),"")</f>
        <v/>
      </c>
      <c r="E1358" s="5">
        <v>1</v>
      </c>
      <c r="F1358">
        <v>0</v>
      </c>
    </row>
    <row r="1359" spans="1:6" x14ac:dyDescent="0.25">
      <c r="A1359" s="1" t="s">
        <v>2714</v>
      </c>
      <c r="B1359" s="1" t="s">
        <v>2715</v>
      </c>
      <c r="D1359" t="str">
        <f>IFERROR(VLOOKUP(B1359,[1]sheet1!$A$2:$C$2957,3,FALSE),"")</f>
        <v/>
      </c>
      <c r="E1359" s="5">
        <v>1</v>
      </c>
      <c r="F1359">
        <v>0</v>
      </c>
    </row>
    <row r="1360" spans="1:6" x14ac:dyDescent="0.25">
      <c r="A1360" s="1" t="s">
        <v>2716</v>
      </c>
      <c r="B1360" s="1" t="s">
        <v>2717</v>
      </c>
      <c r="D1360" t="str">
        <f>IFERROR(VLOOKUP(B1360,[1]sheet1!$A$2:$C$2957,3,FALSE),"")</f>
        <v>https://lh3.googleusercontent.com/-FO0SpLZefwE/VdQmRMFShmI/AAAAAAAAeE8/Ux6408rosxw/Ic42/DSCN6883.JPG</v>
      </c>
      <c r="E1360" s="5">
        <v>1</v>
      </c>
      <c r="F1360">
        <v>0</v>
      </c>
    </row>
    <row r="1361" spans="1:6" x14ac:dyDescent="0.25">
      <c r="A1361" s="1" t="s">
        <v>2718</v>
      </c>
      <c r="B1361" s="1" t="s">
        <v>2719</v>
      </c>
      <c r="D1361" t="str">
        <f>IFERROR(VLOOKUP(B1361,[1]sheet1!$A$2:$C$2957,3,FALSE),"")</f>
        <v/>
      </c>
      <c r="E1361" s="5">
        <v>1</v>
      </c>
      <c r="F1361">
        <v>0</v>
      </c>
    </row>
    <row r="1362" spans="1:6" x14ac:dyDescent="0.25">
      <c r="A1362" s="1" t="s">
        <v>2720</v>
      </c>
      <c r="B1362" s="1" t="s">
        <v>2721</v>
      </c>
      <c r="D1362" t="str">
        <f>IFERROR(VLOOKUP(B1362,[1]sheet1!$A$2:$C$2957,3,FALSE),"")</f>
        <v/>
      </c>
      <c r="E1362" s="5">
        <v>1</v>
      </c>
      <c r="F1362">
        <v>0</v>
      </c>
    </row>
    <row r="1363" spans="1:6" x14ac:dyDescent="0.25">
      <c r="A1363" s="1" t="s">
        <v>2722</v>
      </c>
      <c r="B1363" s="1" t="s">
        <v>2723</v>
      </c>
      <c r="D1363" t="str">
        <f>IFERROR(VLOOKUP(B1363,[1]sheet1!$A$2:$C$2957,3,FALSE),"")</f>
        <v/>
      </c>
      <c r="E1363" s="5">
        <v>1</v>
      </c>
      <c r="F1363">
        <v>0</v>
      </c>
    </row>
    <row r="1364" spans="1:6" x14ac:dyDescent="0.25">
      <c r="A1364" s="1" t="s">
        <v>2724</v>
      </c>
      <c r="B1364" s="1" t="s">
        <v>2725</v>
      </c>
      <c r="D1364" t="str">
        <f>IFERROR(VLOOKUP(B1364,[1]sheet1!$A$2:$C$2957,3,FALSE),"")</f>
        <v/>
      </c>
      <c r="E1364" s="5">
        <v>1</v>
      </c>
      <c r="F1364">
        <v>0</v>
      </c>
    </row>
    <row r="1365" spans="1:6" x14ac:dyDescent="0.25">
      <c r="A1365" s="1" t="s">
        <v>2726</v>
      </c>
      <c r="B1365" s="1" t="s">
        <v>2727</v>
      </c>
      <c r="D1365" t="str">
        <f>IFERROR(VLOOKUP(B1365,[1]sheet1!$A$2:$C$2957,3,FALSE),"")</f>
        <v/>
      </c>
      <c r="E1365" s="5">
        <v>1</v>
      </c>
      <c r="F1365">
        <v>0</v>
      </c>
    </row>
    <row r="1366" spans="1:6" x14ac:dyDescent="0.25">
      <c r="A1366" s="1" t="s">
        <v>2728</v>
      </c>
      <c r="B1366" s="1" t="s">
        <v>2729</v>
      </c>
      <c r="D1366" t="str">
        <f>IFERROR(VLOOKUP(B1366,[1]sheet1!$A$2:$C$2957,3,FALSE),"")</f>
        <v/>
      </c>
      <c r="E1366" s="5">
        <v>1</v>
      </c>
      <c r="F1366">
        <v>0</v>
      </c>
    </row>
    <row r="1367" spans="1:6" x14ac:dyDescent="0.25">
      <c r="A1367" s="1" t="s">
        <v>2730</v>
      </c>
      <c r="B1367" s="1" t="s">
        <v>2731</v>
      </c>
      <c r="D1367" t="str">
        <f>IFERROR(VLOOKUP(B1367,[1]sheet1!$A$2:$C$2957,3,FALSE),"")</f>
        <v/>
      </c>
      <c r="E1367" s="5">
        <v>1</v>
      </c>
      <c r="F1367">
        <v>0</v>
      </c>
    </row>
    <row r="1368" spans="1:6" x14ac:dyDescent="0.25">
      <c r="A1368" s="1" t="s">
        <v>2732</v>
      </c>
      <c r="B1368" s="1" t="s">
        <v>2733</v>
      </c>
      <c r="D1368" t="str">
        <f>IFERROR(VLOOKUP(B1368,[1]sheet1!$A$2:$C$2957,3,FALSE),"")</f>
        <v/>
      </c>
      <c r="E1368" s="5">
        <v>1</v>
      </c>
      <c r="F1368">
        <v>0</v>
      </c>
    </row>
    <row r="1369" spans="1:6" x14ac:dyDescent="0.25">
      <c r="A1369" s="1" t="s">
        <v>2734</v>
      </c>
      <c r="B1369" s="1" t="s">
        <v>2735</v>
      </c>
      <c r="D1369" t="str">
        <f>IFERROR(VLOOKUP(B1369,[1]sheet1!$A$2:$C$2957,3,FALSE),"")</f>
        <v/>
      </c>
      <c r="E1369" s="5">
        <v>1</v>
      </c>
      <c r="F1369">
        <v>0</v>
      </c>
    </row>
    <row r="1370" spans="1:6" x14ac:dyDescent="0.25">
      <c r="A1370" s="1" t="s">
        <v>2736</v>
      </c>
      <c r="B1370" s="1" t="s">
        <v>2737</v>
      </c>
      <c r="D1370" t="str">
        <f>IFERROR(VLOOKUP(B1370,[1]sheet1!$A$2:$C$2957,3,FALSE),"")</f>
        <v/>
      </c>
      <c r="E1370" s="5">
        <v>1</v>
      </c>
      <c r="F1370">
        <v>0</v>
      </c>
    </row>
    <row r="1371" spans="1:6" x14ac:dyDescent="0.25">
      <c r="A1371" s="1" t="s">
        <v>2738</v>
      </c>
      <c r="B1371" s="1" t="s">
        <v>2739</v>
      </c>
      <c r="D1371" t="str">
        <f>IFERROR(VLOOKUP(B1371,[1]sheet1!$A$2:$C$2957,3,FALSE),"")</f>
        <v/>
      </c>
      <c r="E1371" s="5">
        <v>1</v>
      </c>
      <c r="F1371">
        <v>0</v>
      </c>
    </row>
    <row r="1372" spans="1:6" x14ac:dyDescent="0.25">
      <c r="A1372" s="1" t="s">
        <v>2740</v>
      </c>
      <c r="B1372" s="1" t="s">
        <v>2741</v>
      </c>
      <c r="D1372" t="str">
        <f>IFERROR(VLOOKUP(B1372,[1]sheet1!$A$2:$C$2957,3,FALSE),"")</f>
        <v/>
      </c>
      <c r="E1372" s="5">
        <v>1</v>
      </c>
      <c r="F1372">
        <v>0</v>
      </c>
    </row>
    <row r="1373" spans="1:6" x14ac:dyDescent="0.25">
      <c r="A1373" s="1" t="s">
        <v>2742</v>
      </c>
      <c r="B1373" s="1" t="s">
        <v>2743</v>
      </c>
      <c r="D1373" t="str">
        <f>IFERROR(VLOOKUP(B1373,[1]sheet1!$A$2:$C$2957,3,FALSE),"")</f>
        <v/>
      </c>
      <c r="E1373" s="5">
        <v>1</v>
      </c>
      <c r="F1373">
        <v>0</v>
      </c>
    </row>
    <row r="1374" spans="1:6" x14ac:dyDescent="0.25">
      <c r="A1374" s="1" t="s">
        <v>2744</v>
      </c>
      <c r="B1374" s="1" t="s">
        <v>2745</v>
      </c>
      <c r="D1374" t="str">
        <f>IFERROR(VLOOKUP(B1374,[1]sheet1!$A$2:$C$2957,3,FALSE),"")</f>
        <v/>
      </c>
      <c r="E1374" s="5">
        <v>1</v>
      </c>
      <c r="F1374">
        <v>0</v>
      </c>
    </row>
    <row r="1375" spans="1:6" x14ac:dyDescent="0.25">
      <c r="A1375" s="1" t="s">
        <v>2746</v>
      </c>
      <c r="B1375" s="1" t="s">
        <v>2747</v>
      </c>
      <c r="D1375" t="str">
        <f>IFERROR(VLOOKUP(B1375,[1]sheet1!$A$2:$C$2957,3,FALSE),"")</f>
        <v/>
      </c>
      <c r="E1375" s="5">
        <v>1</v>
      </c>
      <c r="F1375">
        <v>0</v>
      </c>
    </row>
    <row r="1376" spans="1:6" x14ac:dyDescent="0.25">
      <c r="A1376" s="1" t="s">
        <v>2748</v>
      </c>
      <c r="B1376" s="1" t="s">
        <v>2749</v>
      </c>
      <c r="D1376" t="str">
        <f>IFERROR(VLOOKUP(B1376,[1]sheet1!$A$2:$C$2957,3,FALSE),"")</f>
        <v/>
      </c>
      <c r="E1376" s="5">
        <v>1</v>
      </c>
      <c r="F1376">
        <v>0</v>
      </c>
    </row>
    <row r="1377" spans="1:6" x14ac:dyDescent="0.25">
      <c r="A1377" s="1" t="s">
        <v>2750</v>
      </c>
      <c r="B1377" s="1" t="s">
        <v>2751</v>
      </c>
      <c r="D1377" t="str">
        <f>IFERROR(VLOOKUP(B1377,[1]sheet1!$A$2:$C$2957,3,FALSE),"")</f>
        <v/>
      </c>
      <c r="E1377" s="5">
        <v>1</v>
      </c>
      <c r="F1377">
        <v>0</v>
      </c>
    </row>
    <row r="1378" spans="1:6" x14ac:dyDescent="0.25">
      <c r="A1378" s="1" t="s">
        <v>2752</v>
      </c>
      <c r="B1378" s="1" t="s">
        <v>2753</v>
      </c>
      <c r="D1378" t="str">
        <f>IFERROR(VLOOKUP(B1378,[1]sheet1!$A$2:$C$2957,3,FALSE),"")</f>
        <v/>
      </c>
      <c r="E1378" s="5">
        <v>1</v>
      </c>
      <c r="F1378">
        <v>0</v>
      </c>
    </row>
    <row r="1379" spans="1:6" x14ac:dyDescent="0.25">
      <c r="A1379" s="1" t="s">
        <v>2754</v>
      </c>
      <c r="B1379" s="1" t="s">
        <v>2755</v>
      </c>
      <c r="D1379" t="str">
        <f>IFERROR(VLOOKUP(B1379,[1]sheet1!$A$2:$C$2957,3,FALSE),"")</f>
        <v/>
      </c>
      <c r="E1379" s="5">
        <v>1</v>
      </c>
      <c r="F1379">
        <v>0</v>
      </c>
    </row>
    <row r="1380" spans="1:6" x14ac:dyDescent="0.25">
      <c r="A1380" s="1" t="s">
        <v>2756</v>
      </c>
      <c r="B1380" s="1" t="s">
        <v>2757</v>
      </c>
      <c r="D1380" t="str">
        <f>IFERROR(VLOOKUP(B1380,[1]sheet1!$A$2:$C$2957,3,FALSE),"")</f>
        <v/>
      </c>
      <c r="E1380" s="5">
        <v>1</v>
      </c>
      <c r="F1380">
        <v>0</v>
      </c>
    </row>
    <row r="1381" spans="1:6" x14ac:dyDescent="0.25">
      <c r="A1381" s="1" t="s">
        <v>2758</v>
      </c>
      <c r="B1381" s="1" t="s">
        <v>2759</v>
      </c>
      <c r="D1381" t="str">
        <f>IFERROR(VLOOKUP(B1381,[1]sheet1!$A$2:$C$2957,3,FALSE),"")</f>
        <v/>
      </c>
      <c r="E1381" s="5">
        <v>1</v>
      </c>
      <c r="F1381">
        <v>0</v>
      </c>
    </row>
    <row r="1382" spans="1:6" x14ac:dyDescent="0.25">
      <c r="A1382" s="1" t="s">
        <v>2760</v>
      </c>
      <c r="B1382" s="1" t="s">
        <v>2761</v>
      </c>
      <c r="D1382" t="str">
        <f>IFERROR(VLOOKUP(B1382,[1]sheet1!$A$2:$C$2957,3,FALSE),"")</f>
        <v/>
      </c>
      <c r="E1382" s="5">
        <v>1</v>
      </c>
      <c r="F1382">
        <v>0</v>
      </c>
    </row>
    <row r="1383" spans="1:6" x14ac:dyDescent="0.25">
      <c r="A1383" s="1" t="s">
        <v>2762</v>
      </c>
      <c r="B1383" s="1" t="s">
        <v>2763</v>
      </c>
      <c r="D1383" t="str">
        <f>IFERROR(VLOOKUP(B1383,[1]sheet1!$A$2:$C$2957,3,FALSE),"")</f>
        <v/>
      </c>
      <c r="E1383" s="5">
        <v>1</v>
      </c>
      <c r="F1383">
        <v>0</v>
      </c>
    </row>
    <row r="1384" spans="1:6" x14ac:dyDescent="0.25">
      <c r="A1384" s="1" t="s">
        <v>2764</v>
      </c>
      <c r="B1384" s="1" t="s">
        <v>2765</v>
      </c>
      <c r="D1384" t="str">
        <f>IFERROR(VLOOKUP(B1384,[1]sheet1!$A$2:$C$2957,3,FALSE),"")</f>
        <v/>
      </c>
      <c r="E1384" s="5">
        <v>1</v>
      </c>
      <c r="F1384">
        <v>0</v>
      </c>
    </row>
    <row r="1385" spans="1:6" x14ac:dyDescent="0.25">
      <c r="A1385" s="1" t="s">
        <v>2766</v>
      </c>
      <c r="B1385" s="1" t="s">
        <v>2767</v>
      </c>
      <c r="D1385" t="str">
        <f>IFERROR(VLOOKUP(B1385,[1]sheet1!$A$2:$C$2957,3,FALSE),"")</f>
        <v/>
      </c>
      <c r="E1385" s="5">
        <v>1</v>
      </c>
      <c r="F1385">
        <v>0</v>
      </c>
    </row>
    <row r="1386" spans="1:6" x14ac:dyDescent="0.25">
      <c r="A1386" s="1" t="s">
        <v>2768</v>
      </c>
      <c r="B1386" s="1" t="s">
        <v>2769</v>
      </c>
      <c r="D1386" t="str">
        <f>IFERROR(VLOOKUP(B1386,[1]sheet1!$A$2:$C$2957,3,FALSE),"")</f>
        <v/>
      </c>
      <c r="E1386" s="5">
        <v>1</v>
      </c>
      <c r="F1386">
        <v>0</v>
      </c>
    </row>
    <row r="1387" spans="1:6" x14ac:dyDescent="0.25">
      <c r="A1387" s="1" t="s">
        <v>2770</v>
      </c>
      <c r="B1387" s="1" t="s">
        <v>2771</v>
      </c>
      <c r="D1387" t="str">
        <f>IFERROR(VLOOKUP(B1387,[1]sheet1!$A$2:$C$2957,3,FALSE),"")</f>
        <v/>
      </c>
      <c r="E1387" s="5">
        <v>1</v>
      </c>
      <c r="F1387">
        <v>0</v>
      </c>
    </row>
    <row r="1388" spans="1:6" x14ac:dyDescent="0.25">
      <c r="A1388" s="1" t="s">
        <v>2772</v>
      </c>
      <c r="B1388" s="1" t="s">
        <v>2773</v>
      </c>
      <c r="D1388" t="str">
        <f>IFERROR(VLOOKUP(B1388,[1]sheet1!$A$2:$C$2957,3,FALSE),"")</f>
        <v>https://lh3.googleusercontent.com/-1ojh89H__tM/VV3hisE64uI/AAAAAAAAaJ8/PT8XOHWgypU/Ic42/BURBERRY%252520BODY%2525204.5.jpg</v>
      </c>
      <c r="E1388" s="5">
        <v>1</v>
      </c>
      <c r="F1388">
        <v>0</v>
      </c>
    </row>
    <row r="1389" spans="1:6" x14ac:dyDescent="0.25">
      <c r="A1389" s="1" t="s">
        <v>2774</v>
      </c>
      <c r="B1389" s="1" t="s">
        <v>2775</v>
      </c>
      <c r="D1389" t="str">
        <f>IFERROR(VLOOKUP(B1389,[1]sheet1!$A$2:$C$2957,3,FALSE),"")</f>
        <v/>
      </c>
      <c r="E1389" s="5">
        <v>1</v>
      </c>
      <c r="F1389">
        <v>0</v>
      </c>
    </row>
    <row r="1390" spans="1:6" x14ac:dyDescent="0.25">
      <c r="A1390" s="1" t="s">
        <v>2776</v>
      </c>
      <c r="B1390" s="1" t="s">
        <v>2777</v>
      </c>
      <c r="D1390" t="str">
        <f>IFERROR(VLOOKUP(B1390,[1]sheet1!$A$2:$C$2957,3,FALSE),"")</f>
        <v/>
      </c>
      <c r="E1390" s="5">
        <v>1</v>
      </c>
      <c r="F1390">
        <v>0</v>
      </c>
    </row>
    <row r="1391" spans="1:6" x14ac:dyDescent="0.25">
      <c r="A1391" s="1" t="s">
        <v>2778</v>
      </c>
      <c r="B1391" s="1" t="s">
        <v>2779</v>
      </c>
      <c r="D1391" t="str">
        <f>IFERROR(VLOOKUP(B1391,[1]sheet1!$A$2:$C$2957,3,FALSE),"")</f>
        <v/>
      </c>
      <c r="E1391" s="5">
        <v>1</v>
      </c>
      <c r="F1391">
        <v>0</v>
      </c>
    </row>
    <row r="1392" spans="1:6" x14ac:dyDescent="0.25">
      <c r="A1392" s="1" t="s">
        <v>2780</v>
      </c>
      <c r="B1392" s="1" t="s">
        <v>2781</v>
      </c>
      <c r="D1392" t="str">
        <f>IFERROR(VLOOKUP(B1392,[1]sheet1!$A$2:$C$2957,3,FALSE),"")</f>
        <v/>
      </c>
      <c r="E1392" s="5">
        <v>1</v>
      </c>
      <c r="F1392">
        <v>0</v>
      </c>
    </row>
    <row r="1393" spans="1:6" x14ac:dyDescent="0.25">
      <c r="A1393" s="1" t="s">
        <v>2782</v>
      </c>
      <c r="B1393" s="1" t="s">
        <v>2783</v>
      </c>
      <c r="D1393" t="str">
        <f>IFERROR(VLOOKUP(B1393,[1]sheet1!$A$2:$C$2957,3,FALSE),"")</f>
        <v>https://lh3.googleusercontent.com/-guxcxTrU_OQ/VHmuOGLmfzI/AAAAAAAACRI/tFI2UkeSFUw/Ic42/BURBERRY%252520BODY%252520%252528L%252529%252520EDP%25252085%252520ml.jpe</v>
      </c>
      <c r="E1393" s="5">
        <v>1</v>
      </c>
      <c r="F1393">
        <v>0</v>
      </c>
    </row>
    <row r="1394" spans="1:6" x14ac:dyDescent="0.25">
      <c r="A1394" s="1" t="s">
        <v>2784</v>
      </c>
      <c r="B1394" s="1" t="s">
        <v>2785</v>
      </c>
      <c r="D1394" t="str">
        <f>IFERROR(VLOOKUP(B1394,[1]sheet1!$A$2:$C$2957,3,FALSE),"")</f>
        <v/>
      </c>
      <c r="E1394" s="5">
        <v>1</v>
      </c>
      <c r="F1394">
        <v>0</v>
      </c>
    </row>
    <row r="1395" spans="1:6" x14ac:dyDescent="0.25">
      <c r="A1395" s="1" t="s">
        <v>2786</v>
      </c>
      <c r="B1395" s="1" t="s">
        <v>2787</v>
      </c>
      <c r="D1395" t="str">
        <f>IFERROR(VLOOKUP(B1395,[1]sheet1!$A$2:$C$2957,3,FALSE),"")</f>
        <v>https://lh3.googleusercontent.com/-0JqRFmVUE2E/VJaTXqD2q9I/AAAAAAAAOBM/odO657tSluM/Ic42/DSCN4290.JPG</v>
      </c>
      <c r="E1395" s="5">
        <v>1</v>
      </c>
      <c r="F1395">
        <v>0</v>
      </c>
    </row>
    <row r="1396" spans="1:6" x14ac:dyDescent="0.25">
      <c r="A1396" s="1" t="s">
        <v>2788</v>
      </c>
      <c r="B1396" s="1" t="s">
        <v>2789</v>
      </c>
      <c r="D1396" t="str">
        <f>IFERROR(VLOOKUP(B1396,[1]sheet1!$A$2:$C$2957,3,FALSE),"")</f>
        <v/>
      </c>
      <c r="E1396" s="5">
        <v>1</v>
      </c>
      <c r="F1396">
        <v>0</v>
      </c>
    </row>
    <row r="1397" spans="1:6" x14ac:dyDescent="0.25">
      <c r="A1397" s="1" t="s">
        <v>2790</v>
      </c>
      <c r="B1397" s="1" t="s">
        <v>2791</v>
      </c>
      <c r="D1397" t="str">
        <f>IFERROR(VLOOKUP(B1397,[1]sheet1!$A$2:$C$2957,3,FALSE),"")</f>
        <v/>
      </c>
      <c r="E1397" s="5">
        <v>1</v>
      </c>
      <c r="F1397">
        <v>0</v>
      </c>
    </row>
    <row r="1398" spans="1:6" x14ac:dyDescent="0.25">
      <c r="A1398" s="1" t="s">
        <v>2792</v>
      </c>
      <c r="B1398" s="1" t="s">
        <v>2793</v>
      </c>
      <c r="D1398" t="str">
        <f>IFERROR(VLOOKUP(B1398,[1]sheet1!$A$2:$C$2957,3,FALSE),"")</f>
        <v/>
      </c>
      <c r="E1398" s="5">
        <v>1</v>
      </c>
      <c r="F1398">
        <v>0</v>
      </c>
    </row>
    <row r="1399" spans="1:6" x14ac:dyDescent="0.25">
      <c r="A1399" s="1" t="s">
        <v>2794</v>
      </c>
      <c r="B1399" s="1" t="s">
        <v>2795</v>
      </c>
      <c r="D1399" t="str">
        <f>IFERROR(VLOOKUP(B1399,[1]sheet1!$A$2:$C$2957,3,FALSE),"")</f>
        <v/>
      </c>
      <c r="E1399" s="5">
        <v>1</v>
      </c>
      <c r="F1399">
        <v>0</v>
      </c>
    </row>
    <row r="1400" spans="1:6" x14ac:dyDescent="0.25">
      <c r="A1400" s="1" t="s">
        <v>2796</v>
      </c>
      <c r="B1400" s="1" t="s">
        <v>2797</v>
      </c>
      <c r="D1400" t="str">
        <f>IFERROR(VLOOKUP(B1400,[1]sheet1!$A$2:$C$2957,3,FALSE),"")</f>
        <v>https://lh3.googleusercontent.com/-DM951vU0fps/VUngneE7PNI/AAAAAAAAZN4/-lHHeQ9FoiI/Ic42/BURBERRY%252520BODY%252520%252528L%252529%252520EDT%25252085%252520ml.jpg</v>
      </c>
      <c r="E1400" s="5">
        <v>1</v>
      </c>
      <c r="F1400">
        <v>0</v>
      </c>
    </row>
    <row r="1401" spans="1:6" x14ac:dyDescent="0.25">
      <c r="A1401" s="1" t="s">
        <v>2798</v>
      </c>
      <c r="B1401" s="1" t="s">
        <v>2799</v>
      </c>
      <c r="D1401" t="str">
        <f>IFERROR(VLOOKUP(B1401,[1]sheet1!$A$2:$C$2957,3,FALSE),"")</f>
        <v/>
      </c>
      <c r="E1401" s="5">
        <v>1</v>
      </c>
      <c r="F1401">
        <v>0</v>
      </c>
    </row>
    <row r="1402" spans="1:6" x14ac:dyDescent="0.25">
      <c r="A1402" s="1" t="s">
        <v>2800</v>
      </c>
      <c r="B1402" s="1" t="s">
        <v>2801</v>
      </c>
      <c r="D1402" t="str">
        <f>IFERROR(VLOOKUP(B1402,[1]sheet1!$A$2:$C$2957,3,FALSE),"")</f>
        <v/>
      </c>
      <c r="E1402" s="5">
        <v>1</v>
      </c>
      <c r="F1402">
        <v>0</v>
      </c>
    </row>
    <row r="1403" spans="1:6" x14ac:dyDescent="0.25">
      <c r="A1403" s="1" t="s">
        <v>2802</v>
      </c>
      <c r="B1403" s="1" t="s">
        <v>2803</v>
      </c>
      <c r="D1403" t="str">
        <f>IFERROR(VLOOKUP(B1403,[1]sheet1!$A$2:$C$2957,3,FALSE),"")</f>
        <v/>
      </c>
      <c r="E1403" s="5">
        <v>1</v>
      </c>
      <c r="F1403">
        <v>0</v>
      </c>
    </row>
    <row r="1404" spans="1:6" x14ac:dyDescent="0.25">
      <c r="A1404" s="1" t="s">
        <v>2804</v>
      </c>
      <c r="B1404" s="1" t="s">
        <v>2805</v>
      </c>
      <c r="D1404" t="str">
        <f>IFERROR(VLOOKUP(B1404,[1]sheet1!$A$2:$C$2957,3,FALSE),"")</f>
        <v/>
      </c>
      <c r="E1404" s="5">
        <v>1</v>
      </c>
      <c r="F1404">
        <v>0</v>
      </c>
    </row>
    <row r="1405" spans="1:6" x14ac:dyDescent="0.25">
      <c r="A1405" s="1" t="s">
        <v>2806</v>
      </c>
      <c r="B1405" s="1" t="s">
        <v>2807</v>
      </c>
      <c r="D1405" t="str">
        <f>IFERROR(VLOOKUP(B1405,[1]sheet1!$A$2:$C$2957,3,FALSE),"")</f>
        <v/>
      </c>
      <c r="E1405" s="5">
        <v>1</v>
      </c>
      <c r="F1405">
        <v>0</v>
      </c>
    </row>
    <row r="1406" spans="1:6" x14ac:dyDescent="0.25">
      <c r="A1406" s="1" t="s">
        <v>2808</v>
      </c>
      <c r="B1406" s="1" t="s">
        <v>2809</v>
      </c>
      <c r="D1406" t="str">
        <f>IFERROR(VLOOKUP(B1406,[1]sheet1!$A$2:$C$2957,3,FALSE),"")</f>
        <v/>
      </c>
      <c r="E1406" s="5">
        <v>1</v>
      </c>
      <c r="F1406">
        <v>0</v>
      </c>
    </row>
    <row r="1407" spans="1:6" x14ac:dyDescent="0.25">
      <c r="A1407" s="1" t="s">
        <v>2810</v>
      </c>
      <c r="B1407" s="1" t="s">
        <v>2811</v>
      </c>
      <c r="D1407" t="str">
        <f>IFERROR(VLOOKUP(B1407,[1]sheet1!$A$2:$C$2957,3,FALSE),"")</f>
        <v/>
      </c>
      <c r="E1407" s="5">
        <v>1</v>
      </c>
      <c r="F1407">
        <v>0</v>
      </c>
    </row>
    <row r="1408" spans="1:6" x14ac:dyDescent="0.25">
      <c r="A1408" s="1" t="s">
        <v>2812</v>
      </c>
      <c r="B1408" s="1" t="s">
        <v>2813</v>
      </c>
      <c r="D1408" t="str">
        <f>IFERROR(VLOOKUP(B1408,[1]sheet1!$A$2:$C$2957,3,FALSE),"")</f>
        <v/>
      </c>
      <c r="E1408" s="5">
        <v>1</v>
      </c>
      <c r="F1408">
        <v>0</v>
      </c>
    </row>
    <row r="1409" spans="1:6" x14ac:dyDescent="0.25">
      <c r="A1409" s="1" t="s">
        <v>2814</v>
      </c>
      <c r="B1409" s="1" t="s">
        <v>2815</v>
      </c>
      <c r="D1409" t="str">
        <f>IFERROR(VLOOKUP(B1409,[1]sheet1!$A$2:$C$2957,3,FALSE),"")</f>
        <v/>
      </c>
      <c r="E1409" s="5">
        <v>1</v>
      </c>
      <c r="F1409">
        <v>0</v>
      </c>
    </row>
    <row r="1410" spans="1:6" x14ac:dyDescent="0.25">
      <c r="A1410" s="1" t="s">
        <v>2816</v>
      </c>
      <c r="B1410" s="1" t="s">
        <v>2817</v>
      </c>
      <c r="D1410" t="str">
        <f>IFERROR(VLOOKUP(B1410,[1]sheet1!$A$2:$C$2957,3,FALSE),"")</f>
        <v/>
      </c>
      <c r="E1410" s="5">
        <v>1</v>
      </c>
      <c r="F1410">
        <v>0</v>
      </c>
    </row>
    <row r="1411" spans="1:6" x14ac:dyDescent="0.25">
      <c r="A1411" s="1" t="s">
        <v>2818</v>
      </c>
      <c r="B1411" s="1" t="s">
        <v>2819</v>
      </c>
      <c r="D1411" t="str">
        <f>IFERROR(VLOOKUP(B1411,[1]sheet1!$A$2:$C$2957,3,FALSE),"")</f>
        <v/>
      </c>
      <c r="E1411" s="5">
        <v>1</v>
      </c>
      <c r="F1411">
        <v>0</v>
      </c>
    </row>
    <row r="1412" spans="1:6" x14ac:dyDescent="0.25">
      <c r="A1412" s="1" t="s">
        <v>2820</v>
      </c>
      <c r="B1412" s="1" t="s">
        <v>2821</v>
      </c>
      <c r="D1412" t="str">
        <f>IFERROR(VLOOKUP(B1412,[1]sheet1!$A$2:$C$2957,3,FALSE),"")</f>
        <v/>
      </c>
      <c r="E1412" s="5">
        <v>1</v>
      </c>
      <c r="F1412">
        <v>0</v>
      </c>
    </row>
    <row r="1413" spans="1:6" x14ac:dyDescent="0.25">
      <c r="A1413" s="1" t="s">
        <v>2822</v>
      </c>
      <c r="B1413" s="1" t="s">
        <v>2823</v>
      </c>
      <c r="D1413" t="str">
        <f>IFERROR(VLOOKUP(B1413,[1]sheet1!$A$2:$C$2957,3,FALSE),"")</f>
        <v/>
      </c>
      <c r="E1413" s="5">
        <v>1</v>
      </c>
      <c r="F1413">
        <v>0</v>
      </c>
    </row>
    <row r="1414" spans="1:6" x14ac:dyDescent="0.25">
      <c r="A1414" s="1" t="s">
        <v>2824</v>
      </c>
      <c r="B1414" s="1" t="s">
        <v>2825</v>
      </c>
      <c r="D1414" t="str">
        <f>IFERROR(VLOOKUP(B1414,[1]sheet1!$A$2:$C$2957,3,FALSE),"")</f>
        <v/>
      </c>
      <c r="E1414" s="5">
        <v>1</v>
      </c>
      <c r="F1414">
        <v>0</v>
      </c>
    </row>
    <row r="1415" spans="1:6" x14ac:dyDescent="0.25">
      <c r="A1415" s="1" t="s">
        <v>2826</v>
      </c>
      <c r="B1415" s="1" t="s">
        <v>2827</v>
      </c>
      <c r="D1415" t="str">
        <f>IFERROR(VLOOKUP(B1415,[1]sheet1!$A$2:$C$2957,3,FALSE),"")</f>
        <v/>
      </c>
      <c r="E1415" s="5">
        <v>1</v>
      </c>
      <c r="F1415">
        <v>0</v>
      </c>
    </row>
    <row r="1416" spans="1:6" x14ac:dyDescent="0.25">
      <c r="A1416" s="1" t="s">
        <v>2828</v>
      </c>
      <c r="B1416" s="1" t="s">
        <v>2829</v>
      </c>
      <c r="D1416" t="str">
        <f>IFERROR(VLOOKUP(B1416,[1]sheet1!$A$2:$C$2957,3,FALSE),"")</f>
        <v>https://lh3.googleusercontent.com/-VO2U73C5jsY/VUCYXFv-WPI/AAAAAAAAfZE/IWUadrS2bMQ/Ic42/DSCN9593.JPG</v>
      </c>
      <c r="E1416" s="5">
        <v>1</v>
      </c>
      <c r="F1416">
        <v>0</v>
      </c>
    </row>
    <row r="1417" spans="1:6" x14ac:dyDescent="0.25">
      <c r="A1417" s="1" t="s">
        <v>2830</v>
      </c>
      <c r="B1417" s="1" t="s">
        <v>2831</v>
      </c>
      <c r="D1417" t="str">
        <f>IFERROR(VLOOKUP(B1417,[1]sheet1!$A$2:$C$2957,3,FALSE),"")</f>
        <v>https://lh3.googleusercontent.com/--FkK4J_ciQ0/VYlePicLn1I/AAAAAAAAbpM/18-RbYQoObQ/Ic42/DSCN5695.JPG</v>
      </c>
      <c r="E1417" s="5">
        <v>1</v>
      </c>
      <c r="F1417">
        <v>0</v>
      </c>
    </row>
    <row r="1418" spans="1:6" x14ac:dyDescent="0.25">
      <c r="A1418" s="1" t="s">
        <v>2832</v>
      </c>
      <c r="B1418" s="1" t="s">
        <v>2833</v>
      </c>
      <c r="D1418" t="str">
        <f>IFERROR(VLOOKUP(B1418,[1]sheet1!$A$2:$C$2957,3,FALSE),"")</f>
        <v/>
      </c>
      <c r="E1418" s="5">
        <v>1</v>
      </c>
      <c r="F1418">
        <v>0</v>
      </c>
    </row>
    <row r="1419" spans="1:6" x14ac:dyDescent="0.25">
      <c r="A1419" s="1" t="s">
        <v>2834</v>
      </c>
      <c r="B1419" s="1" t="s">
        <v>2835</v>
      </c>
      <c r="D1419" t="str">
        <f>IFERROR(VLOOKUP(B1419,[1]sheet1!$A$2:$C$2957,3,FALSE),"")</f>
        <v/>
      </c>
      <c r="E1419" s="5">
        <v>1</v>
      </c>
      <c r="F1419">
        <v>0</v>
      </c>
    </row>
    <row r="1420" spans="1:6" x14ac:dyDescent="0.25">
      <c r="A1420" s="1" t="s">
        <v>2836</v>
      </c>
      <c r="B1420" s="1" t="s">
        <v>2837</v>
      </c>
      <c r="D1420" t="str">
        <f>IFERROR(VLOOKUP(B1420,[1]sheet1!$A$2:$C$2957,3,FALSE),"")</f>
        <v/>
      </c>
      <c r="E1420" s="5">
        <v>1</v>
      </c>
      <c r="F1420">
        <v>0</v>
      </c>
    </row>
    <row r="1421" spans="1:6" x14ac:dyDescent="0.25">
      <c r="A1421" s="1" t="s">
        <v>2838</v>
      </c>
      <c r="B1421" s="1" t="s">
        <v>2839</v>
      </c>
      <c r="D1421" t="str">
        <f>IFERROR(VLOOKUP(B1421,[1]sheet1!$A$2:$C$2957,3,FALSE),"")</f>
        <v/>
      </c>
      <c r="E1421" s="5">
        <v>1</v>
      </c>
      <c r="F1421">
        <v>0</v>
      </c>
    </row>
    <row r="1422" spans="1:6" x14ac:dyDescent="0.25">
      <c r="A1422" s="1" t="s">
        <v>2840</v>
      </c>
      <c r="B1422" s="1" t="s">
        <v>2841</v>
      </c>
      <c r="D1422" t="str">
        <f>IFERROR(VLOOKUP(B1422,[1]sheet1!$A$2:$C$2957,3,FALSE),"")</f>
        <v/>
      </c>
      <c r="E1422" s="5">
        <v>1</v>
      </c>
      <c r="F1422">
        <v>0</v>
      </c>
    </row>
    <row r="1423" spans="1:6" x14ac:dyDescent="0.25">
      <c r="A1423" s="1" t="s">
        <v>2842</v>
      </c>
      <c r="B1423" s="1" t="s">
        <v>2843</v>
      </c>
      <c r="D1423" t="str">
        <f>IFERROR(VLOOKUP(B1423,[1]sheet1!$A$2:$C$2957,3,FALSE),"")</f>
        <v/>
      </c>
      <c r="E1423" s="5">
        <v>1</v>
      </c>
      <c r="F1423">
        <v>0</v>
      </c>
    </row>
    <row r="1424" spans="1:6" x14ac:dyDescent="0.25">
      <c r="A1424" s="1" t="s">
        <v>2844</v>
      </c>
      <c r="B1424" s="1" t="s">
        <v>2845</v>
      </c>
      <c r="D1424" t="str">
        <f>IFERROR(VLOOKUP(B1424,[1]sheet1!$A$2:$C$2957,3,FALSE),"")</f>
        <v/>
      </c>
      <c r="E1424" s="5">
        <v>1</v>
      </c>
      <c r="F1424">
        <v>0</v>
      </c>
    </row>
    <row r="1425" spans="1:6" x14ac:dyDescent="0.25">
      <c r="A1425" s="1" t="s">
        <v>2846</v>
      </c>
      <c r="B1425" s="1" t="s">
        <v>2847</v>
      </c>
      <c r="D1425" t="str">
        <f>IFERROR(VLOOKUP(B1425,[1]sheet1!$A$2:$C$2957,3,FALSE),"")</f>
        <v/>
      </c>
      <c r="E1425" s="5">
        <v>1</v>
      </c>
      <c r="F1425">
        <v>0</v>
      </c>
    </row>
    <row r="1426" spans="1:6" x14ac:dyDescent="0.25">
      <c r="A1426" s="1" t="s">
        <v>2848</v>
      </c>
      <c r="B1426" s="1" t="s">
        <v>2849</v>
      </c>
      <c r="D1426" t="str">
        <f>IFERROR(VLOOKUP(B1426,[1]sheet1!$A$2:$C$2957,3,FALSE),"")</f>
        <v/>
      </c>
      <c r="E1426" s="5">
        <v>1</v>
      </c>
      <c r="F1426">
        <v>0</v>
      </c>
    </row>
    <row r="1427" spans="1:6" x14ac:dyDescent="0.25">
      <c r="A1427" s="1" t="s">
        <v>2850</v>
      </c>
      <c r="B1427" s="1" t="s">
        <v>2851</v>
      </c>
      <c r="D1427" t="str">
        <f>IFERROR(VLOOKUP(B1427,[1]sheet1!$A$2:$C$2957,3,FALSE),"")</f>
        <v>https://lh3.googleusercontent.com/-KuGoE3m59fg/Vo0TvtS8OxI/AAAAAAAAlh8/MBxoAuuESnU/Ic42/10197992_s-burberry-body-rose-gold-bodys-edp-3386460049030.jpg</v>
      </c>
      <c r="E1427" s="5">
        <v>1</v>
      </c>
      <c r="F1427">
        <v>0</v>
      </c>
    </row>
    <row r="1428" spans="1:6" x14ac:dyDescent="0.25">
      <c r="A1428" s="1" t="s">
        <v>2852</v>
      </c>
      <c r="B1428" s="1" t="s">
        <v>2853</v>
      </c>
      <c r="D1428" t="str">
        <f>IFERROR(VLOOKUP(B1428,[1]sheet1!$A$2:$C$2957,3,FALSE),"")</f>
        <v/>
      </c>
      <c r="E1428" s="5">
        <v>1</v>
      </c>
      <c r="F1428">
        <v>0</v>
      </c>
    </row>
    <row r="1429" spans="1:6" x14ac:dyDescent="0.25">
      <c r="A1429" s="1" t="s">
        <v>2854</v>
      </c>
      <c r="B1429" s="1" t="s">
        <v>2855</v>
      </c>
      <c r="D1429" t="str">
        <f>IFERROR(VLOOKUP(B1429,[1]sheet1!$A$2:$C$2957,3,FALSE),"")</f>
        <v/>
      </c>
      <c r="E1429" s="5">
        <v>1</v>
      </c>
      <c r="F1429">
        <v>0</v>
      </c>
    </row>
    <row r="1430" spans="1:6" x14ac:dyDescent="0.25">
      <c r="A1430" s="1" t="s">
        <v>2856</v>
      </c>
      <c r="B1430" s="1" t="s">
        <v>2857</v>
      </c>
      <c r="D1430" t="str">
        <f>IFERROR(VLOOKUP(B1430,[1]sheet1!$A$2:$C$2957,3,FALSE),"")</f>
        <v/>
      </c>
      <c r="E1430" s="5">
        <v>1</v>
      </c>
      <c r="F1430">
        <v>0</v>
      </c>
    </row>
    <row r="1431" spans="1:6" x14ac:dyDescent="0.25">
      <c r="A1431" s="1" t="s">
        <v>2858</v>
      </c>
      <c r="B1431" s="1" t="s">
        <v>2859</v>
      </c>
      <c r="D1431" t="str">
        <f>IFERROR(VLOOKUP(B1431,[1]sheet1!$A$2:$C$2957,3,FALSE),"")</f>
        <v/>
      </c>
      <c r="E1431" s="5">
        <v>1</v>
      </c>
      <c r="F1431">
        <v>0</v>
      </c>
    </row>
    <row r="1432" spans="1:6" x14ac:dyDescent="0.25">
      <c r="A1432" s="1" t="s">
        <v>2860</v>
      </c>
      <c r="B1432" s="1" t="s">
        <v>2861</v>
      </c>
      <c r="D1432" t="str">
        <f>IFERROR(VLOOKUP(B1432,[1]sheet1!$A$2:$C$2957,3,FALSE),"")</f>
        <v/>
      </c>
      <c r="E1432" s="5">
        <v>1</v>
      </c>
      <c r="F1432">
        <v>0</v>
      </c>
    </row>
    <row r="1433" spans="1:6" x14ac:dyDescent="0.25">
      <c r="A1433" s="1" t="s">
        <v>2862</v>
      </c>
      <c r="B1433" s="1" t="s">
        <v>2863</v>
      </c>
      <c r="D1433" t="str">
        <f>IFERROR(VLOOKUP(B1433,[1]sheet1!$A$2:$C$2957,3,FALSE),"")</f>
        <v/>
      </c>
      <c r="E1433" s="5">
        <v>1</v>
      </c>
      <c r="F1433">
        <v>0</v>
      </c>
    </row>
    <row r="1434" spans="1:6" x14ac:dyDescent="0.25">
      <c r="A1434" s="1" t="s">
        <v>2864</v>
      </c>
      <c r="B1434" s="1" t="s">
        <v>2865</v>
      </c>
      <c r="D1434" t="str">
        <f>IFERROR(VLOOKUP(B1434,[1]sheet1!$A$2:$C$2957,3,FALSE),"")</f>
        <v>https://lh3.googleusercontent.com/-f-Ta4wi9G6k/VWsPhGuqWSI/AAAAAAAAan8/j0H6NnnKdM0/Ic42/BURBERRY%252520BODY%252520TENDER%25252060ML.jpg</v>
      </c>
      <c r="E1434" s="5">
        <v>1</v>
      </c>
      <c r="F1434">
        <v>0</v>
      </c>
    </row>
    <row r="1435" spans="1:6" x14ac:dyDescent="0.25">
      <c r="A1435" s="1" t="s">
        <v>2866</v>
      </c>
      <c r="B1435" s="1" t="s">
        <v>2867</v>
      </c>
      <c r="D1435" t="str">
        <f>IFERROR(VLOOKUP(B1435,[1]sheet1!$A$2:$C$2957,3,FALSE),"")</f>
        <v>https://lh3.googleusercontent.com/-7JMYzXzJhhI/VUngnw0O5wI/AAAAAAAAZNw/qCeDEZvfilU/Ic42/BURBERRY%252520BODY%252520TENDER%252520%252528L%252529%252520EDT%25252085%252520ml.jpg</v>
      </c>
      <c r="E1435" s="5">
        <v>1</v>
      </c>
      <c r="F1435">
        <v>0</v>
      </c>
    </row>
    <row r="1436" spans="1:6" x14ac:dyDescent="0.25">
      <c r="A1436" s="1" t="s">
        <v>2868</v>
      </c>
      <c r="B1436" s="1" t="s">
        <v>2869</v>
      </c>
      <c r="D1436" t="str">
        <f>IFERROR(VLOOKUP(B1436,[1]sheet1!$A$2:$C$2957,3,FALSE),"")</f>
        <v/>
      </c>
      <c r="E1436" s="5">
        <v>1</v>
      </c>
      <c r="F1436">
        <v>0</v>
      </c>
    </row>
    <row r="1437" spans="1:6" x14ac:dyDescent="0.25">
      <c r="A1437" s="1" t="s">
        <v>2870</v>
      </c>
      <c r="B1437" s="1" t="s">
        <v>2871</v>
      </c>
      <c r="D1437" t="str">
        <f>IFERROR(VLOOKUP(B1437,[1]sheet1!$A$2:$C$2957,3,FALSE),"")</f>
        <v/>
      </c>
      <c r="E1437" s="5">
        <v>1</v>
      </c>
      <c r="F1437">
        <v>0</v>
      </c>
    </row>
    <row r="1438" spans="1:6" x14ac:dyDescent="0.25">
      <c r="A1438" s="1" t="s">
        <v>2872</v>
      </c>
      <c r="B1438" s="1" t="s">
        <v>2873</v>
      </c>
      <c r="D1438" t="str">
        <f>IFERROR(VLOOKUP(B1438,[1]sheet1!$A$2:$C$2957,3,FALSE),"")</f>
        <v/>
      </c>
      <c r="E1438" s="5">
        <v>1</v>
      </c>
      <c r="F1438">
        <v>0</v>
      </c>
    </row>
    <row r="1439" spans="1:6" x14ac:dyDescent="0.25">
      <c r="A1439" s="1" t="s">
        <v>2874</v>
      </c>
      <c r="B1439" s="1" t="s">
        <v>2875</v>
      </c>
      <c r="D1439" t="str">
        <f>IFERROR(VLOOKUP(B1439,[1]sheet1!$A$2:$C$2957,3,FALSE),"")</f>
        <v/>
      </c>
      <c r="E1439" s="5">
        <v>1</v>
      </c>
      <c r="F1439">
        <v>0</v>
      </c>
    </row>
    <row r="1440" spans="1:6" x14ac:dyDescent="0.25">
      <c r="A1440" s="1" t="s">
        <v>2876</v>
      </c>
      <c r="B1440" s="1" t="s">
        <v>2877</v>
      </c>
      <c r="D1440" t="str">
        <f>IFERROR(VLOOKUP(B1440,[1]sheet1!$A$2:$C$2957,3,FALSE),"")</f>
        <v/>
      </c>
      <c r="E1440" s="5">
        <v>1</v>
      </c>
      <c r="F1440">
        <v>0</v>
      </c>
    </row>
    <row r="1441" spans="1:6" x14ac:dyDescent="0.25">
      <c r="A1441" s="1" t="s">
        <v>2878</v>
      </c>
      <c r="B1441" s="1" t="s">
        <v>2879</v>
      </c>
      <c r="D1441" t="str">
        <f>IFERROR(VLOOKUP(B1441,[1]sheet1!$A$2:$C$2957,3,FALSE),"")</f>
        <v/>
      </c>
      <c r="E1441" s="5">
        <v>1</v>
      </c>
      <c r="F1441">
        <v>0</v>
      </c>
    </row>
    <row r="1442" spans="1:6" x14ac:dyDescent="0.25">
      <c r="A1442" s="1" t="s">
        <v>2880</v>
      </c>
      <c r="B1442" s="1" t="s">
        <v>2881</v>
      </c>
      <c r="D1442" t="str">
        <f>IFERROR(VLOOKUP(B1442,[1]sheet1!$A$2:$C$2957,3,FALSE),"")</f>
        <v/>
      </c>
      <c r="E1442" s="5">
        <v>1</v>
      </c>
      <c r="F1442">
        <v>0</v>
      </c>
    </row>
    <row r="1443" spans="1:6" x14ac:dyDescent="0.25">
      <c r="A1443" s="1" t="s">
        <v>2882</v>
      </c>
      <c r="B1443" s="1" t="s">
        <v>2883</v>
      </c>
      <c r="D1443" t="str">
        <f>IFERROR(VLOOKUP(B1443,[1]sheet1!$A$2:$C$2957,3,FALSE),"")</f>
        <v/>
      </c>
      <c r="E1443" s="5">
        <v>1</v>
      </c>
      <c r="F1443">
        <v>0</v>
      </c>
    </row>
    <row r="1444" spans="1:6" x14ac:dyDescent="0.25">
      <c r="A1444" s="1" t="s">
        <v>2884</v>
      </c>
      <c r="B1444" s="1" t="s">
        <v>2885</v>
      </c>
      <c r="D1444" t="str">
        <f>IFERROR(VLOOKUP(B1444,[1]sheet1!$A$2:$C$2957,3,FALSE),"")</f>
        <v>https://lh3.googleusercontent.com/-b0StZ44vKqk/VcdFz5aCM5I/AAAAAAAAddw/TRComChF_kw/Ic42/4792611.jpg</v>
      </c>
      <c r="E1444" s="5">
        <v>1</v>
      </c>
      <c r="F1444">
        <v>0</v>
      </c>
    </row>
    <row r="1445" spans="1:6" x14ac:dyDescent="0.25">
      <c r="A1445" s="1" t="s">
        <v>2886</v>
      </c>
      <c r="B1445" s="1" t="s">
        <v>2887</v>
      </c>
      <c r="D1445" t="str">
        <f>IFERROR(VLOOKUP(B1445,[1]sheet1!$A$2:$C$2957,3,FALSE),"")</f>
        <v/>
      </c>
      <c r="E1445" s="5">
        <v>1</v>
      </c>
      <c r="F1445">
        <v>0</v>
      </c>
    </row>
    <row r="1446" spans="1:6" x14ac:dyDescent="0.25">
      <c r="A1446" s="1" t="s">
        <v>2888</v>
      </c>
      <c r="B1446" s="1" t="s">
        <v>2889</v>
      </c>
      <c r="D1446" t="str">
        <f>IFERROR(VLOOKUP(B1446,[1]sheet1!$A$2:$C$2957,3,FALSE),"")</f>
        <v/>
      </c>
      <c r="E1446" s="5">
        <v>1</v>
      </c>
      <c r="F1446">
        <v>0</v>
      </c>
    </row>
    <row r="1447" spans="1:6" x14ac:dyDescent="0.25">
      <c r="A1447" s="1" t="s">
        <v>2890</v>
      </c>
      <c r="B1447" s="1" t="s">
        <v>2891</v>
      </c>
      <c r="D1447" t="str">
        <f>IFERROR(VLOOKUP(B1447,[1]sheet1!$A$2:$C$2957,3,FALSE),"")</f>
        <v>https://lh3.googleusercontent.com/-0KeBiO_hUN8/VILrzb2BW7I/AAAAAAAAI5w/CofF1wfbtw4/Ic42/BURBERRY%252520BRIT%252520RHYTHM%252520%252528L%252529%252520EDT%252520TESTER%25252090%252520ml.jpg</v>
      </c>
      <c r="E1447" s="5">
        <v>1</v>
      </c>
      <c r="F1447">
        <v>0</v>
      </c>
    </row>
    <row r="1448" spans="1:6" x14ac:dyDescent="0.25">
      <c r="A1448" s="1" t="s">
        <v>2892</v>
      </c>
      <c r="B1448" s="1" t="s">
        <v>2893</v>
      </c>
      <c r="D1448" t="str">
        <f>IFERROR(VLOOKUP(B1448,[1]sheet1!$A$2:$C$2957,3,FALSE),"")</f>
        <v/>
      </c>
      <c r="E1448" s="5">
        <v>1</v>
      </c>
      <c r="F1448">
        <v>0</v>
      </c>
    </row>
    <row r="1449" spans="1:6" x14ac:dyDescent="0.25">
      <c r="A1449" s="1" t="s">
        <v>2894</v>
      </c>
      <c r="B1449" s="1" t="s">
        <v>2895</v>
      </c>
      <c r="D1449" t="str">
        <f>IFERROR(VLOOKUP(B1449,[1]sheet1!$A$2:$C$2957,3,FALSE),"")</f>
        <v>https://lh3.googleusercontent.com/-iUqiYWo_A0o/Vdg8i564OCI/AAAAAAAAeaw/L0iQrUhLsuM/Ic42/DSCN6925.JPG</v>
      </c>
      <c r="E1449" s="5">
        <v>1</v>
      </c>
      <c r="F1449">
        <v>0</v>
      </c>
    </row>
    <row r="1450" spans="1:6" x14ac:dyDescent="0.25">
      <c r="A1450" s="1" t="s">
        <v>2896</v>
      </c>
      <c r="B1450" s="1" t="s">
        <v>2897</v>
      </c>
      <c r="D1450" t="str">
        <f>IFERROR(VLOOKUP(B1450,[1]sheet1!$A$2:$C$2957,3,FALSE),"")</f>
        <v/>
      </c>
      <c r="E1450" s="5">
        <v>1</v>
      </c>
      <c r="F1450">
        <v>0</v>
      </c>
    </row>
    <row r="1451" spans="1:6" x14ac:dyDescent="0.25">
      <c r="A1451" s="1" t="s">
        <v>2898</v>
      </c>
      <c r="B1451" s="1" t="s">
        <v>2899</v>
      </c>
      <c r="D1451" t="str">
        <f>IFERROR(VLOOKUP(B1451,[1]sheet1!$A$2:$C$2957,3,FALSE),"")</f>
        <v/>
      </c>
      <c r="E1451" s="5">
        <v>1</v>
      </c>
      <c r="F1451">
        <v>0</v>
      </c>
    </row>
    <row r="1452" spans="1:6" x14ac:dyDescent="0.25">
      <c r="A1452" s="1" t="s">
        <v>2900</v>
      </c>
      <c r="B1452" s="1" t="s">
        <v>2901</v>
      </c>
      <c r="D1452" t="str">
        <f>IFERROR(VLOOKUP(B1452,[1]sheet1!$A$2:$C$2957,3,FALSE),"")</f>
        <v/>
      </c>
      <c r="E1452" s="5">
        <v>1</v>
      </c>
      <c r="F1452">
        <v>0</v>
      </c>
    </row>
    <row r="1453" spans="1:6" x14ac:dyDescent="0.25">
      <c r="A1453" s="1" t="s">
        <v>2902</v>
      </c>
      <c r="B1453" s="1" t="s">
        <v>2903</v>
      </c>
      <c r="D1453" t="str">
        <f>IFERROR(VLOOKUP(B1453,[1]sheet1!$A$2:$C$2957,3,FALSE),"")</f>
        <v/>
      </c>
      <c r="E1453" s="5">
        <v>1</v>
      </c>
      <c r="F1453">
        <v>0</v>
      </c>
    </row>
    <row r="1454" spans="1:6" x14ac:dyDescent="0.25">
      <c r="A1454" s="1" t="s">
        <v>2904</v>
      </c>
      <c r="B1454" s="1" t="s">
        <v>2905</v>
      </c>
      <c r="D1454" t="str">
        <f>IFERROR(VLOOKUP(B1454,[1]sheet1!$A$2:$C$2957,3,FALSE),"")</f>
        <v/>
      </c>
      <c r="E1454" s="5">
        <v>1</v>
      </c>
      <c r="F1454">
        <v>0</v>
      </c>
    </row>
    <row r="1455" spans="1:6" x14ac:dyDescent="0.25">
      <c r="A1455" s="1" t="s">
        <v>2906</v>
      </c>
      <c r="B1455" s="1" t="s">
        <v>2907</v>
      </c>
      <c r="D1455" t="str">
        <f>IFERROR(VLOOKUP(B1455,[1]sheet1!$A$2:$C$2957,3,FALSE),"")</f>
        <v/>
      </c>
      <c r="E1455" s="5">
        <v>1</v>
      </c>
      <c r="F1455">
        <v>0</v>
      </c>
    </row>
    <row r="1456" spans="1:6" x14ac:dyDescent="0.25">
      <c r="A1456" s="1" t="s">
        <v>2908</v>
      </c>
      <c r="B1456" s="1" t="s">
        <v>2909</v>
      </c>
      <c r="D1456" t="str">
        <f>IFERROR(VLOOKUP(B1456,[1]sheet1!$A$2:$C$2957,3,FALSE),"")</f>
        <v>https://lh3.googleusercontent.com/-85EChvp_Hew/VcdGGKq7eWI/AAAAAAAAdhE/FX3iauzaQVA/Ic42/DSCN6602.JPG</v>
      </c>
      <c r="E1456" s="5">
        <v>1</v>
      </c>
      <c r="F1456">
        <v>0</v>
      </c>
    </row>
    <row r="1457" spans="1:6" x14ac:dyDescent="0.25">
      <c r="A1457" s="1" t="s">
        <v>2910</v>
      </c>
      <c r="B1457" s="1" t="s">
        <v>2911</v>
      </c>
      <c r="D1457" t="str">
        <f>IFERROR(VLOOKUP(B1457,[1]sheet1!$A$2:$C$2957,3,FALSE),"")</f>
        <v>https://lh3.googleusercontent.com/-XOmqgUay_L4/VHmuR_4tZCI/AAAAAAAACRU/z-X0JOiUBUM/Ic42/BURBERRY%252520BRIT%252520RHYTHM%252520%252528M%252529%252520EDT%25252050%252520ml.jpg</v>
      </c>
      <c r="E1457" s="5">
        <v>1</v>
      </c>
      <c r="F1457">
        <v>0</v>
      </c>
    </row>
    <row r="1458" spans="1:6" x14ac:dyDescent="0.25">
      <c r="A1458" s="1" t="s">
        <v>2912</v>
      </c>
      <c r="B1458" s="1" t="s">
        <v>2913</v>
      </c>
      <c r="D1458" t="str">
        <f>IFERROR(VLOOKUP(B1458,[1]sheet1!$A$2:$C$2957,3,FALSE),"")</f>
        <v/>
      </c>
      <c r="E1458" s="5">
        <v>1</v>
      </c>
      <c r="F1458">
        <v>0</v>
      </c>
    </row>
    <row r="1459" spans="1:6" x14ac:dyDescent="0.25">
      <c r="A1459" s="1" t="s">
        <v>2914</v>
      </c>
      <c r="B1459" s="1" t="s">
        <v>2915</v>
      </c>
      <c r="D1459" t="str">
        <f>IFERROR(VLOOKUP(B1459,[1]sheet1!$A$2:$C$2957,3,FALSE),"")</f>
        <v/>
      </c>
      <c r="E1459" s="5">
        <v>1</v>
      </c>
      <c r="F1459">
        <v>0</v>
      </c>
    </row>
    <row r="1460" spans="1:6" x14ac:dyDescent="0.25">
      <c r="A1460" s="1" t="s">
        <v>2916</v>
      </c>
      <c r="B1460" s="1" t="s">
        <v>2917</v>
      </c>
      <c r="D1460" t="str">
        <f>IFERROR(VLOOKUP(B1460,[1]sheet1!$A$2:$C$2957,3,FALSE),"")</f>
        <v/>
      </c>
      <c r="E1460" s="5">
        <v>1</v>
      </c>
      <c r="F1460">
        <v>0</v>
      </c>
    </row>
    <row r="1461" spans="1:6" x14ac:dyDescent="0.25">
      <c r="A1461" s="1" t="s">
        <v>2918</v>
      </c>
      <c r="B1461" s="1" t="s">
        <v>2919</v>
      </c>
      <c r="D1461" t="str">
        <f>IFERROR(VLOOKUP(B1461,[1]sheet1!$A$2:$C$2957,3,FALSE),"")</f>
        <v/>
      </c>
      <c r="E1461" s="5">
        <v>1</v>
      </c>
      <c r="F1461">
        <v>0</v>
      </c>
    </row>
    <row r="1462" spans="1:6" x14ac:dyDescent="0.25">
      <c r="A1462" s="1" t="s">
        <v>2920</v>
      </c>
      <c r="B1462" s="1" t="s">
        <v>2921</v>
      </c>
      <c r="D1462" t="str">
        <f>IFERROR(VLOOKUP(B1462,[1]sheet1!$A$2:$C$2957,3,FALSE),"")</f>
        <v/>
      </c>
      <c r="E1462" s="5">
        <v>1</v>
      </c>
      <c r="F1462">
        <v>0</v>
      </c>
    </row>
    <row r="1463" spans="1:6" x14ac:dyDescent="0.25">
      <c r="A1463" s="1" t="s">
        <v>2922</v>
      </c>
      <c r="B1463" s="1" t="s">
        <v>2923</v>
      </c>
      <c r="D1463" t="str">
        <f>IFERROR(VLOOKUP(B1463,[1]sheet1!$A$2:$C$2957,3,FALSE),"")</f>
        <v/>
      </c>
      <c r="E1463" s="5">
        <v>1</v>
      </c>
      <c r="F1463">
        <v>0</v>
      </c>
    </row>
    <row r="1464" spans="1:6" x14ac:dyDescent="0.25">
      <c r="A1464" s="1" t="s">
        <v>2924</v>
      </c>
      <c r="B1464" s="1" t="s">
        <v>2925</v>
      </c>
      <c r="D1464" t="str">
        <f>IFERROR(VLOOKUP(B1464,[1]sheet1!$A$2:$C$2957,3,FALSE),"")</f>
        <v/>
      </c>
      <c r="E1464" s="5">
        <v>1</v>
      </c>
      <c r="F1464">
        <v>0</v>
      </c>
    </row>
    <row r="1465" spans="1:6" x14ac:dyDescent="0.25">
      <c r="A1465" s="1" t="s">
        <v>2926</v>
      </c>
      <c r="B1465" s="1" t="s">
        <v>2927</v>
      </c>
      <c r="D1465" t="str">
        <f>IFERROR(VLOOKUP(B1465,[1]sheet1!$A$2:$C$2957,3,FALSE),"")</f>
        <v/>
      </c>
      <c r="E1465" s="5">
        <v>1</v>
      </c>
      <c r="F1465">
        <v>0</v>
      </c>
    </row>
    <row r="1466" spans="1:6" x14ac:dyDescent="0.25">
      <c r="A1466" s="1" t="s">
        <v>2928</v>
      </c>
      <c r="B1466" s="1" t="s">
        <v>2929</v>
      </c>
      <c r="D1466" t="str">
        <f>IFERROR(VLOOKUP(B1466,[1]sheet1!$A$2:$C$2957,3,FALSE),"")</f>
        <v>https://lh3.googleusercontent.com/-RwcUQp9Giac/VpJohu50QnI/AAAAAAAAl6A/R5pql98-7h8/Ic42/DSCN0567.JPG</v>
      </c>
      <c r="E1466" s="5">
        <v>1</v>
      </c>
      <c r="F1466">
        <v>0</v>
      </c>
    </row>
    <row r="1467" spans="1:6" x14ac:dyDescent="0.25">
      <c r="A1467" s="1" t="s">
        <v>2930</v>
      </c>
      <c r="B1467" s="1" t="s">
        <v>2931</v>
      </c>
      <c r="D1467" t="str">
        <f>IFERROR(VLOOKUP(B1467,[1]sheet1!$A$2:$C$2957,3,FALSE),"")</f>
        <v/>
      </c>
      <c r="E1467" s="5">
        <v>1</v>
      </c>
      <c r="F1467">
        <v>0</v>
      </c>
    </row>
    <row r="1468" spans="1:6" x14ac:dyDescent="0.25">
      <c r="A1468" s="1" t="s">
        <v>2932</v>
      </c>
      <c r="B1468" s="1" t="s">
        <v>2933</v>
      </c>
      <c r="D1468" t="str">
        <f>IFERROR(VLOOKUP(B1468,[1]sheet1!$A$2:$C$2957,3,FALSE),"")</f>
        <v/>
      </c>
      <c r="E1468" s="5">
        <v>1</v>
      </c>
      <c r="F1468">
        <v>0</v>
      </c>
    </row>
    <row r="1469" spans="1:6" x14ac:dyDescent="0.25">
      <c r="A1469" s="1" t="s">
        <v>2934</v>
      </c>
      <c r="B1469" s="1" t="s">
        <v>2935</v>
      </c>
      <c r="D1469" t="str">
        <f>IFERROR(VLOOKUP(B1469,[1]sheet1!$A$2:$C$2957,3,FALSE),"")</f>
        <v/>
      </c>
      <c r="E1469" s="5">
        <v>1</v>
      </c>
      <c r="F1469">
        <v>0</v>
      </c>
    </row>
    <row r="1470" spans="1:6" x14ac:dyDescent="0.25">
      <c r="A1470" s="1" t="s">
        <v>2936</v>
      </c>
      <c r="B1470" s="1" t="s">
        <v>2937</v>
      </c>
      <c r="D1470" t="str">
        <f>IFERROR(VLOOKUP(B1470,[1]sheet1!$A$2:$C$2957,3,FALSE),"")</f>
        <v/>
      </c>
      <c r="E1470" s="5">
        <v>1</v>
      </c>
      <c r="F1470">
        <v>0</v>
      </c>
    </row>
    <row r="1471" spans="1:6" x14ac:dyDescent="0.25">
      <c r="A1471" s="1" t="s">
        <v>2938</v>
      </c>
      <c r="B1471" s="1" t="s">
        <v>2939</v>
      </c>
      <c r="D1471" t="str">
        <f>IFERROR(VLOOKUP(B1471,[1]sheet1!$A$2:$C$2957,3,FALSE),"")</f>
        <v/>
      </c>
      <c r="E1471" s="5">
        <v>1</v>
      </c>
      <c r="F1471">
        <v>0</v>
      </c>
    </row>
    <row r="1472" spans="1:6" x14ac:dyDescent="0.25">
      <c r="A1472" s="1" t="s">
        <v>2940</v>
      </c>
      <c r="B1472" s="1" t="s">
        <v>2941</v>
      </c>
      <c r="D1472" t="str">
        <f>IFERROR(VLOOKUP(B1472,[1]sheet1!$A$2:$C$2957,3,FALSE),"")</f>
        <v/>
      </c>
      <c r="E1472" s="5">
        <v>1</v>
      </c>
      <c r="F1472">
        <v>0</v>
      </c>
    </row>
    <row r="1473" spans="1:6" x14ac:dyDescent="0.25">
      <c r="A1473" s="1" t="s">
        <v>2942</v>
      </c>
      <c r="B1473" s="1" t="s">
        <v>2943</v>
      </c>
      <c r="D1473" t="str">
        <f>IFERROR(VLOOKUP(B1473,[1]sheet1!$A$2:$C$2957,3,FALSE),"")</f>
        <v/>
      </c>
      <c r="E1473" s="5">
        <v>1</v>
      </c>
      <c r="F1473">
        <v>0</v>
      </c>
    </row>
    <row r="1474" spans="1:6" x14ac:dyDescent="0.25">
      <c r="A1474" s="1" t="s">
        <v>2944</v>
      </c>
      <c r="B1474" s="1" t="s">
        <v>2945</v>
      </c>
      <c r="D1474" t="str">
        <f>IFERROR(VLOOKUP(B1474,[1]sheet1!$A$2:$C$2957,3,FALSE),"")</f>
        <v>https://lh3.googleusercontent.com/-uUHA-uZoHwY/Vnf_i3hXtfI/AAAAAAAAkqs/_sCA6lNi46I/Ic42/o.32940.jpg</v>
      </c>
      <c r="E1474" s="5">
        <v>1</v>
      </c>
      <c r="F1474">
        <v>0</v>
      </c>
    </row>
    <row r="1475" spans="1:6" x14ac:dyDescent="0.25">
      <c r="A1475" s="1" t="s">
        <v>2946</v>
      </c>
      <c r="B1475" s="1" t="s">
        <v>2947</v>
      </c>
      <c r="D1475" t="str">
        <f>IFERROR(VLOOKUP(B1475,[1]sheet1!$A$2:$C$2957,3,FALSE),"")</f>
        <v/>
      </c>
      <c r="E1475" s="5">
        <v>1</v>
      </c>
      <c r="F1475">
        <v>0</v>
      </c>
    </row>
    <row r="1476" spans="1:6" x14ac:dyDescent="0.25">
      <c r="A1476" s="1" t="s">
        <v>2948</v>
      </c>
      <c r="B1476" s="1" t="s">
        <v>2949</v>
      </c>
      <c r="D1476" t="str">
        <f>IFERROR(VLOOKUP(B1476,[1]sheet1!$A$2:$C$2957,3,FALSE),"")</f>
        <v>https://lh3.googleusercontent.com/-_OwYvSjF72k/VnediBHEPpI/AAAAAAAAkZE/y3cVvs_Syl0/Ic42/DSCN9787.JPG</v>
      </c>
      <c r="E1476" s="5">
        <v>1</v>
      </c>
      <c r="F1476">
        <v>0</v>
      </c>
    </row>
    <row r="1477" spans="1:6" x14ac:dyDescent="0.25">
      <c r="A1477" s="1" t="s">
        <v>2950</v>
      </c>
      <c r="B1477" s="1" t="s">
        <v>2951</v>
      </c>
      <c r="D1477" t="str">
        <f>IFERROR(VLOOKUP(B1477,[1]sheet1!$A$2:$C$2957,3,FALSE),"")</f>
        <v/>
      </c>
      <c r="E1477" s="5">
        <v>1</v>
      </c>
      <c r="F1477">
        <v>0</v>
      </c>
    </row>
    <row r="1478" spans="1:6" x14ac:dyDescent="0.25">
      <c r="A1478" s="1" t="s">
        <v>2952</v>
      </c>
      <c r="B1478" s="1" t="s">
        <v>2953</v>
      </c>
      <c r="D1478" t="str">
        <f>IFERROR(VLOOKUP(B1478,[1]sheet1!$A$2:$C$2957,3,FALSE),"")</f>
        <v>https://lh3.googleusercontent.com/-BrGwY6UBdEE/VO8DFbX2k1I/AAAAAAAAVno/LgY7qYH5ORk/Ic42/DSCN7907.JPG</v>
      </c>
      <c r="E1478" s="5">
        <v>1</v>
      </c>
      <c r="F1478">
        <v>0</v>
      </c>
    </row>
    <row r="1479" spans="1:6" x14ac:dyDescent="0.25">
      <c r="A1479" s="1" t="s">
        <v>2954</v>
      </c>
      <c r="B1479" s="1" t="s">
        <v>2955</v>
      </c>
      <c r="D1479" t="str">
        <f>IFERROR(VLOOKUP(B1479,[1]sheet1!$A$2:$C$2957,3,FALSE),"")</f>
        <v>https://lh3.googleusercontent.com/-ODTpgLwODQY/VO8C9w4G7oI/AAAAAAAAVp0/BqKA6AseIlQ/Ic42/DSCN7905.JPG</v>
      </c>
      <c r="E1479" s="5">
        <v>1</v>
      </c>
      <c r="F1479">
        <v>0</v>
      </c>
    </row>
    <row r="1480" spans="1:6" x14ac:dyDescent="0.25">
      <c r="A1480" s="1" t="s">
        <v>2956</v>
      </c>
      <c r="B1480" s="1" t="s">
        <v>2957</v>
      </c>
      <c r="D1480" t="str">
        <f>IFERROR(VLOOKUP(B1480,[1]sheet1!$A$2:$C$2957,3,FALSE),"")</f>
        <v/>
      </c>
      <c r="E1480" s="5">
        <v>1</v>
      </c>
      <c r="F1480">
        <v>0</v>
      </c>
    </row>
    <row r="1481" spans="1:6" x14ac:dyDescent="0.25">
      <c r="A1481" s="1" t="s">
        <v>2958</v>
      </c>
      <c r="B1481" s="1" t="s">
        <v>2959</v>
      </c>
      <c r="D1481" t="str">
        <f>IFERROR(VLOOKUP(B1481,[1]sheet1!$A$2:$C$2957,3,FALSE),"")</f>
        <v>https://lh3.googleusercontent.com/-YSLclopdBJI/VO8C7_sle6I/AAAAAAAAVmk/bO9DPf-rLSI/Ic42/DSCN7904.JPG</v>
      </c>
      <c r="E1481" s="5">
        <v>1</v>
      </c>
      <c r="F1481">
        <v>0</v>
      </c>
    </row>
    <row r="1482" spans="1:6" x14ac:dyDescent="0.25">
      <c r="A1482" s="1" t="s">
        <v>2960</v>
      </c>
      <c r="B1482" s="1" t="s">
        <v>2961</v>
      </c>
      <c r="D1482" t="str">
        <f>IFERROR(VLOOKUP(B1482,[1]sheet1!$A$2:$C$2957,3,FALSE),"")</f>
        <v>https://lh3.googleusercontent.com/-7uuTgbLrl5E/VO8AR5dSDGI/AAAAAAAAVj8/xh0-jvdXG-M/Ic42/BURBERRY%252520BRIT%252520RHYTHM%252520FLORAL%252520%252528L%252529%252520EDT%25252090%252520ml.jpg</v>
      </c>
      <c r="E1482" s="5">
        <v>1</v>
      </c>
      <c r="F1482">
        <v>0</v>
      </c>
    </row>
    <row r="1483" spans="1:6" x14ac:dyDescent="0.25">
      <c r="A1483" s="1" t="s">
        <v>2962</v>
      </c>
      <c r="B1483" s="1" t="s">
        <v>2963</v>
      </c>
      <c r="D1483" t="str">
        <f>IFERROR(VLOOKUP(B1483,[1]sheet1!$A$2:$C$2957,3,FALSE),"")</f>
        <v>https://lh3.googleusercontent.com/-kEjY-xHh4r8/VcdF7BdoLlI/AAAAAAAAdfg/-cxeWVT19K8/Ic42/DSCN6589.JPG</v>
      </c>
      <c r="E1483" s="5">
        <v>1</v>
      </c>
      <c r="F1483">
        <v>0</v>
      </c>
    </row>
    <row r="1484" spans="1:6" x14ac:dyDescent="0.25">
      <c r="A1484" s="1" t="s">
        <v>2964</v>
      </c>
      <c r="B1484" s="1" t="s">
        <v>2965</v>
      </c>
      <c r="D1484" t="str">
        <f>IFERROR(VLOOKUP(B1484,[1]sheet1!$A$2:$C$2957,3,FALSE),"")</f>
        <v>https://lh3.googleusercontent.com/-V6tzngsinM0/VdmWnzszrAI/AAAAAAAAhvQ/i2x_vREdfRk/Ic42/DSCN6937.JPG</v>
      </c>
      <c r="E1484" s="5">
        <v>1</v>
      </c>
      <c r="F1484">
        <v>0</v>
      </c>
    </row>
    <row r="1485" spans="1:6" x14ac:dyDescent="0.25">
      <c r="A1485" s="1" t="s">
        <v>2966</v>
      </c>
      <c r="B1485" s="1" t="s">
        <v>2967</v>
      </c>
      <c r="D1485" t="str">
        <f>IFERROR(VLOOKUP(B1485,[1]sheet1!$A$2:$C$2957,3,FALSE),"")</f>
        <v>https://lh3.googleusercontent.com/-EiQtqfvUqHs/VdmWnx5-SLI/AAAAAAAAehU/uvxjdoQgRes/Ic42/DSCN6938.JPG</v>
      </c>
      <c r="E1485" s="5">
        <v>1</v>
      </c>
      <c r="F1485">
        <v>0</v>
      </c>
    </row>
    <row r="1486" spans="1:6" x14ac:dyDescent="0.25">
      <c r="A1486" s="1" t="s">
        <v>2968</v>
      </c>
      <c r="B1486" s="1" t="s">
        <v>2969</v>
      </c>
      <c r="D1486" t="str">
        <f>IFERROR(VLOOKUP(B1486,[1]sheet1!$A$2:$C$2957,3,FALSE),"")</f>
        <v>https://lh3.googleusercontent.com/-1_LZ_3CElec/VdmWlDtRXUI/AAAAAAAAeg8/ExcQznfu6Z0/Ic42/DSCN6935.JPG</v>
      </c>
      <c r="E1486" s="5">
        <v>1</v>
      </c>
      <c r="F1486">
        <v>0</v>
      </c>
    </row>
    <row r="1487" spans="1:6" x14ac:dyDescent="0.25">
      <c r="A1487" s="1" t="s">
        <v>2970</v>
      </c>
      <c r="B1487" s="1" t="s">
        <v>2971</v>
      </c>
      <c r="D1487" t="str">
        <f>IFERROR(VLOOKUP(B1487,[1]sheet1!$A$2:$C$2957,3,FALSE),"")</f>
        <v/>
      </c>
      <c r="E1487" s="5">
        <v>1</v>
      </c>
      <c r="F1487">
        <v>0</v>
      </c>
    </row>
    <row r="1488" spans="1:6" x14ac:dyDescent="0.25">
      <c r="A1488" s="1" t="s">
        <v>2972</v>
      </c>
      <c r="B1488" s="1" t="s">
        <v>2973</v>
      </c>
      <c r="D1488" t="str">
        <f>IFERROR(VLOOKUP(B1488,[1]sheet1!$A$2:$C$2957,3,FALSE),"")</f>
        <v/>
      </c>
      <c r="E1488" s="5">
        <v>1</v>
      </c>
      <c r="F1488">
        <v>0</v>
      </c>
    </row>
    <row r="1489" spans="1:6" x14ac:dyDescent="0.25">
      <c r="A1489" s="1" t="s">
        <v>2974</v>
      </c>
      <c r="B1489" s="1" t="s">
        <v>2975</v>
      </c>
      <c r="D1489" t="str">
        <f>IFERROR(VLOOKUP(B1489,[1]sheet1!$A$2:$C$2957,3,FALSE),"")</f>
        <v/>
      </c>
      <c r="E1489" s="5">
        <v>1</v>
      </c>
      <c r="F1489">
        <v>0</v>
      </c>
    </row>
    <row r="1490" spans="1:6" x14ac:dyDescent="0.25">
      <c r="A1490" s="1" t="s">
        <v>2976</v>
      </c>
      <c r="B1490" s="1" t="s">
        <v>2977</v>
      </c>
      <c r="D1490" t="str">
        <f>IFERROR(VLOOKUP(B1490,[1]sheet1!$A$2:$C$2957,3,FALSE),"")</f>
        <v>https://lh3.googleusercontent.com/-2zu34UJC_Y0/VnedcuFLZrI/AAAAAAAAkXo/hF54lMB51R0/Ic42/DSCN9777.JPG</v>
      </c>
      <c r="E1490" s="5">
        <v>1</v>
      </c>
      <c r="F1490">
        <v>0</v>
      </c>
    </row>
    <row r="1491" spans="1:6" x14ac:dyDescent="0.25">
      <c r="A1491" s="1" t="s">
        <v>2978</v>
      </c>
      <c r="B1491" s="1" t="s">
        <v>2979</v>
      </c>
      <c r="D1491" t="str">
        <f>IFERROR(VLOOKUP(B1491,[1]sheet1!$A$2:$C$2957,3,FALSE),"")</f>
        <v/>
      </c>
      <c r="E1491" s="5">
        <v>1</v>
      </c>
      <c r="F1491">
        <v>0</v>
      </c>
    </row>
    <row r="1492" spans="1:6" x14ac:dyDescent="0.25">
      <c r="A1492" s="1" t="s">
        <v>2980</v>
      </c>
      <c r="B1492" s="1" t="s">
        <v>2981</v>
      </c>
      <c r="D1492" t="str">
        <f>IFERROR(VLOOKUP(B1492,[1]sheet1!$A$2:$C$2957,3,FALSE),"")</f>
        <v/>
      </c>
      <c r="E1492" s="5">
        <v>1</v>
      </c>
      <c r="F1492">
        <v>0</v>
      </c>
    </row>
    <row r="1493" spans="1:6" x14ac:dyDescent="0.25">
      <c r="A1493" s="1" t="s">
        <v>2982</v>
      </c>
      <c r="B1493" s="1" t="s">
        <v>2983</v>
      </c>
      <c r="D1493" t="str">
        <f>IFERROR(VLOOKUP(B1493,[1]sheet1!$A$2:$C$2957,3,FALSE),"")</f>
        <v/>
      </c>
      <c r="E1493" s="5">
        <v>1</v>
      </c>
      <c r="F1493">
        <v>0</v>
      </c>
    </row>
    <row r="1494" spans="1:6" x14ac:dyDescent="0.25">
      <c r="A1494" s="1" t="s">
        <v>2984</v>
      </c>
      <c r="B1494" s="1" t="s">
        <v>2985</v>
      </c>
      <c r="D1494" t="str">
        <f>IFERROR(VLOOKUP(B1494,[1]sheet1!$A$2:$C$2957,3,FALSE),"")</f>
        <v>https://lh3.googleusercontent.com/-tZj4vUgNjWk/VOCH2h3ZVII/AAAAAAAAUwM/cQ1mUZM60GU/Ic42/GUESS%252520%252528L%252529%252520EDP%25252075%252520ml.jpg</v>
      </c>
      <c r="E1494" s="5">
        <v>1</v>
      </c>
      <c r="F1494">
        <v>0</v>
      </c>
    </row>
    <row r="1495" spans="1:6" x14ac:dyDescent="0.25">
      <c r="A1495" s="1" t="s">
        <v>2986</v>
      </c>
      <c r="B1495" s="1" t="s">
        <v>2987</v>
      </c>
      <c r="D1495" t="str">
        <f>IFERROR(VLOOKUP(B1495,[1]sheet1!$A$2:$C$2957,3,FALSE),"")</f>
        <v/>
      </c>
      <c r="E1495" s="5">
        <v>1</v>
      </c>
      <c r="F1495">
        <v>0</v>
      </c>
    </row>
    <row r="1496" spans="1:6" x14ac:dyDescent="0.25">
      <c r="A1496" s="1" t="s">
        <v>2988</v>
      </c>
      <c r="B1496" s="1" t="s">
        <v>2989</v>
      </c>
      <c r="D1496" t="str">
        <f>IFERROR(VLOOKUP(B1496,[1]sheet1!$A$2:$C$2957,3,FALSE),"")</f>
        <v/>
      </c>
      <c r="E1496" s="5">
        <v>1</v>
      </c>
      <c r="F1496">
        <v>0</v>
      </c>
    </row>
    <row r="1497" spans="1:6" x14ac:dyDescent="0.25">
      <c r="A1497" s="1" t="s">
        <v>2990</v>
      </c>
      <c r="B1497" s="1" t="s">
        <v>2991</v>
      </c>
      <c r="D1497" t="str">
        <f>IFERROR(VLOOKUP(B1497,[1]sheet1!$A$2:$C$2957,3,FALSE),"")</f>
        <v/>
      </c>
      <c r="E1497" s="5">
        <v>1</v>
      </c>
      <c r="F1497">
        <v>0</v>
      </c>
    </row>
    <row r="1498" spans="1:6" x14ac:dyDescent="0.25">
      <c r="A1498" s="1" t="s">
        <v>2992</v>
      </c>
      <c r="B1498" s="1" t="s">
        <v>2993</v>
      </c>
      <c r="D1498" t="str">
        <f>IFERROR(VLOOKUP(B1498,[1]sheet1!$A$2:$C$2957,3,FALSE),"")</f>
        <v/>
      </c>
      <c r="E1498" s="5">
        <v>1</v>
      </c>
      <c r="F1498">
        <v>0</v>
      </c>
    </row>
    <row r="1499" spans="1:6" x14ac:dyDescent="0.25">
      <c r="A1499" s="1" t="s">
        <v>2994</v>
      </c>
      <c r="B1499" s="1" t="s">
        <v>2995</v>
      </c>
      <c r="D1499" t="str">
        <f>IFERROR(VLOOKUP(B1499,[1]sheet1!$A$2:$C$2957,3,FALSE),"")</f>
        <v/>
      </c>
      <c r="E1499" s="5">
        <v>1</v>
      </c>
      <c r="F1499">
        <v>0</v>
      </c>
    </row>
    <row r="1500" spans="1:6" x14ac:dyDescent="0.25">
      <c r="A1500" s="1" t="s">
        <v>2996</v>
      </c>
      <c r="B1500" s="1" t="s">
        <v>2997</v>
      </c>
      <c r="D1500" t="str">
        <f>IFERROR(VLOOKUP(B1500,[1]sheet1!$A$2:$C$2957,3,FALSE),"")</f>
        <v/>
      </c>
      <c r="E1500" s="5">
        <v>1</v>
      </c>
      <c r="F1500">
        <v>0</v>
      </c>
    </row>
    <row r="1501" spans="1:6" x14ac:dyDescent="0.25">
      <c r="A1501" s="1" t="s">
        <v>2998</v>
      </c>
      <c r="B1501" s="1" t="s">
        <v>2999</v>
      </c>
      <c r="D1501" t="str">
        <f>IFERROR(VLOOKUP(B1501,[1]sheet1!$A$2:$C$2957,3,FALSE),"")</f>
        <v/>
      </c>
      <c r="E1501" s="5">
        <v>1</v>
      </c>
      <c r="F1501">
        <v>0</v>
      </c>
    </row>
    <row r="1502" spans="1:6" x14ac:dyDescent="0.25">
      <c r="A1502" s="1" t="s">
        <v>3000</v>
      </c>
      <c r="B1502" s="1" t="s">
        <v>3001</v>
      </c>
      <c r="D1502" t="str">
        <f>IFERROR(VLOOKUP(B1502,[1]sheet1!$A$2:$C$2957,3,FALSE),"")</f>
        <v/>
      </c>
      <c r="E1502" s="5">
        <v>1</v>
      </c>
      <c r="F1502">
        <v>0</v>
      </c>
    </row>
    <row r="1503" spans="1:6" x14ac:dyDescent="0.25">
      <c r="A1503" s="1" t="s">
        <v>3002</v>
      </c>
      <c r="B1503" s="1" t="s">
        <v>3003</v>
      </c>
      <c r="D1503" t="str">
        <f>IFERROR(VLOOKUP(B1503,[1]sheet1!$A$2:$C$2957,3,FALSE),"")</f>
        <v/>
      </c>
      <c r="E1503" s="5">
        <v>1</v>
      </c>
      <c r="F1503">
        <v>0</v>
      </c>
    </row>
    <row r="1504" spans="1:6" x14ac:dyDescent="0.25">
      <c r="A1504" s="1" t="s">
        <v>3004</v>
      </c>
      <c r="B1504" s="1" t="s">
        <v>3005</v>
      </c>
      <c r="D1504" t="str">
        <f>IFERROR(VLOOKUP(B1504,[1]sheet1!$A$2:$C$2957,3,FALSE),"")</f>
        <v>https://lh3.googleusercontent.com/-xk_qEQAEdcM/VRZxnxLyagI/AAAAAAAAXhY/feNFeEBBufs/Ic42/GUESS%252520MAN%252520EDT%25252075%252520ML.jpg</v>
      </c>
      <c r="E1504" s="5">
        <v>1</v>
      </c>
      <c r="F1504">
        <v>0</v>
      </c>
    </row>
    <row r="1505" spans="1:6" x14ac:dyDescent="0.25">
      <c r="A1505" s="1" t="s">
        <v>3006</v>
      </c>
      <c r="B1505" s="1" t="s">
        <v>3007</v>
      </c>
      <c r="D1505" t="str">
        <f>IFERROR(VLOOKUP(B1505,[1]sheet1!$A$2:$C$2957,3,FALSE),"")</f>
        <v>https://lh3.googleusercontent.com/-GXqHLUG8kWg/VHs3Y2Eg_UI/AAAAAAAAEZw/yQl-pYPLz_w/Ic42/DSCN6375.JPG</v>
      </c>
      <c r="E1505" s="5">
        <v>1</v>
      </c>
      <c r="F1505">
        <v>0</v>
      </c>
    </row>
    <row r="1506" spans="1:6" x14ac:dyDescent="0.25">
      <c r="A1506" s="1" t="s">
        <v>3008</v>
      </c>
      <c r="B1506" s="1" t="s">
        <v>3009</v>
      </c>
      <c r="D1506" t="str">
        <f>IFERROR(VLOOKUP(B1506,[1]sheet1!$A$2:$C$2957,3,FALSE),"")</f>
        <v/>
      </c>
      <c r="E1506" s="5">
        <v>1</v>
      </c>
      <c r="F1506">
        <v>0</v>
      </c>
    </row>
    <row r="1507" spans="1:6" x14ac:dyDescent="0.25">
      <c r="A1507" s="1" t="s">
        <v>3010</v>
      </c>
      <c r="B1507" s="1" t="s">
        <v>3011</v>
      </c>
      <c r="D1507" t="str">
        <f>IFERROR(VLOOKUP(B1507,[1]sheet1!$A$2:$C$2957,3,FALSE),"")</f>
        <v/>
      </c>
      <c r="E1507" s="5">
        <v>1</v>
      </c>
      <c r="F1507">
        <v>0</v>
      </c>
    </row>
    <row r="1508" spans="1:6" x14ac:dyDescent="0.25">
      <c r="A1508" s="1" t="s">
        <v>3012</v>
      </c>
      <c r="B1508" s="1" t="s">
        <v>3013</v>
      </c>
      <c r="D1508" t="str">
        <f>IFERROR(VLOOKUP(B1508,[1]sheet1!$A$2:$C$2957,3,FALSE),"")</f>
        <v/>
      </c>
      <c r="E1508" s="5">
        <v>1</v>
      </c>
      <c r="F1508">
        <v>0</v>
      </c>
    </row>
    <row r="1509" spans="1:6" x14ac:dyDescent="0.25">
      <c r="A1509" s="1" t="s">
        <v>3014</v>
      </c>
      <c r="B1509" s="1" t="s">
        <v>3015</v>
      </c>
      <c r="D1509" t="str">
        <f>IFERROR(VLOOKUP(B1509,[1]sheet1!$A$2:$C$2957,3,FALSE),"")</f>
        <v/>
      </c>
      <c r="E1509" s="5">
        <v>1</v>
      </c>
      <c r="F1509">
        <v>0</v>
      </c>
    </row>
    <row r="1510" spans="1:6" x14ac:dyDescent="0.25">
      <c r="A1510" s="1" t="s">
        <v>3016</v>
      </c>
      <c r="B1510" s="1" t="s">
        <v>3017</v>
      </c>
      <c r="D1510" t="str">
        <f>IFERROR(VLOOKUP(B1510,[1]sheet1!$A$2:$C$2957,3,FALSE),"")</f>
        <v/>
      </c>
      <c r="E1510" s="5">
        <v>1</v>
      </c>
      <c r="F1510">
        <v>0</v>
      </c>
    </row>
    <row r="1511" spans="1:6" x14ac:dyDescent="0.25">
      <c r="A1511" s="1" t="s">
        <v>3018</v>
      </c>
      <c r="B1511" s="1" t="s">
        <v>3019</v>
      </c>
      <c r="D1511" t="str">
        <f>IFERROR(VLOOKUP(B1511,[1]sheet1!$A$2:$C$2957,3,FALSE),"")</f>
        <v/>
      </c>
      <c r="E1511" s="5">
        <v>1</v>
      </c>
      <c r="F1511">
        <v>0</v>
      </c>
    </row>
    <row r="1512" spans="1:6" x14ac:dyDescent="0.25">
      <c r="A1512" s="1" t="s">
        <v>3020</v>
      </c>
      <c r="B1512" s="1" t="s">
        <v>3021</v>
      </c>
      <c r="D1512" t="str">
        <f>IFERROR(VLOOKUP(B1512,[1]sheet1!$A$2:$C$2957,3,FALSE),"")</f>
        <v/>
      </c>
      <c r="E1512" s="5">
        <v>1</v>
      </c>
      <c r="F1512">
        <v>0</v>
      </c>
    </row>
    <row r="1513" spans="1:6" x14ac:dyDescent="0.25">
      <c r="A1513" s="1" t="s">
        <v>3022</v>
      </c>
      <c r="B1513" s="1" t="s">
        <v>3023</v>
      </c>
      <c r="D1513" t="str">
        <f>IFERROR(VLOOKUP(B1513,[1]sheet1!$A$2:$C$2957,3,FALSE),"")</f>
        <v/>
      </c>
      <c r="E1513" s="5">
        <v>1</v>
      </c>
      <c r="F1513">
        <v>0</v>
      </c>
    </row>
    <row r="1514" spans="1:6" x14ac:dyDescent="0.25">
      <c r="A1514" s="1" t="s">
        <v>3024</v>
      </c>
      <c r="B1514" s="1" t="s">
        <v>3025</v>
      </c>
      <c r="D1514" t="str">
        <f>IFERROR(VLOOKUP(B1514,[1]sheet1!$A$2:$C$2957,3,FALSE),"")</f>
        <v/>
      </c>
      <c r="E1514" s="5">
        <v>1</v>
      </c>
      <c r="F1514">
        <v>0</v>
      </c>
    </row>
    <row r="1515" spans="1:6" x14ac:dyDescent="0.25">
      <c r="A1515" s="1" t="s">
        <v>3026</v>
      </c>
      <c r="B1515" s="1" t="s">
        <v>3027</v>
      </c>
      <c r="D1515" t="str">
        <f>IFERROR(VLOOKUP(B1515,[1]sheet1!$A$2:$C$2957,3,FALSE),"")</f>
        <v/>
      </c>
      <c r="E1515" s="5">
        <v>1</v>
      </c>
      <c r="F1515">
        <v>0</v>
      </c>
    </row>
    <row r="1516" spans="1:6" x14ac:dyDescent="0.25">
      <c r="A1516" s="1" t="s">
        <v>3028</v>
      </c>
      <c r="B1516" s="1" t="s">
        <v>3029</v>
      </c>
      <c r="D1516" t="str">
        <f>IFERROR(VLOOKUP(B1516,[1]sheet1!$A$2:$C$2957,3,FALSE),"")</f>
        <v/>
      </c>
      <c r="E1516" s="5">
        <v>1</v>
      </c>
      <c r="F1516">
        <v>0</v>
      </c>
    </row>
    <row r="1517" spans="1:6" x14ac:dyDescent="0.25">
      <c r="A1517" s="1" t="s">
        <v>3030</v>
      </c>
      <c r="B1517" s="1" t="s">
        <v>3031</v>
      </c>
      <c r="D1517" t="str">
        <f>IFERROR(VLOOKUP(B1517,[1]sheet1!$A$2:$C$2957,3,FALSE),"")</f>
        <v>https://lh3.googleusercontent.com/-quyiYsEX8hQ/VIlodp5iOAI/AAAAAAAALX8/PPsj1vsidwk/Ic42/GUESS%252520BY%252520MARCIANO%252520%252528L%252529%252520EDP%252520100%252520ml.jpg</v>
      </c>
      <c r="E1517" s="5">
        <v>1</v>
      </c>
      <c r="F1517">
        <v>0</v>
      </c>
    </row>
    <row r="1518" spans="1:6" x14ac:dyDescent="0.25">
      <c r="A1518" s="1" t="s">
        <v>3032</v>
      </c>
      <c r="B1518" s="1" t="s">
        <v>3033</v>
      </c>
      <c r="D1518" t="str">
        <f>IFERROR(VLOOKUP(B1518,[1]sheet1!$A$2:$C$2957,3,FALSE),"")</f>
        <v>https://lh3.googleusercontent.com/-PVAjnrPUdq0/VIlPrBwCLyI/AAAAAAAALRQ/VigCpgook1g/Ic42/DSCN3730.JPG</v>
      </c>
      <c r="E1518" s="5">
        <v>1</v>
      </c>
      <c r="F1518">
        <v>0</v>
      </c>
    </row>
    <row r="1519" spans="1:6" x14ac:dyDescent="0.25">
      <c r="A1519" s="1" t="s">
        <v>3034</v>
      </c>
      <c r="B1519" s="1" t="s">
        <v>3035</v>
      </c>
      <c r="D1519" t="str">
        <f>IFERROR(VLOOKUP(B1519,[1]sheet1!$A$2:$C$2957,3,FALSE),"")</f>
        <v/>
      </c>
      <c r="E1519" s="5">
        <v>1</v>
      </c>
      <c r="F1519">
        <v>0</v>
      </c>
    </row>
    <row r="1520" spans="1:6" x14ac:dyDescent="0.25">
      <c r="A1520" s="1" t="s">
        <v>3036</v>
      </c>
      <c r="B1520" s="1" t="s">
        <v>3037</v>
      </c>
      <c r="D1520" t="str">
        <f>IFERROR(VLOOKUP(B1520,[1]sheet1!$A$2:$C$2957,3,FALSE),"")</f>
        <v/>
      </c>
      <c r="E1520" s="5">
        <v>1</v>
      </c>
      <c r="F1520">
        <v>0</v>
      </c>
    </row>
    <row r="1521" spans="1:6" x14ac:dyDescent="0.25">
      <c r="A1521" s="1" t="s">
        <v>3038</v>
      </c>
      <c r="B1521" s="1" t="s">
        <v>3039</v>
      </c>
      <c r="D1521" t="str">
        <f>IFERROR(VLOOKUP(B1521,[1]sheet1!$A$2:$C$2957,3,FALSE),"")</f>
        <v/>
      </c>
      <c r="E1521" s="5">
        <v>1</v>
      </c>
      <c r="F1521">
        <v>0</v>
      </c>
    </row>
    <row r="1522" spans="1:6" x14ac:dyDescent="0.25">
      <c r="A1522" s="1" t="s">
        <v>3040</v>
      </c>
      <c r="B1522" s="1" t="s">
        <v>3041</v>
      </c>
      <c r="D1522" t="str">
        <f>IFERROR(VLOOKUP(B1522,[1]sheet1!$A$2:$C$2957,3,FALSE),"")</f>
        <v>https://lh3.googleusercontent.com/-mkcHwdrLOD4/VHweb8jFj3I/AAAAAAAAFNI/UoQXgd_kVoM/Ic42/GUESS%252520BY%252520MARCIANO%252520%252528M%252529%252520EDT%252520100%252520ml.jpg</v>
      </c>
      <c r="E1522" s="5">
        <v>1</v>
      </c>
      <c r="F1522">
        <v>0</v>
      </c>
    </row>
    <row r="1523" spans="1:6" x14ac:dyDescent="0.25">
      <c r="A1523" s="1" t="s">
        <v>3042</v>
      </c>
      <c r="B1523" s="1" t="s">
        <v>3043</v>
      </c>
      <c r="D1523" t="str">
        <f>IFERROR(VLOOKUP(B1523,[1]sheet1!$A$2:$C$2957,3,FALSE),"")</f>
        <v/>
      </c>
      <c r="E1523" s="5">
        <v>1</v>
      </c>
      <c r="F1523">
        <v>0</v>
      </c>
    </row>
    <row r="1524" spans="1:6" x14ac:dyDescent="0.25">
      <c r="A1524" s="1" t="s">
        <v>3044</v>
      </c>
      <c r="B1524" s="1" t="s">
        <v>3045</v>
      </c>
      <c r="D1524" t="str">
        <f>IFERROR(VLOOKUP(B1524,[1]sheet1!$A$2:$C$2957,3,FALSE),"")</f>
        <v/>
      </c>
      <c r="E1524" s="5">
        <v>1</v>
      </c>
      <c r="F1524">
        <v>0</v>
      </c>
    </row>
    <row r="1525" spans="1:6" x14ac:dyDescent="0.25">
      <c r="A1525" s="1" t="s">
        <v>3046</v>
      </c>
      <c r="B1525" s="1" t="s">
        <v>3047</v>
      </c>
      <c r="D1525" t="str">
        <f>IFERROR(VLOOKUP(B1525,[1]sheet1!$A$2:$C$2957,3,FALSE),"")</f>
        <v/>
      </c>
      <c r="E1525" s="5">
        <v>1</v>
      </c>
      <c r="F1525">
        <v>0</v>
      </c>
    </row>
    <row r="1526" spans="1:6" x14ac:dyDescent="0.25">
      <c r="A1526" s="1" t="s">
        <v>3048</v>
      </c>
      <c r="B1526" s="1" t="s">
        <v>3049</v>
      </c>
      <c r="D1526" t="str">
        <f>IFERROR(VLOOKUP(B1526,[1]sheet1!$A$2:$C$2957,3,FALSE),"")</f>
        <v/>
      </c>
      <c r="E1526" s="5">
        <v>1</v>
      </c>
      <c r="F1526">
        <v>0</v>
      </c>
    </row>
    <row r="1527" spans="1:6" x14ac:dyDescent="0.25">
      <c r="A1527" s="1" t="s">
        <v>3050</v>
      </c>
      <c r="B1527" s="1" t="s">
        <v>3051</v>
      </c>
      <c r="D1527" t="str">
        <f>IFERROR(VLOOKUP(B1527,[1]sheet1!$A$2:$C$2957,3,FALSE),"")</f>
        <v/>
      </c>
      <c r="E1527" s="5">
        <v>1</v>
      </c>
      <c r="F1527">
        <v>0</v>
      </c>
    </row>
    <row r="1528" spans="1:6" x14ac:dyDescent="0.25">
      <c r="A1528" s="1" t="s">
        <v>3052</v>
      </c>
      <c r="B1528" s="1" t="s">
        <v>3053</v>
      </c>
      <c r="D1528" t="str">
        <f>IFERROR(VLOOKUP(B1528,[1]sheet1!$A$2:$C$2957,3,FALSE),"")</f>
        <v/>
      </c>
      <c r="E1528" s="5">
        <v>1</v>
      </c>
      <c r="F1528">
        <v>0</v>
      </c>
    </row>
    <row r="1529" spans="1:6" x14ac:dyDescent="0.25">
      <c r="A1529" s="1" t="s">
        <v>3054</v>
      </c>
      <c r="B1529" s="1" t="s">
        <v>3055</v>
      </c>
      <c r="D1529" t="str">
        <f>IFERROR(VLOOKUP(B1529,[1]sheet1!$A$2:$C$2957,3,FALSE),"")</f>
        <v/>
      </c>
      <c r="E1529" s="5">
        <v>1</v>
      </c>
      <c r="F1529">
        <v>0</v>
      </c>
    </row>
    <row r="1530" spans="1:6" x14ac:dyDescent="0.25">
      <c r="A1530" s="1" t="s">
        <v>3056</v>
      </c>
      <c r="B1530" s="1" t="s">
        <v>3057</v>
      </c>
      <c r="D1530" t="str">
        <f>IFERROR(VLOOKUP(B1530,[1]sheet1!$A$2:$C$2957,3,FALSE),"")</f>
        <v/>
      </c>
      <c r="E1530" s="5">
        <v>1</v>
      </c>
      <c r="F1530">
        <v>0</v>
      </c>
    </row>
    <row r="1531" spans="1:6" x14ac:dyDescent="0.25">
      <c r="A1531" s="1" t="s">
        <v>3058</v>
      </c>
      <c r="B1531" s="1" t="s">
        <v>3059</v>
      </c>
      <c r="D1531" t="str">
        <f>IFERROR(VLOOKUP(B1531,[1]sheet1!$A$2:$C$2957,3,FALSE),"")</f>
        <v/>
      </c>
      <c r="E1531" s="5">
        <v>1</v>
      </c>
      <c r="F1531">
        <v>0</v>
      </c>
    </row>
    <row r="1532" spans="1:6" x14ac:dyDescent="0.25">
      <c r="A1532" s="1" t="s">
        <v>3060</v>
      </c>
      <c r="B1532" s="1" t="s">
        <v>3061</v>
      </c>
      <c r="D1532" t="str">
        <f>IFERROR(VLOOKUP(B1532,[1]sheet1!$A$2:$C$2957,3,FALSE),"")</f>
        <v/>
      </c>
      <c r="E1532" s="5">
        <v>1</v>
      </c>
      <c r="F1532">
        <v>0</v>
      </c>
    </row>
    <row r="1533" spans="1:6" x14ac:dyDescent="0.25">
      <c r="A1533" s="1" t="s">
        <v>3062</v>
      </c>
      <c r="B1533" s="1" t="s">
        <v>3063</v>
      </c>
      <c r="D1533" t="str">
        <f>IFERROR(VLOOKUP(B1533,[1]sheet1!$A$2:$C$2957,3,FALSE),"")</f>
        <v>https://lh3.googleusercontent.com/-GfYlgdi8yA8/VHwec58RwaI/AAAAAAAAFNY/qleDA7zo25U/Ic42/GUESS%252520SEDUCTIVE%252520%252528L%252529%252520EDT%25252075%252520ml.jpg</v>
      </c>
      <c r="E1533" s="5">
        <v>1</v>
      </c>
      <c r="F1533">
        <v>0</v>
      </c>
    </row>
    <row r="1534" spans="1:6" x14ac:dyDescent="0.25">
      <c r="A1534" s="1" t="s">
        <v>3064</v>
      </c>
      <c r="B1534" s="1" t="s">
        <v>3065</v>
      </c>
      <c r="D1534" t="str">
        <f>IFERROR(VLOOKUP(B1534,[1]sheet1!$A$2:$C$2957,3,FALSE),"")</f>
        <v>https://lh3.googleusercontent.com/-svUTETmw84U/VHs3bJYeIYI/AAAAAAAAEaQ/siCF72FN4v8/Ic42/DSCN6388.JPG</v>
      </c>
      <c r="E1534" s="5">
        <v>1</v>
      </c>
      <c r="F1534">
        <v>0</v>
      </c>
    </row>
    <row r="1535" spans="1:6" x14ac:dyDescent="0.25">
      <c r="A1535" s="1" t="s">
        <v>3066</v>
      </c>
      <c r="B1535" s="1" t="s">
        <v>3067</v>
      </c>
      <c r="D1535" t="str">
        <f>IFERROR(VLOOKUP(B1535,[1]sheet1!$A$2:$C$2957,3,FALSE),"")</f>
        <v/>
      </c>
      <c r="E1535" s="5">
        <v>1</v>
      </c>
      <c r="F1535">
        <v>0</v>
      </c>
    </row>
    <row r="1536" spans="1:6" x14ac:dyDescent="0.25">
      <c r="A1536" s="1" t="s">
        <v>3068</v>
      </c>
      <c r="B1536" s="1" t="s">
        <v>3069</v>
      </c>
      <c r="D1536" t="str">
        <f>IFERROR(VLOOKUP(B1536,[1]sheet1!$A$2:$C$2957,3,FALSE),"")</f>
        <v>https://lh3.googleusercontent.com/-sSVYB1TdwBw/VIlodR16NCI/AAAAAAAALYE/ewy0m-RJH_c/Ic42/GUESS%252520SEDUCTIVE%252520%252528M%252529%252520EDT%252520100%252520ml.jpg</v>
      </c>
      <c r="E1536" s="5">
        <v>1</v>
      </c>
      <c r="F1536">
        <v>0</v>
      </c>
    </row>
    <row r="1537" spans="1:6" x14ac:dyDescent="0.25">
      <c r="A1537" s="1" t="s">
        <v>3070</v>
      </c>
      <c r="B1537" s="1" t="s">
        <v>3071</v>
      </c>
      <c r="D1537" t="str">
        <f>IFERROR(VLOOKUP(B1537,[1]sheet1!$A$2:$C$2957,3,FALSE),"")</f>
        <v/>
      </c>
      <c r="E1537" s="5">
        <v>1</v>
      </c>
      <c r="F1537">
        <v>0</v>
      </c>
    </row>
    <row r="1538" spans="1:6" x14ac:dyDescent="0.25">
      <c r="A1538" s="1" t="s">
        <v>3072</v>
      </c>
      <c r="B1538" s="1" t="s">
        <v>3073</v>
      </c>
      <c r="D1538" t="str">
        <f>IFERROR(VLOOKUP(B1538,[1]sheet1!$A$2:$C$2957,3,FALSE),"")</f>
        <v>https://lh3.googleusercontent.com/-FSGWMhxUvbc/Vo0T8gn1zWI/AAAAAAAAljA/RsXGtie75fw/Ic42/DSCN0464.JPG</v>
      </c>
      <c r="E1538" s="5">
        <v>1</v>
      </c>
      <c r="F1538">
        <v>0</v>
      </c>
    </row>
    <row r="1539" spans="1:6" x14ac:dyDescent="0.25">
      <c r="A1539" s="1" t="s">
        <v>3074</v>
      </c>
      <c r="B1539" s="1" t="s">
        <v>3075</v>
      </c>
      <c r="D1539" t="str">
        <f>IFERROR(VLOOKUP(B1539,[1]sheet1!$A$2:$C$2957,3,FALSE),"")</f>
        <v/>
      </c>
      <c r="E1539" s="5">
        <v>1</v>
      </c>
      <c r="F1539">
        <v>0</v>
      </c>
    </row>
    <row r="1540" spans="1:6" x14ac:dyDescent="0.25">
      <c r="A1540" s="1" t="s">
        <v>3076</v>
      </c>
      <c r="B1540" s="1" t="s">
        <v>3077</v>
      </c>
      <c r="D1540" t="str">
        <f>IFERROR(VLOOKUP(B1540,[1]sheet1!$A$2:$C$2957,3,FALSE),"")</f>
        <v/>
      </c>
      <c r="E1540" s="5">
        <v>1</v>
      </c>
      <c r="F1540">
        <v>0</v>
      </c>
    </row>
    <row r="1541" spans="1:6" x14ac:dyDescent="0.25">
      <c r="A1541" s="1" t="s">
        <v>3078</v>
      </c>
      <c r="B1541" s="1" t="s">
        <v>3079</v>
      </c>
      <c r="D1541" t="str">
        <f>IFERROR(VLOOKUP(B1541,[1]sheet1!$A$2:$C$2957,3,FALSE),"")</f>
        <v/>
      </c>
      <c r="E1541" s="5">
        <v>1</v>
      </c>
      <c r="F1541">
        <v>0</v>
      </c>
    </row>
    <row r="1542" spans="1:6" x14ac:dyDescent="0.25">
      <c r="A1542" s="1" t="s">
        <v>3080</v>
      </c>
      <c r="B1542" s="1" t="s">
        <v>3081</v>
      </c>
      <c r="D1542" t="str">
        <f>IFERROR(VLOOKUP(B1542,[1]sheet1!$A$2:$C$2957,3,FALSE),"")</f>
        <v/>
      </c>
      <c r="E1542" s="5">
        <v>1</v>
      </c>
      <c r="F1542">
        <v>0</v>
      </c>
    </row>
    <row r="1543" spans="1:6" x14ac:dyDescent="0.25">
      <c r="A1543" s="1" t="s">
        <v>3082</v>
      </c>
      <c r="B1543" s="1" t="s">
        <v>3083</v>
      </c>
      <c r="D1543" t="str">
        <f>IFERROR(VLOOKUP(B1543,[1]sheet1!$A$2:$C$2957,3,FALSE),"")</f>
        <v/>
      </c>
      <c r="E1543" s="5">
        <v>1</v>
      </c>
      <c r="F1543">
        <v>0</v>
      </c>
    </row>
    <row r="1544" spans="1:6" x14ac:dyDescent="0.25">
      <c r="A1544" s="1" t="s">
        <v>3084</v>
      </c>
      <c r="B1544" s="1" t="s">
        <v>3085</v>
      </c>
      <c r="D1544" t="str">
        <f>IFERROR(VLOOKUP(B1544,[1]sheet1!$A$2:$C$2957,3,FALSE),"")</f>
        <v/>
      </c>
      <c r="E1544" s="5">
        <v>1</v>
      </c>
      <c r="F1544">
        <v>0</v>
      </c>
    </row>
    <row r="1545" spans="1:6" x14ac:dyDescent="0.25">
      <c r="A1545" s="1" t="s">
        <v>3086</v>
      </c>
      <c r="B1545" s="1" t="s">
        <v>3087</v>
      </c>
      <c r="D1545" t="str">
        <f>IFERROR(VLOOKUP(B1545,[1]sheet1!$A$2:$C$2957,3,FALSE),"")</f>
        <v/>
      </c>
      <c r="E1545" s="5">
        <v>1</v>
      </c>
      <c r="F1545">
        <v>0</v>
      </c>
    </row>
    <row r="1546" spans="1:6" x14ac:dyDescent="0.25">
      <c r="A1546" s="1" t="s">
        <v>3088</v>
      </c>
      <c r="B1546" s="1" t="s">
        <v>3089</v>
      </c>
      <c r="D1546" t="str">
        <f>IFERROR(VLOOKUP(B1546,[1]sheet1!$A$2:$C$2957,3,FALSE),"")</f>
        <v/>
      </c>
      <c r="E1546" s="5">
        <v>1</v>
      </c>
      <c r="F1546">
        <v>0</v>
      </c>
    </row>
    <row r="1547" spans="1:6" x14ac:dyDescent="0.25">
      <c r="A1547" s="1" t="s">
        <v>3090</v>
      </c>
      <c r="B1547" s="1" t="s">
        <v>3091</v>
      </c>
      <c r="D1547" t="str">
        <f>IFERROR(VLOOKUP(B1547,[1]sheet1!$A$2:$C$2957,3,FALSE),"")</f>
        <v/>
      </c>
      <c r="E1547" s="5">
        <v>1</v>
      </c>
      <c r="F1547">
        <v>0</v>
      </c>
    </row>
    <row r="1548" spans="1:6" x14ac:dyDescent="0.25">
      <c r="A1548" s="1" t="s">
        <v>3092</v>
      </c>
      <c r="B1548" s="1" t="s">
        <v>3093</v>
      </c>
      <c r="D1548" t="str">
        <f>IFERROR(VLOOKUP(B1548,[1]sheet1!$A$2:$C$2957,3,FALSE),"")</f>
        <v/>
      </c>
      <c r="E1548" s="5">
        <v>1</v>
      </c>
      <c r="F1548">
        <v>0</v>
      </c>
    </row>
    <row r="1549" spans="1:6" x14ac:dyDescent="0.25">
      <c r="A1549" s="1" t="s">
        <v>3094</v>
      </c>
      <c r="B1549" s="1" t="s">
        <v>3095</v>
      </c>
      <c r="D1549" t="str">
        <f>IFERROR(VLOOKUP(B1549,[1]sheet1!$A$2:$C$2957,3,FALSE),"")</f>
        <v>https://lh3.googleusercontent.com/-XBSUFiojPo8/VLt5U_O4P9I/AAAAAAAARsM/sYMvhmJq-gc/Ic42/GUESS%252520GIRL%252520%252528L%252529%252520EDT%252520100%252520ml.JPG</v>
      </c>
      <c r="E1549" s="5">
        <v>1</v>
      </c>
      <c r="F1549">
        <v>0</v>
      </c>
    </row>
    <row r="1550" spans="1:6" x14ac:dyDescent="0.25">
      <c r="A1550" s="1" t="s">
        <v>3096</v>
      </c>
      <c r="B1550" s="1" t="s">
        <v>3097</v>
      </c>
      <c r="D1550" t="str">
        <f>IFERROR(VLOOKUP(B1550,[1]sheet1!$A$2:$C$2957,3,FALSE),"")</f>
        <v/>
      </c>
      <c r="E1550" s="5">
        <v>1</v>
      </c>
      <c r="F1550">
        <v>0</v>
      </c>
    </row>
    <row r="1551" spans="1:6" x14ac:dyDescent="0.25">
      <c r="A1551" s="1" t="s">
        <v>3098</v>
      </c>
      <c r="B1551" s="1" t="s">
        <v>3099</v>
      </c>
      <c r="D1551" t="str">
        <f>IFERROR(VLOOKUP(B1551,[1]sheet1!$A$2:$C$2957,3,FALSE),"")</f>
        <v/>
      </c>
      <c r="E1551" s="5">
        <v>1</v>
      </c>
      <c r="F1551">
        <v>0</v>
      </c>
    </row>
    <row r="1552" spans="1:6" x14ac:dyDescent="0.25">
      <c r="A1552" s="1" t="s">
        <v>3100</v>
      </c>
      <c r="B1552" s="1" t="s">
        <v>3101</v>
      </c>
      <c r="D1552" t="str">
        <f>IFERROR(VLOOKUP(B1552,[1]sheet1!$A$2:$C$2957,3,FALSE),"")</f>
        <v/>
      </c>
      <c r="E1552" s="5">
        <v>1</v>
      </c>
      <c r="F1552">
        <v>0</v>
      </c>
    </row>
    <row r="1553" spans="1:6" x14ac:dyDescent="0.25">
      <c r="A1553" s="1" t="s">
        <v>3102</v>
      </c>
      <c r="B1553" s="1" t="s">
        <v>3103</v>
      </c>
      <c r="D1553" t="str">
        <f>IFERROR(VLOOKUP(B1553,[1]sheet1!$A$2:$C$2957,3,FALSE),"")</f>
        <v>https://lh3.googleusercontent.com/-XNPGkSc1fcE/VePrPEbHs_I/AAAAAAAAjBE/GGx_xPBsKS4/Ic42/DSCN7286.JPG</v>
      </c>
      <c r="E1553" s="5">
        <v>1</v>
      </c>
      <c r="F1553">
        <v>0</v>
      </c>
    </row>
    <row r="1554" spans="1:6" x14ac:dyDescent="0.25">
      <c r="A1554" s="1" t="s">
        <v>3104</v>
      </c>
      <c r="B1554" s="1" t="s">
        <v>3105</v>
      </c>
      <c r="D1554" t="str">
        <f>IFERROR(VLOOKUP(B1554,[1]sheet1!$A$2:$C$2957,3,FALSE),"")</f>
        <v/>
      </c>
      <c r="E1554" s="5">
        <v>1</v>
      </c>
      <c r="F1554">
        <v>0</v>
      </c>
    </row>
    <row r="1555" spans="1:6" x14ac:dyDescent="0.25">
      <c r="A1555" s="1" t="s">
        <v>3106</v>
      </c>
      <c r="B1555" s="1" t="s">
        <v>3107</v>
      </c>
      <c r="D1555" t="str">
        <f>IFERROR(VLOOKUP(B1555,[1]sheet1!$A$2:$C$2957,3,FALSE),"")</f>
        <v>https://lh3.googleusercontent.com/-lLZS5yPZRio/VZjMu--xp3I/AAAAAAAAcG4/VXxaE1e7zLg/Ic42/3607346512609.jpg</v>
      </c>
      <c r="E1555" s="5">
        <v>1</v>
      </c>
      <c r="F1555">
        <v>0</v>
      </c>
    </row>
    <row r="1556" spans="1:6" x14ac:dyDescent="0.25">
      <c r="A1556" s="1" t="s">
        <v>3108</v>
      </c>
      <c r="B1556" s="1" t="s">
        <v>3109</v>
      </c>
      <c r="D1556" t="str">
        <f>IFERROR(VLOOKUP(B1556,[1]sheet1!$A$2:$C$2957,3,FALSE),"")</f>
        <v>https://lh3.googleusercontent.com/-dZN6ucKVmNw/VePrOzysRSI/AAAAAAAAiDI/xDoxYrvPRk8/Ic42/DSCN7287.JPG</v>
      </c>
      <c r="E1556" s="5">
        <v>1</v>
      </c>
      <c r="F1556">
        <v>0</v>
      </c>
    </row>
    <row r="1557" spans="1:6" x14ac:dyDescent="0.25">
      <c r="A1557" s="1" t="s">
        <v>3110</v>
      </c>
      <c r="B1557" s="1" t="s">
        <v>3111</v>
      </c>
      <c r="D1557" t="str">
        <f>IFERROR(VLOOKUP(B1557,[1]sheet1!$A$2:$C$2957,3,FALSE),"")</f>
        <v>https://lh3.googleusercontent.com/-mUFCGkCFkn4/VJ_QYaIPX0I/AAAAAAAAP3E/ctyZ_abd_k0/Ic42/GUESS%252520DARE%252520%252528L%252529%252520EDT%252520100%252520ml.jpg</v>
      </c>
      <c r="E1557" s="5">
        <v>1</v>
      </c>
      <c r="F1557">
        <v>0</v>
      </c>
    </row>
    <row r="1558" spans="1:6" x14ac:dyDescent="0.25">
      <c r="A1558" s="1" t="s">
        <v>3112</v>
      </c>
      <c r="B1558" s="1" t="s">
        <v>3113</v>
      </c>
      <c r="D1558" t="str">
        <f>IFERROR(VLOOKUP(B1558,[1]sheet1!$A$2:$C$2957,3,FALSE),"")</f>
        <v/>
      </c>
      <c r="E1558" s="5">
        <v>1</v>
      </c>
      <c r="F1558">
        <v>0</v>
      </c>
    </row>
    <row r="1559" spans="1:6" x14ac:dyDescent="0.25">
      <c r="A1559" s="1" t="s">
        <v>3114</v>
      </c>
      <c r="B1559" s="1" t="s">
        <v>3115</v>
      </c>
      <c r="D1559" t="str">
        <f>IFERROR(VLOOKUP(B1559,[1]sheet1!$A$2:$C$2957,3,FALSE),"")</f>
        <v/>
      </c>
      <c r="E1559" s="5">
        <v>1</v>
      </c>
      <c r="F1559">
        <v>0</v>
      </c>
    </row>
    <row r="1560" spans="1:6" x14ac:dyDescent="0.25">
      <c r="A1560" s="1" t="s">
        <v>3116</v>
      </c>
      <c r="B1560" s="1" t="s">
        <v>3117</v>
      </c>
      <c r="D1560" t="str">
        <f>IFERROR(VLOOKUP(B1560,[1]sheet1!$A$2:$C$2957,3,FALSE),"")</f>
        <v/>
      </c>
      <c r="E1560" s="5">
        <v>1</v>
      </c>
      <c r="F1560">
        <v>0</v>
      </c>
    </row>
    <row r="1561" spans="1:6" x14ac:dyDescent="0.25">
      <c r="A1561" s="1" t="s">
        <v>3118</v>
      </c>
      <c r="B1561" s="1" t="s">
        <v>3119</v>
      </c>
      <c r="D1561" t="str">
        <f>IFERROR(VLOOKUP(B1561,[1]sheet1!$A$2:$C$2957,3,FALSE),"")</f>
        <v/>
      </c>
      <c r="E1561" s="5">
        <v>1</v>
      </c>
      <c r="F1561">
        <v>0</v>
      </c>
    </row>
    <row r="1562" spans="1:6" x14ac:dyDescent="0.25">
      <c r="A1562" s="1" t="s">
        <v>3120</v>
      </c>
      <c r="B1562" s="1" t="s">
        <v>3121</v>
      </c>
      <c r="D1562" t="str">
        <f>IFERROR(VLOOKUP(B1562,[1]sheet1!$A$2:$C$2957,3,FALSE),"")</f>
        <v/>
      </c>
      <c r="E1562" s="5">
        <v>1</v>
      </c>
      <c r="F1562">
        <v>0</v>
      </c>
    </row>
    <row r="1563" spans="1:6" x14ac:dyDescent="0.25">
      <c r="A1563" s="1" t="s">
        <v>3122</v>
      </c>
      <c r="B1563" s="1" t="s">
        <v>3123</v>
      </c>
      <c r="D1563" t="str">
        <f>IFERROR(VLOOKUP(B1563,[1]sheet1!$A$2:$C$2957,3,FALSE),"")</f>
        <v/>
      </c>
      <c r="E1563" s="5">
        <v>1</v>
      </c>
      <c r="F1563">
        <v>0</v>
      </c>
    </row>
    <row r="1564" spans="1:6" x14ac:dyDescent="0.25">
      <c r="A1564" s="1" t="s">
        <v>3124</v>
      </c>
      <c r="B1564" s="1" t="s">
        <v>3125</v>
      </c>
      <c r="D1564" t="str">
        <f>IFERROR(VLOOKUP(B1564,[1]sheet1!$A$2:$C$2957,3,FALSE),"")</f>
        <v/>
      </c>
      <c r="E1564" s="5">
        <v>1</v>
      </c>
      <c r="F1564">
        <v>0</v>
      </c>
    </row>
    <row r="1565" spans="1:6" x14ac:dyDescent="0.25">
      <c r="A1565" s="1" t="s">
        <v>3126</v>
      </c>
      <c r="B1565" s="1" t="s">
        <v>3127</v>
      </c>
      <c r="D1565" t="str">
        <f>IFERROR(VLOOKUP(B1565,[1]sheet1!$A$2:$C$2957,3,FALSE),"")</f>
        <v/>
      </c>
      <c r="E1565" s="5">
        <v>1</v>
      </c>
      <c r="F1565">
        <v>0</v>
      </c>
    </row>
    <row r="1566" spans="1:6" x14ac:dyDescent="0.25">
      <c r="A1566" s="1" t="s">
        <v>3128</v>
      </c>
      <c r="B1566" s="1" t="s">
        <v>3129</v>
      </c>
      <c r="D1566" t="str">
        <f>IFERROR(VLOOKUP(B1566,[1]sheet1!$A$2:$C$2957,3,FALSE),"")</f>
        <v/>
      </c>
      <c r="E1566" s="5">
        <v>1</v>
      </c>
      <c r="F1566">
        <v>0</v>
      </c>
    </row>
    <row r="1567" spans="1:6" x14ac:dyDescent="0.25">
      <c r="A1567" s="1" t="s">
        <v>3130</v>
      </c>
      <c r="B1567" s="1" t="s">
        <v>3131</v>
      </c>
      <c r="D1567" t="str">
        <f>IFERROR(VLOOKUP(B1567,[1]sheet1!$A$2:$C$2957,3,FALSE),"")</f>
        <v/>
      </c>
      <c r="E1567" s="5">
        <v>1</v>
      </c>
      <c r="F1567">
        <v>0</v>
      </c>
    </row>
    <row r="1568" spans="1:6" x14ac:dyDescent="0.25">
      <c r="A1568" s="1" t="s">
        <v>3132</v>
      </c>
      <c r="B1568" s="1" t="s">
        <v>3133</v>
      </c>
      <c r="D1568" t="str">
        <f>IFERROR(VLOOKUP(B1568,[1]sheet1!$A$2:$C$2957,3,FALSE),"")</f>
        <v/>
      </c>
      <c r="E1568" s="5">
        <v>1</v>
      </c>
      <c r="F1568">
        <v>0</v>
      </c>
    </row>
    <row r="1569" spans="1:6" x14ac:dyDescent="0.25">
      <c r="A1569" s="1" t="s">
        <v>3134</v>
      </c>
      <c r="B1569" s="1" t="s">
        <v>3135</v>
      </c>
      <c r="D1569" t="str">
        <f>IFERROR(VLOOKUP(B1569,[1]sheet1!$A$2:$C$2957,3,FALSE),"")</f>
        <v/>
      </c>
      <c r="E1569" s="5">
        <v>1</v>
      </c>
      <c r="F1569">
        <v>0</v>
      </c>
    </row>
    <row r="1570" spans="1:6" x14ac:dyDescent="0.25">
      <c r="A1570" s="1" t="s">
        <v>3136</v>
      </c>
      <c r="B1570" s="1" t="s">
        <v>3137</v>
      </c>
      <c r="D1570" t="str">
        <f>IFERROR(VLOOKUP(B1570,[1]sheet1!$A$2:$C$2957,3,FALSE),"")</f>
        <v/>
      </c>
      <c r="E1570" s="5">
        <v>1</v>
      </c>
      <c r="F1570">
        <v>0</v>
      </c>
    </row>
    <row r="1571" spans="1:6" x14ac:dyDescent="0.25">
      <c r="A1571" s="1" t="s">
        <v>3138</v>
      </c>
      <c r="B1571" s="1" t="s">
        <v>3139</v>
      </c>
      <c r="D1571" t="str">
        <f>IFERROR(VLOOKUP(B1571,[1]sheet1!$A$2:$C$2957,3,FALSE),"")</f>
        <v/>
      </c>
      <c r="E1571" s="5">
        <v>1</v>
      </c>
      <c r="F1571">
        <v>0</v>
      </c>
    </row>
    <row r="1572" spans="1:6" x14ac:dyDescent="0.25">
      <c r="A1572" s="1" t="s">
        <v>3140</v>
      </c>
      <c r="B1572" s="1" t="s">
        <v>3141</v>
      </c>
      <c r="D1572" t="str">
        <f>IFERROR(VLOOKUP(B1572,[1]sheet1!$A$2:$C$2957,3,FALSE),"")</f>
        <v/>
      </c>
      <c r="E1572" s="5">
        <v>1</v>
      </c>
      <c r="F1572">
        <v>0</v>
      </c>
    </row>
    <row r="1573" spans="1:6" x14ac:dyDescent="0.25">
      <c r="A1573" s="1" t="s">
        <v>3142</v>
      </c>
      <c r="B1573" s="1" t="s">
        <v>3143</v>
      </c>
      <c r="D1573" t="str">
        <f>IFERROR(VLOOKUP(B1573,[1]sheet1!$A$2:$C$2957,3,FALSE),"")</f>
        <v/>
      </c>
      <c r="E1573" s="5">
        <v>1</v>
      </c>
      <c r="F1573">
        <v>0</v>
      </c>
    </row>
    <row r="1574" spans="1:6" x14ac:dyDescent="0.25">
      <c r="A1574" s="1" t="s">
        <v>3144</v>
      </c>
      <c r="B1574" s="1" t="s">
        <v>3145</v>
      </c>
      <c r="D1574" t="str">
        <f>IFERROR(VLOOKUP(B1574,[1]sheet1!$A$2:$C$2957,3,FALSE),"")</f>
        <v/>
      </c>
      <c r="E1574" s="5">
        <v>1</v>
      </c>
      <c r="F1574">
        <v>0</v>
      </c>
    </row>
    <row r="1575" spans="1:6" x14ac:dyDescent="0.25">
      <c r="A1575" s="1" t="s">
        <v>3146</v>
      </c>
      <c r="B1575" s="1" t="s">
        <v>3147</v>
      </c>
      <c r="D1575" t="str">
        <f>IFERROR(VLOOKUP(B1575,[1]sheet1!$A$2:$C$2957,3,FALSE),"")</f>
        <v/>
      </c>
      <c r="E1575" s="5">
        <v>1</v>
      </c>
      <c r="F1575">
        <v>0</v>
      </c>
    </row>
    <row r="1576" spans="1:6" x14ac:dyDescent="0.25">
      <c r="A1576" s="1" t="s">
        <v>3148</v>
      </c>
      <c r="B1576" s="1" t="s">
        <v>3149</v>
      </c>
      <c r="D1576" t="str">
        <f>IFERROR(VLOOKUP(B1576,[1]sheet1!$A$2:$C$2957,3,FALSE),"")</f>
        <v/>
      </c>
      <c r="E1576" s="5">
        <v>1</v>
      </c>
      <c r="F1576">
        <v>0</v>
      </c>
    </row>
    <row r="1577" spans="1:6" x14ac:dyDescent="0.25">
      <c r="A1577" s="1" t="s">
        <v>3150</v>
      </c>
      <c r="B1577" s="1" t="s">
        <v>3151</v>
      </c>
      <c r="D1577" t="str">
        <f>IFERROR(VLOOKUP(B1577,[1]sheet1!$A$2:$C$2957,3,FALSE),"")</f>
        <v/>
      </c>
      <c r="E1577" s="5">
        <v>1</v>
      </c>
      <c r="F1577">
        <v>0</v>
      </c>
    </row>
    <row r="1578" spans="1:6" x14ac:dyDescent="0.25">
      <c r="A1578" s="1" t="s">
        <v>3152</v>
      </c>
      <c r="B1578" s="1" t="s">
        <v>3153</v>
      </c>
      <c r="D1578" t="str">
        <f>IFERROR(VLOOKUP(B1578,[1]sheet1!$A$2:$C$2957,3,FALSE),"")</f>
        <v/>
      </c>
      <c r="E1578" s="5">
        <v>1</v>
      </c>
      <c r="F1578">
        <v>0</v>
      </c>
    </row>
    <row r="1579" spans="1:6" x14ac:dyDescent="0.25">
      <c r="A1579" s="1" t="s">
        <v>3154</v>
      </c>
      <c r="B1579" s="1" t="s">
        <v>3155</v>
      </c>
      <c r="D1579" t="str">
        <f>IFERROR(VLOOKUP(B1579,[1]sheet1!$A$2:$C$2957,3,FALSE),"")</f>
        <v/>
      </c>
      <c r="E1579" s="5">
        <v>1</v>
      </c>
      <c r="F1579">
        <v>0</v>
      </c>
    </row>
    <row r="1580" spans="1:6" x14ac:dyDescent="0.25">
      <c r="A1580" s="1" t="s">
        <v>3156</v>
      </c>
      <c r="B1580" s="1" t="s">
        <v>3157</v>
      </c>
      <c r="D1580" t="str">
        <f>IFERROR(VLOOKUP(B1580,[1]sheet1!$A$2:$C$2957,3,FALSE),"")</f>
        <v/>
      </c>
      <c r="E1580" s="5">
        <v>1</v>
      </c>
      <c r="F1580">
        <v>0</v>
      </c>
    </row>
    <row r="1581" spans="1:6" x14ac:dyDescent="0.25">
      <c r="A1581" s="1" t="s">
        <v>3158</v>
      </c>
      <c r="B1581" s="1" t="s">
        <v>3159</v>
      </c>
      <c r="D1581" t="str">
        <f>IFERROR(VLOOKUP(B1581,[1]sheet1!$A$2:$C$2957,3,FALSE),"")</f>
        <v/>
      </c>
      <c r="E1581" s="5">
        <v>1</v>
      </c>
      <c r="F1581">
        <v>0</v>
      </c>
    </row>
    <row r="1582" spans="1:6" x14ac:dyDescent="0.25">
      <c r="A1582" s="1" t="s">
        <v>3160</v>
      </c>
      <c r="B1582" s="1" t="s">
        <v>3161</v>
      </c>
      <c r="D1582" t="str">
        <f>IFERROR(VLOOKUP(B1582,[1]sheet1!$A$2:$C$2957,3,FALSE),"")</f>
        <v/>
      </c>
      <c r="E1582" s="5">
        <v>1</v>
      </c>
      <c r="F1582">
        <v>0</v>
      </c>
    </row>
    <row r="1583" spans="1:6" x14ac:dyDescent="0.25">
      <c r="A1583" s="1" t="s">
        <v>3162</v>
      </c>
      <c r="B1583" s="1" t="s">
        <v>3163</v>
      </c>
      <c r="D1583" t="str">
        <f>IFERROR(VLOOKUP(B1583,[1]sheet1!$A$2:$C$2957,3,FALSE),"")</f>
        <v>https://lh3.googleusercontent.com/-JPaWLSnbKZg/VIlrNDjZeEI/AAAAAAAALZ0/dKES6jdaA7Y/Ic42/HB%252520HUGO%252520DARK%252520BLUE%252520%252528M%252529%252520EDT%25252075%252520ml.jpg</v>
      </c>
      <c r="E1583" s="5">
        <v>1</v>
      </c>
      <c r="F1583">
        <v>0</v>
      </c>
    </row>
    <row r="1584" spans="1:6" x14ac:dyDescent="0.25">
      <c r="A1584" s="1" t="s">
        <v>3164</v>
      </c>
      <c r="B1584" s="1" t="s">
        <v>3165</v>
      </c>
      <c r="D1584" t="str">
        <f>IFERROR(VLOOKUP(B1584,[1]sheet1!$A$2:$C$2957,3,FALSE),"")</f>
        <v/>
      </c>
      <c r="E1584" s="5">
        <v>1</v>
      </c>
      <c r="F1584">
        <v>0</v>
      </c>
    </row>
    <row r="1585" spans="1:6" x14ac:dyDescent="0.25">
      <c r="A1585" s="1" t="s">
        <v>3166</v>
      </c>
      <c r="B1585" s="1" t="s">
        <v>3167</v>
      </c>
      <c r="D1585" t="str">
        <f>IFERROR(VLOOKUP(B1585,[1]sheet1!$A$2:$C$2957,3,FALSE),"")</f>
        <v/>
      </c>
      <c r="E1585" s="5">
        <v>1</v>
      </c>
      <c r="F1585">
        <v>0</v>
      </c>
    </row>
    <row r="1586" spans="1:6" x14ac:dyDescent="0.25">
      <c r="A1586" s="1" t="s">
        <v>3168</v>
      </c>
      <c r="B1586" s="1" t="s">
        <v>3169</v>
      </c>
      <c r="D1586" t="str">
        <f>IFERROR(VLOOKUP(B1586,[1]sheet1!$A$2:$C$2957,3,FALSE),"")</f>
        <v/>
      </c>
      <c r="E1586" s="5">
        <v>1</v>
      </c>
      <c r="F1586">
        <v>0</v>
      </c>
    </row>
    <row r="1587" spans="1:6" x14ac:dyDescent="0.25">
      <c r="A1587" s="1" t="s">
        <v>3170</v>
      </c>
      <c r="B1587" s="1" t="s">
        <v>3171</v>
      </c>
      <c r="D1587" t="str">
        <f>IFERROR(VLOOKUP(B1587,[1]sheet1!$A$2:$C$2957,3,FALSE),"")</f>
        <v/>
      </c>
      <c r="E1587" s="5">
        <v>1</v>
      </c>
      <c r="F1587">
        <v>0</v>
      </c>
    </row>
    <row r="1588" spans="1:6" x14ac:dyDescent="0.25">
      <c r="A1588" s="1" t="s">
        <v>3172</v>
      </c>
      <c r="B1588" s="1" t="s">
        <v>3173</v>
      </c>
      <c r="D1588" t="str">
        <f>IFERROR(VLOOKUP(B1588,[1]sheet1!$A$2:$C$2957,3,FALSE),"")</f>
        <v/>
      </c>
      <c r="E1588" s="5">
        <v>1</v>
      </c>
      <c r="F1588">
        <v>0</v>
      </c>
    </row>
    <row r="1589" spans="1:6" x14ac:dyDescent="0.25">
      <c r="A1589" s="1" t="s">
        <v>3174</v>
      </c>
      <c r="B1589" s="1" t="s">
        <v>3175</v>
      </c>
      <c r="D1589" t="str">
        <f>IFERROR(VLOOKUP(B1589,[1]sheet1!$A$2:$C$2957,3,FALSE),"")</f>
        <v/>
      </c>
      <c r="E1589" s="5">
        <v>1</v>
      </c>
      <c r="F1589">
        <v>0</v>
      </c>
    </row>
    <row r="1590" spans="1:6" x14ac:dyDescent="0.25">
      <c r="A1590" s="1" t="s">
        <v>3176</v>
      </c>
      <c r="B1590" s="1" t="s">
        <v>3177</v>
      </c>
      <c r="D1590" t="str">
        <f>IFERROR(VLOOKUP(B1590,[1]sheet1!$A$2:$C$2957,3,FALSE),"")</f>
        <v/>
      </c>
      <c r="E1590" s="5">
        <v>1</v>
      </c>
      <c r="F1590">
        <v>0</v>
      </c>
    </row>
    <row r="1591" spans="1:6" x14ac:dyDescent="0.25">
      <c r="A1591" s="1" t="s">
        <v>3178</v>
      </c>
      <c r="B1591" s="1" t="s">
        <v>3179</v>
      </c>
      <c r="D1591" t="str">
        <f>IFERROR(VLOOKUP(B1591,[1]sheet1!$A$2:$C$2957,3,FALSE),"")</f>
        <v/>
      </c>
      <c r="E1591" s="5">
        <v>1</v>
      </c>
      <c r="F1591">
        <v>0</v>
      </c>
    </row>
    <row r="1592" spans="1:6" x14ac:dyDescent="0.25">
      <c r="A1592" s="1" t="s">
        <v>3180</v>
      </c>
      <c r="B1592" s="1" t="s">
        <v>3181</v>
      </c>
      <c r="D1592" t="str">
        <f>IFERROR(VLOOKUP(B1592,[1]sheet1!$A$2:$C$2957,3,FALSE),"")</f>
        <v/>
      </c>
      <c r="E1592" s="5">
        <v>1</v>
      </c>
      <c r="F1592">
        <v>0</v>
      </c>
    </row>
    <row r="1593" spans="1:6" x14ac:dyDescent="0.25">
      <c r="A1593" s="1" t="s">
        <v>3182</v>
      </c>
      <c r="B1593" s="1" t="s">
        <v>3183</v>
      </c>
      <c r="D1593" t="str">
        <f>IFERROR(VLOOKUP(B1593,[1]sheet1!$A$2:$C$2957,3,FALSE),"")</f>
        <v/>
      </c>
      <c r="E1593" s="5">
        <v>1</v>
      </c>
      <c r="F1593">
        <v>0</v>
      </c>
    </row>
    <row r="1594" spans="1:6" x14ac:dyDescent="0.25">
      <c r="A1594" s="1" t="s">
        <v>3184</v>
      </c>
      <c r="B1594" s="1" t="s">
        <v>3185</v>
      </c>
      <c r="D1594" t="str">
        <f>IFERROR(VLOOKUP(B1594,[1]sheet1!$A$2:$C$2957,3,FALSE),"")</f>
        <v/>
      </c>
      <c r="E1594" s="5">
        <v>1</v>
      </c>
      <c r="F1594">
        <v>0</v>
      </c>
    </row>
    <row r="1595" spans="1:6" x14ac:dyDescent="0.25">
      <c r="A1595" s="1" t="s">
        <v>3186</v>
      </c>
      <c r="B1595" s="1" t="s">
        <v>3187</v>
      </c>
      <c r="D1595" t="str">
        <f>IFERROR(VLOOKUP(B1595,[1]sheet1!$A$2:$C$2957,3,FALSE),"")</f>
        <v/>
      </c>
      <c r="E1595" s="5">
        <v>1</v>
      </c>
      <c r="F1595">
        <v>0</v>
      </c>
    </row>
    <row r="1596" spans="1:6" x14ac:dyDescent="0.25">
      <c r="A1596" s="1" t="s">
        <v>3188</v>
      </c>
      <c r="B1596" s="1" t="s">
        <v>3189</v>
      </c>
      <c r="D1596" t="str">
        <f>IFERROR(VLOOKUP(B1596,[1]sheet1!$A$2:$C$2957,3,FALSE),"")</f>
        <v/>
      </c>
      <c r="E1596" s="5">
        <v>1</v>
      </c>
      <c r="F1596">
        <v>0</v>
      </c>
    </row>
    <row r="1597" spans="1:6" x14ac:dyDescent="0.25">
      <c r="A1597" s="1" t="s">
        <v>3190</v>
      </c>
      <c r="B1597" s="1" t="s">
        <v>3191</v>
      </c>
      <c r="D1597" t="str">
        <f>IFERROR(VLOOKUP(B1597,[1]sheet1!$A$2:$C$2957,3,FALSE),"")</f>
        <v/>
      </c>
      <c r="E1597" s="5">
        <v>1</v>
      </c>
      <c r="F1597">
        <v>0</v>
      </c>
    </row>
    <row r="1598" spans="1:6" x14ac:dyDescent="0.25">
      <c r="A1598" s="1" t="s">
        <v>3192</v>
      </c>
      <c r="B1598" s="1" t="s">
        <v>3193</v>
      </c>
      <c r="D1598" t="str">
        <f>IFERROR(VLOOKUP(B1598,[1]sheet1!$A$2:$C$2957,3,FALSE),"")</f>
        <v/>
      </c>
      <c r="E1598" s="5">
        <v>1</v>
      </c>
      <c r="F1598">
        <v>0</v>
      </c>
    </row>
    <row r="1599" spans="1:6" x14ac:dyDescent="0.25">
      <c r="A1599" s="1" t="s">
        <v>3194</v>
      </c>
      <c r="B1599" s="1" t="s">
        <v>3195</v>
      </c>
      <c r="D1599" t="str">
        <f>IFERROR(VLOOKUP(B1599,[1]sheet1!$A$2:$C$2957,3,FALSE),"")</f>
        <v/>
      </c>
      <c r="E1599" s="5">
        <v>1</v>
      </c>
      <c r="F1599">
        <v>0</v>
      </c>
    </row>
    <row r="1600" spans="1:6" x14ac:dyDescent="0.25">
      <c r="A1600" s="1" t="s">
        <v>3196</v>
      </c>
      <c r="B1600" s="1" t="s">
        <v>3185</v>
      </c>
      <c r="D1600" t="str">
        <f>IFERROR(VLOOKUP(B1600,[1]sheet1!$A$2:$C$2957,3,FALSE),"")</f>
        <v/>
      </c>
      <c r="E1600" s="5">
        <v>1</v>
      </c>
      <c r="F1600">
        <v>0</v>
      </c>
    </row>
    <row r="1601" spans="1:6" x14ac:dyDescent="0.25">
      <c r="A1601" s="1" t="s">
        <v>3197</v>
      </c>
      <c r="B1601" s="1" t="s">
        <v>3198</v>
      </c>
      <c r="D1601" t="str">
        <f>IFERROR(VLOOKUP(B1601,[1]sheet1!$A$2:$C$2957,3,FALSE),"")</f>
        <v>https://lh3.googleusercontent.com/-Rwi6aHuk8e0/VHwhgx3bl-I/AAAAAAAAKEY/ZI6f0Wkfvfg/Ic42/HB%252520HUGO%252520DEEP%252520RED%252520%252528L%252529%252520EDP%25252090%252520ml.jpg</v>
      </c>
      <c r="E1601" s="5">
        <v>1</v>
      </c>
      <c r="F1601">
        <v>0</v>
      </c>
    </row>
    <row r="1602" spans="1:6" x14ac:dyDescent="0.25">
      <c r="A1602" s="1" t="s">
        <v>3199</v>
      </c>
      <c r="B1602" s="1" t="s">
        <v>3200</v>
      </c>
      <c r="D1602" t="str">
        <f>IFERROR(VLOOKUP(B1602,[1]sheet1!$A$2:$C$2957,3,FALSE),"")</f>
        <v/>
      </c>
      <c r="E1602" s="5">
        <v>1</v>
      </c>
      <c r="F1602">
        <v>0</v>
      </c>
    </row>
    <row r="1603" spans="1:6" x14ac:dyDescent="0.25">
      <c r="A1603" s="1" t="s">
        <v>3201</v>
      </c>
      <c r="B1603" s="1" t="s">
        <v>3202</v>
      </c>
      <c r="D1603" t="str">
        <f>IFERROR(VLOOKUP(B1603,[1]sheet1!$A$2:$C$2957,3,FALSE),"")</f>
        <v/>
      </c>
      <c r="E1603" s="5">
        <v>1</v>
      </c>
      <c r="F1603">
        <v>0</v>
      </c>
    </row>
    <row r="1604" spans="1:6" x14ac:dyDescent="0.25">
      <c r="A1604" s="1" t="s">
        <v>3203</v>
      </c>
      <c r="B1604" s="1" t="s">
        <v>3204</v>
      </c>
      <c r="D1604" t="str">
        <f>IFERROR(VLOOKUP(B1604,[1]sheet1!$A$2:$C$2957,3,FALSE),"")</f>
        <v/>
      </c>
      <c r="E1604" s="5">
        <v>1</v>
      </c>
      <c r="F1604">
        <v>0</v>
      </c>
    </row>
    <row r="1605" spans="1:6" x14ac:dyDescent="0.25">
      <c r="A1605" s="1" t="s">
        <v>3205</v>
      </c>
      <c r="B1605" s="1" t="s">
        <v>3206</v>
      </c>
      <c r="D1605" t="str">
        <f>IFERROR(VLOOKUP(B1605,[1]sheet1!$A$2:$C$2957,3,FALSE),"")</f>
        <v/>
      </c>
      <c r="E1605" s="5">
        <v>1</v>
      </c>
      <c r="F1605">
        <v>0</v>
      </c>
    </row>
    <row r="1606" spans="1:6" x14ac:dyDescent="0.25">
      <c r="A1606" s="1" t="s">
        <v>3207</v>
      </c>
      <c r="B1606" s="1" t="s">
        <v>3208</v>
      </c>
      <c r="D1606" t="str">
        <f>IFERROR(VLOOKUP(B1606,[1]sheet1!$A$2:$C$2957,3,FALSE),"")</f>
        <v/>
      </c>
      <c r="E1606" s="5">
        <v>1</v>
      </c>
      <c r="F1606">
        <v>0</v>
      </c>
    </row>
    <row r="1607" spans="1:6" x14ac:dyDescent="0.25">
      <c r="A1607" s="1" t="s">
        <v>3209</v>
      </c>
      <c r="B1607" s="1" t="s">
        <v>3210</v>
      </c>
      <c r="D1607" t="str">
        <f>IFERROR(VLOOKUP(B1607,[1]sheet1!$A$2:$C$2957,3,FALSE),"")</f>
        <v/>
      </c>
      <c r="E1607" s="5">
        <v>1</v>
      </c>
      <c r="F1607">
        <v>0</v>
      </c>
    </row>
    <row r="1608" spans="1:6" x14ac:dyDescent="0.25">
      <c r="A1608" s="1" t="s">
        <v>3211</v>
      </c>
      <c r="B1608" s="1" t="s">
        <v>3212</v>
      </c>
      <c r="D1608" t="str">
        <f>IFERROR(VLOOKUP(B1608,[1]sheet1!$A$2:$C$2957,3,FALSE),"")</f>
        <v/>
      </c>
      <c r="E1608" s="5">
        <v>1</v>
      </c>
      <c r="F1608">
        <v>0</v>
      </c>
    </row>
    <row r="1609" spans="1:6" x14ac:dyDescent="0.25">
      <c r="A1609" s="1" t="s">
        <v>3213</v>
      </c>
      <c r="B1609" s="1" t="s">
        <v>3214</v>
      </c>
      <c r="D1609" t="str">
        <f>IFERROR(VLOOKUP(B1609,[1]sheet1!$A$2:$C$2957,3,FALSE),"")</f>
        <v/>
      </c>
      <c r="E1609" s="5">
        <v>1</v>
      </c>
      <c r="F1609">
        <v>0</v>
      </c>
    </row>
    <row r="1610" spans="1:6" x14ac:dyDescent="0.25">
      <c r="A1610" s="1" t="s">
        <v>3215</v>
      </c>
      <c r="B1610" s="1" t="s">
        <v>3216</v>
      </c>
      <c r="D1610" t="str">
        <f>IFERROR(VLOOKUP(B1610,[1]sheet1!$A$2:$C$2957,3,FALSE),"")</f>
        <v/>
      </c>
      <c r="E1610" s="5">
        <v>1</v>
      </c>
      <c r="F1610">
        <v>0</v>
      </c>
    </row>
    <row r="1611" spans="1:6" x14ac:dyDescent="0.25">
      <c r="A1611" s="1" t="s">
        <v>3217</v>
      </c>
      <c r="B1611" s="1" t="s">
        <v>3218</v>
      </c>
      <c r="D1611" t="str">
        <f>IFERROR(VLOOKUP(B1611,[1]sheet1!$A$2:$C$2957,3,FALSE),"")</f>
        <v/>
      </c>
      <c r="E1611" s="5">
        <v>1</v>
      </c>
      <c r="F1611">
        <v>0</v>
      </c>
    </row>
    <row r="1612" spans="1:6" x14ac:dyDescent="0.25">
      <c r="A1612" s="1" t="s">
        <v>3219</v>
      </c>
      <c r="B1612" s="1" t="s">
        <v>3220</v>
      </c>
      <c r="D1612" t="str">
        <f>IFERROR(VLOOKUP(B1612,[1]sheet1!$A$2:$C$2957,3,FALSE),"")</f>
        <v/>
      </c>
      <c r="E1612" s="5">
        <v>1</v>
      </c>
      <c r="F1612">
        <v>0</v>
      </c>
    </row>
    <row r="1613" spans="1:6" x14ac:dyDescent="0.25">
      <c r="A1613" s="1" t="s">
        <v>3221</v>
      </c>
      <c r="B1613" s="1" t="s">
        <v>3222</v>
      </c>
      <c r="D1613" t="str">
        <f>IFERROR(VLOOKUP(B1613,[1]sheet1!$A$2:$C$2957,3,FALSE),"")</f>
        <v/>
      </c>
      <c r="E1613" s="5">
        <v>1</v>
      </c>
      <c r="F1613">
        <v>0</v>
      </c>
    </row>
    <row r="1614" spans="1:6" x14ac:dyDescent="0.25">
      <c r="A1614" s="1" t="s">
        <v>3223</v>
      </c>
      <c r="B1614" s="1" t="s">
        <v>3224</v>
      </c>
      <c r="D1614" t="str">
        <f>IFERROR(VLOOKUP(B1614,[1]sheet1!$A$2:$C$2957,3,FALSE),"")</f>
        <v/>
      </c>
      <c r="E1614" s="5">
        <v>1</v>
      </c>
      <c r="F1614">
        <v>0</v>
      </c>
    </row>
    <row r="1615" spans="1:6" x14ac:dyDescent="0.25">
      <c r="A1615" s="1" t="s">
        <v>3225</v>
      </c>
      <c r="B1615" s="1" t="s">
        <v>3226</v>
      </c>
      <c r="D1615" t="str">
        <f>IFERROR(VLOOKUP(B1615,[1]sheet1!$A$2:$C$2957,3,FALSE),"")</f>
        <v/>
      </c>
      <c r="E1615" s="5">
        <v>1</v>
      </c>
      <c r="F1615">
        <v>0</v>
      </c>
    </row>
    <row r="1616" spans="1:6" x14ac:dyDescent="0.25">
      <c r="A1616" s="1" t="s">
        <v>3227</v>
      </c>
      <c r="B1616" s="1" t="s">
        <v>3228</v>
      </c>
      <c r="D1616" t="str">
        <f>IFERROR(VLOOKUP(B1616,[1]sheet1!$A$2:$C$2957,3,FALSE),"")</f>
        <v/>
      </c>
      <c r="E1616" s="5">
        <v>1</v>
      </c>
      <c r="F1616">
        <v>0</v>
      </c>
    </row>
    <row r="1617" spans="1:6" x14ac:dyDescent="0.25">
      <c r="A1617" s="1" t="s">
        <v>3229</v>
      </c>
      <c r="B1617" s="1" t="s">
        <v>3230</v>
      </c>
      <c r="D1617" t="str">
        <f>IFERROR(VLOOKUP(B1617,[1]sheet1!$A$2:$C$2957,3,FALSE),"")</f>
        <v/>
      </c>
      <c r="E1617" s="5">
        <v>1</v>
      </c>
      <c r="F1617">
        <v>0</v>
      </c>
    </row>
    <row r="1618" spans="1:6" x14ac:dyDescent="0.25">
      <c r="A1618" s="1" t="s">
        <v>3231</v>
      </c>
      <c r="B1618" s="1" t="s">
        <v>3232</v>
      </c>
      <c r="D1618" t="str">
        <f>IFERROR(VLOOKUP(B1618,[1]sheet1!$A$2:$C$2957,3,FALSE),"")</f>
        <v/>
      </c>
      <c r="E1618" s="5">
        <v>1</v>
      </c>
      <c r="F1618">
        <v>0</v>
      </c>
    </row>
    <row r="1619" spans="1:6" x14ac:dyDescent="0.25">
      <c r="A1619" s="1" t="s">
        <v>3233</v>
      </c>
      <c r="B1619" s="1" t="s">
        <v>3234</v>
      </c>
      <c r="D1619" t="str">
        <f>IFERROR(VLOOKUP(B1619,[1]sheet1!$A$2:$C$2957,3,FALSE),"")</f>
        <v/>
      </c>
      <c r="E1619" s="5">
        <v>1</v>
      </c>
      <c r="F1619">
        <v>0</v>
      </c>
    </row>
    <row r="1620" spans="1:6" x14ac:dyDescent="0.25">
      <c r="A1620" s="1" t="s">
        <v>3235</v>
      </c>
      <c r="B1620" s="1" t="s">
        <v>3236</v>
      </c>
      <c r="D1620" t="str">
        <f>IFERROR(VLOOKUP(B1620,[1]sheet1!$A$2:$C$2957,3,FALSE),"")</f>
        <v/>
      </c>
      <c r="E1620" s="5">
        <v>1</v>
      </c>
      <c r="F1620">
        <v>0</v>
      </c>
    </row>
    <row r="1621" spans="1:6" x14ac:dyDescent="0.25">
      <c r="A1621" s="1" t="s">
        <v>3237</v>
      </c>
      <c r="B1621" s="1" t="s">
        <v>3238</v>
      </c>
      <c r="D1621" t="str">
        <f>IFERROR(VLOOKUP(B1621,[1]sheet1!$A$2:$C$2957,3,FALSE),"")</f>
        <v/>
      </c>
      <c r="E1621" s="5">
        <v>1</v>
      </c>
      <c r="F1621">
        <v>0</v>
      </c>
    </row>
    <row r="1622" spans="1:6" x14ac:dyDescent="0.25">
      <c r="A1622" s="1" t="s">
        <v>3239</v>
      </c>
      <c r="B1622" s="1" t="s">
        <v>3240</v>
      </c>
      <c r="D1622" t="str">
        <f>IFERROR(VLOOKUP(B1622,[1]sheet1!$A$2:$C$2957,3,FALSE),"")</f>
        <v/>
      </c>
      <c r="E1622" s="5">
        <v>1</v>
      </c>
      <c r="F1622">
        <v>0</v>
      </c>
    </row>
    <row r="1623" spans="1:6" x14ac:dyDescent="0.25">
      <c r="A1623" s="1" t="s">
        <v>3241</v>
      </c>
      <c r="B1623" s="1" t="s">
        <v>3242</v>
      </c>
      <c r="D1623" t="str">
        <f>IFERROR(VLOOKUP(B1623,[1]sheet1!$A$2:$C$2957,3,FALSE),"")</f>
        <v/>
      </c>
      <c r="E1623" s="5">
        <v>1</v>
      </c>
      <c r="F1623">
        <v>0</v>
      </c>
    </row>
    <row r="1624" spans="1:6" x14ac:dyDescent="0.25">
      <c r="A1624" s="1" t="s">
        <v>3243</v>
      </c>
      <c r="B1624" s="1" t="s">
        <v>3244</v>
      </c>
      <c r="D1624" t="str">
        <f>IFERROR(VLOOKUP(B1624,[1]sheet1!$A$2:$C$2957,3,FALSE),"")</f>
        <v/>
      </c>
      <c r="E1624" s="5">
        <v>1</v>
      </c>
      <c r="F1624">
        <v>0</v>
      </c>
    </row>
    <row r="1625" spans="1:6" x14ac:dyDescent="0.25">
      <c r="A1625" s="1" t="s">
        <v>3245</v>
      </c>
      <c r="B1625" s="1" t="s">
        <v>3246</v>
      </c>
      <c r="D1625" t="str">
        <f>IFERROR(VLOOKUP(B1625,[1]sheet1!$A$2:$C$2957,3,FALSE),"")</f>
        <v/>
      </c>
      <c r="E1625" s="5">
        <v>1</v>
      </c>
      <c r="F1625">
        <v>0</v>
      </c>
    </row>
    <row r="1626" spans="1:6" x14ac:dyDescent="0.25">
      <c r="A1626" s="1" t="s">
        <v>3247</v>
      </c>
      <c r="B1626" s="1" t="s">
        <v>3248</v>
      </c>
      <c r="D1626" t="str">
        <f>IFERROR(VLOOKUP(B1626,[1]sheet1!$A$2:$C$2957,3,FALSE),"")</f>
        <v>https://lh3.googleusercontent.com/-fbj2-Er9u_I/VNm9m5iKofI/AAAAAAAAcRg/N7V1--YCI30/Ic42/DSCN6800.JPG</v>
      </c>
      <c r="E1626" s="5">
        <v>1</v>
      </c>
      <c r="F1626">
        <v>0</v>
      </c>
    </row>
    <row r="1627" spans="1:6" x14ac:dyDescent="0.25">
      <c r="A1627" s="1" t="s">
        <v>3249</v>
      </c>
      <c r="B1627" s="1" t="s">
        <v>3250</v>
      </c>
      <c r="D1627" t="str">
        <f>IFERROR(VLOOKUP(B1627,[1]sheet1!$A$2:$C$2957,3,FALSE),"")</f>
        <v>https://lh3.googleusercontent.com/-P50zuomRxKI/VNm9nhrwMJI/AAAAAAAAUVs/xbFXhVYYuvM/Ic42/DSCN6803.JPG</v>
      </c>
      <c r="E1627" s="5">
        <v>1</v>
      </c>
      <c r="F1627">
        <v>0</v>
      </c>
    </row>
    <row r="1628" spans="1:6" x14ac:dyDescent="0.25">
      <c r="A1628" s="1" t="s">
        <v>3251</v>
      </c>
      <c r="B1628" s="1" t="s">
        <v>3252</v>
      </c>
      <c r="D1628" t="str">
        <f>IFERROR(VLOOKUP(B1628,[1]sheet1!$A$2:$C$2957,3,FALSE),"")</f>
        <v/>
      </c>
      <c r="E1628" s="5">
        <v>1</v>
      </c>
      <c r="F1628">
        <v>0</v>
      </c>
    </row>
    <row r="1629" spans="1:6" x14ac:dyDescent="0.25">
      <c r="A1629" s="1" t="s">
        <v>3253</v>
      </c>
      <c r="B1629" s="1" t="s">
        <v>3254</v>
      </c>
      <c r="D1629" t="str">
        <f>IFERROR(VLOOKUP(B1629,[1]sheet1!$A$2:$C$2957,3,FALSE),"")</f>
        <v/>
      </c>
      <c r="E1629" s="5">
        <v>1</v>
      </c>
      <c r="F1629">
        <v>0</v>
      </c>
    </row>
    <row r="1630" spans="1:6" x14ac:dyDescent="0.25">
      <c r="A1630" s="1" t="s">
        <v>3255</v>
      </c>
      <c r="B1630" s="1" t="s">
        <v>3256</v>
      </c>
      <c r="D1630" t="str">
        <f>IFERROR(VLOOKUP(B1630,[1]sheet1!$A$2:$C$2957,3,FALSE),"")</f>
        <v/>
      </c>
      <c r="E1630" s="5">
        <v>1</v>
      </c>
      <c r="F1630">
        <v>0</v>
      </c>
    </row>
    <row r="1631" spans="1:6" x14ac:dyDescent="0.25">
      <c r="A1631" s="1" t="s">
        <v>3257</v>
      </c>
      <c r="B1631" s="1" t="s">
        <v>3258</v>
      </c>
      <c r="D1631" t="str">
        <f>IFERROR(VLOOKUP(B1631,[1]sheet1!$A$2:$C$2957,3,FALSE),"")</f>
        <v/>
      </c>
      <c r="E1631" s="5">
        <v>1</v>
      </c>
      <c r="F1631">
        <v>0</v>
      </c>
    </row>
    <row r="1632" spans="1:6" x14ac:dyDescent="0.25">
      <c r="A1632" s="1" t="s">
        <v>3259</v>
      </c>
      <c r="B1632" s="1" t="s">
        <v>3260</v>
      </c>
      <c r="D1632" t="str">
        <f>IFERROR(VLOOKUP(B1632,[1]sheet1!$A$2:$C$2957,3,FALSE),"")</f>
        <v/>
      </c>
      <c r="E1632" s="5">
        <v>1</v>
      </c>
      <c r="F1632">
        <v>0</v>
      </c>
    </row>
    <row r="1633" spans="1:6" x14ac:dyDescent="0.25">
      <c r="A1633" s="1" t="s">
        <v>3261</v>
      </c>
      <c r="B1633" s="1" t="s">
        <v>3262</v>
      </c>
      <c r="D1633" t="str">
        <f>IFERROR(VLOOKUP(B1633,[1]sheet1!$A$2:$C$2957,3,FALSE),"")</f>
        <v/>
      </c>
      <c r="E1633" s="5">
        <v>1</v>
      </c>
      <c r="F1633">
        <v>0</v>
      </c>
    </row>
    <row r="1634" spans="1:6" x14ac:dyDescent="0.25">
      <c r="A1634" s="1" t="s">
        <v>3263</v>
      </c>
      <c r="B1634" s="1" t="s">
        <v>3264</v>
      </c>
      <c r="D1634" t="str">
        <f>IFERROR(VLOOKUP(B1634,[1]sheet1!$A$2:$C$2957,3,FALSE),"")</f>
        <v/>
      </c>
      <c r="E1634" s="5">
        <v>1</v>
      </c>
      <c r="F1634">
        <v>0</v>
      </c>
    </row>
    <row r="1635" spans="1:6" x14ac:dyDescent="0.25">
      <c r="A1635" s="1" t="s">
        <v>3265</v>
      </c>
      <c r="B1635" s="1" t="s">
        <v>3266</v>
      </c>
      <c r="D1635" t="str">
        <f>IFERROR(VLOOKUP(B1635,[1]sheet1!$A$2:$C$2957,3,FALSE),"")</f>
        <v/>
      </c>
      <c r="E1635" s="5">
        <v>1</v>
      </c>
      <c r="F1635">
        <v>0</v>
      </c>
    </row>
    <row r="1636" spans="1:6" x14ac:dyDescent="0.25">
      <c r="A1636" s="1" t="s">
        <v>3267</v>
      </c>
      <c r="B1636" s="1" t="s">
        <v>3268</v>
      </c>
      <c r="D1636" t="str">
        <f>IFERROR(VLOOKUP(B1636,[1]sheet1!$A$2:$C$2957,3,FALSE),"")</f>
        <v/>
      </c>
      <c r="E1636" s="5">
        <v>1</v>
      </c>
      <c r="F1636">
        <v>0</v>
      </c>
    </row>
    <row r="1637" spans="1:6" x14ac:dyDescent="0.25">
      <c r="A1637" s="1" t="s">
        <v>3269</v>
      </c>
      <c r="B1637" s="1" t="s">
        <v>3270</v>
      </c>
      <c r="D1637" t="str">
        <f>IFERROR(VLOOKUP(B1637,[1]sheet1!$A$2:$C$2957,3,FALSE),"")</f>
        <v/>
      </c>
      <c r="E1637" s="5">
        <v>1</v>
      </c>
      <c r="F1637">
        <v>0</v>
      </c>
    </row>
    <row r="1638" spans="1:6" x14ac:dyDescent="0.25">
      <c r="A1638" s="1" t="s">
        <v>3271</v>
      </c>
      <c r="B1638" s="1" t="s">
        <v>3272</v>
      </c>
      <c r="D1638" t="str">
        <f>IFERROR(VLOOKUP(B1638,[1]sheet1!$A$2:$C$2957,3,FALSE),"")</f>
        <v/>
      </c>
      <c r="E1638" s="5">
        <v>1</v>
      </c>
      <c r="F1638">
        <v>0</v>
      </c>
    </row>
    <row r="1639" spans="1:6" x14ac:dyDescent="0.25">
      <c r="A1639" s="1" t="s">
        <v>3273</v>
      </c>
      <c r="B1639" s="1" t="s">
        <v>3274</v>
      </c>
      <c r="D1639" t="str">
        <f>IFERROR(VLOOKUP(B1639,[1]sheet1!$A$2:$C$2957,3,FALSE),"")</f>
        <v/>
      </c>
      <c r="E1639" s="5">
        <v>1</v>
      </c>
      <c r="F1639">
        <v>0</v>
      </c>
    </row>
    <row r="1640" spans="1:6" x14ac:dyDescent="0.25">
      <c r="A1640" s="1" t="s">
        <v>3275</v>
      </c>
      <c r="B1640" s="1" t="s">
        <v>3276</v>
      </c>
      <c r="D1640" t="str">
        <f>IFERROR(VLOOKUP(B1640,[1]sheet1!$A$2:$C$2957,3,FALSE),"")</f>
        <v/>
      </c>
      <c r="E1640" s="5">
        <v>1</v>
      </c>
      <c r="F1640">
        <v>0</v>
      </c>
    </row>
    <row r="1641" spans="1:6" x14ac:dyDescent="0.25">
      <c r="A1641" s="1" t="s">
        <v>3277</v>
      </c>
      <c r="B1641" s="1" t="s">
        <v>3278</v>
      </c>
      <c r="D1641" t="str">
        <f>IFERROR(VLOOKUP(B1641,[1]sheet1!$A$2:$C$2957,3,FALSE),"")</f>
        <v/>
      </c>
      <c r="E1641" s="5">
        <v>1</v>
      </c>
      <c r="F1641">
        <v>0</v>
      </c>
    </row>
    <row r="1642" spans="1:6" x14ac:dyDescent="0.25">
      <c r="A1642" s="1" t="s">
        <v>3279</v>
      </c>
      <c r="B1642" s="1" t="s">
        <v>3280</v>
      </c>
      <c r="D1642" t="str">
        <f>IFERROR(VLOOKUP(B1642,[1]sheet1!$A$2:$C$2957,3,FALSE),"")</f>
        <v/>
      </c>
      <c r="E1642" s="5">
        <v>1</v>
      </c>
      <c r="F1642">
        <v>0</v>
      </c>
    </row>
    <row r="1643" spans="1:6" x14ac:dyDescent="0.25">
      <c r="A1643" s="1" t="s">
        <v>3281</v>
      </c>
      <c r="B1643" s="1" t="s">
        <v>3282</v>
      </c>
      <c r="D1643" t="str">
        <f>IFERROR(VLOOKUP(B1643,[1]sheet1!$A$2:$C$2957,3,FALSE),"")</f>
        <v/>
      </c>
      <c r="E1643" s="5">
        <v>1</v>
      </c>
      <c r="F1643">
        <v>0</v>
      </c>
    </row>
    <row r="1644" spans="1:6" x14ac:dyDescent="0.25">
      <c r="A1644" s="1" t="s">
        <v>3283</v>
      </c>
      <c r="B1644" s="1" t="s">
        <v>3284</v>
      </c>
      <c r="D1644" t="str">
        <f>IFERROR(VLOOKUP(B1644,[1]sheet1!$A$2:$C$2957,3,FALSE),"")</f>
        <v/>
      </c>
      <c r="E1644" s="5">
        <v>1</v>
      </c>
      <c r="F1644">
        <v>0</v>
      </c>
    </row>
    <row r="1645" spans="1:6" x14ac:dyDescent="0.25">
      <c r="A1645" s="1" t="s">
        <v>3285</v>
      </c>
      <c r="B1645" s="1" t="s">
        <v>3286</v>
      </c>
      <c r="D1645" t="str">
        <f>IFERROR(VLOOKUP(B1645,[1]sheet1!$A$2:$C$2957,3,FALSE),"")</f>
        <v/>
      </c>
      <c r="E1645" s="5">
        <v>1</v>
      </c>
      <c r="F1645">
        <v>0</v>
      </c>
    </row>
    <row r="1646" spans="1:6" x14ac:dyDescent="0.25">
      <c r="A1646" s="1" t="s">
        <v>3287</v>
      </c>
      <c r="B1646" s="1" t="s">
        <v>3288</v>
      </c>
      <c r="D1646" t="str">
        <f>IFERROR(VLOOKUP(B1646,[1]sheet1!$A$2:$C$2957,3,FALSE),"")</f>
        <v/>
      </c>
      <c r="E1646" s="5">
        <v>1</v>
      </c>
      <c r="F1646">
        <v>0</v>
      </c>
    </row>
    <row r="1647" spans="1:6" x14ac:dyDescent="0.25">
      <c r="A1647" s="1" t="s">
        <v>3289</v>
      </c>
      <c r="B1647" s="1" t="s">
        <v>3290</v>
      </c>
      <c r="D1647" t="str">
        <f>IFERROR(VLOOKUP(B1647,[1]sheet1!$A$2:$C$2957,3,FALSE),"")</f>
        <v/>
      </c>
      <c r="E1647" s="5">
        <v>1</v>
      </c>
      <c r="F1647">
        <v>0</v>
      </c>
    </row>
    <row r="1648" spans="1:6" x14ac:dyDescent="0.25">
      <c r="A1648" s="1" t="s">
        <v>3291</v>
      </c>
      <c r="B1648" s="1" t="s">
        <v>3292</v>
      </c>
      <c r="D1648" t="str">
        <f>IFERROR(VLOOKUP(B1648,[1]sheet1!$A$2:$C$2957,3,FALSE),"")</f>
        <v/>
      </c>
      <c r="E1648" s="5">
        <v>1</v>
      </c>
      <c r="F1648">
        <v>0</v>
      </c>
    </row>
    <row r="1649" spans="1:6" x14ac:dyDescent="0.25">
      <c r="A1649" s="1" t="s">
        <v>3293</v>
      </c>
      <c r="B1649" s="1" t="s">
        <v>3294</v>
      </c>
      <c r="D1649" t="str">
        <f>IFERROR(VLOOKUP(B1649,[1]sheet1!$A$2:$C$2957,3,FALSE),"")</f>
        <v/>
      </c>
      <c r="E1649" s="5">
        <v>1</v>
      </c>
      <c r="F1649">
        <v>0</v>
      </c>
    </row>
    <row r="1650" spans="1:6" x14ac:dyDescent="0.25">
      <c r="A1650" s="1" t="s">
        <v>3295</v>
      </c>
      <c r="B1650" s="1" t="s">
        <v>3296</v>
      </c>
      <c r="D1650" t="str">
        <f>IFERROR(VLOOKUP(B1650,[1]sheet1!$A$2:$C$2957,3,FALSE),"")</f>
        <v/>
      </c>
      <c r="E1650" s="5">
        <v>1</v>
      </c>
      <c r="F1650">
        <v>0</v>
      </c>
    </row>
    <row r="1651" spans="1:6" x14ac:dyDescent="0.25">
      <c r="A1651" s="1" t="s">
        <v>3297</v>
      </c>
      <c r="B1651" s="1" t="s">
        <v>3298</v>
      </c>
      <c r="D1651" t="str">
        <f>IFERROR(VLOOKUP(B1651,[1]sheet1!$A$2:$C$2957,3,FALSE),"")</f>
        <v/>
      </c>
      <c r="E1651" s="5">
        <v>1</v>
      </c>
      <c r="F1651">
        <v>0</v>
      </c>
    </row>
    <row r="1652" spans="1:6" x14ac:dyDescent="0.25">
      <c r="A1652" s="1" t="s">
        <v>3299</v>
      </c>
      <c r="B1652" s="1" t="s">
        <v>3300</v>
      </c>
      <c r="D1652" t="str">
        <f>IFERROR(VLOOKUP(B1652,[1]sheet1!$A$2:$C$2957,3,FALSE),"")</f>
        <v/>
      </c>
      <c r="E1652" s="5">
        <v>1</v>
      </c>
      <c r="F1652">
        <v>0</v>
      </c>
    </row>
    <row r="1653" spans="1:6" x14ac:dyDescent="0.25">
      <c r="A1653" s="1" t="s">
        <v>3301</v>
      </c>
      <c r="B1653" s="1" t="s">
        <v>3302</v>
      </c>
      <c r="D1653" t="str">
        <f>IFERROR(VLOOKUP(B1653,[1]sheet1!$A$2:$C$2957,3,FALSE),"")</f>
        <v/>
      </c>
      <c r="E1653" s="5">
        <v>1</v>
      </c>
      <c r="F1653">
        <v>0</v>
      </c>
    </row>
    <row r="1654" spans="1:6" x14ac:dyDescent="0.25">
      <c r="A1654" s="1" t="s">
        <v>3303</v>
      </c>
      <c r="B1654" s="1" t="s">
        <v>3304</v>
      </c>
      <c r="D1654" t="str">
        <f>IFERROR(VLOOKUP(B1654,[1]sheet1!$A$2:$C$2957,3,FALSE),"")</f>
        <v/>
      </c>
      <c r="E1654" s="5">
        <v>1</v>
      </c>
      <c r="F1654">
        <v>0</v>
      </c>
    </row>
    <row r="1655" spans="1:6" x14ac:dyDescent="0.25">
      <c r="A1655" s="1" t="s">
        <v>3305</v>
      </c>
      <c r="B1655" s="1" t="s">
        <v>3306</v>
      </c>
      <c r="D1655" t="str">
        <f>IFERROR(VLOOKUP(B1655,[1]sheet1!$A$2:$C$2957,3,FALSE),"")</f>
        <v/>
      </c>
      <c r="E1655" s="5">
        <v>1</v>
      </c>
      <c r="F1655">
        <v>0</v>
      </c>
    </row>
    <row r="1656" spans="1:6" x14ac:dyDescent="0.25">
      <c r="A1656" s="1" t="s">
        <v>3307</v>
      </c>
      <c r="B1656" s="1" t="s">
        <v>3308</v>
      </c>
      <c r="D1656" t="str">
        <f>IFERROR(VLOOKUP(B1656,[1]sheet1!$A$2:$C$2957,3,FALSE),"")</f>
        <v/>
      </c>
      <c r="E1656" s="5">
        <v>1</v>
      </c>
      <c r="F1656">
        <v>0</v>
      </c>
    </row>
    <row r="1657" spans="1:6" x14ac:dyDescent="0.25">
      <c r="A1657" s="1" t="s">
        <v>3309</v>
      </c>
      <c r="B1657" s="1" t="s">
        <v>3310</v>
      </c>
      <c r="D1657" t="str">
        <f>IFERROR(VLOOKUP(B1657,[1]sheet1!$A$2:$C$2957,3,FALSE),"")</f>
        <v/>
      </c>
      <c r="E1657" s="5">
        <v>1</v>
      </c>
      <c r="F1657">
        <v>0</v>
      </c>
    </row>
    <row r="1658" spans="1:6" x14ac:dyDescent="0.25">
      <c r="A1658" s="1" t="s">
        <v>3311</v>
      </c>
      <c r="B1658" s="1" t="s">
        <v>3312</v>
      </c>
      <c r="D1658" t="str">
        <f>IFERROR(VLOOKUP(B1658,[1]sheet1!$A$2:$C$2957,3,FALSE),"")</f>
        <v/>
      </c>
      <c r="E1658" s="5">
        <v>1</v>
      </c>
      <c r="F1658">
        <v>0</v>
      </c>
    </row>
    <row r="1659" spans="1:6" x14ac:dyDescent="0.25">
      <c r="A1659" s="1" t="s">
        <v>3313</v>
      </c>
      <c r="B1659" s="1" t="s">
        <v>3314</v>
      </c>
      <c r="D1659" t="str">
        <f>IFERROR(VLOOKUP(B1659,[1]sheet1!$A$2:$C$2957,3,FALSE),"")</f>
        <v/>
      </c>
      <c r="E1659" s="5">
        <v>1</v>
      </c>
      <c r="F1659">
        <v>0</v>
      </c>
    </row>
    <row r="1660" spans="1:6" x14ac:dyDescent="0.25">
      <c r="A1660" s="1" t="s">
        <v>3315</v>
      </c>
      <c r="B1660" s="1" t="s">
        <v>3316</v>
      </c>
      <c r="D1660" t="str">
        <f>IFERROR(VLOOKUP(B1660,[1]sheet1!$A$2:$C$2957,3,FALSE),"")</f>
        <v/>
      </c>
      <c r="E1660" s="5">
        <v>1</v>
      </c>
      <c r="F1660">
        <v>0</v>
      </c>
    </row>
    <row r="1661" spans="1:6" x14ac:dyDescent="0.25">
      <c r="A1661" s="1" t="s">
        <v>3317</v>
      </c>
      <c r="B1661" s="1" t="s">
        <v>3318</v>
      </c>
      <c r="D1661" t="str">
        <f>IFERROR(VLOOKUP(B1661,[1]sheet1!$A$2:$C$2957,3,FALSE),"")</f>
        <v/>
      </c>
      <c r="E1661" s="5">
        <v>1</v>
      </c>
      <c r="F1661">
        <v>0</v>
      </c>
    </row>
    <row r="1662" spans="1:6" x14ac:dyDescent="0.25">
      <c r="A1662" s="1" t="s">
        <v>3319</v>
      </c>
      <c r="B1662" s="1" t="s">
        <v>3320</v>
      </c>
      <c r="D1662" t="str">
        <f>IFERROR(VLOOKUP(B1662,[1]sheet1!$A$2:$C$2957,3,FALSE),"")</f>
        <v/>
      </c>
      <c r="E1662" s="5">
        <v>1</v>
      </c>
      <c r="F1662">
        <v>0</v>
      </c>
    </row>
    <row r="1663" spans="1:6" x14ac:dyDescent="0.25">
      <c r="A1663" s="1" t="s">
        <v>3321</v>
      </c>
      <c r="B1663" s="1" t="s">
        <v>3322</v>
      </c>
      <c r="D1663" t="str">
        <f>IFERROR(VLOOKUP(B1663,[1]sheet1!$A$2:$C$2957,3,FALSE),"")</f>
        <v/>
      </c>
      <c r="E1663" s="5">
        <v>1</v>
      </c>
      <c r="F1663">
        <v>0</v>
      </c>
    </row>
    <row r="1664" spans="1:6" x14ac:dyDescent="0.25">
      <c r="A1664" s="1" t="s">
        <v>3323</v>
      </c>
      <c r="B1664" s="1" t="s">
        <v>3324</v>
      </c>
      <c r="D1664" t="str">
        <f>IFERROR(VLOOKUP(B1664,[1]sheet1!$A$2:$C$2957,3,FALSE),"")</f>
        <v/>
      </c>
      <c r="E1664" s="5">
        <v>1</v>
      </c>
      <c r="F1664">
        <v>0</v>
      </c>
    </row>
    <row r="1665" spans="1:6" x14ac:dyDescent="0.25">
      <c r="A1665" s="1" t="s">
        <v>3325</v>
      </c>
      <c r="B1665" s="1" t="s">
        <v>3326</v>
      </c>
      <c r="D1665" t="str">
        <f>IFERROR(VLOOKUP(B1665,[1]sheet1!$A$2:$C$2957,3,FALSE),"")</f>
        <v>https://lh3.googleusercontent.com/-5g0E6n0NZBI/Vjm1Ukp1x2I/AAAAAAAAiVw/nzXttcr0Elo/Ic42/87572327-3743-4f02-a24d-7e31d0026e8b.jpg</v>
      </c>
      <c r="E1665" s="5">
        <v>1</v>
      </c>
      <c r="F1665">
        <v>0</v>
      </c>
    </row>
    <row r="1666" spans="1:6" x14ac:dyDescent="0.25">
      <c r="A1666" s="1" t="s">
        <v>3327</v>
      </c>
      <c r="B1666" s="1" t="s">
        <v>3328</v>
      </c>
      <c r="D1666" t="str">
        <f>IFERROR(VLOOKUP(B1666,[1]sheet1!$A$2:$C$2957,3,FALSE),"")</f>
        <v/>
      </c>
      <c r="E1666" s="5">
        <v>1</v>
      </c>
      <c r="F1666">
        <v>0</v>
      </c>
    </row>
    <row r="1667" spans="1:6" x14ac:dyDescent="0.25">
      <c r="A1667" s="1" t="s">
        <v>3329</v>
      </c>
      <c r="B1667" s="1" t="s">
        <v>3330</v>
      </c>
      <c r="D1667" t="str">
        <f>IFERROR(VLOOKUP(B1667,[1]sheet1!$A$2:$C$2957,3,FALSE),"")</f>
        <v/>
      </c>
      <c r="E1667" s="5">
        <v>1</v>
      </c>
      <c r="F1667">
        <v>0</v>
      </c>
    </row>
    <row r="1668" spans="1:6" x14ac:dyDescent="0.25">
      <c r="A1668" s="1" t="s">
        <v>3331</v>
      </c>
      <c r="B1668" s="1" t="s">
        <v>3332</v>
      </c>
      <c r="D1668" t="str">
        <f>IFERROR(VLOOKUP(B1668,[1]sheet1!$A$2:$C$2957,3,FALSE),"")</f>
        <v/>
      </c>
      <c r="E1668" s="5">
        <v>1</v>
      </c>
      <c r="F1668">
        <v>0</v>
      </c>
    </row>
    <row r="1669" spans="1:6" x14ac:dyDescent="0.25">
      <c r="A1669" s="1" t="s">
        <v>3333</v>
      </c>
      <c r="B1669" s="1" t="s">
        <v>3334</v>
      </c>
      <c r="D1669" t="str">
        <f>IFERROR(VLOOKUP(B1669,[1]sheet1!$A$2:$C$2957,3,FALSE),"")</f>
        <v>https://lh3.googleusercontent.com/-rs7aNIAam3Q/VpCl0fgooLI/AAAAAAAAlxI/3tMn8gQpEB8/Ic42/DSCN0541.JPG</v>
      </c>
      <c r="E1669" s="5">
        <v>1</v>
      </c>
      <c r="F1669">
        <v>0</v>
      </c>
    </row>
    <row r="1670" spans="1:6" x14ac:dyDescent="0.25">
      <c r="A1670" s="1" t="s">
        <v>3335</v>
      </c>
      <c r="B1670" s="1" t="s">
        <v>3336</v>
      </c>
      <c r="D1670" t="str">
        <f>IFERROR(VLOOKUP(B1670,[1]sheet1!$A$2:$C$2957,3,FALSE),"")</f>
        <v/>
      </c>
      <c r="E1670" s="5">
        <v>1</v>
      </c>
      <c r="F1670">
        <v>0</v>
      </c>
    </row>
    <row r="1671" spans="1:6" x14ac:dyDescent="0.25">
      <c r="A1671" s="1" t="s">
        <v>3337</v>
      </c>
      <c r="B1671" s="1" t="s">
        <v>3338</v>
      </c>
      <c r="D1671" t="str">
        <f>IFERROR(VLOOKUP(B1671,[1]sheet1!$A$2:$C$2957,3,FALSE),"")</f>
        <v/>
      </c>
      <c r="E1671" s="5">
        <v>1</v>
      </c>
      <c r="F1671">
        <v>0</v>
      </c>
    </row>
    <row r="1672" spans="1:6" x14ac:dyDescent="0.25">
      <c r="A1672" s="1" t="s">
        <v>3339</v>
      </c>
      <c r="B1672" s="1" t="s">
        <v>3340</v>
      </c>
      <c r="D1672" t="str">
        <f>IFERROR(VLOOKUP(B1672,[1]sheet1!$A$2:$C$2957,3,FALSE),"")</f>
        <v/>
      </c>
      <c r="E1672" s="5">
        <v>1</v>
      </c>
      <c r="F1672">
        <v>0</v>
      </c>
    </row>
    <row r="1673" spans="1:6" x14ac:dyDescent="0.25">
      <c r="A1673" s="1" t="s">
        <v>3341</v>
      </c>
      <c r="B1673" s="1" t="s">
        <v>3342</v>
      </c>
      <c r="D1673" t="str">
        <f>IFERROR(VLOOKUP(B1673,[1]sheet1!$A$2:$C$2957,3,FALSE),"")</f>
        <v/>
      </c>
      <c r="E1673" s="5">
        <v>1</v>
      </c>
      <c r="F1673">
        <v>0</v>
      </c>
    </row>
    <row r="1674" spans="1:6" x14ac:dyDescent="0.25">
      <c r="A1674" s="1" t="s">
        <v>3343</v>
      </c>
      <c r="B1674" s="1" t="s">
        <v>3344</v>
      </c>
      <c r="D1674" t="str">
        <f>IFERROR(VLOOKUP(B1674,[1]sheet1!$A$2:$C$2957,3,FALSE),"")</f>
        <v/>
      </c>
      <c r="E1674" s="5">
        <v>1</v>
      </c>
      <c r="F1674">
        <v>0</v>
      </c>
    </row>
    <row r="1675" spans="1:6" x14ac:dyDescent="0.25">
      <c r="A1675" s="1" t="s">
        <v>3345</v>
      </c>
      <c r="B1675" s="1" t="s">
        <v>3346</v>
      </c>
      <c r="D1675" t="str">
        <f>IFERROR(VLOOKUP(B1675,[1]sheet1!$A$2:$C$2957,3,FALSE),"")</f>
        <v/>
      </c>
      <c r="E1675" s="5">
        <v>1</v>
      </c>
      <c r="F1675">
        <v>0</v>
      </c>
    </row>
    <row r="1676" spans="1:6" x14ac:dyDescent="0.25">
      <c r="A1676" s="1" t="s">
        <v>3347</v>
      </c>
      <c r="B1676" s="1" t="s">
        <v>3348</v>
      </c>
      <c r="D1676" t="str">
        <f>IFERROR(VLOOKUP(B1676,[1]sheet1!$A$2:$C$2957,3,FALSE),"")</f>
        <v/>
      </c>
      <c r="E1676" s="5">
        <v>1</v>
      </c>
      <c r="F1676">
        <v>0</v>
      </c>
    </row>
    <row r="1677" spans="1:6" x14ac:dyDescent="0.25">
      <c r="A1677" s="1" t="s">
        <v>3349</v>
      </c>
      <c r="B1677" s="1" t="s">
        <v>3350</v>
      </c>
      <c r="D1677" t="str">
        <f>IFERROR(VLOOKUP(B1677,[1]sheet1!$A$2:$C$2957,3,FALSE),"")</f>
        <v/>
      </c>
      <c r="E1677" s="5">
        <v>1</v>
      </c>
      <c r="F1677">
        <v>0</v>
      </c>
    </row>
    <row r="1678" spans="1:6" x14ac:dyDescent="0.25">
      <c r="A1678" s="1" t="s">
        <v>3351</v>
      </c>
      <c r="B1678" s="1" t="s">
        <v>3352</v>
      </c>
      <c r="D1678" t="str">
        <f>IFERROR(VLOOKUP(B1678,[1]sheet1!$A$2:$C$2957,3,FALSE),"")</f>
        <v/>
      </c>
      <c r="E1678" s="5">
        <v>1</v>
      </c>
      <c r="F1678">
        <v>0</v>
      </c>
    </row>
    <row r="1679" spans="1:6" x14ac:dyDescent="0.25">
      <c r="A1679" s="1" t="s">
        <v>3353</v>
      </c>
      <c r="B1679" s="1" t="s">
        <v>3354</v>
      </c>
      <c r="D1679" t="str">
        <f>IFERROR(VLOOKUP(B1679,[1]sheet1!$A$2:$C$2957,3,FALSE),"")</f>
        <v/>
      </c>
      <c r="E1679" s="5">
        <v>1</v>
      </c>
      <c r="F1679">
        <v>0</v>
      </c>
    </row>
    <row r="1680" spans="1:6" x14ac:dyDescent="0.25">
      <c r="A1680" s="1" t="s">
        <v>3355</v>
      </c>
      <c r="B1680" s="1" t="s">
        <v>3356</v>
      </c>
      <c r="D1680" t="str">
        <f>IFERROR(VLOOKUP(B1680,[1]sheet1!$A$2:$C$2957,3,FALSE),"")</f>
        <v/>
      </c>
      <c r="E1680" s="5">
        <v>1</v>
      </c>
      <c r="F1680">
        <v>0</v>
      </c>
    </row>
    <row r="1681" spans="1:6" x14ac:dyDescent="0.25">
      <c r="A1681" s="1" t="s">
        <v>3357</v>
      </c>
      <c r="B1681" s="1" t="s">
        <v>3358</v>
      </c>
      <c r="D1681" t="str">
        <f>IFERROR(VLOOKUP(B1681,[1]sheet1!$A$2:$C$2957,3,FALSE),"")</f>
        <v/>
      </c>
      <c r="E1681" s="5">
        <v>1</v>
      </c>
      <c r="F1681">
        <v>0</v>
      </c>
    </row>
    <row r="1682" spans="1:6" x14ac:dyDescent="0.25">
      <c r="A1682" s="1" t="s">
        <v>3359</v>
      </c>
      <c r="B1682" s="1" t="s">
        <v>3360</v>
      </c>
      <c r="D1682" t="str">
        <f>IFERROR(VLOOKUP(B1682,[1]sheet1!$A$2:$C$2957,3,FALSE),"")</f>
        <v/>
      </c>
      <c r="E1682" s="5">
        <v>1</v>
      </c>
      <c r="F1682">
        <v>0</v>
      </c>
    </row>
    <row r="1683" spans="1:6" x14ac:dyDescent="0.25">
      <c r="A1683" s="1" t="s">
        <v>3361</v>
      </c>
      <c r="B1683" s="1" t="s">
        <v>3362</v>
      </c>
      <c r="D1683" t="str">
        <f>IFERROR(VLOOKUP(B1683,[1]sheet1!$A$2:$C$2957,3,FALSE),"")</f>
        <v/>
      </c>
      <c r="E1683" s="5">
        <v>1</v>
      </c>
      <c r="F1683">
        <v>0</v>
      </c>
    </row>
    <row r="1684" spans="1:6" x14ac:dyDescent="0.25">
      <c r="A1684" s="1" t="s">
        <v>3363</v>
      </c>
      <c r="B1684" s="1" t="s">
        <v>3364</v>
      </c>
      <c r="D1684" t="str">
        <f>IFERROR(VLOOKUP(B1684,[1]sheet1!$A$2:$C$2957,3,FALSE),"")</f>
        <v/>
      </c>
      <c r="E1684" s="5">
        <v>1</v>
      </c>
      <c r="F1684">
        <v>0</v>
      </c>
    </row>
    <row r="1685" spans="1:6" x14ac:dyDescent="0.25">
      <c r="A1685" s="1" t="s">
        <v>3365</v>
      </c>
      <c r="B1685" s="1" t="s">
        <v>3366</v>
      </c>
      <c r="D1685" t="str">
        <f>IFERROR(VLOOKUP(B1685,[1]sheet1!$A$2:$C$2957,3,FALSE),"")</f>
        <v/>
      </c>
      <c r="E1685" s="5">
        <v>1</v>
      </c>
      <c r="F1685">
        <v>0</v>
      </c>
    </row>
    <row r="1686" spans="1:6" x14ac:dyDescent="0.25">
      <c r="A1686" s="1" t="s">
        <v>3367</v>
      </c>
      <c r="B1686" s="1" t="s">
        <v>3368</v>
      </c>
      <c r="D1686" t="str">
        <f>IFERROR(VLOOKUP(B1686,[1]sheet1!$A$2:$C$2957,3,FALSE),"")</f>
        <v/>
      </c>
      <c r="E1686" s="5">
        <v>1</v>
      </c>
      <c r="F1686">
        <v>0</v>
      </c>
    </row>
    <row r="1687" spans="1:6" x14ac:dyDescent="0.25">
      <c r="A1687" s="1" t="s">
        <v>3369</v>
      </c>
      <c r="B1687" s="1" t="s">
        <v>3370</v>
      </c>
      <c r="D1687" t="str">
        <f>IFERROR(VLOOKUP(B1687,[1]sheet1!$A$2:$C$2957,3,FALSE),"")</f>
        <v/>
      </c>
      <c r="E1687" s="5">
        <v>1</v>
      </c>
      <c r="F1687">
        <v>0</v>
      </c>
    </row>
    <row r="1688" spans="1:6" x14ac:dyDescent="0.25">
      <c r="A1688" s="1" t="s">
        <v>3371</v>
      </c>
      <c r="B1688" s="1" t="s">
        <v>3372</v>
      </c>
      <c r="D1688" t="str">
        <f>IFERROR(VLOOKUP(B1688,[1]sheet1!$A$2:$C$2957,3,FALSE),"")</f>
        <v/>
      </c>
      <c r="E1688" s="5">
        <v>1</v>
      </c>
      <c r="F1688">
        <v>0</v>
      </c>
    </row>
    <row r="1689" spans="1:6" x14ac:dyDescent="0.25">
      <c r="A1689" s="1" t="s">
        <v>3373</v>
      </c>
      <c r="B1689" s="1" t="s">
        <v>3374</v>
      </c>
      <c r="D1689" t="str">
        <f>IFERROR(VLOOKUP(B1689,[1]sheet1!$A$2:$C$2957,3,FALSE),"")</f>
        <v/>
      </c>
      <c r="E1689" s="5">
        <v>1</v>
      </c>
      <c r="F1689">
        <v>0</v>
      </c>
    </row>
    <row r="1690" spans="1:6" x14ac:dyDescent="0.25">
      <c r="A1690" s="1" t="s">
        <v>3375</v>
      </c>
      <c r="B1690" s="1" t="s">
        <v>3376</v>
      </c>
      <c r="D1690" t="str">
        <f>IFERROR(VLOOKUP(B1690,[1]sheet1!$A$2:$C$2957,3,FALSE),"")</f>
        <v>https://lh3.googleusercontent.com/-LcdRMa1xKL8/VRj3bQqVIoI/AAAAAAAAXk4/CtrdBEm7UbA/Ic42/HUGO%252520BOSS%252520RED%25252075ML.jpg</v>
      </c>
      <c r="E1690" s="5">
        <v>1</v>
      </c>
      <c r="F1690">
        <v>0</v>
      </c>
    </row>
    <row r="1691" spans="1:6" x14ac:dyDescent="0.25">
      <c r="A1691" s="1" t="s">
        <v>3377</v>
      </c>
      <c r="B1691" s="1" t="s">
        <v>3378</v>
      </c>
      <c r="D1691" t="str">
        <f>IFERROR(VLOOKUP(B1691,[1]sheet1!$A$2:$C$2957,3,FALSE),"")</f>
        <v/>
      </c>
      <c r="E1691" s="5">
        <v>1</v>
      </c>
      <c r="F1691">
        <v>0</v>
      </c>
    </row>
    <row r="1692" spans="1:6" x14ac:dyDescent="0.25">
      <c r="A1692" s="1" t="s">
        <v>3379</v>
      </c>
      <c r="B1692" s="1" t="s">
        <v>3380</v>
      </c>
      <c r="D1692" t="str">
        <f>IFERROR(VLOOKUP(B1692,[1]sheet1!$A$2:$C$2957,3,FALSE),"")</f>
        <v>https://lh3.googleusercontent.com/-RWMqnSHul5M/VR0UA8Z5lAI/AAAAAAAAXxk/vPDzAdRdNjo/Ic42/HUGO%252520BOSS%252520RED%252520150ML%252520EDT.jpg</v>
      </c>
      <c r="E1692" s="5">
        <v>1</v>
      </c>
      <c r="F1692">
        <v>0</v>
      </c>
    </row>
    <row r="1693" spans="1:6" x14ac:dyDescent="0.25">
      <c r="A1693" s="1" t="s">
        <v>3381</v>
      </c>
      <c r="B1693" s="1" t="s">
        <v>3382</v>
      </c>
      <c r="D1693" t="str">
        <f>IFERROR(VLOOKUP(B1693,[1]sheet1!$A$2:$C$2957,3,FALSE),"")</f>
        <v>https://lh3.googleusercontent.com/-GTelPJp1fmE/VRj3aINEMFI/AAAAAAAAXlE/kqERHRZScfo/Ic42/HUGO%252520BOSS%252520RED%252520200ML.jpg</v>
      </c>
      <c r="E1693" s="5">
        <v>1</v>
      </c>
      <c r="F1693">
        <v>0</v>
      </c>
    </row>
    <row r="1694" spans="1:6" x14ac:dyDescent="0.25">
      <c r="A1694" s="1" t="s">
        <v>3383</v>
      </c>
      <c r="B1694" s="1" t="s">
        <v>3384</v>
      </c>
      <c r="D1694" t="str">
        <f>IFERROR(VLOOKUP(B1694,[1]sheet1!$A$2:$C$2957,3,FALSE),"")</f>
        <v>https://lh3.googleusercontent.com/-duLxSg0IYCA/VNm9oSzuoMI/AAAAAAAAUro/gBfAssGK3pY/Ic42/DSCN6805.JPG</v>
      </c>
      <c r="E1694" s="5">
        <v>1</v>
      </c>
      <c r="F1694">
        <v>0</v>
      </c>
    </row>
    <row r="1695" spans="1:6" x14ac:dyDescent="0.25">
      <c r="A1695" s="1" t="s">
        <v>3385</v>
      </c>
      <c r="B1695" s="1" t="s">
        <v>3386</v>
      </c>
      <c r="D1695" t="str">
        <f>IFERROR(VLOOKUP(B1695,[1]sheet1!$A$2:$C$2957,3,FALSE),"")</f>
        <v/>
      </c>
      <c r="E1695" s="5">
        <v>1</v>
      </c>
      <c r="F1695">
        <v>0</v>
      </c>
    </row>
    <row r="1696" spans="1:6" x14ac:dyDescent="0.25">
      <c r="A1696" s="1" t="s">
        <v>3387</v>
      </c>
      <c r="B1696" s="1" t="s">
        <v>3388</v>
      </c>
      <c r="D1696" t="str">
        <f>IFERROR(VLOOKUP(B1696,[1]sheet1!$A$2:$C$2957,3,FALSE),"")</f>
        <v/>
      </c>
      <c r="E1696" s="5">
        <v>1</v>
      </c>
      <c r="F1696">
        <v>0</v>
      </c>
    </row>
    <row r="1697" spans="1:6" x14ac:dyDescent="0.25">
      <c r="A1697" s="1" t="s">
        <v>3389</v>
      </c>
      <c r="B1697" s="1" t="s">
        <v>3390</v>
      </c>
      <c r="D1697" t="str">
        <f>IFERROR(VLOOKUP(B1697,[1]sheet1!$A$2:$C$2957,3,FALSE),"")</f>
        <v/>
      </c>
      <c r="E1697" s="5">
        <v>1</v>
      </c>
      <c r="F1697">
        <v>0</v>
      </c>
    </row>
    <row r="1698" spans="1:6" x14ac:dyDescent="0.25">
      <c r="A1698" s="1" t="s">
        <v>3391</v>
      </c>
      <c r="B1698" s="1" t="s">
        <v>3392</v>
      </c>
      <c r="D1698" t="str">
        <f>IFERROR(VLOOKUP(B1698,[1]sheet1!$A$2:$C$2957,3,FALSE),"")</f>
        <v>https://lh3.googleusercontent.com/-0N8D834hLRU/VPRJt7pXp2I/AAAAAAAAYF8/-nluGzEqVsU/Ic42/DSCN7943.JPG</v>
      </c>
      <c r="E1698" s="5">
        <v>1</v>
      </c>
      <c r="F1698">
        <v>0</v>
      </c>
    </row>
    <row r="1699" spans="1:6" x14ac:dyDescent="0.25">
      <c r="A1699" s="1" t="s">
        <v>3393</v>
      </c>
      <c r="B1699" s="1" t="s">
        <v>3394</v>
      </c>
      <c r="D1699" t="str">
        <f>IFERROR(VLOOKUP(B1699,[1]sheet1!$A$2:$C$2957,3,FALSE),"")</f>
        <v/>
      </c>
      <c r="E1699" s="5">
        <v>1</v>
      </c>
      <c r="F1699">
        <v>0</v>
      </c>
    </row>
    <row r="1700" spans="1:6" x14ac:dyDescent="0.25">
      <c r="A1700" s="1" t="s">
        <v>3395</v>
      </c>
      <c r="B1700" s="1" t="s">
        <v>3396</v>
      </c>
      <c r="D1700" t="str">
        <f>IFERROR(VLOOKUP(B1700,[1]sheet1!$A$2:$C$2957,3,FALSE),"")</f>
        <v/>
      </c>
      <c r="E1700" s="5">
        <v>1</v>
      </c>
      <c r="F1700">
        <v>0</v>
      </c>
    </row>
    <row r="1701" spans="1:6" x14ac:dyDescent="0.25">
      <c r="A1701" s="1" t="s">
        <v>3397</v>
      </c>
      <c r="B1701" s="1" t="s">
        <v>3398</v>
      </c>
      <c r="D1701" t="str">
        <f>IFERROR(VLOOKUP(B1701,[1]sheet1!$A$2:$C$2957,3,FALSE),"")</f>
        <v/>
      </c>
      <c r="E1701" s="5">
        <v>1</v>
      </c>
      <c r="F1701">
        <v>0</v>
      </c>
    </row>
    <row r="1702" spans="1:6" x14ac:dyDescent="0.25">
      <c r="A1702" s="1" t="s">
        <v>3399</v>
      </c>
      <c r="B1702" s="1" t="s">
        <v>3400</v>
      </c>
      <c r="D1702" t="str">
        <f>IFERROR(VLOOKUP(B1702,[1]sheet1!$A$2:$C$2957,3,FALSE),"")</f>
        <v/>
      </c>
      <c r="E1702" s="5">
        <v>1</v>
      </c>
      <c r="F1702">
        <v>0</v>
      </c>
    </row>
    <row r="1703" spans="1:6" x14ac:dyDescent="0.25">
      <c r="A1703" s="1" t="s">
        <v>3401</v>
      </c>
      <c r="B1703" s="1" t="s">
        <v>3402</v>
      </c>
      <c r="D1703" t="str">
        <f>IFERROR(VLOOKUP(B1703,[1]sheet1!$A$2:$C$2957,3,FALSE),"")</f>
        <v/>
      </c>
      <c r="E1703" s="5">
        <v>1</v>
      </c>
      <c r="F1703">
        <v>0</v>
      </c>
    </row>
    <row r="1704" spans="1:6" x14ac:dyDescent="0.25">
      <c r="A1704" s="1" t="s">
        <v>3403</v>
      </c>
      <c r="B1704" s="1" t="s">
        <v>3404</v>
      </c>
      <c r="D1704" t="str">
        <f>IFERROR(VLOOKUP(B1704,[1]sheet1!$A$2:$C$2957,3,FALSE),"")</f>
        <v/>
      </c>
      <c r="E1704" s="5">
        <v>1</v>
      </c>
      <c r="F1704">
        <v>0</v>
      </c>
    </row>
    <row r="1705" spans="1:6" x14ac:dyDescent="0.25">
      <c r="A1705" s="1" t="s">
        <v>3405</v>
      </c>
      <c r="B1705" s="1" t="s">
        <v>3406</v>
      </c>
      <c r="D1705" t="str">
        <f>IFERROR(VLOOKUP(B1705,[1]sheet1!$A$2:$C$2957,3,FALSE),"")</f>
        <v/>
      </c>
      <c r="E1705" s="5">
        <v>1</v>
      </c>
      <c r="F1705">
        <v>0</v>
      </c>
    </row>
    <row r="1706" spans="1:6" x14ac:dyDescent="0.25">
      <c r="A1706" s="1" t="s">
        <v>3407</v>
      </c>
      <c r="B1706" s="1" t="s">
        <v>3408</v>
      </c>
      <c r="D1706" t="str">
        <f>IFERROR(VLOOKUP(B1706,[1]sheet1!$A$2:$C$2957,3,FALSE),"")</f>
        <v/>
      </c>
      <c r="E1706" s="5">
        <v>1</v>
      </c>
      <c r="F1706">
        <v>0</v>
      </c>
    </row>
    <row r="1707" spans="1:6" x14ac:dyDescent="0.25">
      <c r="A1707" s="1" t="s">
        <v>3409</v>
      </c>
      <c r="B1707" s="1" t="s">
        <v>3410</v>
      </c>
      <c r="D1707" t="str">
        <f>IFERROR(VLOOKUP(B1707,[1]sheet1!$A$2:$C$2957,3,FALSE),"")</f>
        <v/>
      </c>
      <c r="E1707" s="5">
        <v>1</v>
      </c>
      <c r="F1707">
        <v>0</v>
      </c>
    </row>
    <row r="1708" spans="1:6" x14ac:dyDescent="0.25">
      <c r="A1708" s="1" t="s">
        <v>3411</v>
      </c>
      <c r="B1708" s="1" t="s">
        <v>3412</v>
      </c>
      <c r="D1708" t="str">
        <f>IFERROR(VLOOKUP(B1708,[1]sheet1!$A$2:$C$2957,3,FALSE),"")</f>
        <v/>
      </c>
      <c r="E1708" s="5">
        <v>1</v>
      </c>
      <c r="F1708">
        <v>0</v>
      </c>
    </row>
    <row r="1709" spans="1:6" x14ac:dyDescent="0.25">
      <c r="A1709" s="1" t="s">
        <v>3413</v>
      </c>
      <c r="B1709" s="1" t="s">
        <v>3414</v>
      </c>
      <c r="D1709" t="str">
        <f>IFERROR(VLOOKUP(B1709,[1]sheet1!$A$2:$C$2957,3,FALSE),"")</f>
        <v/>
      </c>
      <c r="E1709" s="5">
        <v>1</v>
      </c>
      <c r="F1709">
        <v>0</v>
      </c>
    </row>
    <row r="1710" spans="1:6" x14ac:dyDescent="0.25">
      <c r="A1710" s="1" t="s">
        <v>3415</v>
      </c>
      <c r="B1710" s="1" t="s">
        <v>3416</v>
      </c>
      <c r="D1710" t="str">
        <f>IFERROR(VLOOKUP(B1710,[1]sheet1!$A$2:$C$2957,3,FALSE),"")</f>
        <v/>
      </c>
      <c r="E1710" s="5">
        <v>1</v>
      </c>
      <c r="F1710">
        <v>0</v>
      </c>
    </row>
    <row r="1711" spans="1:6" x14ac:dyDescent="0.25">
      <c r="A1711" s="1" t="s">
        <v>3417</v>
      </c>
      <c r="B1711" s="1" t="s">
        <v>3418</v>
      </c>
      <c r="D1711" t="str">
        <f>IFERROR(VLOOKUP(B1711,[1]sheet1!$A$2:$C$2957,3,FALSE),"")</f>
        <v>https://lh3.googleusercontent.com/-RqDnxF8YyDg/VLt7F5c0URI/AAAAAAAARtU/zQiupS4k8yo/Ic42/HB%252520BOSS%252520BOSS%252520WOMAN%252520%252528L%252529%252520EDP%25252090%252520ml.jpg</v>
      </c>
      <c r="E1711" s="5">
        <v>1</v>
      </c>
      <c r="F1711">
        <v>0</v>
      </c>
    </row>
    <row r="1712" spans="1:6" x14ac:dyDescent="0.25">
      <c r="A1712" s="1" t="s">
        <v>3419</v>
      </c>
      <c r="B1712" s="1" t="s">
        <v>3420</v>
      </c>
      <c r="D1712" t="str">
        <f>IFERROR(VLOOKUP(B1712,[1]sheet1!$A$2:$C$2957,3,FALSE),"")</f>
        <v/>
      </c>
      <c r="E1712" s="5">
        <v>1</v>
      </c>
      <c r="F1712">
        <v>0</v>
      </c>
    </row>
    <row r="1713" spans="1:6" x14ac:dyDescent="0.25">
      <c r="A1713" s="1" t="s">
        <v>3421</v>
      </c>
      <c r="B1713" s="1" t="s">
        <v>3422</v>
      </c>
      <c r="D1713" t="str">
        <f>IFERROR(VLOOKUP(B1713,[1]sheet1!$A$2:$C$2957,3,FALSE),"")</f>
        <v/>
      </c>
      <c r="E1713" s="5">
        <v>1</v>
      </c>
      <c r="F1713">
        <v>0</v>
      </c>
    </row>
    <row r="1714" spans="1:6" x14ac:dyDescent="0.25">
      <c r="A1714" s="1" t="s">
        <v>3423</v>
      </c>
      <c r="B1714" s="1" t="s">
        <v>3424</v>
      </c>
      <c r="D1714" t="str">
        <f>IFERROR(VLOOKUP(B1714,[1]sheet1!$A$2:$C$2957,3,FALSE),"")</f>
        <v/>
      </c>
      <c r="E1714" s="5">
        <v>1</v>
      </c>
      <c r="F1714">
        <v>0</v>
      </c>
    </row>
    <row r="1715" spans="1:6" x14ac:dyDescent="0.25">
      <c r="A1715" s="1" t="s">
        <v>3425</v>
      </c>
      <c r="B1715" s="1" t="s">
        <v>3426</v>
      </c>
      <c r="D1715" t="str">
        <f>IFERROR(VLOOKUP(B1715,[1]sheet1!$A$2:$C$2957,3,FALSE),"")</f>
        <v/>
      </c>
      <c r="E1715" s="5">
        <v>1</v>
      </c>
      <c r="F1715">
        <v>0</v>
      </c>
    </row>
    <row r="1716" spans="1:6" x14ac:dyDescent="0.25">
      <c r="A1716" s="1" t="s">
        <v>3427</v>
      </c>
      <c r="B1716" s="1" t="s">
        <v>3428</v>
      </c>
      <c r="D1716" t="str">
        <f>IFERROR(VLOOKUP(B1716,[1]sheet1!$A$2:$C$2957,3,FALSE),"")</f>
        <v/>
      </c>
      <c r="E1716" s="5">
        <v>1</v>
      </c>
      <c r="F1716">
        <v>0</v>
      </c>
    </row>
    <row r="1717" spans="1:6" x14ac:dyDescent="0.25">
      <c r="A1717" s="1" t="s">
        <v>3429</v>
      </c>
      <c r="B1717" s="1" t="s">
        <v>3430</v>
      </c>
      <c r="D1717" t="str">
        <f>IFERROR(VLOOKUP(B1717,[1]sheet1!$A$2:$C$2957,3,FALSE),"")</f>
        <v/>
      </c>
      <c r="E1717" s="5">
        <v>1</v>
      </c>
      <c r="F1717">
        <v>0</v>
      </c>
    </row>
    <row r="1718" spans="1:6" x14ac:dyDescent="0.25">
      <c r="A1718" s="1" t="s">
        <v>3431</v>
      </c>
      <c r="B1718" s="1" t="s">
        <v>3432</v>
      </c>
      <c r="D1718" t="str">
        <f>IFERROR(VLOOKUP(B1718,[1]sheet1!$A$2:$C$2957,3,FALSE),"")</f>
        <v/>
      </c>
      <c r="E1718" s="5">
        <v>1</v>
      </c>
      <c r="F1718">
        <v>0</v>
      </c>
    </row>
    <row r="1719" spans="1:6" x14ac:dyDescent="0.25">
      <c r="A1719" s="1" t="s">
        <v>3433</v>
      </c>
      <c r="B1719" s="1" t="s">
        <v>3434</v>
      </c>
      <c r="D1719" t="str">
        <f>IFERROR(VLOOKUP(B1719,[1]sheet1!$A$2:$C$2957,3,FALSE),"")</f>
        <v/>
      </c>
      <c r="E1719" s="5">
        <v>1</v>
      </c>
      <c r="F1719">
        <v>0</v>
      </c>
    </row>
    <row r="1720" spans="1:6" x14ac:dyDescent="0.25">
      <c r="A1720" s="1" t="s">
        <v>3435</v>
      </c>
      <c r="B1720" s="1" t="s">
        <v>3436</v>
      </c>
      <c r="D1720" t="str">
        <f>IFERROR(VLOOKUP(B1720,[1]sheet1!$A$2:$C$2957,3,FALSE),"")</f>
        <v/>
      </c>
      <c r="E1720" s="5">
        <v>1</v>
      </c>
      <c r="F1720">
        <v>0</v>
      </c>
    </row>
    <row r="1721" spans="1:6" x14ac:dyDescent="0.25">
      <c r="A1721" s="1" t="s">
        <v>3437</v>
      </c>
      <c r="B1721" s="1" t="s">
        <v>3438</v>
      </c>
      <c r="D1721" t="str">
        <f>IFERROR(VLOOKUP(B1721,[1]sheet1!$A$2:$C$2957,3,FALSE),"")</f>
        <v/>
      </c>
      <c r="E1721" s="5">
        <v>1</v>
      </c>
      <c r="F1721">
        <v>0</v>
      </c>
    </row>
    <row r="1722" spans="1:6" x14ac:dyDescent="0.25">
      <c r="A1722" s="1" t="s">
        <v>3439</v>
      </c>
      <c r="B1722" s="1" t="s">
        <v>3440</v>
      </c>
      <c r="D1722" t="str">
        <f>IFERROR(VLOOKUP(B1722,[1]sheet1!$A$2:$C$2957,3,FALSE),"")</f>
        <v/>
      </c>
      <c r="E1722" s="5">
        <v>1</v>
      </c>
      <c r="F1722">
        <v>0</v>
      </c>
    </row>
    <row r="1723" spans="1:6" x14ac:dyDescent="0.25">
      <c r="A1723" s="1" t="s">
        <v>3441</v>
      </c>
      <c r="B1723" s="1" t="s">
        <v>3442</v>
      </c>
      <c r="D1723" t="str">
        <f>IFERROR(VLOOKUP(B1723,[1]sheet1!$A$2:$C$2957,3,FALSE),"")</f>
        <v/>
      </c>
      <c r="E1723" s="5">
        <v>1</v>
      </c>
      <c r="F1723">
        <v>0</v>
      </c>
    </row>
    <row r="1724" spans="1:6" x14ac:dyDescent="0.25">
      <c r="A1724" s="1" t="s">
        <v>3443</v>
      </c>
      <c r="B1724" s="1" t="s">
        <v>3444</v>
      </c>
      <c r="D1724" t="str">
        <f>IFERROR(VLOOKUP(B1724,[1]sheet1!$A$2:$C$2957,3,FALSE),"")</f>
        <v/>
      </c>
      <c r="E1724" s="5">
        <v>1</v>
      </c>
      <c r="F1724">
        <v>0</v>
      </c>
    </row>
    <row r="1725" spans="1:6" x14ac:dyDescent="0.25">
      <c r="A1725" s="1" t="s">
        <v>3445</v>
      </c>
      <c r="B1725" s="1" t="s">
        <v>3446</v>
      </c>
      <c r="D1725" t="str">
        <f>IFERROR(VLOOKUP(B1725,[1]sheet1!$A$2:$C$2957,3,FALSE),"")</f>
        <v/>
      </c>
      <c r="E1725" s="5">
        <v>1</v>
      </c>
      <c r="F1725">
        <v>0</v>
      </c>
    </row>
    <row r="1726" spans="1:6" x14ac:dyDescent="0.25">
      <c r="A1726" s="1" t="s">
        <v>3447</v>
      </c>
      <c r="B1726" s="1" t="s">
        <v>3448</v>
      </c>
      <c r="D1726" t="str">
        <f>IFERROR(VLOOKUP(B1726,[1]sheet1!$A$2:$C$2957,3,FALSE),"")</f>
        <v/>
      </c>
      <c r="E1726" s="5">
        <v>1</v>
      </c>
      <c r="F1726">
        <v>0</v>
      </c>
    </row>
    <row r="1727" spans="1:6" x14ac:dyDescent="0.25">
      <c r="A1727" s="1" t="s">
        <v>3449</v>
      </c>
      <c r="B1727" s="1" t="s">
        <v>3450</v>
      </c>
      <c r="D1727" t="str">
        <f>IFERROR(VLOOKUP(B1727,[1]sheet1!$A$2:$C$2957,3,FALSE),"")</f>
        <v/>
      </c>
      <c r="E1727" s="5">
        <v>1</v>
      </c>
      <c r="F1727">
        <v>0</v>
      </c>
    </row>
    <row r="1728" spans="1:6" x14ac:dyDescent="0.25">
      <c r="A1728" s="1" t="s">
        <v>3451</v>
      </c>
      <c r="B1728" s="1" t="s">
        <v>3452</v>
      </c>
      <c r="D1728" t="str">
        <f>IFERROR(VLOOKUP(B1728,[1]sheet1!$A$2:$C$2957,3,FALSE),"")</f>
        <v/>
      </c>
      <c r="E1728" s="5">
        <v>1</v>
      </c>
      <c r="F1728">
        <v>0</v>
      </c>
    </row>
    <row r="1729" spans="1:6" x14ac:dyDescent="0.25">
      <c r="A1729" s="1" t="s">
        <v>3453</v>
      </c>
      <c r="B1729" s="1" t="s">
        <v>3454</v>
      </c>
      <c r="D1729" t="str">
        <f>IFERROR(VLOOKUP(B1729,[1]sheet1!$A$2:$C$2957,3,FALSE),"")</f>
        <v/>
      </c>
      <c r="E1729" s="5">
        <v>1</v>
      </c>
      <c r="F1729">
        <v>0</v>
      </c>
    </row>
    <row r="1730" spans="1:6" x14ac:dyDescent="0.25">
      <c r="A1730" s="1" t="s">
        <v>3455</v>
      </c>
      <c r="B1730" s="1" t="s">
        <v>3456</v>
      </c>
      <c r="D1730" t="str">
        <f>IFERROR(VLOOKUP(B1730,[1]sheet1!$A$2:$C$2957,3,FALSE),"")</f>
        <v/>
      </c>
      <c r="E1730" s="5">
        <v>1</v>
      </c>
      <c r="F1730">
        <v>0</v>
      </c>
    </row>
    <row r="1731" spans="1:6" x14ac:dyDescent="0.25">
      <c r="A1731" s="1" t="s">
        <v>3457</v>
      </c>
      <c r="B1731" s="1" t="s">
        <v>3458</v>
      </c>
      <c r="D1731" t="str">
        <f>IFERROR(VLOOKUP(B1731,[1]sheet1!$A$2:$C$2957,3,FALSE),"")</f>
        <v/>
      </c>
      <c r="E1731" s="5">
        <v>1</v>
      </c>
      <c r="F1731">
        <v>0</v>
      </c>
    </row>
    <row r="1732" spans="1:6" x14ac:dyDescent="0.25">
      <c r="A1732" s="1" t="s">
        <v>3459</v>
      </c>
      <c r="B1732" s="1" t="s">
        <v>3460</v>
      </c>
      <c r="D1732" t="str">
        <f>IFERROR(VLOOKUP(B1732,[1]sheet1!$A$2:$C$2957,3,FALSE),"")</f>
        <v/>
      </c>
      <c r="E1732" s="5">
        <v>1</v>
      </c>
      <c r="F1732">
        <v>0</v>
      </c>
    </row>
    <row r="1733" spans="1:6" x14ac:dyDescent="0.25">
      <c r="A1733" s="1" t="s">
        <v>3461</v>
      </c>
      <c r="B1733" s="1" t="s">
        <v>3462</v>
      </c>
      <c r="D1733" t="str">
        <f>IFERROR(VLOOKUP(B1733,[1]sheet1!$A$2:$C$2957,3,FALSE),"")</f>
        <v/>
      </c>
      <c r="E1733" s="5">
        <v>1</v>
      </c>
      <c r="F1733">
        <v>0</v>
      </c>
    </row>
    <row r="1734" spans="1:6" x14ac:dyDescent="0.25">
      <c r="A1734" s="1" t="s">
        <v>3463</v>
      </c>
      <c r="B1734" s="1" t="s">
        <v>3464</v>
      </c>
      <c r="D1734" t="str">
        <f>IFERROR(VLOOKUP(B1734,[1]sheet1!$A$2:$C$2957,3,FALSE),"")</f>
        <v/>
      </c>
      <c r="E1734" s="5">
        <v>1</v>
      </c>
      <c r="F1734">
        <v>0</v>
      </c>
    </row>
    <row r="1735" spans="1:6" x14ac:dyDescent="0.25">
      <c r="A1735" s="1" t="s">
        <v>3465</v>
      </c>
      <c r="B1735" s="1" t="s">
        <v>3466</v>
      </c>
      <c r="D1735" t="str">
        <f>IFERROR(VLOOKUP(B1735,[1]sheet1!$A$2:$C$2957,3,FALSE),"")</f>
        <v/>
      </c>
      <c r="E1735" s="5">
        <v>1</v>
      </c>
      <c r="F1735">
        <v>0</v>
      </c>
    </row>
    <row r="1736" spans="1:6" x14ac:dyDescent="0.25">
      <c r="A1736" s="1" t="s">
        <v>3467</v>
      </c>
      <c r="B1736" s="1" t="s">
        <v>3468</v>
      </c>
      <c r="D1736" t="str">
        <f>IFERROR(VLOOKUP(B1736,[1]sheet1!$A$2:$C$2957,3,FALSE),"")</f>
        <v/>
      </c>
      <c r="E1736" s="5">
        <v>1</v>
      </c>
      <c r="F1736">
        <v>0</v>
      </c>
    </row>
    <row r="1737" spans="1:6" x14ac:dyDescent="0.25">
      <c r="A1737" s="1" t="s">
        <v>3469</v>
      </c>
      <c r="B1737" s="1" t="s">
        <v>3470</v>
      </c>
      <c r="D1737" t="str">
        <f>IFERROR(VLOOKUP(B1737,[1]sheet1!$A$2:$C$2957,3,FALSE),"")</f>
        <v>https://lh3.googleusercontent.com/-yzUwthNKKxc/VI1JQfJagnI/AAAAAAAAL58/twX0w7mGyGU/Ic42/BALDESSARINI%252520DEL%252520MAR%252520%252528M%252529%252520EDT%25252090%252520ml.jpg</v>
      </c>
      <c r="E1737" s="5">
        <v>1</v>
      </c>
      <c r="F1737">
        <v>0</v>
      </c>
    </row>
    <row r="1738" spans="1:6" x14ac:dyDescent="0.25">
      <c r="A1738" s="1" t="s">
        <v>3471</v>
      </c>
      <c r="B1738" s="1" t="s">
        <v>3472</v>
      </c>
      <c r="D1738" t="str">
        <f>IFERROR(VLOOKUP(B1738,[1]sheet1!$A$2:$C$2957,3,FALSE),"")</f>
        <v/>
      </c>
      <c r="E1738" s="5">
        <v>1</v>
      </c>
      <c r="F1738">
        <v>0</v>
      </c>
    </row>
    <row r="1739" spans="1:6" x14ac:dyDescent="0.25">
      <c r="A1739" s="1" t="s">
        <v>3473</v>
      </c>
      <c r="B1739" s="1" t="s">
        <v>3474</v>
      </c>
      <c r="D1739" t="str">
        <f>IFERROR(VLOOKUP(B1739,[1]sheet1!$A$2:$C$2957,3,FALSE),"")</f>
        <v/>
      </c>
      <c r="E1739" s="5">
        <v>1</v>
      </c>
      <c r="F1739">
        <v>0</v>
      </c>
    </row>
    <row r="1740" spans="1:6" x14ac:dyDescent="0.25">
      <c r="A1740" s="1" t="s">
        <v>3475</v>
      </c>
      <c r="B1740" s="1" t="s">
        <v>3476</v>
      </c>
      <c r="D1740" t="str">
        <f>IFERROR(VLOOKUP(B1740,[1]sheet1!$A$2:$C$2957,3,FALSE),"")</f>
        <v/>
      </c>
      <c r="E1740" s="5">
        <v>1</v>
      </c>
      <c r="F1740">
        <v>0</v>
      </c>
    </row>
    <row r="1741" spans="1:6" x14ac:dyDescent="0.25">
      <c r="A1741" s="1" t="s">
        <v>3477</v>
      </c>
      <c r="B1741" s="1" t="s">
        <v>3478</v>
      </c>
      <c r="D1741" t="str">
        <f>IFERROR(VLOOKUP(B1741,[1]sheet1!$A$2:$C$2957,3,FALSE),"")</f>
        <v/>
      </c>
      <c r="E1741" s="5">
        <v>1</v>
      </c>
      <c r="F1741">
        <v>0</v>
      </c>
    </row>
    <row r="1742" spans="1:6" x14ac:dyDescent="0.25">
      <c r="A1742" s="1" t="s">
        <v>3479</v>
      </c>
      <c r="B1742" s="1" t="s">
        <v>3480</v>
      </c>
      <c r="D1742" t="str">
        <f>IFERROR(VLOOKUP(B1742,[1]sheet1!$A$2:$C$2957,3,FALSE),"")</f>
        <v/>
      </c>
      <c r="E1742" s="5">
        <v>1</v>
      </c>
      <c r="F1742">
        <v>0</v>
      </c>
    </row>
    <row r="1743" spans="1:6" x14ac:dyDescent="0.25">
      <c r="A1743" s="1" t="s">
        <v>3481</v>
      </c>
      <c r="B1743" s="1" t="s">
        <v>3482</v>
      </c>
      <c r="D1743" t="str">
        <f>IFERROR(VLOOKUP(B1743,[1]sheet1!$A$2:$C$2957,3,FALSE),"")</f>
        <v/>
      </c>
      <c r="E1743" s="5">
        <v>1</v>
      </c>
      <c r="F1743">
        <v>0</v>
      </c>
    </row>
    <row r="1744" spans="1:6" x14ac:dyDescent="0.25">
      <c r="A1744" s="1" t="s">
        <v>3483</v>
      </c>
      <c r="B1744" s="1" t="s">
        <v>3484</v>
      </c>
      <c r="D1744" t="str">
        <f>IFERROR(VLOOKUP(B1744,[1]sheet1!$A$2:$C$2957,3,FALSE),"")</f>
        <v/>
      </c>
      <c r="E1744" s="5">
        <v>1</v>
      </c>
      <c r="F1744">
        <v>0</v>
      </c>
    </row>
    <row r="1745" spans="1:6" x14ac:dyDescent="0.25">
      <c r="A1745" s="1" t="s">
        <v>3485</v>
      </c>
      <c r="B1745" s="1" t="s">
        <v>3486</v>
      </c>
      <c r="D1745" t="str">
        <f>IFERROR(VLOOKUP(B1745,[1]sheet1!$A$2:$C$2957,3,FALSE),"")</f>
        <v/>
      </c>
      <c r="E1745" s="5">
        <v>1</v>
      </c>
      <c r="F1745">
        <v>0</v>
      </c>
    </row>
    <row r="1746" spans="1:6" x14ac:dyDescent="0.25">
      <c r="A1746" s="1" t="s">
        <v>3487</v>
      </c>
      <c r="B1746" s="1" t="s">
        <v>3488</v>
      </c>
      <c r="D1746" t="str">
        <f>IFERROR(VLOOKUP(B1746,[1]sheet1!$A$2:$C$2957,3,FALSE),"")</f>
        <v/>
      </c>
      <c r="E1746" s="5">
        <v>1</v>
      </c>
      <c r="F1746">
        <v>0</v>
      </c>
    </row>
    <row r="1747" spans="1:6" x14ac:dyDescent="0.25">
      <c r="A1747" s="1" t="s">
        <v>3489</v>
      </c>
      <c r="B1747" s="1" t="s">
        <v>3490</v>
      </c>
      <c r="D1747" t="str">
        <f>IFERROR(VLOOKUP(B1747,[1]sheet1!$A$2:$C$2957,3,FALSE),"")</f>
        <v/>
      </c>
      <c r="E1747" s="5">
        <v>1</v>
      </c>
      <c r="F1747">
        <v>0</v>
      </c>
    </row>
    <row r="1748" spans="1:6" x14ac:dyDescent="0.25">
      <c r="A1748" s="1" t="s">
        <v>3491</v>
      </c>
      <c r="B1748" s="1" t="s">
        <v>3492</v>
      </c>
      <c r="D1748" t="str">
        <f>IFERROR(VLOOKUP(B1748,[1]sheet1!$A$2:$C$2957,3,FALSE),"")</f>
        <v/>
      </c>
      <c r="E1748" s="5">
        <v>1</v>
      </c>
      <c r="F1748">
        <v>0</v>
      </c>
    </row>
    <row r="1749" spans="1:6" x14ac:dyDescent="0.25">
      <c r="A1749" s="1" t="s">
        <v>3493</v>
      </c>
      <c r="B1749" s="1" t="s">
        <v>3494</v>
      </c>
      <c r="D1749" t="str">
        <f>IFERROR(VLOOKUP(B1749,[1]sheet1!$A$2:$C$2957,3,FALSE),"")</f>
        <v/>
      </c>
      <c r="E1749" s="5">
        <v>1</v>
      </c>
      <c r="F1749">
        <v>0</v>
      </c>
    </row>
    <row r="1750" spans="1:6" x14ac:dyDescent="0.25">
      <c r="A1750" s="1" t="s">
        <v>3495</v>
      </c>
      <c r="B1750" s="1" t="s">
        <v>3496</v>
      </c>
      <c r="D1750" t="str">
        <f>IFERROR(VLOOKUP(B1750,[1]sheet1!$A$2:$C$2957,3,FALSE),"")</f>
        <v/>
      </c>
      <c r="E1750" s="5">
        <v>1</v>
      </c>
      <c r="F1750">
        <v>0</v>
      </c>
    </row>
    <row r="1751" spans="1:6" x14ac:dyDescent="0.25">
      <c r="A1751" s="1" t="s">
        <v>3497</v>
      </c>
      <c r="B1751" s="1" t="s">
        <v>3498</v>
      </c>
      <c r="D1751" t="str">
        <f>IFERROR(VLOOKUP(B1751,[1]sheet1!$A$2:$C$2957,3,FALSE),"")</f>
        <v/>
      </c>
      <c r="E1751" s="5">
        <v>1</v>
      </c>
      <c r="F1751">
        <v>0</v>
      </c>
    </row>
    <row r="1752" spans="1:6" x14ac:dyDescent="0.25">
      <c r="A1752" s="1" t="s">
        <v>3499</v>
      </c>
      <c r="B1752" s="1" t="s">
        <v>3500</v>
      </c>
      <c r="D1752" t="str">
        <f>IFERROR(VLOOKUP(B1752,[1]sheet1!$A$2:$C$2957,3,FALSE),"")</f>
        <v/>
      </c>
      <c r="E1752" s="5">
        <v>1</v>
      </c>
      <c r="F1752">
        <v>0</v>
      </c>
    </row>
    <row r="1753" spans="1:6" x14ac:dyDescent="0.25">
      <c r="A1753" s="1" t="s">
        <v>3501</v>
      </c>
      <c r="B1753" s="1" t="s">
        <v>3502</v>
      </c>
      <c r="D1753" t="str">
        <f>IFERROR(VLOOKUP(B1753,[1]sheet1!$A$2:$C$2957,3,FALSE),"")</f>
        <v/>
      </c>
      <c r="E1753" s="5">
        <v>1</v>
      </c>
      <c r="F1753">
        <v>0</v>
      </c>
    </row>
    <row r="1754" spans="1:6" x14ac:dyDescent="0.25">
      <c r="A1754" s="1" t="s">
        <v>3503</v>
      </c>
      <c r="B1754" s="1" t="s">
        <v>3504</v>
      </c>
      <c r="D1754" t="str">
        <f>IFERROR(VLOOKUP(B1754,[1]sheet1!$A$2:$C$2957,3,FALSE),"")</f>
        <v/>
      </c>
      <c r="E1754" s="5">
        <v>1</v>
      </c>
      <c r="F1754">
        <v>0</v>
      </c>
    </row>
    <row r="1755" spans="1:6" x14ac:dyDescent="0.25">
      <c r="A1755" s="1" t="s">
        <v>3505</v>
      </c>
      <c r="B1755" s="1" t="s">
        <v>3506</v>
      </c>
      <c r="D1755" t="str">
        <f>IFERROR(VLOOKUP(B1755,[1]sheet1!$A$2:$C$2957,3,FALSE),"")</f>
        <v/>
      </c>
      <c r="E1755" s="5">
        <v>1</v>
      </c>
      <c r="F1755">
        <v>0</v>
      </c>
    </row>
    <row r="1756" spans="1:6" x14ac:dyDescent="0.25">
      <c r="A1756" s="1" t="s">
        <v>3507</v>
      </c>
      <c r="B1756" s="1" t="s">
        <v>3508</v>
      </c>
      <c r="D1756" t="str">
        <f>IFERROR(VLOOKUP(B1756,[1]sheet1!$A$2:$C$2957,3,FALSE),"")</f>
        <v>https://lh3.googleusercontent.com/-6c9SXrE0NkM/VHmYzk5oK1I/AAAAAAAACKA/L8gYUnOVjic/Ic42/BALDESSARINI%252520%252528M%252529%252520EDC%25252075%252520ml.jpg</v>
      </c>
      <c r="E1756" s="5">
        <v>1</v>
      </c>
      <c r="F1756">
        <v>0</v>
      </c>
    </row>
    <row r="1757" spans="1:6" x14ac:dyDescent="0.25">
      <c r="A1757" s="1" t="s">
        <v>3509</v>
      </c>
      <c r="B1757" s="1" t="s">
        <v>3510</v>
      </c>
      <c r="D1757" t="str">
        <f>IFERROR(VLOOKUP(B1757,[1]sheet1!$A$2:$C$2957,3,FALSE),"")</f>
        <v/>
      </c>
      <c r="E1757" s="5">
        <v>1</v>
      </c>
      <c r="F1757">
        <v>0</v>
      </c>
    </row>
    <row r="1758" spans="1:6" x14ac:dyDescent="0.25">
      <c r="A1758" s="1" t="s">
        <v>3511</v>
      </c>
      <c r="B1758" s="1" t="s">
        <v>3512</v>
      </c>
      <c r="D1758" t="str">
        <f>IFERROR(VLOOKUP(B1758,[1]sheet1!$A$2:$C$2957,3,FALSE),"")</f>
        <v/>
      </c>
      <c r="E1758" s="5">
        <v>1</v>
      </c>
      <c r="F1758">
        <v>0</v>
      </c>
    </row>
    <row r="1759" spans="1:6" x14ac:dyDescent="0.25">
      <c r="A1759" s="1" t="s">
        <v>3513</v>
      </c>
      <c r="B1759" s="1" t="s">
        <v>3514</v>
      </c>
      <c r="D1759" t="str">
        <f>IFERROR(VLOOKUP(B1759,[1]sheet1!$A$2:$C$2957,3,FALSE),"")</f>
        <v/>
      </c>
      <c r="E1759" s="5">
        <v>1</v>
      </c>
      <c r="F1759">
        <v>0</v>
      </c>
    </row>
    <row r="1760" spans="1:6" x14ac:dyDescent="0.25">
      <c r="A1760" s="1" t="s">
        <v>3515</v>
      </c>
      <c r="B1760" s="1" t="s">
        <v>3516</v>
      </c>
      <c r="D1760" t="str">
        <f>IFERROR(VLOOKUP(B1760,[1]sheet1!$A$2:$C$2957,3,FALSE),"")</f>
        <v/>
      </c>
      <c r="E1760" s="5">
        <v>1</v>
      </c>
      <c r="F1760">
        <v>0</v>
      </c>
    </row>
    <row r="1761" spans="1:6" x14ac:dyDescent="0.25">
      <c r="A1761" s="1" t="s">
        <v>3517</v>
      </c>
      <c r="B1761" s="1" t="s">
        <v>3518</v>
      </c>
      <c r="D1761" t="str">
        <f>IFERROR(VLOOKUP(B1761,[1]sheet1!$A$2:$C$2957,3,FALSE),"")</f>
        <v/>
      </c>
      <c r="E1761" s="5">
        <v>1</v>
      </c>
      <c r="F1761">
        <v>0</v>
      </c>
    </row>
    <row r="1762" spans="1:6" x14ac:dyDescent="0.25">
      <c r="A1762" s="1" t="s">
        <v>3519</v>
      </c>
      <c r="B1762" s="1" t="s">
        <v>3520</v>
      </c>
      <c r="D1762" t="str">
        <f>IFERROR(VLOOKUP(B1762,[1]sheet1!$A$2:$C$2957,3,FALSE),"")</f>
        <v/>
      </c>
      <c r="E1762" s="5">
        <v>1</v>
      </c>
      <c r="F1762">
        <v>0</v>
      </c>
    </row>
    <row r="1763" spans="1:6" x14ac:dyDescent="0.25">
      <c r="A1763" s="1" t="s">
        <v>3521</v>
      </c>
      <c r="B1763" s="1" t="s">
        <v>3522</v>
      </c>
      <c r="D1763" t="str">
        <f>IFERROR(VLOOKUP(B1763,[1]sheet1!$A$2:$C$2957,3,FALSE),"")</f>
        <v/>
      </c>
      <c r="E1763" s="5">
        <v>1</v>
      </c>
      <c r="F1763">
        <v>0</v>
      </c>
    </row>
    <row r="1764" spans="1:6" x14ac:dyDescent="0.25">
      <c r="A1764" s="1" t="s">
        <v>3523</v>
      </c>
      <c r="B1764" s="1" t="s">
        <v>3524</v>
      </c>
      <c r="D1764" t="str">
        <f>IFERROR(VLOOKUP(B1764,[1]sheet1!$A$2:$C$2957,3,FALSE),"")</f>
        <v/>
      </c>
      <c r="E1764" s="5">
        <v>1</v>
      </c>
      <c r="F1764">
        <v>0</v>
      </c>
    </row>
    <row r="1765" spans="1:6" x14ac:dyDescent="0.25">
      <c r="A1765" s="1" t="s">
        <v>3525</v>
      </c>
      <c r="B1765" s="1" t="s">
        <v>3526</v>
      </c>
      <c r="D1765" t="str">
        <f>IFERROR(VLOOKUP(B1765,[1]sheet1!$A$2:$C$2957,3,FALSE),"")</f>
        <v/>
      </c>
      <c r="E1765" s="5">
        <v>1</v>
      </c>
      <c r="F1765">
        <v>0</v>
      </c>
    </row>
    <row r="1766" spans="1:6" x14ac:dyDescent="0.25">
      <c r="A1766" s="1" t="s">
        <v>3527</v>
      </c>
      <c r="B1766" s="1" t="s">
        <v>3528</v>
      </c>
      <c r="D1766" t="str">
        <f>IFERROR(VLOOKUP(B1766,[1]sheet1!$A$2:$C$2957,3,FALSE),"")</f>
        <v/>
      </c>
      <c r="E1766" s="5">
        <v>1</v>
      </c>
      <c r="F1766">
        <v>0</v>
      </c>
    </row>
    <row r="1767" spans="1:6" x14ac:dyDescent="0.25">
      <c r="A1767" s="1" t="s">
        <v>3529</v>
      </c>
      <c r="B1767" s="1" t="s">
        <v>3530</v>
      </c>
      <c r="D1767" t="str">
        <f>IFERROR(VLOOKUP(B1767,[1]sheet1!$A$2:$C$2957,3,FALSE),"")</f>
        <v/>
      </c>
      <c r="E1767" s="5">
        <v>1</v>
      </c>
      <c r="F1767">
        <v>0</v>
      </c>
    </row>
    <row r="1768" spans="1:6" x14ac:dyDescent="0.25">
      <c r="A1768" s="1" t="s">
        <v>3531</v>
      </c>
      <c r="B1768" s="1" t="s">
        <v>3532</v>
      </c>
      <c r="D1768" t="str">
        <f>IFERROR(VLOOKUP(B1768,[1]sheet1!$A$2:$C$2957,3,FALSE),"")</f>
        <v/>
      </c>
      <c r="E1768" s="5">
        <v>1</v>
      </c>
      <c r="F1768">
        <v>0</v>
      </c>
    </row>
    <row r="1769" spans="1:6" x14ac:dyDescent="0.25">
      <c r="A1769" s="1" t="s">
        <v>3533</v>
      </c>
      <c r="B1769" s="1" t="s">
        <v>3534</v>
      </c>
      <c r="D1769" t="str">
        <f>IFERROR(VLOOKUP(B1769,[1]sheet1!$A$2:$C$2957,3,FALSE),"")</f>
        <v/>
      </c>
      <c r="E1769" s="5">
        <v>1</v>
      </c>
      <c r="F1769">
        <v>0</v>
      </c>
    </row>
    <row r="1770" spans="1:6" x14ac:dyDescent="0.25">
      <c r="A1770" s="1" t="s">
        <v>3535</v>
      </c>
      <c r="B1770" s="1" t="s">
        <v>3536</v>
      </c>
      <c r="D1770" t="str">
        <f>IFERROR(VLOOKUP(B1770,[1]sheet1!$A$2:$C$2957,3,FALSE),"")</f>
        <v/>
      </c>
      <c r="E1770" s="5">
        <v>1</v>
      </c>
      <c r="F1770">
        <v>0</v>
      </c>
    </row>
    <row r="1771" spans="1:6" x14ac:dyDescent="0.25">
      <c r="A1771" s="1" t="s">
        <v>3537</v>
      </c>
      <c r="B1771" s="1" t="s">
        <v>3538</v>
      </c>
      <c r="D1771" t="str">
        <f>IFERROR(VLOOKUP(B1771,[1]sheet1!$A$2:$C$2957,3,FALSE),"")</f>
        <v/>
      </c>
      <c r="E1771" s="5">
        <v>1</v>
      </c>
      <c r="F1771">
        <v>0</v>
      </c>
    </row>
    <row r="1772" spans="1:6" x14ac:dyDescent="0.25">
      <c r="A1772" s="1" t="s">
        <v>3539</v>
      </c>
      <c r="B1772" s="1" t="s">
        <v>3540</v>
      </c>
      <c r="D1772" t="str">
        <f>IFERROR(VLOOKUP(B1772,[1]sheet1!$A$2:$C$2957,3,FALSE),"")</f>
        <v/>
      </c>
      <c r="E1772" s="5">
        <v>1</v>
      </c>
      <c r="F1772">
        <v>0</v>
      </c>
    </row>
    <row r="1773" spans="1:6" x14ac:dyDescent="0.25">
      <c r="A1773" s="1" t="s">
        <v>3541</v>
      </c>
      <c r="B1773" s="1" t="s">
        <v>3542</v>
      </c>
      <c r="D1773" t="str">
        <f>IFERROR(VLOOKUP(B1773,[1]sheet1!$A$2:$C$2957,3,FALSE),"")</f>
        <v/>
      </c>
      <c r="E1773" s="5">
        <v>1</v>
      </c>
      <c r="F1773">
        <v>0</v>
      </c>
    </row>
    <row r="1774" spans="1:6" x14ac:dyDescent="0.25">
      <c r="A1774" s="1" t="s">
        <v>3543</v>
      </c>
      <c r="B1774" s="1" t="s">
        <v>3544</v>
      </c>
      <c r="D1774" t="str">
        <f>IFERROR(VLOOKUP(B1774,[1]sheet1!$A$2:$C$2957,3,FALSE),"")</f>
        <v/>
      </c>
      <c r="E1774" s="5">
        <v>1</v>
      </c>
      <c r="F1774">
        <v>0</v>
      </c>
    </row>
    <row r="1775" spans="1:6" x14ac:dyDescent="0.25">
      <c r="A1775" s="1" t="s">
        <v>3545</v>
      </c>
      <c r="B1775" s="1" t="s">
        <v>3546</v>
      </c>
      <c r="D1775" t="str">
        <f>IFERROR(VLOOKUP(B1775,[1]sheet1!$A$2:$C$2957,3,FALSE),"")</f>
        <v/>
      </c>
      <c r="E1775" s="5">
        <v>1</v>
      </c>
      <c r="F1775">
        <v>0</v>
      </c>
    </row>
    <row r="1776" spans="1:6" x14ac:dyDescent="0.25">
      <c r="A1776" s="1" t="s">
        <v>3547</v>
      </c>
      <c r="B1776" s="1" t="s">
        <v>3548</v>
      </c>
      <c r="D1776" t="str">
        <f>IFERROR(VLOOKUP(B1776,[1]sheet1!$A$2:$C$2957,3,FALSE),"")</f>
        <v/>
      </c>
      <c r="E1776" s="5">
        <v>1</v>
      </c>
      <c r="F1776">
        <v>0</v>
      </c>
    </row>
    <row r="1777" spans="1:6" x14ac:dyDescent="0.25">
      <c r="A1777" s="1" t="s">
        <v>3549</v>
      </c>
      <c r="B1777" s="1" t="s">
        <v>3550</v>
      </c>
      <c r="D1777" t="str">
        <f>IFERROR(VLOOKUP(B1777,[1]sheet1!$A$2:$C$2957,3,FALSE),"")</f>
        <v/>
      </c>
      <c r="E1777" s="5">
        <v>1</v>
      </c>
      <c r="F1777">
        <v>0</v>
      </c>
    </row>
    <row r="1778" spans="1:6" x14ac:dyDescent="0.25">
      <c r="A1778" s="1" t="s">
        <v>3551</v>
      </c>
      <c r="B1778" s="1" t="s">
        <v>3552</v>
      </c>
      <c r="D1778" t="str">
        <f>IFERROR(VLOOKUP(B1778,[1]sheet1!$A$2:$C$2957,3,FALSE),"")</f>
        <v/>
      </c>
      <c r="E1778" s="5">
        <v>1</v>
      </c>
      <c r="F1778">
        <v>0</v>
      </c>
    </row>
    <row r="1779" spans="1:6" x14ac:dyDescent="0.25">
      <c r="A1779" s="1" t="s">
        <v>3553</v>
      </c>
      <c r="B1779" s="1" t="s">
        <v>3554</v>
      </c>
      <c r="D1779" t="str">
        <f>IFERROR(VLOOKUP(B1779,[1]sheet1!$A$2:$C$2957,3,FALSE),"")</f>
        <v/>
      </c>
      <c r="E1779" s="5">
        <v>1</v>
      </c>
      <c r="F1779">
        <v>0</v>
      </c>
    </row>
    <row r="1780" spans="1:6" x14ac:dyDescent="0.25">
      <c r="A1780" s="1" t="s">
        <v>3555</v>
      </c>
      <c r="B1780" s="1" t="s">
        <v>3556</v>
      </c>
      <c r="D1780" t="str">
        <f>IFERROR(VLOOKUP(B1780,[1]sheet1!$A$2:$C$2957,3,FALSE),"")</f>
        <v/>
      </c>
      <c r="E1780" s="5">
        <v>1</v>
      </c>
      <c r="F1780">
        <v>0</v>
      </c>
    </row>
    <row r="1781" spans="1:6" x14ac:dyDescent="0.25">
      <c r="A1781" s="1" t="s">
        <v>3557</v>
      </c>
      <c r="B1781" s="1" t="s">
        <v>3558</v>
      </c>
      <c r="D1781" t="str">
        <f>IFERROR(VLOOKUP(B1781,[1]sheet1!$A$2:$C$2957,3,FALSE),"")</f>
        <v/>
      </c>
      <c r="E1781" s="5">
        <v>1</v>
      </c>
      <c r="F1781">
        <v>0</v>
      </c>
    </row>
    <row r="1782" spans="1:6" x14ac:dyDescent="0.25">
      <c r="A1782" s="1" t="s">
        <v>3559</v>
      </c>
      <c r="B1782" s="1" t="s">
        <v>3560</v>
      </c>
      <c r="D1782" t="str">
        <f>IFERROR(VLOOKUP(B1782,[1]sheet1!$A$2:$C$2957,3,FALSE),"")</f>
        <v/>
      </c>
      <c r="E1782" s="5">
        <v>1</v>
      </c>
      <c r="F1782">
        <v>0</v>
      </c>
    </row>
    <row r="1783" spans="1:6" x14ac:dyDescent="0.25">
      <c r="A1783" s="1" t="s">
        <v>3561</v>
      </c>
      <c r="B1783" s="1" t="s">
        <v>3562</v>
      </c>
      <c r="D1783" t="str">
        <f>IFERROR(VLOOKUP(B1783,[1]sheet1!$A$2:$C$2957,3,FALSE),"")</f>
        <v/>
      </c>
      <c r="E1783" s="5">
        <v>1</v>
      </c>
      <c r="F1783">
        <v>0</v>
      </c>
    </row>
    <row r="1784" spans="1:6" x14ac:dyDescent="0.25">
      <c r="A1784" s="1" t="s">
        <v>3563</v>
      </c>
      <c r="B1784" s="1" t="s">
        <v>3564</v>
      </c>
      <c r="D1784" t="str">
        <f>IFERROR(VLOOKUP(B1784,[1]sheet1!$A$2:$C$2957,3,FALSE),"")</f>
        <v/>
      </c>
      <c r="E1784" s="5">
        <v>1</v>
      </c>
      <c r="F1784">
        <v>0</v>
      </c>
    </row>
    <row r="1785" spans="1:6" x14ac:dyDescent="0.25">
      <c r="A1785" s="1" t="s">
        <v>3565</v>
      </c>
      <c r="B1785" s="1" t="s">
        <v>3566</v>
      </c>
      <c r="D1785" t="str">
        <f>IFERROR(VLOOKUP(B1785,[1]sheet1!$A$2:$C$2957,3,FALSE),"")</f>
        <v/>
      </c>
      <c r="E1785" s="5">
        <v>1</v>
      </c>
      <c r="F1785">
        <v>0</v>
      </c>
    </row>
    <row r="1786" spans="1:6" x14ac:dyDescent="0.25">
      <c r="A1786" s="1" t="s">
        <v>3567</v>
      </c>
      <c r="B1786" s="1" t="s">
        <v>3568</v>
      </c>
      <c r="D1786" t="str">
        <f>IFERROR(VLOOKUP(B1786,[1]sheet1!$A$2:$C$2957,3,FALSE),"")</f>
        <v/>
      </c>
      <c r="E1786" s="5">
        <v>1</v>
      </c>
      <c r="F1786">
        <v>0</v>
      </c>
    </row>
    <row r="1787" spans="1:6" x14ac:dyDescent="0.25">
      <c r="A1787" s="1" t="s">
        <v>3569</v>
      </c>
      <c r="B1787" s="1" t="s">
        <v>3570</v>
      </c>
      <c r="D1787" t="str">
        <f>IFERROR(VLOOKUP(B1787,[1]sheet1!$A$2:$C$2957,3,FALSE),"")</f>
        <v/>
      </c>
      <c r="E1787" s="5">
        <v>1</v>
      </c>
      <c r="F1787">
        <v>0</v>
      </c>
    </row>
    <row r="1788" spans="1:6" x14ac:dyDescent="0.25">
      <c r="A1788" s="1" t="s">
        <v>3571</v>
      </c>
      <c r="B1788" s="1" t="s">
        <v>3572</v>
      </c>
      <c r="D1788" t="str">
        <f>IFERROR(VLOOKUP(B1788,[1]sheet1!$A$2:$C$2957,3,FALSE),"")</f>
        <v/>
      </c>
      <c r="E1788" s="5">
        <v>1</v>
      </c>
      <c r="F1788">
        <v>0</v>
      </c>
    </row>
    <row r="1789" spans="1:6" x14ac:dyDescent="0.25">
      <c r="A1789" s="1" t="s">
        <v>3573</v>
      </c>
      <c r="B1789" s="1" t="s">
        <v>3574</v>
      </c>
      <c r="D1789" t="str">
        <f>IFERROR(VLOOKUP(B1789,[1]sheet1!$A$2:$C$2957,3,FALSE),"")</f>
        <v/>
      </c>
      <c r="E1789" s="5">
        <v>1</v>
      </c>
      <c r="F1789">
        <v>0</v>
      </c>
    </row>
    <row r="1790" spans="1:6" x14ac:dyDescent="0.25">
      <c r="A1790" s="1" t="s">
        <v>3575</v>
      </c>
      <c r="B1790" s="1" t="s">
        <v>3576</v>
      </c>
      <c r="D1790" t="str">
        <f>IFERROR(VLOOKUP(B1790,[1]sheet1!$A$2:$C$2957,3,FALSE),"")</f>
        <v/>
      </c>
      <c r="E1790" s="5">
        <v>1</v>
      </c>
      <c r="F1790">
        <v>0</v>
      </c>
    </row>
    <row r="1791" spans="1:6" x14ac:dyDescent="0.25">
      <c r="A1791" s="1" t="s">
        <v>3577</v>
      </c>
      <c r="B1791" s="1" t="s">
        <v>3578</v>
      </c>
      <c r="D1791" t="str">
        <f>IFERROR(VLOOKUP(B1791,[1]sheet1!$A$2:$C$2957,3,FALSE),"")</f>
        <v/>
      </c>
      <c r="E1791" s="5">
        <v>1</v>
      </c>
      <c r="F1791">
        <v>0</v>
      </c>
    </row>
    <row r="1792" spans="1:6" x14ac:dyDescent="0.25">
      <c r="A1792" s="1" t="s">
        <v>3579</v>
      </c>
      <c r="B1792" s="1" t="s">
        <v>3580</v>
      </c>
      <c r="D1792" t="str">
        <f>IFERROR(VLOOKUP(B1792,[1]sheet1!$A$2:$C$2957,3,FALSE),"")</f>
        <v/>
      </c>
      <c r="E1792" s="5">
        <v>1</v>
      </c>
      <c r="F1792">
        <v>0</v>
      </c>
    </row>
    <row r="1793" spans="1:6" x14ac:dyDescent="0.25">
      <c r="A1793" s="1" t="s">
        <v>3581</v>
      </c>
      <c r="B1793" s="1" t="s">
        <v>3582</v>
      </c>
      <c r="D1793" t="str">
        <f>IFERROR(VLOOKUP(B1793,[1]sheet1!$A$2:$C$2957,3,FALSE),"")</f>
        <v/>
      </c>
      <c r="E1793" s="5">
        <v>1</v>
      </c>
      <c r="F1793">
        <v>0</v>
      </c>
    </row>
    <row r="1794" spans="1:6" x14ac:dyDescent="0.25">
      <c r="A1794" s="1" t="s">
        <v>3583</v>
      </c>
      <c r="B1794" s="1" t="s">
        <v>3584</v>
      </c>
      <c r="D1794" t="str">
        <f>IFERROR(VLOOKUP(B1794,[1]sheet1!$A$2:$C$2957,3,FALSE),"")</f>
        <v/>
      </c>
      <c r="E1794" s="5">
        <v>1</v>
      </c>
      <c r="F1794">
        <v>0</v>
      </c>
    </row>
    <row r="1795" spans="1:6" x14ac:dyDescent="0.25">
      <c r="A1795" s="1" t="s">
        <v>3585</v>
      </c>
      <c r="B1795" s="1" t="s">
        <v>3586</v>
      </c>
      <c r="D1795" t="str">
        <f>IFERROR(VLOOKUP(B1795,[1]sheet1!$A$2:$C$2957,3,FALSE),"")</f>
        <v/>
      </c>
      <c r="E1795" s="5">
        <v>1</v>
      </c>
      <c r="F1795">
        <v>0</v>
      </c>
    </row>
    <row r="1796" spans="1:6" x14ac:dyDescent="0.25">
      <c r="A1796" s="1" t="s">
        <v>3587</v>
      </c>
      <c r="B1796" s="1" t="s">
        <v>3588</v>
      </c>
      <c r="D1796" t="str">
        <f>IFERROR(VLOOKUP(B1796,[1]sheet1!$A$2:$C$2957,3,FALSE),"")</f>
        <v/>
      </c>
      <c r="E1796" s="5">
        <v>1</v>
      </c>
      <c r="F1796">
        <v>0</v>
      </c>
    </row>
    <row r="1797" spans="1:6" x14ac:dyDescent="0.25">
      <c r="A1797" s="1" t="s">
        <v>3589</v>
      </c>
      <c r="B1797" s="1" t="s">
        <v>3590</v>
      </c>
      <c r="D1797" t="str">
        <f>IFERROR(VLOOKUP(B1797,[1]sheet1!$A$2:$C$2957,3,FALSE),"")</f>
        <v/>
      </c>
      <c r="E1797" s="5">
        <v>1</v>
      </c>
      <c r="F1797">
        <v>0</v>
      </c>
    </row>
    <row r="1798" spans="1:6" x14ac:dyDescent="0.25">
      <c r="A1798" s="1" t="s">
        <v>3591</v>
      </c>
      <c r="B1798" s="1" t="s">
        <v>3592</v>
      </c>
      <c r="D1798" t="str">
        <f>IFERROR(VLOOKUP(B1798,[1]sheet1!$A$2:$C$2957,3,FALSE),"")</f>
        <v/>
      </c>
      <c r="E1798" s="5">
        <v>1</v>
      </c>
      <c r="F1798">
        <v>0</v>
      </c>
    </row>
    <row r="1799" spans="1:6" x14ac:dyDescent="0.25">
      <c r="A1799" s="1" t="s">
        <v>3593</v>
      </c>
      <c r="B1799" s="1" t="s">
        <v>3594</v>
      </c>
      <c r="D1799" t="str">
        <f>IFERROR(VLOOKUP(B1799,[1]sheet1!$A$2:$C$2957,3,FALSE),"")</f>
        <v/>
      </c>
      <c r="E1799" s="5">
        <v>1</v>
      </c>
      <c r="F1799">
        <v>0</v>
      </c>
    </row>
    <row r="1800" spans="1:6" x14ac:dyDescent="0.25">
      <c r="A1800" s="1" t="s">
        <v>3595</v>
      </c>
      <c r="B1800" s="1" t="s">
        <v>3596</v>
      </c>
      <c r="D1800" t="str">
        <f>IFERROR(VLOOKUP(B1800,[1]sheet1!$A$2:$C$2957,3,FALSE),"")</f>
        <v/>
      </c>
      <c r="E1800" s="5">
        <v>1</v>
      </c>
      <c r="F1800">
        <v>0</v>
      </c>
    </row>
    <row r="1801" spans="1:6" x14ac:dyDescent="0.25">
      <c r="A1801" s="1" t="s">
        <v>3597</v>
      </c>
      <c r="B1801" s="1" t="s">
        <v>3598</v>
      </c>
      <c r="D1801" t="str">
        <f>IFERROR(VLOOKUP(B1801,[1]sheet1!$A$2:$C$2957,3,FALSE),"")</f>
        <v/>
      </c>
      <c r="E1801" s="5">
        <v>1</v>
      </c>
      <c r="F1801">
        <v>0</v>
      </c>
    </row>
    <row r="1802" spans="1:6" x14ac:dyDescent="0.25">
      <c r="A1802" s="1" t="s">
        <v>3599</v>
      </c>
      <c r="B1802" s="1" t="s">
        <v>3600</v>
      </c>
      <c r="D1802" t="str">
        <f>IFERROR(VLOOKUP(B1802,[1]sheet1!$A$2:$C$2957,3,FALSE),"")</f>
        <v/>
      </c>
      <c r="E1802" s="5">
        <v>1</v>
      </c>
      <c r="F1802">
        <v>0</v>
      </c>
    </row>
    <row r="1803" spans="1:6" x14ac:dyDescent="0.25">
      <c r="A1803" s="1" t="s">
        <v>3601</v>
      </c>
      <c r="B1803" s="1" t="s">
        <v>3602</v>
      </c>
      <c r="D1803" t="str">
        <f>IFERROR(VLOOKUP(B1803,[1]sheet1!$A$2:$C$2957,3,FALSE),"")</f>
        <v/>
      </c>
      <c r="E1803" s="5">
        <v>1</v>
      </c>
      <c r="F1803">
        <v>0</v>
      </c>
    </row>
    <row r="1804" spans="1:6" x14ac:dyDescent="0.25">
      <c r="A1804" s="1" t="s">
        <v>3603</v>
      </c>
      <c r="B1804" s="1" t="s">
        <v>3604</v>
      </c>
      <c r="D1804" t="str">
        <f>IFERROR(VLOOKUP(B1804,[1]sheet1!$A$2:$C$2957,3,FALSE),"")</f>
        <v/>
      </c>
      <c r="E1804" s="5">
        <v>1</v>
      </c>
      <c r="F1804">
        <v>0</v>
      </c>
    </row>
    <row r="1805" spans="1:6" x14ac:dyDescent="0.25">
      <c r="A1805" s="1" t="s">
        <v>3605</v>
      </c>
      <c r="B1805" s="1" t="s">
        <v>3606</v>
      </c>
      <c r="D1805" t="str">
        <f>IFERROR(VLOOKUP(B1805,[1]sheet1!$A$2:$C$2957,3,FALSE),"")</f>
        <v/>
      </c>
      <c r="E1805" s="5">
        <v>1</v>
      </c>
      <c r="F1805">
        <v>0</v>
      </c>
    </row>
    <row r="1806" spans="1:6" x14ac:dyDescent="0.25">
      <c r="A1806" s="1" t="s">
        <v>3607</v>
      </c>
      <c r="B1806" s="1" t="s">
        <v>3608</v>
      </c>
      <c r="D1806" t="str">
        <f>IFERROR(VLOOKUP(B1806,[1]sheet1!$A$2:$C$2957,3,FALSE),"")</f>
        <v/>
      </c>
      <c r="E1806" s="5">
        <v>1</v>
      </c>
      <c r="F1806">
        <v>0</v>
      </c>
    </row>
    <row r="1807" spans="1:6" x14ac:dyDescent="0.25">
      <c r="A1807" s="1" t="s">
        <v>3609</v>
      </c>
      <c r="B1807" s="1" t="s">
        <v>3610</v>
      </c>
      <c r="D1807" t="str">
        <f>IFERROR(VLOOKUP(B1807,[1]sheet1!$A$2:$C$2957,3,FALSE),"")</f>
        <v/>
      </c>
      <c r="E1807" s="5">
        <v>1</v>
      </c>
      <c r="F1807">
        <v>0</v>
      </c>
    </row>
    <row r="1808" spans="1:6" x14ac:dyDescent="0.25">
      <c r="A1808" s="1" t="s">
        <v>3611</v>
      </c>
      <c r="B1808" s="1" t="s">
        <v>3612</v>
      </c>
      <c r="D1808" t="str">
        <f>IFERROR(VLOOKUP(B1808,[1]sheet1!$A$2:$C$2957,3,FALSE),"")</f>
        <v/>
      </c>
      <c r="E1808" s="5">
        <v>1</v>
      </c>
      <c r="F1808">
        <v>0</v>
      </c>
    </row>
    <row r="1809" spans="1:6" x14ac:dyDescent="0.25">
      <c r="A1809" s="1" t="s">
        <v>3613</v>
      </c>
      <c r="B1809" s="1" t="s">
        <v>3614</v>
      </c>
      <c r="D1809" t="str">
        <f>IFERROR(VLOOKUP(B1809,[1]sheet1!$A$2:$C$2957,3,FALSE),"")</f>
        <v>https://lh3.googleusercontent.com/-ACKLupHvHIg/VgazqNWIH3I/AAAAAAAAgqg/qsVzc3Xjfb4/Ic42/DSCN7905.JPG</v>
      </c>
      <c r="E1809" s="5">
        <v>1</v>
      </c>
      <c r="F1809">
        <v>0</v>
      </c>
    </row>
    <row r="1810" spans="1:6" x14ac:dyDescent="0.25">
      <c r="A1810" s="1" t="s">
        <v>3615</v>
      </c>
      <c r="B1810" s="1" t="s">
        <v>3616</v>
      </c>
      <c r="D1810" t="str">
        <f>IFERROR(VLOOKUP(B1810,[1]sheet1!$A$2:$C$2957,3,FALSE),"")</f>
        <v/>
      </c>
      <c r="E1810" s="5">
        <v>1</v>
      </c>
      <c r="F1810">
        <v>0</v>
      </c>
    </row>
    <row r="1811" spans="1:6" x14ac:dyDescent="0.25">
      <c r="A1811" s="1" t="s">
        <v>3617</v>
      </c>
      <c r="B1811" s="1" t="s">
        <v>3618</v>
      </c>
      <c r="D1811" t="str">
        <f>IFERROR(VLOOKUP(B1811,[1]sheet1!$A$2:$C$2957,3,FALSE),"")</f>
        <v/>
      </c>
      <c r="E1811" s="5">
        <v>1</v>
      </c>
      <c r="F1811">
        <v>0</v>
      </c>
    </row>
    <row r="1812" spans="1:6" x14ac:dyDescent="0.25">
      <c r="A1812" s="1" t="s">
        <v>3619</v>
      </c>
      <c r="B1812" s="1" t="s">
        <v>3620</v>
      </c>
      <c r="D1812" t="str">
        <f>IFERROR(VLOOKUP(B1812,[1]sheet1!$A$2:$C$2957,3,FALSE),"")</f>
        <v/>
      </c>
      <c r="E1812" s="5">
        <v>1</v>
      </c>
      <c r="F1812">
        <v>0</v>
      </c>
    </row>
    <row r="1813" spans="1:6" x14ac:dyDescent="0.25">
      <c r="A1813" s="1" t="s">
        <v>3621</v>
      </c>
      <c r="B1813" s="1" t="s">
        <v>3622</v>
      </c>
      <c r="D1813" t="str">
        <f>IFERROR(VLOOKUP(B1813,[1]sheet1!$A$2:$C$2957,3,FALSE),"")</f>
        <v/>
      </c>
      <c r="E1813" s="5">
        <v>1</v>
      </c>
      <c r="F1813">
        <v>0</v>
      </c>
    </row>
    <row r="1814" spans="1:6" x14ac:dyDescent="0.25">
      <c r="A1814" s="1" t="s">
        <v>3623</v>
      </c>
      <c r="B1814" s="1" t="s">
        <v>3624</v>
      </c>
      <c r="D1814" t="str">
        <f>IFERROR(VLOOKUP(B1814,[1]sheet1!$A$2:$C$2957,3,FALSE),"")</f>
        <v/>
      </c>
      <c r="E1814" s="5">
        <v>1</v>
      </c>
      <c r="F1814">
        <v>0</v>
      </c>
    </row>
    <row r="1815" spans="1:6" x14ac:dyDescent="0.25">
      <c r="A1815" s="1" t="s">
        <v>3625</v>
      </c>
      <c r="B1815" s="1" t="s">
        <v>3626</v>
      </c>
      <c r="D1815" t="str">
        <f>IFERROR(VLOOKUP(B1815,[1]sheet1!$A$2:$C$2957,3,FALSE),"")</f>
        <v/>
      </c>
      <c r="E1815" s="5">
        <v>1</v>
      </c>
      <c r="F1815">
        <v>0</v>
      </c>
    </row>
    <row r="1816" spans="1:6" x14ac:dyDescent="0.25">
      <c r="A1816" s="1" t="s">
        <v>3627</v>
      </c>
      <c r="B1816" s="1" t="s">
        <v>3628</v>
      </c>
      <c r="D1816" t="str">
        <f>IFERROR(VLOOKUP(B1816,[1]sheet1!$A$2:$C$2957,3,FALSE),"")</f>
        <v/>
      </c>
      <c r="E1816" s="5">
        <v>1</v>
      </c>
      <c r="F1816">
        <v>0</v>
      </c>
    </row>
    <row r="1817" spans="1:6" x14ac:dyDescent="0.25">
      <c r="A1817" s="1" t="s">
        <v>3629</v>
      </c>
      <c r="B1817" s="1" t="s">
        <v>3630</v>
      </c>
      <c r="D1817" t="str">
        <f>IFERROR(VLOOKUP(B1817,[1]sheet1!$A$2:$C$2957,3,FALSE),"")</f>
        <v/>
      </c>
      <c r="E1817" s="5">
        <v>1</v>
      </c>
      <c r="F1817">
        <v>0</v>
      </c>
    </row>
    <row r="1818" spans="1:6" x14ac:dyDescent="0.25">
      <c r="A1818" s="1" t="s">
        <v>3631</v>
      </c>
      <c r="B1818" s="1" t="s">
        <v>3632</v>
      </c>
      <c r="D1818" t="str">
        <f>IFERROR(VLOOKUP(B1818,[1]sheet1!$A$2:$C$2957,3,FALSE),"")</f>
        <v/>
      </c>
      <c r="E1818" s="5">
        <v>1</v>
      </c>
      <c r="F1818">
        <v>0</v>
      </c>
    </row>
    <row r="1819" spans="1:6" x14ac:dyDescent="0.25">
      <c r="A1819" s="1" t="s">
        <v>3633</v>
      </c>
      <c r="B1819" s="1" t="s">
        <v>3634</v>
      </c>
      <c r="D1819" t="str">
        <f>IFERROR(VLOOKUP(B1819,[1]sheet1!$A$2:$C$2957,3,FALSE),"")</f>
        <v/>
      </c>
      <c r="E1819" s="5">
        <v>1</v>
      </c>
      <c r="F1819">
        <v>0</v>
      </c>
    </row>
    <row r="1820" spans="1:6" x14ac:dyDescent="0.25">
      <c r="A1820" s="1" t="s">
        <v>3635</v>
      </c>
      <c r="B1820" s="1" t="s">
        <v>3636</v>
      </c>
      <c r="D1820" t="str">
        <f>IFERROR(VLOOKUP(B1820,[1]sheet1!$A$2:$C$2957,3,FALSE),"")</f>
        <v/>
      </c>
      <c r="E1820" s="5">
        <v>1</v>
      </c>
      <c r="F1820">
        <v>0</v>
      </c>
    </row>
    <row r="1821" spans="1:6" x14ac:dyDescent="0.25">
      <c r="A1821" s="1" t="s">
        <v>3637</v>
      </c>
      <c r="B1821" s="1" t="s">
        <v>3638</v>
      </c>
      <c r="D1821" t="str">
        <f>IFERROR(VLOOKUP(B1821,[1]sheet1!$A$2:$C$2957,3,FALSE),"")</f>
        <v>https://lh3.googleusercontent.com/-CRJdda-vC2I/VM9mUNiHUhI/AAAAAAAAUsU/mPt6I1Xo_78/Ic42/DSCN6459.JPG</v>
      </c>
      <c r="E1821" s="5">
        <v>1</v>
      </c>
      <c r="F1821">
        <v>0</v>
      </c>
    </row>
    <row r="1822" spans="1:6" x14ac:dyDescent="0.25">
      <c r="A1822" s="1" t="s">
        <v>3639</v>
      </c>
      <c r="B1822" s="1" t="s">
        <v>3640</v>
      </c>
      <c r="D1822" t="str">
        <f>IFERROR(VLOOKUP(B1822,[1]sheet1!$A$2:$C$2957,3,FALSE),"")</f>
        <v/>
      </c>
      <c r="E1822" s="5">
        <v>1</v>
      </c>
      <c r="F1822">
        <v>0</v>
      </c>
    </row>
    <row r="1823" spans="1:6" x14ac:dyDescent="0.25">
      <c r="A1823" s="1" t="s">
        <v>3641</v>
      </c>
      <c r="B1823" s="1" t="s">
        <v>3642</v>
      </c>
      <c r="D1823" t="str">
        <f>IFERROR(VLOOKUP(B1823,[1]sheet1!$A$2:$C$2957,3,FALSE),"")</f>
        <v/>
      </c>
      <c r="E1823" s="5">
        <v>1</v>
      </c>
      <c r="F1823">
        <v>0</v>
      </c>
    </row>
    <row r="1824" spans="1:6" x14ac:dyDescent="0.25">
      <c r="A1824" s="1" t="s">
        <v>3643</v>
      </c>
      <c r="B1824" s="1" t="s">
        <v>3644</v>
      </c>
      <c r="D1824" t="str">
        <f>IFERROR(VLOOKUP(B1824,[1]sheet1!$A$2:$C$2957,3,FALSE),"")</f>
        <v/>
      </c>
      <c r="E1824" s="5">
        <v>1</v>
      </c>
      <c r="F1824">
        <v>0</v>
      </c>
    </row>
    <row r="1825" spans="1:6" x14ac:dyDescent="0.25">
      <c r="A1825" s="1" t="s">
        <v>3645</v>
      </c>
      <c r="B1825" s="1" t="s">
        <v>3646</v>
      </c>
      <c r="D1825" t="str">
        <f>IFERROR(VLOOKUP(B1825,[1]sheet1!$A$2:$C$2957,3,FALSE),"")</f>
        <v/>
      </c>
      <c r="E1825" s="5">
        <v>1</v>
      </c>
      <c r="F1825">
        <v>0</v>
      </c>
    </row>
    <row r="1826" spans="1:6" x14ac:dyDescent="0.25">
      <c r="A1826" s="1" t="s">
        <v>3647</v>
      </c>
      <c r="B1826" s="1" t="s">
        <v>3648</v>
      </c>
      <c r="D1826" t="str">
        <f>IFERROR(VLOOKUP(B1826,[1]sheet1!$A$2:$C$2957,3,FALSE),"")</f>
        <v/>
      </c>
      <c r="E1826" s="5">
        <v>1</v>
      </c>
      <c r="F1826">
        <v>0</v>
      </c>
    </row>
    <row r="1827" spans="1:6" x14ac:dyDescent="0.25">
      <c r="A1827" s="1" t="s">
        <v>3649</v>
      </c>
      <c r="B1827" s="1" t="s">
        <v>3650</v>
      </c>
      <c r="D1827" t="str">
        <f>IFERROR(VLOOKUP(B1827,[1]sheet1!$A$2:$C$2957,3,FALSE),"")</f>
        <v/>
      </c>
      <c r="E1827" s="5">
        <v>1</v>
      </c>
      <c r="F1827">
        <v>0</v>
      </c>
    </row>
    <row r="1828" spans="1:6" x14ac:dyDescent="0.25">
      <c r="A1828" s="1" t="s">
        <v>3651</v>
      </c>
      <c r="B1828" s="1" t="s">
        <v>3652</v>
      </c>
      <c r="D1828" t="str">
        <f>IFERROR(VLOOKUP(B1828,[1]sheet1!$A$2:$C$2957,3,FALSE),"")</f>
        <v/>
      </c>
      <c r="E1828" s="5">
        <v>1</v>
      </c>
      <c r="F1828">
        <v>0</v>
      </c>
    </row>
    <row r="1829" spans="1:6" x14ac:dyDescent="0.25">
      <c r="A1829" s="1" t="s">
        <v>3653</v>
      </c>
      <c r="B1829" s="1" t="s">
        <v>3654</v>
      </c>
      <c r="D1829" t="str">
        <f>IFERROR(VLOOKUP(B1829,[1]sheet1!$A$2:$C$2957,3,FALSE),"")</f>
        <v/>
      </c>
      <c r="E1829" s="5">
        <v>1</v>
      </c>
      <c r="F1829">
        <v>0</v>
      </c>
    </row>
    <row r="1830" spans="1:6" x14ac:dyDescent="0.25">
      <c r="A1830" s="1" t="s">
        <v>3655</v>
      </c>
      <c r="B1830" s="1" t="s">
        <v>3656</v>
      </c>
      <c r="D1830" t="str">
        <f>IFERROR(VLOOKUP(B1830,[1]sheet1!$A$2:$C$2957,3,FALSE),"")</f>
        <v/>
      </c>
      <c r="E1830" s="5">
        <v>1</v>
      </c>
      <c r="F1830">
        <v>0</v>
      </c>
    </row>
    <row r="1831" spans="1:6" x14ac:dyDescent="0.25">
      <c r="A1831" s="1" t="s">
        <v>3657</v>
      </c>
      <c r="B1831" s="1" t="s">
        <v>3658</v>
      </c>
      <c r="D1831" t="str">
        <f>IFERROR(VLOOKUP(B1831,[1]sheet1!$A$2:$C$2957,3,FALSE),"")</f>
        <v/>
      </c>
      <c r="E1831" s="5">
        <v>1</v>
      </c>
      <c r="F1831">
        <v>0</v>
      </c>
    </row>
    <row r="1832" spans="1:6" x14ac:dyDescent="0.25">
      <c r="A1832" s="1" t="s">
        <v>3659</v>
      </c>
      <c r="B1832" s="1" t="s">
        <v>3660</v>
      </c>
      <c r="D1832" t="str">
        <f>IFERROR(VLOOKUP(B1832,[1]sheet1!$A$2:$C$2957,3,FALSE),"")</f>
        <v/>
      </c>
      <c r="E1832" s="5">
        <v>1</v>
      </c>
      <c r="F1832">
        <v>0</v>
      </c>
    </row>
    <row r="1833" spans="1:6" x14ac:dyDescent="0.25">
      <c r="A1833" s="1" t="s">
        <v>3661</v>
      </c>
      <c r="B1833" s="1" t="s">
        <v>3662</v>
      </c>
      <c r="D1833" t="str">
        <f>IFERROR(VLOOKUP(B1833,[1]sheet1!$A$2:$C$2957,3,FALSE),"")</f>
        <v/>
      </c>
      <c r="E1833" s="5">
        <v>1</v>
      </c>
      <c r="F1833">
        <v>0</v>
      </c>
    </row>
    <row r="1834" spans="1:6" x14ac:dyDescent="0.25">
      <c r="A1834" s="1" t="s">
        <v>3663</v>
      </c>
      <c r="B1834" s="1" t="s">
        <v>3664</v>
      </c>
      <c r="D1834" t="str">
        <f>IFERROR(VLOOKUP(B1834,[1]sheet1!$A$2:$C$2957,3,FALSE),"")</f>
        <v/>
      </c>
      <c r="E1834" s="5">
        <v>1</v>
      </c>
      <c r="F1834">
        <v>0</v>
      </c>
    </row>
    <row r="1835" spans="1:6" x14ac:dyDescent="0.25">
      <c r="A1835" s="1" t="s">
        <v>3665</v>
      </c>
      <c r="B1835" s="1" t="s">
        <v>3666</v>
      </c>
      <c r="D1835" t="str">
        <f>IFERROR(VLOOKUP(B1835,[1]sheet1!$A$2:$C$2957,3,FALSE),"")</f>
        <v/>
      </c>
      <c r="E1835" s="5">
        <v>1</v>
      </c>
      <c r="F1835">
        <v>0</v>
      </c>
    </row>
    <row r="1836" spans="1:6" x14ac:dyDescent="0.25">
      <c r="A1836" s="1" t="s">
        <v>3667</v>
      </c>
      <c r="B1836" s="1" t="s">
        <v>3668</v>
      </c>
      <c r="D1836" t="str">
        <f>IFERROR(VLOOKUP(B1836,[1]sheet1!$A$2:$C$2957,3,FALSE),"")</f>
        <v/>
      </c>
      <c r="E1836" s="5">
        <v>1</v>
      </c>
      <c r="F1836">
        <v>0</v>
      </c>
    </row>
    <row r="1837" spans="1:6" x14ac:dyDescent="0.25">
      <c r="A1837" s="1" t="s">
        <v>3669</v>
      </c>
      <c r="B1837" s="1" t="s">
        <v>3670</v>
      </c>
      <c r="D1837" t="str">
        <f>IFERROR(VLOOKUP(B1837,[1]sheet1!$A$2:$C$2957,3,FALSE),"")</f>
        <v/>
      </c>
      <c r="E1837" s="5">
        <v>1</v>
      </c>
      <c r="F1837">
        <v>0</v>
      </c>
    </row>
    <row r="1838" spans="1:6" x14ac:dyDescent="0.25">
      <c r="A1838" s="1" t="s">
        <v>3671</v>
      </c>
      <c r="B1838" s="1" t="s">
        <v>3672</v>
      </c>
      <c r="D1838" t="str">
        <f>IFERROR(VLOOKUP(B1838,[1]sheet1!$A$2:$C$2957,3,FALSE),"")</f>
        <v/>
      </c>
      <c r="E1838" s="5">
        <v>1</v>
      </c>
      <c r="F1838">
        <v>0</v>
      </c>
    </row>
    <row r="1839" spans="1:6" x14ac:dyDescent="0.25">
      <c r="A1839" s="1" t="s">
        <v>3673</v>
      </c>
      <c r="B1839" s="1" t="s">
        <v>3674</v>
      </c>
      <c r="D1839" t="str">
        <f>IFERROR(VLOOKUP(B1839,[1]sheet1!$A$2:$C$2957,3,FALSE),"")</f>
        <v/>
      </c>
      <c r="E1839" s="5">
        <v>1</v>
      </c>
      <c r="F1839">
        <v>0</v>
      </c>
    </row>
    <row r="1840" spans="1:6" x14ac:dyDescent="0.25">
      <c r="A1840" s="1" t="s">
        <v>3675</v>
      </c>
      <c r="B1840" s="1" t="s">
        <v>3676</v>
      </c>
      <c r="D1840" t="str">
        <f>IFERROR(VLOOKUP(B1840,[1]sheet1!$A$2:$C$2957,3,FALSE),"")</f>
        <v/>
      </c>
      <c r="E1840" s="5">
        <v>1</v>
      </c>
      <c r="F1840">
        <v>0</v>
      </c>
    </row>
    <row r="1841" spans="1:6" x14ac:dyDescent="0.25">
      <c r="A1841" s="1" t="s">
        <v>3677</v>
      </c>
      <c r="B1841" s="1" t="s">
        <v>3678</v>
      </c>
      <c r="D1841" t="str">
        <f>IFERROR(VLOOKUP(B1841,[1]sheet1!$A$2:$C$2957,3,FALSE),"")</f>
        <v/>
      </c>
      <c r="E1841" s="5">
        <v>1</v>
      </c>
      <c r="F1841">
        <v>0</v>
      </c>
    </row>
    <row r="1842" spans="1:6" x14ac:dyDescent="0.25">
      <c r="A1842" s="1" t="s">
        <v>3679</v>
      </c>
      <c r="B1842" s="1" t="s">
        <v>3680</v>
      </c>
      <c r="D1842" t="str">
        <f>IFERROR(VLOOKUP(B1842,[1]sheet1!$A$2:$C$2957,3,FALSE),"")</f>
        <v/>
      </c>
      <c r="E1842" s="5">
        <v>1</v>
      </c>
      <c r="F1842">
        <v>0</v>
      </c>
    </row>
    <row r="1843" spans="1:6" x14ac:dyDescent="0.25">
      <c r="A1843" s="1" t="s">
        <v>3681</v>
      </c>
      <c r="B1843" s="1" t="s">
        <v>3682</v>
      </c>
      <c r="D1843" t="str">
        <f>IFERROR(VLOOKUP(B1843,[1]sheet1!$A$2:$C$2957,3,FALSE),"")</f>
        <v/>
      </c>
      <c r="E1843" s="5">
        <v>1</v>
      </c>
      <c r="F1843">
        <v>0</v>
      </c>
    </row>
    <row r="1844" spans="1:6" x14ac:dyDescent="0.25">
      <c r="A1844" s="1" t="s">
        <v>3683</v>
      </c>
      <c r="B1844" s="1" t="s">
        <v>3684</v>
      </c>
      <c r="D1844" t="str">
        <f>IFERROR(VLOOKUP(B1844,[1]sheet1!$A$2:$C$2957,3,FALSE),"")</f>
        <v/>
      </c>
      <c r="E1844" s="5">
        <v>1</v>
      </c>
      <c r="F1844">
        <v>0</v>
      </c>
    </row>
    <row r="1845" spans="1:6" x14ac:dyDescent="0.25">
      <c r="A1845" s="1" t="s">
        <v>3685</v>
      </c>
      <c r="B1845" s="1" t="s">
        <v>3686</v>
      </c>
      <c r="D1845" t="str">
        <f>IFERROR(VLOOKUP(B1845,[1]sheet1!$A$2:$C$2957,3,FALSE),"")</f>
        <v/>
      </c>
      <c r="E1845" s="5">
        <v>1</v>
      </c>
      <c r="F1845">
        <v>0</v>
      </c>
    </row>
    <row r="1846" spans="1:6" x14ac:dyDescent="0.25">
      <c r="A1846" s="1" t="s">
        <v>3687</v>
      </c>
      <c r="B1846" s="1" t="s">
        <v>3688</v>
      </c>
      <c r="D1846" t="str">
        <f>IFERROR(VLOOKUP(B1846,[1]sheet1!$A$2:$C$2957,3,FALSE),"")</f>
        <v/>
      </c>
      <c r="E1846" s="5">
        <v>1</v>
      </c>
      <c r="F1846">
        <v>0</v>
      </c>
    </row>
    <row r="1847" spans="1:6" x14ac:dyDescent="0.25">
      <c r="A1847" s="1" t="s">
        <v>3689</v>
      </c>
      <c r="B1847" s="1" t="s">
        <v>3690</v>
      </c>
      <c r="D1847" t="str">
        <f>IFERROR(VLOOKUP(B1847,[1]sheet1!$A$2:$C$2957,3,FALSE),"")</f>
        <v/>
      </c>
      <c r="E1847" s="5">
        <v>1</v>
      </c>
      <c r="F1847">
        <v>0</v>
      </c>
    </row>
    <row r="1848" spans="1:6" x14ac:dyDescent="0.25">
      <c r="A1848" s="1" t="s">
        <v>3691</v>
      </c>
      <c r="B1848" s="1" t="s">
        <v>3692</v>
      </c>
      <c r="D1848" t="str">
        <f>IFERROR(VLOOKUP(B1848,[1]sheet1!$A$2:$C$2957,3,FALSE),"")</f>
        <v/>
      </c>
      <c r="E1848" s="5">
        <v>1</v>
      </c>
      <c r="F1848">
        <v>0</v>
      </c>
    </row>
    <row r="1849" spans="1:6" x14ac:dyDescent="0.25">
      <c r="A1849" s="1" t="s">
        <v>3693</v>
      </c>
      <c r="B1849" s="1" t="s">
        <v>3694</v>
      </c>
      <c r="D1849" t="str">
        <f>IFERROR(VLOOKUP(B1849,[1]sheet1!$A$2:$C$2957,3,FALSE),"")</f>
        <v/>
      </c>
      <c r="E1849" s="5">
        <v>1</v>
      </c>
      <c r="F1849">
        <v>0</v>
      </c>
    </row>
    <row r="1850" spans="1:6" x14ac:dyDescent="0.25">
      <c r="A1850" s="1" t="s">
        <v>3695</v>
      </c>
      <c r="B1850" s="1" t="s">
        <v>3696</v>
      </c>
      <c r="D1850" t="str">
        <f>IFERROR(VLOOKUP(B1850,[1]sheet1!$A$2:$C$2957,3,FALSE),"")</f>
        <v/>
      </c>
      <c r="E1850" s="5">
        <v>1</v>
      </c>
      <c r="F1850">
        <v>0</v>
      </c>
    </row>
    <row r="1851" spans="1:6" x14ac:dyDescent="0.25">
      <c r="A1851" s="1" t="s">
        <v>3697</v>
      </c>
      <c r="B1851" s="1" t="s">
        <v>3698</v>
      </c>
      <c r="D1851" t="str">
        <f>IFERROR(VLOOKUP(B1851,[1]sheet1!$A$2:$C$2957,3,FALSE),"")</f>
        <v/>
      </c>
      <c r="E1851" s="5">
        <v>1</v>
      </c>
      <c r="F1851">
        <v>0</v>
      </c>
    </row>
    <row r="1852" spans="1:6" x14ac:dyDescent="0.25">
      <c r="A1852" s="1" t="s">
        <v>3699</v>
      </c>
      <c r="B1852" s="1" t="s">
        <v>3700</v>
      </c>
      <c r="D1852" t="str">
        <f>IFERROR(VLOOKUP(B1852,[1]sheet1!$A$2:$C$2957,3,FALSE),"")</f>
        <v>https://lh3.googleusercontent.com/-VBaQKZTR-gY/VpCl1xDcwtI/AAAAAAAAlxg/CMt-6MOZHoY/Ic42/DSCN0545.JPG</v>
      </c>
      <c r="E1852" s="5">
        <v>1</v>
      </c>
      <c r="F1852">
        <v>0</v>
      </c>
    </row>
    <row r="1853" spans="1:6" x14ac:dyDescent="0.25">
      <c r="A1853" s="1" t="s">
        <v>3701</v>
      </c>
      <c r="B1853" s="1" t="s">
        <v>3702</v>
      </c>
      <c r="D1853" t="str">
        <f>IFERROR(VLOOKUP(B1853,[1]sheet1!$A$2:$C$2957,3,FALSE),"")</f>
        <v/>
      </c>
      <c r="E1853" s="5">
        <v>1</v>
      </c>
      <c r="F1853">
        <v>0</v>
      </c>
    </row>
    <row r="1854" spans="1:6" x14ac:dyDescent="0.25">
      <c r="A1854" s="1" t="s">
        <v>3703</v>
      </c>
      <c r="B1854" s="1" t="s">
        <v>3704</v>
      </c>
      <c r="D1854" t="str">
        <f>IFERROR(VLOOKUP(B1854,[1]sheet1!$A$2:$C$2957,3,FALSE),"")</f>
        <v/>
      </c>
      <c r="E1854" s="5">
        <v>1</v>
      </c>
      <c r="F1854">
        <v>0</v>
      </c>
    </row>
    <row r="1855" spans="1:6" x14ac:dyDescent="0.25">
      <c r="A1855" s="1" t="s">
        <v>3705</v>
      </c>
      <c r="B1855" s="1" t="s">
        <v>3706</v>
      </c>
      <c r="D1855" t="str">
        <f>IFERROR(VLOOKUP(B1855,[1]sheet1!$A$2:$C$2957,3,FALSE),"")</f>
        <v/>
      </c>
      <c r="E1855" s="5">
        <v>1</v>
      </c>
      <c r="F1855">
        <v>0</v>
      </c>
    </row>
    <row r="1856" spans="1:6" x14ac:dyDescent="0.25">
      <c r="A1856" s="1" t="s">
        <v>3707</v>
      </c>
      <c r="B1856" s="1" t="s">
        <v>3708</v>
      </c>
      <c r="D1856" t="str">
        <f>IFERROR(VLOOKUP(B1856,[1]sheet1!$A$2:$C$2957,3,FALSE),"")</f>
        <v/>
      </c>
      <c r="E1856" s="5">
        <v>1</v>
      </c>
      <c r="F1856">
        <v>0</v>
      </c>
    </row>
    <row r="1857" spans="1:6" x14ac:dyDescent="0.25">
      <c r="A1857" s="1" t="s">
        <v>3709</v>
      </c>
      <c r="B1857" s="1" t="s">
        <v>3710</v>
      </c>
      <c r="D1857" t="str">
        <f>IFERROR(VLOOKUP(B1857,[1]sheet1!$A$2:$C$2957,3,FALSE),"")</f>
        <v/>
      </c>
      <c r="E1857" s="5">
        <v>1</v>
      </c>
      <c r="F1857">
        <v>0</v>
      </c>
    </row>
    <row r="1858" spans="1:6" x14ac:dyDescent="0.25">
      <c r="A1858" s="1" t="s">
        <v>3711</v>
      </c>
      <c r="B1858" s="1" t="s">
        <v>3712</v>
      </c>
      <c r="D1858" t="str">
        <f>IFERROR(VLOOKUP(B1858,[1]sheet1!$A$2:$C$2957,3,FALSE),"")</f>
        <v/>
      </c>
      <c r="E1858" s="5">
        <v>1</v>
      </c>
      <c r="F1858">
        <v>0</v>
      </c>
    </row>
    <row r="1859" spans="1:6" x14ac:dyDescent="0.25">
      <c r="A1859" s="1" t="s">
        <v>3713</v>
      </c>
      <c r="B1859" s="1" t="s">
        <v>3714</v>
      </c>
      <c r="D1859" t="str">
        <f>IFERROR(VLOOKUP(B1859,[1]sheet1!$A$2:$C$2957,3,FALSE),"")</f>
        <v/>
      </c>
      <c r="E1859" s="5">
        <v>1</v>
      </c>
      <c r="F1859">
        <v>0</v>
      </c>
    </row>
    <row r="1860" spans="1:6" x14ac:dyDescent="0.25">
      <c r="A1860" s="1" t="s">
        <v>3715</v>
      </c>
      <c r="B1860" s="1" t="s">
        <v>3716</v>
      </c>
      <c r="D1860" t="str">
        <f>IFERROR(VLOOKUP(B1860,[1]sheet1!$A$2:$C$2957,3,FALSE),"")</f>
        <v/>
      </c>
      <c r="E1860" s="5">
        <v>1</v>
      </c>
      <c r="F1860">
        <v>0</v>
      </c>
    </row>
    <row r="1861" spans="1:6" x14ac:dyDescent="0.25">
      <c r="A1861" s="1" t="s">
        <v>3717</v>
      </c>
      <c r="B1861" s="1" t="s">
        <v>3718</v>
      </c>
      <c r="D1861" t="str">
        <f>IFERROR(VLOOKUP(B1861,[1]sheet1!$A$2:$C$2957,3,FALSE),"")</f>
        <v/>
      </c>
      <c r="E1861" s="5">
        <v>1</v>
      </c>
      <c r="F1861">
        <v>0</v>
      </c>
    </row>
    <row r="1862" spans="1:6" x14ac:dyDescent="0.25">
      <c r="A1862" s="1" t="s">
        <v>3719</v>
      </c>
      <c r="B1862" s="1" t="s">
        <v>3720</v>
      </c>
      <c r="D1862" t="str">
        <f>IFERROR(VLOOKUP(B1862,[1]sheet1!$A$2:$C$2957,3,FALSE),"")</f>
        <v/>
      </c>
      <c r="E1862" s="5">
        <v>1</v>
      </c>
      <c r="F1862">
        <v>0</v>
      </c>
    </row>
    <row r="1863" spans="1:6" x14ac:dyDescent="0.25">
      <c r="A1863" s="1" t="s">
        <v>3721</v>
      </c>
      <c r="B1863" s="1" t="s">
        <v>3722</v>
      </c>
      <c r="D1863" t="str">
        <f>IFERROR(VLOOKUP(B1863,[1]sheet1!$A$2:$C$2957,3,FALSE),"")</f>
        <v/>
      </c>
      <c r="E1863" s="5">
        <v>1</v>
      </c>
      <c r="F1863">
        <v>0</v>
      </c>
    </row>
    <row r="1864" spans="1:6" x14ac:dyDescent="0.25">
      <c r="A1864" s="1" t="s">
        <v>3723</v>
      </c>
      <c r="B1864" s="1" t="s">
        <v>3724</v>
      </c>
      <c r="D1864" t="str">
        <f>IFERROR(VLOOKUP(B1864,[1]sheet1!$A$2:$C$2957,3,FALSE),"")</f>
        <v/>
      </c>
      <c r="E1864" s="5">
        <v>1</v>
      </c>
      <c r="F1864">
        <v>0</v>
      </c>
    </row>
    <row r="1865" spans="1:6" x14ac:dyDescent="0.25">
      <c r="A1865" s="1" t="s">
        <v>3725</v>
      </c>
      <c r="B1865" s="1" t="s">
        <v>3726</v>
      </c>
      <c r="D1865" t="str">
        <f>IFERROR(VLOOKUP(B1865,[1]sheet1!$A$2:$C$2957,3,FALSE),"")</f>
        <v/>
      </c>
      <c r="E1865" s="5">
        <v>1</v>
      </c>
      <c r="F1865">
        <v>0</v>
      </c>
    </row>
    <row r="1866" spans="1:6" x14ac:dyDescent="0.25">
      <c r="A1866" s="1" t="s">
        <v>3727</v>
      </c>
      <c r="B1866" s="1" t="s">
        <v>3728</v>
      </c>
      <c r="D1866" t="str">
        <f>IFERROR(VLOOKUP(B1866,[1]sheet1!$A$2:$C$2957,3,FALSE),"")</f>
        <v/>
      </c>
      <c r="E1866" s="5">
        <v>1</v>
      </c>
      <c r="F1866">
        <v>0</v>
      </c>
    </row>
    <row r="1867" spans="1:6" x14ac:dyDescent="0.25">
      <c r="A1867" s="1" t="s">
        <v>3729</v>
      </c>
      <c r="B1867" s="1" t="s">
        <v>3730</v>
      </c>
      <c r="D1867" t="str">
        <f>IFERROR(VLOOKUP(B1867,[1]sheet1!$A$2:$C$2957,3,FALSE),"")</f>
        <v/>
      </c>
      <c r="E1867" s="5">
        <v>1</v>
      </c>
      <c r="F1867">
        <v>0</v>
      </c>
    </row>
    <row r="1868" spans="1:6" x14ac:dyDescent="0.25">
      <c r="A1868" s="1" t="s">
        <v>3731</v>
      </c>
      <c r="B1868" s="1" t="s">
        <v>3732</v>
      </c>
      <c r="D1868" t="str">
        <f>IFERROR(VLOOKUP(B1868,[1]sheet1!$A$2:$C$2957,3,FALSE),"")</f>
        <v/>
      </c>
      <c r="E1868" s="5">
        <v>1</v>
      </c>
      <c r="F1868">
        <v>0</v>
      </c>
    </row>
    <row r="1869" spans="1:6" x14ac:dyDescent="0.25">
      <c r="A1869" s="1" t="s">
        <v>3733</v>
      </c>
      <c r="B1869" s="1" t="s">
        <v>3734</v>
      </c>
      <c r="D1869" t="str">
        <f>IFERROR(VLOOKUP(B1869,[1]sheet1!$A$2:$C$2957,3,FALSE),"")</f>
        <v/>
      </c>
      <c r="E1869" s="5">
        <v>1</v>
      </c>
      <c r="F1869">
        <v>0</v>
      </c>
    </row>
    <row r="1870" spans="1:6" x14ac:dyDescent="0.25">
      <c r="A1870" s="1" t="s">
        <v>3735</v>
      </c>
      <c r="B1870" s="1" t="s">
        <v>3736</v>
      </c>
      <c r="D1870" t="str">
        <f>IFERROR(VLOOKUP(B1870,[1]sheet1!$A$2:$C$2957,3,FALSE),"")</f>
        <v/>
      </c>
      <c r="E1870" s="5">
        <v>1</v>
      </c>
      <c r="F1870">
        <v>0</v>
      </c>
    </row>
    <row r="1871" spans="1:6" x14ac:dyDescent="0.25">
      <c r="A1871" s="1" t="s">
        <v>3737</v>
      </c>
      <c r="B1871" s="1" t="s">
        <v>3738</v>
      </c>
      <c r="D1871" t="str">
        <f>IFERROR(VLOOKUP(B1871,[1]sheet1!$A$2:$C$2957,3,FALSE),"")</f>
        <v/>
      </c>
      <c r="E1871" s="5">
        <v>1</v>
      </c>
      <c r="F1871">
        <v>0</v>
      </c>
    </row>
    <row r="1872" spans="1:6" x14ac:dyDescent="0.25">
      <c r="A1872" s="1" t="s">
        <v>3739</v>
      </c>
      <c r="B1872" s="1" t="s">
        <v>3740</v>
      </c>
      <c r="D1872" t="str">
        <f>IFERROR(VLOOKUP(B1872,[1]sheet1!$A$2:$C$2957,3,FALSE),"")</f>
        <v/>
      </c>
      <c r="E1872" s="5">
        <v>1</v>
      </c>
      <c r="F1872">
        <v>0</v>
      </c>
    </row>
    <row r="1873" spans="1:6" x14ac:dyDescent="0.25">
      <c r="A1873" s="1" t="s">
        <v>3741</v>
      </c>
      <c r="B1873" s="1" t="s">
        <v>3742</v>
      </c>
      <c r="D1873" t="str">
        <f>IFERROR(VLOOKUP(B1873,[1]sheet1!$A$2:$C$2957,3,FALSE),"")</f>
        <v/>
      </c>
      <c r="E1873" s="5">
        <v>1</v>
      </c>
      <c r="F1873">
        <v>0</v>
      </c>
    </row>
    <row r="1874" spans="1:6" x14ac:dyDescent="0.25">
      <c r="A1874" s="1" t="s">
        <v>3743</v>
      </c>
      <c r="B1874" s="1" t="s">
        <v>3744</v>
      </c>
      <c r="D1874" t="str">
        <f>IFERROR(VLOOKUP(B1874,[1]sheet1!$A$2:$C$2957,3,FALSE),"")</f>
        <v/>
      </c>
      <c r="E1874" s="5">
        <v>1</v>
      </c>
      <c r="F1874">
        <v>0</v>
      </c>
    </row>
    <row r="1875" spans="1:6" x14ac:dyDescent="0.25">
      <c r="A1875" s="1" t="s">
        <v>3745</v>
      </c>
      <c r="B1875" s="1" t="s">
        <v>3746</v>
      </c>
      <c r="D1875" t="str">
        <f>IFERROR(VLOOKUP(B1875,[1]sheet1!$A$2:$C$2957,3,FALSE),"")</f>
        <v/>
      </c>
      <c r="E1875" s="5">
        <v>1</v>
      </c>
      <c r="F1875">
        <v>0</v>
      </c>
    </row>
    <row r="1876" spans="1:6" x14ac:dyDescent="0.25">
      <c r="A1876" s="1" t="s">
        <v>3747</v>
      </c>
      <c r="B1876" s="1" t="s">
        <v>3748</v>
      </c>
      <c r="D1876" t="str">
        <f>IFERROR(VLOOKUP(B1876,[1]sheet1!$A$2:$C$2957,3,FALSE),"")</f>
        <v/>
      </c>
      <c r="E1876" s="5">
        <v>1</v>
      </c>
      <c r="F1876">
        <v>0</v>
      </c>
    </row>
    <row r="1877" spans="1:6" x14ac:dyDescent="0.25">
      <c r="A1877" s="1" t="s">
        <v>3749</v>
      </c>
      <c r="B1877" s="1" t="s">
        <v>3750</v>
      </c>
      <c r="D1877" t="str">
        <f>IFERROR(VLOOKUP(B1877,[1]sheet1!$A$2:$C$2957,3,FALSE),"")</f>
        <v>https://lh3.googleusercontent.com/-2m3Bdcsb01Q/VLt7FwFbKKI/AAAAAAAARus/K2cDpkhgxfQ/Ic42/HB%252520BOSS%252520FEMME%252520%252528L%252529%252520EDP%25252030%252520ml.jpg</v>
      </c>
      <c r="E1877" s="5">
        <v>1</v>
      </c>
      <c r="F1877">
        <v>0</v>
      </c>
    </row>
    <row r="1878" spans="1:6" x14ac:dyDescent="0.25">
      <c r="A1878" s="1" t="s">
        <v>3751</v>
      </c>
      <c r="B1878" s="1" t="s">
        <v>3752</v>
      </c>
      <c r="D1878" t="str">
        <f>IFERROR(VLOOKUP(B1878,[1]sheet1!$A$2:$C$2957,3,FALSE),"")</f>
        <v/>
      </c>
      <c r="E1878" s="5">
        <v>1</v>
      </c>
      <c r="F1878">
        <v>0</v>
      </c>
    </row>
    <row r="1879" spans="1:6" x14ac:dyDescent="0.25">
      <c r="A1879" s="1" t="s">
        <v>3753</v>
      </c>
      <c r="B1879" s="1" t="s">
        <v>3754</v>
      </c>
      <c r="D1879" t="str">
        <f>IFERROR(VLOOKUP(B1879,[1]sheet1!$A$2:$C$2957,3,FALSE),"")</f>
        <v/>
      </c>
      <c r="E1879" s="5">
        <v>1</v>
      </c>
      <c r="F1879">
        <v>0</v>
      </c>
    </row>
    <row r="1880" spans="1:6" x14ac:dyDescent="0.25">
      <c r="A1880" s="1" t="s">
        <v>3755</v>
      </c>
      <c r="B1880" s="1" t="s">
        <v>3756</v>
      </c>
      <c r="D1880" t="str">
        <f>IFERROR(VLOOKUP(B1880,[1]sheet1!$A$2:$C$2957,3,FALSE),"")</f>
        <v>https://lh3.googleusercontent.com/-PVJdL40HRYo/VILe67QOLrI/AAAAAAAAIp8/LskwJYS-oeE/Ic42/HB%252520BOSS%252520FEMME%252520%252528L%252529%252520EDP%25252075%252520ml.jpg</v>
      </c>
      <c r="E1880" s="5">
        <v>1</v>
      </c>
      <c r="F1880">
        <v>0</v>
      </c>
    </row>
    <row r="1881" spans="1:6" x14ac:dyDescent="0.25">
      <c r="A1881" s="1" t="s">
        <v>3757</v>
      </c>
      <c r="B1881" s="1" t="s">
        <v>3758</v>
      </c>
      <c r="D1881" t="str">
        <f>IFERROR(VLOOKUP(B1881,[1]sheet1!$A$2:$C$2957,3,FALSE),"")</f>
        <v/>
      </c>
      <c r="E1881" s="5">
        <v>1</v>
      </c>
      <c r="F1881">
        <v>0</v>
      </c>
    </row>
    <row r="1882" spans="1:6" x14ac:dyDescent="0.25">
      <c r="A1882" s="1" t="s">
        <v>3759</v>
      </c>
      <c r="B1882" s="1" t="s">
        <v>3760</v>
      </c>
      <c r="D1882" t="str">
        <f>IFERROR(VLOOKUP(B1882,[1]sheet1!$A$2:$C$2957,3,FALSE),"")</f>
        <v/>
      </c>
      <c r="E1882" s="5">
        <v>1</v>
      </c>
      <c r="F1882">
        <v>0</v>
      </c>
    </row>
    <row r="1883" spans="1:6" x14ac:dyDescent="0.25">
      <c r="A1883" s="1" t="s">
        <v>3761</v>
      </c>
      <c r="B1883" s="1" t="s">
        <v>3762</v>
      </c>
      <c r="D1883" t="str">
        <f>IFERROR(VLOOKUP(B1883,[1]sheet1!$A$2:$C$2957,3,FALSE),"")</f>
        <v/>
      </c>
      <c r="E1883" s="5">
        <v>1</v>
      </c>
      <c r="F1883">
        <v>0</v>
      </c>
    </row>
    <row r="1884" spans="1:6" x14ac:dyDescent="0.25">
      <c r="A1884" s="1" t="s">
        <v>3763</v>
      </c>
      <c r="B1884" s="1" t="s">
        <v>3764</v>
      </c>
      <c r="D1884" t="str">
        <f>IFERROR(VLOOKUP(B1884,[1]sheet1!$A$2:$C$2957,3,FALSE),"")</f>
        <v/>
      </c>
      <c r="E1884" s="5">
        <v>1</v>
      </c>
      <c r="F1884">
        <v>0</v>
      </c>
    </row>
    <row r="1885" spans="1:6" x14ac:dyDescent="0.25">
      <c r="A1885" s="1" t="s">
        <v>3765</v>
      </c>
      <c r="B1885" s="1" t="s">
        <v>3766</v>
      </c>
      <c r="D1885" t="str">
        <f>IFERROR(VLOOKUP(B1885,[1]sheet1!$A$2:$C$2957,3,FALSE),"")</f>
        <v/>
      </c>
      <c r="E1885" s="5">
        <v>1</v>
      </c>
      <c r="F1885">
        <v>0</v>
      </c>
    </row>
    <row r="1886" spans="1:6" x14ac:dyDescent="0.25">
      <c r="A1886" s="1" t="s">
        <v>3767</v>
      </c>
      <c r="B1886" s="1" t="s">
        <v>3768</v>
      </c>
      <c r="D1886" t="str">
        <f>IFERROR(VLOOKUP(B1886,[1]sheet1!$A$2:$C$2957,3,FALSE),"")</f>
        <v/>
      </c>
      <c r="E1886" s="5">
        <v>1</v>
      </c>
      <c r="F1886">
        <v>0</v>
      </c>
    </row>
    <row r="1887" spans="1:6" x14ac:dyDescent="0.25">
      <c r="A1887" s="1" t="s">
        <v>3769</v>
      </c>
      <c r="B1887" s="1" t="s">
        <v>3770</v>
      </c>
      <c r="D1887" t="str">
        <f>IFERROR(VLOOKUP(B1887,[1]sheet1!$A$2:$C$2957,3,FALSE),"")</f>
        <v/>
      </c>
      <c r="E1887" s="5">
        <v>1</v>
      </c>
      <c r="F1887">
        <v>0</v>
      </c>
    </row>
    <row r="1888" spans="1:6" x14ac:dyDescent="0.25">
      <c r="A1888" s="1" t="s">
        <v>3771</v>
      </c>
      <c r="B1888" s="1" t="s">
        <v>3772</v>
      </c>
      <c r="D1888" t="str">
        <f>IFERROR(VLOOKUP(B1888,[1]sheet1!$A$2:$C$2957,3,FALSE),"")</f>
        <v/>
      </c>
      <c r="E1888" s="5">
        <v>1</v>
      </c>
      <c r="F1888">
        <v>0</v>
      </c>
    </row>
    <row r="1889" spans="1:6" x14ac:dyDescent="0.25">
      <c r="A1889" s="1" t="s">
        <v>3773</v>
      </c>
      <c r="B1889" s="1" t="s">
        <v>3774</v>
      </c>
      <c r="D1889" t="str">
        <f>IFERROR(VLOOKUP(B1889,[1]sheet1!$A$2:$C$2957,3,FALSE),"")</f>
        <v/>
      </c>
      <c r="E1889" s="5">
        <v>1</v>
      </c>
      <c r="F1889">
        <v>0</v>
      </c>
    </row>
    <row r="1890" spans="1:6" x14ac:dyDescent="0.25">
      <c r="A1890" s="1" t="s">
        <v>3775</v>
      </c>
      <c r="B1890" s="1" t="s">
        <v>3776</v>
      </c>
      <c r="D1890" t="str">
        <f>IFERROR(VLOOKUP(B1890,[1]sheet1!$A$2:$C$2957,3,FALSE),"")</f>
        <v/>
      </c>
      <c r="E1890" s="5">
        <v>1</v>
      </c>
      <c r="F1890">
        <v>0</v>
      </c>
    </row>
    <row r="1891" spans="1:6" x14ac:dyDescent="0.25">
      <c r="A1891" s="1" t="s">
        <v>3777</v>
      </c>
      <c r="B1891" s="1" t="s">
        <v>3778</v>
      </c>
      <c r="D1891" t="str">
        <f>IFERROR(VLOOKUP(B1891,[1]sheet1!$A$2:$C$2957,3,FALSE),"")</f>
        <v/>
      </c>
      <c r="E1891" s="5">
        <v>1</v>
      </c>
      <c r="F1891">
        <v>0</v>
      </c>
    </row>
    <row r="1892" spans="1:6" x14ac:dyDescent="0.25">
      <c r="A1892" s="1" t="s">
        <v>3779</v>
      </c>
      <c r="B1892" s="1" t="s">
        <v>3780</v>
      </c>
      <c r="D1892" t="str">
        <f>IFERROR(VLOOKUP(B1892,[1]sheet1!$A$2:$C$2957,3,FALSE),"")</f>
        <v/>
      </c>
      <c r="E1892" s="5">
        <v>1</v>
      </c>
      <c r="F1892">
        <v>0</v>
      </c>
    </row>
    <row r="1893" spans="1:6" x14ac:dyDescent="0.25">
      <c r="A1893" s="1" t="s">
        <v>3781</v>
      </c>
      <c r="B1893" s="1" t="s">
        <v>3782</v>
      </c>
      <c r="D1893" t="str">
        <f>IFERROR(VLOOKUP(B1893,[1]sheet1!$A$2:$C$2957,3,FALSE),"")</f>
        <v/>
      </c>
      <c r="E1893" s="5">
        <v>1</v>
      </c>
      <c r="F1893">
        <v>0</v>
      </c>
    </row>
    <row r="1894" spans="1:6" x14ac:dyDescent="0.25">
      <c r="A1894" s="1" t="s">
        <v>3783</v>
      </c>
      <c r="B1894" s="1" t="s">
        <v>3784</v>
      </c>
      <c r="D1894" t="str">
        <f>IFERROR(VLOOKUP(B1894,[1]sheet1!$A$2:$C$2957,3,FALSE),"")</f>
        <v>https://lh3.googleusercontent.com/-8BjI3_SJeSM/Vnq1vWZz_HI/AAAAAAAAk7Y/GRFXJE-STpM/Ic42/DSCN9924.JPG</v>
      </c>
      <c r="E1894" s="5">
        <v>1</v>
      </c>
      <c r="F1894">
        <v>0</v>
      </c>
    </row>
    <row r="1895" spans="1:6" x14ac:dyDescent="0.25">
      <c r="A1895" s="1" t="s">
        <v>3785</v>
      </c>
      <c r="B1895" s="1" t="s">
        <v>3786</v>
      </c>
      <c r="D1895" t="str">
        <f>IFERROR(VLOOKUP(B1895,[1]sheet1!$A$2:$C$2957,3,FALSE),"")</f>
        <v/>
      </c>
      <c r="E1895" s="5">
        <v>1</v>
      </c>
      <c r="F1895">
        <v>0</v>
      </c>
    </row>
    <row r="1896" spans="1:6" x14ac:dyDescent="0.25">
      <c r="A1896" s="1" t="s">
        <v>3787</v>
      </c>
      <c r="B1896" s="1" t="s">
        <v>3788</v>
      </c>
      <c r="D1896" t="str">
        <f>IFERROR(VLOOKUP(B1896,[1]sheet1!$A$2:$C$2957,3,FALSE),"")</f>
        <v/>
      </c>
      <c r="E1896" s="5">
        <v>1</v>
      </c>
      <c r="F1896">
        <v>0</v>
      </c>
    </row>
    <row r="1897" spans="1:6" x14ac:dyDescent="0.25">
      <c r="A1897" s="1" t="s">
        <v>3789</v>
      </c>
      <c r="B1897" s="1" t="s">
        <v>3790</v>
      </c>
      <c r="D1897" t="str">
        <f>IFERROR(VLOOKUP(B1897,[1]sheet1!$A$2:$C$2957,3,FALSE),"")</f>
        <v/>
      </c>
      <c r="E1897" s="5">
        <v>1</v>
      </c>
      <c r="F1897">
        <v>0</v>
      </c>
    </row>
    <row r="1898" spans="1:6" x14ac:dyDescent="0.25">
      <c r="A1898" s="1" t="s">
        <v>3791</v>
      </c>
      <c r="B1898" s="1" t="s">
        <v>3792</v>
      </c>
      <c r="D1898" t="str">
        <f>IFERROR(VLOOKUP(B1898,[1]sheet1!$A$2:$C$2957,3,FALSE),"")</f>
        <v/>
      </c>
      <c r="E1898" s="5">
        <v>1</v>
      </c>
      <c r="F1898">
        <v>0</v>
      </c>
    </row>
    <row r="1899" spans="1:6" x14ac:dyDescent="0.25">
      <c r="A1899" s="1" t="s">
        <v>3793</v>
      </c>
      <c r="B1899" s="1" t="s">
        <v>3794</v>
      </c>
      <c r="D1899" t="str">
        <f>IFERROR(VLOOKUP(B1899,[1]sheet1!$A$2:$C$2957,3,FALSE),"")</f>
        <v/>
      </c>
      <c r="E1899" s="5">
        <v>1</v>
      </c>
      <c r="F1899">
        <v>0</v>
      </c>
    </row>
    <row r="1900" spans="1:6" x14ac:dyDescent="0.25">
      <c r="A1900" s="1" t="s">
        <v>3795</v>
      </c>
      <c r="B1900" s="1" t="s">
        <v>3796</v>
      </c>
      <c r="D1900" t="str">
        <f>IFERROR(VLOOKUP(B1900,[1]sheet1!$A$2:$C$2957,3,FALSE),"")</f>
        <v/>
      </c>
      <c r="E1900" s="5">
        <v>1</v>
      </c>
      <c r="F1900">
        <v>0</v>
      </c>
    </row>
    <row r="1901" spans="1:6" x14ac:dyDescent="0.25">
      <c r="A1901" s="1" t="s">
        <v>3797</v>
      </c>
      <c r="B1901" s="1" t="s">
        <v>3798</v>
      </c>
      <c r="D1901" t="str">
        <f>IFERROR(VLOOKUP(B1901,[1]sheet1!$A$2:$C$2957,3,FALSE),"")</f>
        <v/>
      </c>
      <c r="E1901" s="5">
        <v>1</v>
      </c>
      <c r="F1901">
        <v>0</v>
      </c>
    </row>
    <row r="1902" spans="1:6" x14ac:dyDescent="0.25">
      <c r="A1902" s="1" t="s">
        <v>3799</v>
      </c>
      <c r="B1902" s="1" t="s">
        <v>3800</v>
      </c>
      <c r="D1902" t="str">
        <f>IFERROR(VLOOKUP(B1902,[1]sheet1!$A$2:$C$2957,3,FALSE),"")</f>
        <v/>
      </c>
      <c r="E1902" s="5">
        <v>1</v>
      </c>
      <c r="F1902">
        <v>0</v>
      </c>
    </row>
    <row r="1903" spans="1:6" x14ac:dyDescent="0.25">
      <c r="A1903" s="1" t="s">
        <v>3801</v>
      </c>
      <c r="B1903" s="1" t="s">
        <v>3802</v>
      </c>
      <c r="D1903" t="str">
        <f>IFERROR(VLOOKUP(B1903,[1]sheet1!$A$2:$C$2957,3,FALSE),"")</f>
        <v/>
      </c>
      <c r="E1903" s="5">
        <v>1</v>
      </c>
      <c r="F1903">
        <v>0</v>
      </c>
    </row>
    <row r="1904" spans="1:6" x14ac:dyDescent="0.25">
      <c r="A1904" s="1" t="s">
        <v>3803</v>
      </c>
      <c r="B1904" s="1" t="s">
        <v>3804</v>
      </c>
      <c r="D1904" t="str">
        <f>IFERROR(VLOOKUP(B1904,[1]sheet1!$A$2:$C$2957,3,FALSE),"")</f>
        <v/>
      </c>
      <c r="E1904" s="5">
        <v>1</v>
      </c>
      <c r="F1904">
        <v>0</v>
      </c>
    </row>
    <row r="1905" spans="1:6" x14ac:dyDescent="0.25">
      <c r="A1905" s="1" t="s">
        <v>3805</v>
      </c>
      <c r="B1905" s="1" t="s">
        <v>3806</v>
      </c>
      <c r="D1905" t="str">
        <f>IFERROR(VLOOKUP(B1905,[1]sheet1!$A$2:$C$2957,3,FALSE),"")</f>
        <v/>
      </c>
      <c r="E1905" s="5">
        <v>1</v>
      </c>
      <c r="F1905">
        <v>0</v>
      </c>
    </row>
    <row r="1906" spans="1:6" x14ac:dyDescent="0.25">
      <c r="A1906" s="1" t="s">
        <v>3807</v>
      </c>
      <c r="B1906" s="1" t="s">
        <v>3808</v>
      </c>
      <c r="D1906" t="str">
        <f>IFERROR(VLOOKUP(B1906,[1]sheet1!$A$2:$C$2957,3,FALSE),"")</f>
        <v/>
      </c>
      <c r="E1906" s="5">
        <v>1</v>
      </c>
      <c r="F1906">
        <v>0</v>
      </c>
    </row>
    <row r="1907" spans="1:6" x14ac:dyDescent="0.25">
      <c r="A1907" s="1" t="s">
        <v>3809</v>
      </c>
      <c r="B1907" s="1" t="s">
        <v>3810</v>
      </c>
      <c r="D1907" t="str">
        <f>IFERROR(VLOOKUP(B1907,[1]sheet1!$A$2:$C$2957,3,FALSE),"")</f>
        <v/>
      </c>
      <c r="E1907" s="5">
        <v>1</v>
      </c>
      <c r="F1907">
        <v>0</v>
      </c>
    </row>
    <row r="1908" spans="1:6" x14ac:dyDescent="0.25">
      <c r="A1908" s="1" t="s">
        <v>3811</v>
      </c>
      <c r="B1908" s="1" t="s">
        <v>3812</v>
      </c>
      <c r="D1908" t="str">
        <f>IFERROR(VLOOKUP(B1908,[1]sheet1!$A$2:$C$2957,3,FALSE),"")</f>
        <v/>
      </c>
      <c r="E1908" s="5">
        <v>1</v>
      </c>
      <c r="F1908">
        <v>0</v>
      </c>
    </row>
    <row r="1909" spans="1:6" x14ac:dyDescent="0.25">
      <c r="A1909" s="1" t="s">
        <v>3813</v>
      </c>
      <c r="B1909" s="1" t="s">
        <v>3814</v>
      </c>
      <c r="D1909" t="str">
        <f>IFERROR(VLOOKUP(B1909,[1]sheet1!$A$2:$C$2957,3,FALSE),"")</f>
        <v/>
      </c>
      <c r="E1909" s="5">
        <v>1</v>
      </c>
      <c r="F1909">
        <v>0</v>
      </c>
    </row>
    <row r="1910" spans="1:6" x14ac:dyDescent="0.25">
      <c r="A1910" s="1" t="s">
        <v>3815</v>
      </c>
      <c r="B1910" s="1" t="s">
        <v>3816</v>
      </c>
      <c r="D1910" t="str">
        <f>IFERROR(VLOOKUP(B1910,[1]sheet1!$A$2:$C$2957,3,FALSE),"")</f>
        <v/>
      </c>
      <c r="E1910" s="5">
        <v>1</v>
      </c>
      <c r="F1910">
        <v>0</v>
      </c>
    </row>
    <row r="1911" spans="1:6" x14ac:dyDescent="0.25">
      <c r="A1911" s="1" t="s">
        <v>3817</v>
      </c>
      <c r="B1911" s="1" t="s">
        <v>3818</v>
      </c>
      <c r="D1911" t="str">
        <f>IFERROR(VLOOKUP(B1911,[1]sheet1!$A$2:$C$2957,3,FALSE),"")</f>
        <v/>
      </c>
      <c r="E1911" s="5">
        <v>1</v>
      </c>
      <c r="F1911">
        <v>0</v>
      </c>
    </row>
    <row r="1912" spans="1:6" x14ac:dyDescent="0.25">
      <c r="A1912" s="1" t="s">
        <v>3819</v>
      </c>
      <c r="B1912" s="1" t="s">
        <v>3820</v>
      </c>
      <c r="D1912" t="str">
        <f>IFERROR(VLOOKUP(B1912,[1]sheet1!$A$2:$C$2957,3,FALSE),"")</f>
        <v/>
      </c>
      <c r="E1912" s="5">
        <v>1</v>
      </c>
      <c r="F1912">
        <v>0</v>
      </c>
    </row>
    <row r="1913" spans="1:6" x14ac:dyDescent="0.25">
      <c r="A1913" s="1" t="s">
        <v>3821</v>
      </c>
      <c r="B1913" s="1" t="s">
        <v>3822</v>
      </c>
      <c r="D1913" t="str">
        <f>IFERROR(VLOOKUP(B1913,[1]sheet1!$A$2:$C$2957,3,FALSE),"")</f>
        <v/>
      </c>
      <c r="E1913" s="5">
        <v>1</v>
      </c>
      <c r="F1913">
        <v>0</v>
      </c>
    </row>
    <row r="1914" spans="1:6" x14ac:dyDescent="0.25">
      <c r="A1914" s="1" t="s">
        <v>3823</v>
      </c>
      <c r="B1914" s="1" t="s">
        <v>3824</v>
      </c>
      <c r="D1914" t="str">
        <f>IFERROR(VLOOKUP(B1914,[1]sheet1!$A$2:$C$2957,3,FALSE),"")</f>
        <v/>
      </c>
      <c r="E1914" s="5">
        <v>1</v>
      </c>
      <c r="F1914">
        <v>0</v>
      </c>
    </row>
    <row r="1915" spans="1:6" x14ac:dyDescent="0.25">
      <c r="A1915" s="1" t="s">
        <v>3825</v>
      </c>
      <c r="B1915" s="1" t="s">
        <v>3826</v>
      </c>
      <c r="D1915" t="str">
        <f>IFERROR(VLOOKUP(B1915,[1]sheet1!$A$2:$C$2957,3,FALSE),"")</f>
        <v/>
      </c>
      <c r="E1915" s="5">
        <v>1</v>
      </c>
      <c r="F1915">
        <v>0</v>
      </c>
    </row>
    <row r="1916" spans="1:6" x14ac:dyDescent="0.25">
      <c r="A1916" s="1" t="s">
        <v>3827</v>
      </c>
      <c r="B1916" s="1" t="s">
        <v>3828</v>
      </c>
      <c r="D1916" t="str">
        <f>IFERROR(VLOOKUP(B1916,[1]sheet1!$A$2:$C$2957,3,FALSE),"")</f>
        <v/>
      </c>
      <c r="E1916" s="5">
        <v>1</v>
      </c>
      <c r="F1916">
        <v>0</v>
      </c>
    </row>
    <row r="1917" spans="1:6" x14ac:dyDescent="0.25">
      <c r="A1917" s="1" t="s">
        <v>3829</v>
      </c>
      <c r="B1917" s="1" t="s">
        <v>3830</v>
      </c>
      <c r="D1917" t="str">
        <f>IFERROR(VLOOKUP(B1917,[1]sheet1!$A$2:$C$2957,3,FALSE),"")</f>
        <v/>
      </c>
      <c r="E1917" s="5">
        <v>1</v>
      </c>
      <c r="F1917">
        <v>0</v>
      </c>
    </row>
    <row r="1918" spans="1:6" x14ac:dyDescent="0.25">
      <c r="A1918" s="1" t="s">
        <v>3831</v>
      </c>
      <c r="B1918" s="1" t="s">
        <v>3832</v>
      </c>
      <c r="D1918" t="str">
        <f>IFERROR(VLOOKUP(B1918,[1]sheet1!$A$2:$C$2957,3,FALSE),"")</f>
        <v/>
      </c>
      <c r="E1918" s="5">
        <v>1</v>
      </c>
      <c r="F1918">
        <v>0</v>
      </c>
    </row>
    <row r="1919" spans="1:6" x14ac:dyDescent="0.25">
      <c r="A1919" s="1" t="s">
        <v>3833</v>
      </c>
      <c r="B1919" s="1" t="s">
        <v>3834</v>
      </c>
      <c r="D1919" t="str">
        <f>IFERROR(VLOOKUP(B1919,[1]sheet1!$A$2:$C$2957,3,FALSE),"")</f>
        <v/>
      </c>
      <c r="E1919" s="5">
        <v>1</v>
      </c>
      <c r="F1919">
        <v>0</v>
      </c>
    </row>
    <row r="1920" spans="1:6" x14ac:dyDescent="0.25">
      <c r="A1920" s="1" t="s">
        <v>3835</v>
      </c>
      <c r="B1920" s="1" t="s">
        <v>3836</v>
      </c>
      <c r="D1920" t="str">
        <f>IFERROR(VLOOKUP(B1920,[1]sheet1!$A$2:$C$2957,3,FALSE),"")</f>
        <v/>
      </c>
      <c r="E1920" s="5">
        <v>1</v>
      </c>
      <c r="F1920">
        <v>0</v>
      </c>
    </row>
    <row r="1921" spans="1:6" x14ac:dyDescent="0.25">
      <c r="A1921" s="1" t="s">
        <v>3837</v>
      </c>
      <c r="B1921" s="1" t="s">
        <v>3838</v>
      </c>
      <c r="D1921" t="str">
        <f>IFERROR(VLOOKUP(B1921,[1]sheet1!$A$2:$C$2957,3,FALSE),"")</f>
        <v/>
      </c>
      <c r="E1921" s="5">
        <v>1</v>
      </c>
      <c r="F1921">
        <v>0</v>
      </c>
    </row>
    <row r="1922" spans="1:6" x14ac:dyDescent="0.25">
      <c r="A1922" s="1" t="s">
        <v>3839</v>
      </c>
      <c r="B1922" s="1" t="s">
        <v>3840</v>
      </c>
      <c r="D1922" t="str">
        <f>IFERROR(VLOOKUP(B1922,[1]sheet1!$A$2:$C$2957,3,FALSE),"")</f>
        <v/>
      </c>
      <c r="E1922" s="5">
        <v>1</v>
      </c>
      <c r="F1922">
        <v>0</v>
      </c>
    </row>
    <row r="1923" spans="1:6" x14ac:dyDescent="0.25">
      <c r="A1923" s="1" t="s">
        <v>3841</v>
      </c>
      <c r="B1923" s="1" t="s">
        <v>3842</v>
      </c>
      <c r="D1923" t="str">
        <f>IFERROR(VLOOKUP(B1923,[1]sheet1!$A$2:$C$2957,3,FALSE),"")</f>
        <v/>
      </c>
      <c r="E1923" s="5">
        <v>1</v>
      </c>
      <c r="F1923">
        <v>0</v>
      </c>
    </row>
    <row r="1924" spans="1:6" x14ac:dyDescent="0.25">
      <c r="A1924" s="1" t="s">
        <v>3843</v>
      </c>
      <c r="B1924" s="1" t="s">
        <v>3844</v>
      </c>
      <c r="D1924" t="str">
        <f>IFERROR(VLOOKUP(B1924,[1]sheet1!$A$2:$C$2957,3,FALSE),"")</f>
        <v/>
      </c>
      <c r="E1924" s="5">
        <v>1</v>
      </c>
      <c r="F1924">
        <v>0</v>
      </c>
    </row>
    <row r="1925" spans="1:6" x14ac:dyDescent="0.25">
      <c r="A1925" s="1" t="s">
        <v>3845</v>
      </c>
      <c r="B1925" s="1" t="s">
        <v>3846</v>
      </c>
      <c r="D1925" t="str">
        <f>IFERROR(VLOOKUP(B1925,[1]sheet1!$A$2:$C$2957,3,FALSE),"")</f>
        <v/>
      </c>
      <c r="E1925" s="5">
        <v>1</v>
      </c>
      <c r="F1925">
        <v>0</v>
      </c>
    </row>
    <row r="1926" spans="1:6" x14ac:dyDescent="0.25">
      <c r="A1926" s="1" t="s">
        <v>3847</v>
      </c>
      <c r="B1926" s="1" t="s">
        <v>3848</v>
      </c>
      <c r="D1926" t="str">
        <f>IFERROR(VLOOKUP(B1926,[1]sheet1!$A$2:$C$2957,3,FALSE),"")</f>
        <v/>
      </c>
      <c r="E1926" s="5">
        <v>1</v>
      </c>
      <c r="F1926">
        <v>0</v>
      </c>
    </row>
    <row r="1927" spans="1:6" x14ac:dyDescent="0.25">
      <c r="A1927" s="1" t="s">
        <v>3849</v>
      </c>
      <c r="B1927" s="1" t="s">
        <v>3850</v>
      </c>
      <c r="D1927" t="str">
        <f>IFERROR(VLOOKUP(B1927,[1]sheet1!$A$2:$C$2957,3,FALSE),"")</f>
        <v/>
      </c>
      <c r="E1927" s="5">
        <v>1</v>
      </c>
      <c r="F1927">
        <v>0</v>
      </c>
    </row>
    <row r="1928" spans="1:6" x14ac:dyDescent="0.25">
      <c r="A1928" s="1" t="s">
        <v>3851</v>
      </c>
      <c r="B1928" s="1" t="s">
        <v>3852</v>
      </c>
      <c r="D1928" t="str">
        <f>IFERROR(VLOOKUP(B1928,[1]sheet1!$A$2:$C$2957,3,FALSE),"")</f>
        <v/>
      </c>
      <c r="E1928" s="5">
        <v>1</v>
      </c>
      <c r="F1928">
        <v>0</v>
      </c>
    </row>
    <row r="1929" spans="1:6" x14ac:dyDescent="0.25">
      <c r="A1929" s="1" t="s">
        <v>3853</v>
      </c>
      <c r="B1929" s="1" t="s">
        <v>3854</v>
      </c>
      <c r="D1929" t="str">
        <f>IFERROR(VLOOKUP(B1929,[1]sheet1!$A$2:$C$2957,3,FALSE),"")</f>
        <v/>
      </c>
      <c r="E1929" s="5">
        <v>1</v>
      </c>
      <c r="F1929">
        <v>0</v>
      </c>
    </row>
    <row r="1930" spans="1:6" x14ac:dyDescent="0.25">
      <c r="A1930" s="1" t="s">
        <v>3855</v>
      </c>
      <c r="B1930" s="1" t="s">
        <v>3856</v>
      </c>
      <c r="D1930" t="str">
        <f>IFERROR(VLOOKUP(B1930,[1]sheet1!$A$2:$C$2957,3,FALSE),"")</f>
        <v/>
      </c>
      <c r="E1930" s="5">
        <v>1</v>
      </c>
      <c r="F1930">
        <v>0</v>
      </c>
    </row>
    <row r="1931" spans="1:6" x14ac:dyDescent="0.25">
      <c r="A1931" s="1" t="s">
        <v>3857</v>
      </c>
      <c r="B1931" s="1" t="s">
        <v>3858</v>
      </c>
      <c r="D1931" t="str">
        <f>IFERROR(VLOOKUP(B1931,[1]sheet1!$A$2:$C$2957,3,FALSE),"")</f>
        <v/>
      </c>
      <c r="E1931" s="5">
        <v>1</v>
      </c>
      <c r="F1931">
        <v>0</v>
      </c>
    </row>
    <row r="1932" spans="1:6" x14ac:dyDescent="0.25">
      <c r="A1932" s="1" t="s">
        <v>3859</v>
      </c>
      <c r="B1932" s="1" t="s">
        <v>3860</v>
      </c>
      <c r="D1932" t="str">
        <f>IFERROR(VLOOKUP(B1932,[1]sheet1!$A$2:$C$2957,3,FALSE),"")</f>
        <v/>
      </c>
      <c r="E1932" s="5">
        <v>1</v>
      </c>
      <c r="F1932">
        <v>0</v>
      </c>
    </row>
    <row r="1933" spans="1:6" x14ac:dyDescent="0.25">
      <c r="A1933" s="1" t="s">
        <v>3861</v>
      </c>
      <c r="B1933" s="1" t="s">
        <v>3862</v>
      </c>
      <c r="D1933" t="str">
        <f>IFERROR(VLOOKUP(B1933,[1]sheet1!$A$2:$C$2957,3,FALSE),"")</f>
        <v/>
      </c>
      <c r="E1933" s="5">
        <v>1</v>
      </c>
      <c r="F1933">
        <v>0</v>
      </c>
    </row>
    <row r="1934" spans="1:6" x14ac:dyDescent="0.25">
      <c r="A1934" s="1" t="s">
        <v>3863</v>
      </c>
      <c r="B1934" s="1" t="s">
        <v>3864</v>
      </c>
      <c r="D1934" t="str">
        <f>IFERROR(VLOOKUP(B1934,[1]sheet1!$A$2:$C$2957,3,FALSE),"")</f>
        <v/>
      </c>
      <c r="E1934" s="5">
        <v>1</v>
      </c>
      <c r="F1934">
        <v>0</v>
      </c>
    </row>
    <row r="1935" spans="1:6" x14ac:dyDescent="0.25">
      <c r="A1935" s="1" t="s">
        <v>3865</v>
      </c>
      <c r="B1935" s="1" t="s">
        <v>3866</v>
      </c>
      <c r="D1935" t="str">
        <f>IFERROR(VLOOKUP(B1935,[1]sheet1!$A$2:$C$2957,3,FALSE),"")</f>
        <v/>
      </c>
      <c r="E1935" s="5">
        <v>1</v>
      </c>
      <c r="F1935">
        <v>0</v>
      </c>
    </row>
    <row r="1936" spans="1:6" x14ac:dyDescent="0.25">
      <c r="A1936" s="1" t="s">
        <v>3867</v>
      </c>
      <c r="B1936" s="1" t="s">
        <v>3868</v>
      </c>
      <c r="D1936" t="str">
        <f>IFERROR(VLOOKUP(B1936,[1]sheet1!$A$2:$C$2957,3,FALSE),"")</f>
        <v/>
      </c>
      <c r="E1936" s="5">
        <v>1</v>
      </c>
      <c r="F1936">
        <v>0</v>
      </c>
    </row>
    <row r="1937" spans="1:6" x14ac:dyDescent="0.25">
      <c r="A1937" s="1" t="s">
        <v>3869</v>
      </c>
      <c r="B1937" s="1" t="s">
        <v>3870</v>
      </c>
      <c r="D1937" t="str">
        <f>IFERROR(VLOOKUP(B1937,[1]sheet1!$A$2:$C$2957,3,FALSE),"")</f>
        <v/>
      </c>
      <c r="E1937" s="5">
        <v>1</v>
      </c>
      <c r="F1937">
        <v>0</v>
      </c>
    </row>
    <row r="1938" spans="1:6" x14ac:dyDescent="0.25">
      <c r="A1938" s="1" t="s">
        <v>3871</v>
      </c>
      <c r="B1938" s="1" t="s">
        <v>3872</v>
      </c>
      <c r="D1938" t="str">
        <f>IFERROR(VLOOKUP(B1938,[1]sheet1!$A$2:$C$2957,3,FALSE),"")</f>
        <v/>
      </c>
      <c r="E1938" s="5">
        <v>1</v>
      </c>
      <c r="F1938">
        <v>0</v>
      </c>
    </row>
    <row r="1939" spans="1:6" x14ac:dyDescent="0.25">
      <c r="A1939" s="1" t="s">
        <v>3873</v>
      </c>
      <c r="B1939" s="1" t="s">
        <v>3874</v>
      </c>
      <c r="D1939" t="str">
        <f>IFERROR(VLOOKUP(B1939,[1]sheet1!$A$2:$C$2957,3,FALSE),"")</f>
        <v/>
      </c>
      <c r="E1939" s="5">
        <v>1</v>
      </c>
      <c r="F1939">
        <v>0</v>
      </c>
    </row>
    <row r="1940" spans="1:6" x14ac:dyDescent="0.25">
      <c r="A1940" s="1" t="s">
        <v>3875</v>
      </c>
      <c r="B1940" s="1" t="s">
        <v>3876</v>
      </c>
      <c r="D1940" t="str">
        <f>IFERROR(VLOOKUP(B1940,[1]sheet1!$A$2:$C$2957,3,FALSE),"")</f>
        <v/>
      </c>
      <c r="E1940" s="5">
        <v>1</v>
      </c>
      <c r="F1940">
        <v>0</v>
      </c>
    </row>
    <row r="1941" spans="1:6" x14ac:dyDescent="0.25">
      <c r="A1941" s="1" t="s">
        <v>3877</v>
      </c>
      <c r="B1941" s="1" t="s">
        <v>3878</v>
      </c>
      <c r="D1941" t="str">
        <f>IFERROR(VLOOKUP(B1941,[1]sheet1!$A$2:$C$2957,3,FALSE),"")</f>
        <v/>
      </c>
      <c r="E1941" s="5">
        <v>1</v>
      </c>
      <c r="F1941">
        <v>0</v>
      </c>
    </row>
    <row r="1942" spans="1:6" x14ac:dyDescent="0.25">
      <c r="A1942" s="1" t="s">
        <v>3879</v>
      </c>
      <c r="B1942" s="1" t="s">
        <v>3880</v>
      </c>
      <c r="D1942" t="str">
        <f>IFERROR(VLOOKUP(B1942,[1]sheet1!$A$2:$C$2957,3,FALSE),"")</f>
        <v/>
      </c>
      <c r="E1942" s="5">
        <v>1</v>
      </c>
      <c r="F1942">
        <v>0</v>
      </c>
    </row>
    <row r="1943" spans="1:6" x14ac:dyDescent="0.25">
      <c r="A1943" s="1" t="s">
        <v>3881</v>
      </c>
      <c r="B1943" s="1" t="s">
        <v>3882</v>
      </c>
      <c r="D1943" t="str">
        <f>IFERROR(VLOOKUP(B1943,[1]sheet1!$A$2:$C$2957,3,FALSE),"")</f>
        <v/>
      </c>
      <c r="E1943" s="5">
        <v>1</v>
      </c>
      <c r="F1943">
        <v>0</v>
      </c>
    </row>
    <row r="1944" spans="1:6" x14ac:dyDescent="0.25">
      <c r="A1944" s="1" t="s">
        <v>3883</v>
      </c>
      <c r="B1944" s="1" t="s">
        <v>3884</v>
      </c>
      <c r="D1944" t="str">
        <f>IFERROR(VLOOKUP(B1944,[1]sheet1!$A$2:$C$2957,3,FALSE),"")</f>
        <v/>
      </c>
      <c r="E1944" s="5">
        <v>1</v>
      </c>
      <c r="F1944">
        <v>0</v>
      </c>
    </row>
    <row r="1945" spans="1:6" x14ac:dyDescent="0.25">
      <c r="A1945" s="1" t="s">
        <v>3885</v>
      </c>
      <c r="B1945" s="1" t="s">
        <v>3886</v>
      </c>
      <c r="D1945" t="str">
        <f>IFERROR(VLOOKUP(B1945,[1]sheet1!$A$2:$C$2957,3,FALSE),"")</f>
        <v/>
      </c>
      <c r="E1945" s="5">
        <v>1</v>
      </c>
      <c r="F1945">
        <v>0</v>
      </c>
    </row>
    <row r="1946" spans="1:6" x14ac:dyDescent="0.25">
      <c r="A1946" s="1" t="s">
        <v>3887</v>
      </c>
      <c r="B1946" s="1" t="s">
        <v>3888</v>
      </c>
      <c r="D1946" t="str">
        <f>IFERROR(VLOOKUP(B1946,[1]sheet1!$A$2:$C$2957,3,FALSE),"")</f>
        <v/>
      </c>
      <c r="E1946" s="5">
        <v>1</v>
      </c>
      <c r="F1946">
        <v>0</v>
      </c>
    </row>
    <row r="1947" spans="1:6" x14ac:dyDescent="0.25">
      <c r="A1947" s="1" t="s">
        <v>3889</v>
      </c>
      <c r="B1947" s="1" t="s">
        <v>3890</v>
      </c>
      <c r="D1947" t="str">
        <f>IFERROR(VLOOKUP(B1947,[1]sheet1!$A$2:$C$2957,3,FALSE),"")</f>
        <v>https://lh3.googleusercontent.com/-ofRyEMK3n3o/VHwhkMivMXI/AAAAAAAAFSk/VATaZpzpJKo/Ic42/HB%252520HUGO%252520XX%252520%252528L%252529%252520EDT%252520100%252520ml.jpg</v>
      </c>
      <c r="E1947" s="5">
        <v>1</v>
      </c>
      <c r="F1947">
        <v>0</v>
      </c>
    </row>
    <row r="1948" spans="1:6" x14ac:dyDescent="0.25">
      <c r="A1948" s="1" t="s">
        <v>3891</v>
      </c>
      <c r="B1948" s="1" t="s">
        <v>3892</v>
      </c>
      <c r="D1948" t="str">
        <f>IFERROR(VLOOKUP(B1948,[1]sheet1!$A$2:$C$2957,3,FALSE),"")</f>
        <v/>
      </c>
      <c r="E1948" s="5">
        <v>1</v>
      </c>
      <c r="F1948">
        <v>0</v>
      </c>
    </row>
    <row r="1949" spans="1:6" x14ac:dyDescent="0.25">
      <c r="A1949" s="1" t="s">
        <v>3893</v>
      </c>
      <c r="B1949" s="1" t="s">
        <v>3894</v>
      </c>
      <c r="D1949" t="str">
        <f>IFERROR(VLOOKUP(B1949,[1]sheet1!$A$2:$C$2957,3,FALSE),"")</f>
        <v/>
      </c>
      <c r="E1949" s="5">
        <v>1</v>
      </c>
      <c r="F1949">
        <v>0</v>
      </c>
    </row>
    <row r="1950" spans="1:6" x14ac:dyDescent="0.25">
      <c r="A1950" s="1" t="s">
        <v>3895</v>
      </c>
      <c r="B1950" s="1" t="s">
        <v>3896</v>
      </c>
      <c r="D1950" t="str">
        <f>IFERROR(VLOOKUP(B1950,[1]sheet1!$A$2:$C$2957,3,FALSE),"")</f>
        <v/>
      </c>
      <c r="E1950" s="5">
        <v>1</v>
      </c>
      <c r="F1950">
        <v>0</v>
      </c>
    </row>
    <row r="1951" spans="1:6" x14ac:dyDescent="0.25">
      <c r="A1951" s="1" t="s">
        <v>3897</v>
      </c>
      <c r="B1951" s="1" t="s">
        <v>3898</v>
      </c>
      <c r="D1951" t="str">
        <f>IFERROR(VLOOKUP(B1951,[1]sheet1!$A$2:$C$2957,3,FALSE),"")</f>
        <v/>
      </c>
      <c r="E1951" s="5">
        <v>1</v>
      </c>
      <c r="F1951">
        <v>0</v>
      </c>
    </row>
    <row r="1952" spans="1:6" x14ac:dyDescent="0.25">
      <c r="A1952" s="1" t="s">
        <v>3899</v>
      </c>
      <c r="B1952" s="1" t="s">
        <v>3900</v>
      </c>
      <c r="D1952" t="str">
        <f>IFERROR(VLOOKUP(B1952,[1]sheet1!$A$2:$C$2957,3,FALSE),"")</f>
        <v/>
      </c>
      <c r="E1952" s="5">
        <v>1</v>
      </c>
      <c r="F1952">
        <v>0</v>
      </c>
    </row>
    <row r="1953" spans="1:6" x14ac:dyDescent="0.25">
      <c r="A1953" s="1" t="s">
        <v>3901</v>
      </c>
      <c r="B1953" s="1" t="s">
        <v>3902</v>
      </c>
      <c r="D1953" t="str">
        <f>IFERROR(VLOOKUP(B1953,[1]sheet1!$A$2:$C$2957,3,FALSE),"")</f>
        <v/>
      </c>
      <c r="E1953" s="5">
        <v>1</v>
      </c>
      <c r="F1953">
        <v>0</v>
      </c>
    </row>
    <row r="1954" spans="1:6" x14ac:dyDescent="0.25">
      <c r="A1954" s="1" t="s">
        <v>3903</v>
      </c>
      <c r="B1954" s="1" t="s">
        <v>3904</v>
      </c>
      <c r="D1954" t="str">
        <f>IFERROR(VLOOKUP(B1954,[1]sheet1!$A$2:$C$2957,3,FALSE),"")</f>
        <v/>
      </c>
      <c r="E1954" s="5">
        <v>1</v>
      </c>
      <c r="F1954">
        <v>0</v>
      </c>
    </row>
    <row r="1955" spans="1:6" x14ac:dyDescent="0.25">
      <c r="A1955" s="1" t="s">
        <v>3905</v>
      </c>
      <c r="B1955" s="1" t="s">
        <v>3906</v>
      </c>
      <c r="D1955" t="str">
        <f>IFERROR(VLOOKUP(B1955,[1]sheet1!$A$2:$C$2957,3,FALSE),"")</f>
        <v/>
      </c>
      <c r="E1955" s="5">
        <v>1</v>
      </c>
      <c r="F1955">
        <v>0</v>
      </c>
    </row>
    <row r="1956" spans="1:6" x14ac:dyDescent="0.25">
      <c r="A1956" s="1" t="s">
        <v>3907</v>
      </c>
      <c r="B1956" s="1" t="s">
        <v>3908</v>
      </c>
      <c r="D1956" t="str">
        <f>IFERROR(VLOOKUP(B1956,[1]sheet1!$A$2:$C$2957,3,FALSE),"")</f>
        <v/>
      </c>
      <c r="E1956" s="5">
        <v>1</v>
      </c>
      <c r="F1956">
        <v>0</v>
      </c>
    </row>
    <row r="1957" spans="1:6" x14ac:dyDescent="0.25">
      <c r="A1957" s="1" t="s">
        <v>3909</v>
      </c>
      <c r="B1957" s="1" t="s">
        <v>3910</v>
      </c>
      <c r="D1957" t="str">
        <f>IFERROR(VLOOKUP(B1957,[1]sheet1!$A$2:$C$2957,3,FALSE),"")</f>
        <v/>
      </c>
      <c r="E1957" s="5">
        <v>1</v>
      </c>
      <c r="F1957">
        <v>0</v>
      </c>
    </row>
    <row r="1958" spans="1:6" x14ac:dyDescent="0.25">
      <c r="A1958" s="1" t="s">
        <v>3911</v>
      </c>
      <c r="B1958" s="1" t="s">
        <v>3912</v>
      </c>
      <c r="D1958" t="str">
        <f>IFERROR(VLOOKUP(B1958,[1]sheet1!$A$2:$C$2957,3,FALSE),"")</f>
        <v/>
      </c>
      <c r="E1958" s="5">
        <v>1</v>
      </c>
      <c r="F1958">
        <v>0</v>
      </c>
    </row>
    <row r="1959" spans="1:6" x14ac:dyDescent="0.25">
      <c r="A1959" s="1" t="s">
        <v>3913</v>
      </c>
      <c r="B1959" s="1" t="s">
        <v>3914</v>
      </c>
      <c r="D1959" t="str">
        <f>IFERROR(VLOOKUP(B1959,[1]sheet1!$A$2:$C$2957,3,FALSE),"")</f>
        <v/>
      </c>
      <c r="E1959" s="5">
        <v>1</v>
      </c>
      <c r="F1959">
        <v>0</v>
      </c>
    </row>
    <row r="1960" spans="1:6" x14ac:dyDescent="0.25">
      <c r="A1960" s="1" t="s">
        <v>3915</v>
      </c>
      <c r="B1960" s="1" t="s">
        <v>3916</v>
      </c>
      <c r="D1960" t="str">
        <f>IFERROR(VLOOKUP(B1960,[1]sheet1!$A$2:$C$2957,3,FALSE),"")</f>
        <v/>
      </c>
      <c r="E1960" s="5">
        <v>1</v>
      </c>
      <c r="F1960">
        <v>0</v>
      </c>
    </row>
    <row r="1961" spans="1:6" x14ac:dyDescent="0.25">
      <c r="A1961" s="1" t="s">
        <v>3917</v>
      </c>
      <c r="B1961" s="1" t="s">
        <v>3918</v>
      </c>
      <c r="D1961" t="str">
        <f>IFERROR(VLOOKUP(B1961,[1]sheet1!$A$2:$C$2957,3,FALSE),"")</f>
        <v/>
      </c>
      <c r="E1961" s="5">
        <v>1</v>
      </c>
      <c r="F1961">
        <v>0</v>
      </c>
    </row>
    <row r="1962" spans="1:6" x14ac:dyDescent="0.25">
      <c r="A1962" s="1" t="s">
        <v>3919</v>
      </c>
      <c r="B1962" s="1" t="s">
        <v>3920</v>
      </c>
      <c r="D1962" t="str">
        <f>IFERROR(VLOOKUP(B1962,[1]sheet1!$A$2:$C$2957,3,FALSE),"")</f>
        <v>https://lh3.googleusercontent.com/-wtBO6wEs6Zo/VnpGcCNS06I/AAAAAAAAk2Q/Nc20WxqXFY8/Ic42/14630979.jpg</v>
      </c>
      <c r="E1962" s="5">
        <v>1</v>
      </c>
      <c r="F1962">
        <v>0</v>
      </c>
    </row>
    <row r="1963" spans="1:6" x14ac:dyDescent="0.25">
      <c r="A1963" s="1" t="s">
        <v>3921</v>
      </c>
      <c r="B1963" s="1" t="s">
        <v>3922</v>
      </c>
      <c r="D1963" t="str">
        <f>IFERROR(VLOOKUP(B1963,[1]sheet1!$A$2:$C$2957,3,FALSE),"")</f>
        <v>https://lh3.googleusercontent.com/--c3NOnW_4SM/VKo9R3P7UhI/AAAAAAAAQgQ/onUdI2BouZo/Ic42/HB%252520HUGO%252520XY%252520%252528M%252529%252520EDT%252520100%252520ml.jpg</v>
      </c>
      <c r="E1963" s="5">
        <v>1</v>
      </c>
      <c r="F1963">
        <v>0</v>
      </c>
    </row>
    <row r="1964" spans="1:6" x14ac:dyDescent="0.25">
      <c r="A1964" s="1" t="s">
        <v>3923</v>
      </c>
      <c r="B1964" s="1" t="s">
        <v>3924</v>
      </c>
      <c r="D1964" t="str">
        <f>IFERROR(VLOOKUP(B1964,[1]sheet1!$A$2:$C$2957,3,FALSE),"")</f>
        <v/>
      </c>
      <c r="E1964" s="5">
        <v>1</v>
      </c>
      <c r="F1964">
        <v>0</v>
      </c>
    </row>
    <row r="1965" spans="1:6" x14ac:dyDescent="0.25">
      <c r="A1965" s="1" t="s">
        <v>3925</v>
      </c>
      <c r="B1965" s="1" t="s">
        <v>3926</v>
      </c>
      <c r="D1965" t="str">
        <f>IFERROR(VLOOKUP(B1965,[1]sheet1!$A$2:$C$2957,3,FALSE),"")</f>
        <v/>
      </c>
      <c r="E1965" s="5">
        <v>1</v>
      </c>
      <c r="F1965">
        <v>0</v>
      </c>
    </row>
    <row r="1966" spans="1:6" x14ac:dyDescent="0.25">
      <c r="A1966" s="1" t="s">
        <v>3927</v>
      </c>
      <c r="B1966" s="1" t="s">
        <v>3928</v>
      </c>
      <c r="D1966" t="str">
        <f>IFERROR(VLOOKUP(B1966,[1]sheet1!$A$2:$C$2957,3,FALSE),"")</f>
        <v/>
      </c>
      <c r="E1966" s="5">
        <v>1</v>
      </c>
      <c r="F1966">
        <v>0</v>
      </c>
    </row>
    <row r="1967" spans="1:6" x14ac:dyDescent="0.25">
      <c r="A1967" s="1" t="s">
        <v>3929</v>
      </c>
      <c r="B1967" s="1" t="s">
        <v>3930</v>
      </c>
      <c r="D1967" t="str">
        <f>IFERROR(VLOOKUP(B1967,[1]sheet1!$A$2:$C$2957,3,FALSE),"")</f>
        <v/>
      </c>
      <c r="E1967" s="5">
        <v>1</v>
      </c>
      <c r="F1967">
        <v>0</v>
      </c>
    </row>
    <row r="1968" spans="1:6" x14ac:dyDescent="0.25">
      <c r="A1968" s="1" t="s">
        <v>3931</v>
      </c>
      <c r="B1968" s="1" t="s">
        <v>3932</v>
      </c>
      <c r="D1968" t="str">
        <f>IFERROR(VLOOKUP(B1968,[1]sheet1!$A$2:$C$2957,3,FALSE),"")</f>
        <v/>
      </c>
      <c r="E1968" s="5">
        <v>1</v>
      </c>
      <c r="F1968">
        <v>0</v>
      </c>
    </row>
    <row r="1969" spans="1:6" x14ac:dyDescent="0.25">
      <c r="A1969" s="1" t="s">
        <v>3933</v>
      </c>
      <c r="B1969" s="1" t="s">
        <v>3934</v>
      </c>
      <c r="D1969" t="str">
        <f>IFERROR(VLOOKUP(B1969,[1]sheet1!$A$2:$C$2957,3,FALSE),"")</f>
        <v/>
      </c>
      <c r="E1969" s="5">
        <v>1</v>
      </c>
      <c r="F1969">
        <v>0</v>
      </c>
    </row>
    <row r="1970" spans="1:6" x14ac:dyDescent="0.25">
      <c r="A1970" s="1" t="s">
        <v>3935</v>
      </c>
      <c r="B1970" s="1" t="s">
        <v>3936</v>
      </c>
      <c r="D1970" t="str">
        <f>IFERROR(VLOOKUP(B1970,[1]sheet1!$A$2:$C$2957,3,FALSE),"")</f>
        <v/>
      </c>
      <c r="E1970" s="5">
        <v>1</v>
      </c>
      <c r="F1970">
        <v>0</v>
      </c>
    </row>
    <row r="1971" spans="1:6" x14ac:dyDescent="0.25">
      <c r="A1971" s="1" t="s">
        <v>3937</v>
      </c>
      <c r="B1971" s="1" t="s">
        <v>3938</v>
      </c>
      <c r="D1971" t="str">
        <f>IFERROR(VLOOKUP(B1971,[1]sheet1!$A$2:$C$2957,3,FALSE),"")</f>
        <v/>
      </c>
      <c r="E1971" s="5">
        <v>1</v>
      </c>
      <c r="F1971">
        <v>0</v>
      </c>
    </row>
    <row r="1972" spans="1:6" x14ac:dyDescent="0.25">
      <c r="A1972" s="1" t="s">
        <v>3939</v>
      </c>
      <c r="B1972" s="1" t="s">
        <v>3940</v>
      </c>
      <c r="D1972" t="str">
        <f>IFERROR(VLOOKUP(B1972,[1]sheet1!$A$2:$C$2957,3,FALSE),"")</f>
        <v/>
      </c>
      <c r="E1972" s="5">
        <v>1</v>
      </c>
      <c r="F1972">
        <v>0</v>
      </c>
    </row>
    <row r="1973" spans="1:6" x14ac:dyDescent="0.25">
      <c r="A1973" s="1" t="s">
        <v>3941</v>
      </c>
      <c r="B1973" s="1" t="s">
        <v>3942</v>
      </c>
      <c r="D1973" t="str">
        <f>IFERROR(VLOOKUP(B1973,[1]sheet1!$A$2:$C$2957,3,FALSE),"")</f>
        <v/>
      </c>
      <c r="E1973" s="5">
        <v>1</v>
      </c>
      <c r="F1973">
        <v>0</v>
      </c>
    </row>
    <row r="1974" spans="1:6" x14ac:dyDescent="0.25">
      <c r="A1974" s="1" t="s">
        <v>3943</v>
      </c>
      <c r="B1974" s="1" t="s">
        <v>3944</v>
      </c>
      <c r="D1974" t="str">
        <f>IFERROR(VLOOKUP(B1974,[1]sheet1!$A$2:$C$2957,3,FALSE),"")</f>
        <v/>
      </c>
      <c r="E1974" s="5">
        <v>1</v>
      </c>
      <c r="F1974">
        <v>0</v>
      </c>
    </row>
    <row r="1975" spans="1:6" x14ac:dyDescent="0.25">
      <c r="A1975" s="1" t="s">
        <v>3945</v>
      </c>
      <c r="B1975" s="1" t="s">
        <v>3946</v>
      </c>
      <c r="D1975" t="str">
        <f>IFERROR(VLOOKUP(B1975,[1]sheet1!$A$2:$C$2957,3,FALSE),"")</f>
        <v/>
      </c>
      <c r="E1975" s="5">
        <v>1</v>
      </c>
      <c r="F1975">
        <v>0</v>
      </c>
    </row>
    <row r="1976" spans="1:6" x14ac:dyDescent="0.25">
      <c r="A1976" s="1" t="s">
        <v>3947</v>
      </c>
      <c r="B1976" s="1" t="s">
        <v>3948</v>
      </c>
      <c r="D1976" t="str">
        <f>IFERROR(VLOOKUP(B1976,[1]sheet1!$A$2:$C$2957,3,FALSE),"")</f>
        <v/>
      </c>
      <c r="E1976" s="5">
        <v>1</v>
      </c>
      <c r="F1976">
        <v>0</v>
      </c>
    </row>
    <row r="1977" spans="1:6" x14ac:dyDescent="0.25">
      <c r="A1977" s="1" t="s">
        <v>3949</v>
      </c>
      <c r="B1977" s="1" t="s">
        <v>3950</v>
      </c>
      <c r="D1977" t="str">
        <f>IFERROR(VLOOKUP(B1977,[1]sheet1!$A$2:$C$2957,3,FALSE),"")</f>
        <v/>
      </c>
      <c r="E1977" s="5">
        <v>1</v>
      </c>
      <c r="F1977">
        <v>0</v>
      </c>
    </row>
    <row r="1978" spans="1:6" x14ac:dyDescent="0.25">
      <c r="A1978" s="1" t="s">
        <v>3951</v>
      </c>
      <c r="B1978" s="1" t="s">
        <v>3952</v>
      </c>
      <c r="D1978" t="str">
        <f>IFERROR(VLOOKUP(B1978,[1]sheet1!$A$2:$C$2957,3,FALSE),"")</f>
        <v/>
      </c>
      <c r="E1978" s="5">
        <v>1</v>
      </c>
      <c r="F1978">
        <v>0</v>
      </c>
    </row>
    <row r="1979" spans="1:6" x14ac:dyDescent="0.25">
      <c r="A1979" s="1" t="s">
        <v>3953</v>
      </c>
      <c r="B1979" s="1" t="s">
        <v>3954</v>
      </c>
      <c r="D1979" t="str">
        <f>IFERROR(VLOOKUP(B1979,[1]sheet1!$A$2:$C$2957,3,FALSE),"")</f>
        <v/>
      </c>
      <c r="E1979" s="5">
        <v>1</v>
      </c>
      <c r="F1979">
        <v>0</v>
      </c>
    </row>
    <row r="1980" spans="1:6" x14ac:dyDescent="0.25">
      <c r="A1980" s="1" t="s">
        <v>3955</v>
      </c>
      <c r="B1980" s="1" t="s">
        <v>3956</v>
      </c>
      <c r="D1980" t="str">
        <f>IFERROR(VLOOKUP(B1980,[1]sheet1!$A$2:$C$2957,3,FALSE),"")</f>
        <v/>
      </c>
      <c r="E1980" s="5">
        <v>1</v>
      </c>
      <c r="F1980">
        <v>0</v>
      </c>
    </row>
    <row r="1981" spans="1:6" x14ac:dyDescent="0.25">
      <c r="A1981" s="1" t="s">
        <v>3957</v>
      </c>
      <c r="B1981" s="1" t="s">
        <v>3958</v>
      </c>
      <c r="D1981" t="str">
        <f>IFERROR(VLOOKUP(B1981,[1]sheet1!$A$2:$C$2957,3,FALSE),"")</f>
        <v/>
      </c>
      <c r="E1981" s="5">
        <v>1</v>
      </c>
      <c r="F1981">
        <v>0</v>
      </c>
    </row>
    <row r="1982" spans="1:6" x14ac:dyDescent="0.25">
      <c r="A1982" s="1" t="s">
        <v>3959</v>
      </c>
      <c r="B1982" s="1" t="s">
        <v>3960</v>
      </c>
      <c r="D1982" t="str">
        <f>IFERROR(VLOOKUP(B1982,[1]sheet1!$A$2:$C$2957,3,FALSE),"")</f>
        <v/>
      </c>
      <c r="E1982" s="5">
        <v>1</v>
      </c>
      <c r="F1982">
        <v>0</v>
      </c>
    </row>
    <row r="1983" spans="1:6" x14ac:dyDescent="0.25">
      <c r="A1983" s="1" t="s">
        <v>3961</v>
      </c>
      <c r="B1983" s="1" t="s">
        <v>3962</v>
      </c>
      <c r="D1983" t="str">
        <f>IFERROR(VLOOKUP(B1983,[1]sheet1!$A$2:$C$2957,3,FALSE),"")</f>
        <v/>
      </c>
      <c r="E1983" s="5">
        <v>1</v>
      </c>
      <c r="F1983">
        <v>0</v>
      </c>
    </row>
    <row r="1984" spans="1:6" x14ac:dyDescent="0.25">
      <c r="A1984" s="1" t="s">
        <v>3963</v>
      </c>
      <c r="B1984" s="1" t="s">
        <v>3964</v>
      </c>
      <c r="D1984" t="str">
        <f>IFERROR(VLOOKUP(B1984,[1]sheet1!$A$2:$C$2957,3,FALSE),"")</f>
        <v/>
      </c>
      <c r="E1984" s="5">
        <v>1</v>
      </c>
      <c r="F1984">
        <v>0</v>
      </c>
    </row>
    <row r="1985" spans="1:6" x14ac:dyDescent="0.25">
      <c r="A1985" s="1" t="s">
        <v>3965</v>
      </c>
      <c r="B1985" s="1" t="s">
        <v>3966</v>
      </c>
      <c r="D1985" t="str">
        <f>IFERROR(VLOOKUP(B1985,[1]sheet1!$A$2:$C$2957,3,FALSE),"")</f>
        <v/>
      </c>
      <c r="E1985" s="5">
        <v>1</v>
      </c>
      <c r="F1985">
        <v>0</v>
      </c>
    </row>
    <row r="1986" spans="1:6" x14ac:dyDescent="0.25">
      <c r="A1986" s="1" t="s">
        <v>3967</v>
      </c>
      <c r="B1986" s="1" t="s">
        <v>3968</v>
      </c>
      <c r="D1986" t="str">
        <f>IFERROR(VLOOKUP(B1986,[1]sheet1!$A$2:$C$2957,3,FALSE),"")</f>
        <v/>
      </c>
      <c r="E1986" s="5">
        <v>1</v>
      </c>
      <c r="F1986">
        <v>0</v>
      </c>
    </row>
    <row r="1987" spans="1:6" x14ac:dyDescent="0.25">
      <c r="A1987" s="1" t="s">
        <v>3969</v>
      </c>
      <c r="B1987" s="1" t="s">
        <v>3970</v>
      </c>
      <c r="D1987" t="str">
        <f>IFERROR(VLOOKUP(B1987,[1]sheet1!$A$2:$C$2957,3,FALSE),"")</f>
        <v/>
      </c>
      <c r="E1987" s="5">
        <v>1</v>
      </c>
      <c r="F1987">
        <v>0</v>
      </c>
    </row>
    <row r="1988" spans="1:6" x14ac:dyDescent="0.25">
      <c r="A1988" s="1" t="s">
        <v>3971</v>
      </c>
      <c r="B1988" s="1" t="s">
        <v>3972</v>
      </c>
      <c r="D1988" t="str">
        <f>IFERROR(VLOOKUP(B1988,[1]sheet1!$A$2:$C$2957,3,FALSE),"")</f>
        <v/>
      </c>
      <c r="E1988" s="5">
        <v>1</v>
      </c>
      <c r="F1988">
        <v>0</v>
      </c>
    </row>
    <row r="1989" spans="1:6" x14ac:dyDescent="0.25">
      <c r="A1989" s="1" t="s">
        <v>3973</v>
      </c>
      <c r="B1989" s="1" t="s">
        <v>3974</v>
      </c>
      <c r="D1989" t="str">
        <f>IFERROR(VLOOKUP(B1989,[1]sheet1!$A$2:$C$2957,3,FALSE),"")</f>
        <v/>
      </c>
      <c r="E1989" s="5">
        <v>1</v>
      </c>
      <c r="F1989">
        <v>0</v>
      </c>
    </row>
    <row r="1990" spans="1:6" x14ac:dyDescent="0.25">
      <c r="A1990" s="1" t="s">
        <v>3975</v>
      </c>
      <c r="B1990" s="1" t="s">
        <v>3976</v>
      </c>
      <c r="D1990" t="str">
        <f>IFERROR(VLOOKUP(B1990,[1]sheet1!$A$2:$C$2957,3,FALSE),"")</f>
        <v/>
      </c>
      <c r="E1990" s="5">
        <v>1</v>
      </c>
      <c r="F1990">
        <v>0</v>
      </c>
    </row>
    <row r="1991" spans="1:6" x14ac:dyDescent="0.25">
      <c r="A1991" s="1" t="s">
        <v>3977</v>
      </c>
      <c r="B1991" s="1" t="s">
        <v>3978</v>
      </c>
      <c r="D1991" t="str">
        <f>IFERROR(VLOOKUP(B1991,[1]sheet1!$A$2:$C$2957,3,FALSE),"")</f>
        <v/>
      </c>
      <c r="E1991" s="5">
        <v>1</v>
      </c>
      <c r="F1991">
        <v>0</v>
      </c>
    </row>
    <row r="1992" spans="1:6" x14ac:dyDescent="0.25">
      <c r="A1992" s="1" t="s">
        <v>3979</v>
      </c>
      <c r="B1992" s="1" t="s">
        <v>3980</v>
      </c>
      <c r="D1992" t="str">
        <f>IFERROR(VLOOKUP(B1992,[1]sheet1!$A$2:$C$2957,3,FALSE),"")</f>
        <v/>
      </c>
      <c r="E1992" s="5">
        <v>1</v>
      </c>
      <c r="F1992">
        <v>0</v>
      </c>
    </row>
    <row r="1993" spans="1:6" x14ac:dyDescent="0.25">
      <c r="A1993" s="1" t="s">
        <v>3981</v>
      </c>
      <c r="B1993" s="1" t="s">
        <v>3982</v>
      </c>
      <c r="D1993" t="str">
        <f>IFERROR(VLOOKUP(B1993,[1]sheet1!$A$2:$C$2957,3,FALSE),"")</f>
        <v/>
      </c>
      <c r="E1993" s="5">
        <v>1</v>
      </c>
      <c r="F1993">
        <v>0</v>
      </c>
    </row>
    <row r="1994" spans="1:6" x14ac:dyDescent="0.25">
      <c r="A1994" s="1" t="s">
        <v>3983</v>
      </c>
      <c r="B1994" s="1" t="s">
        <v>3984</v>
      </c>
      <c r="D1994" t="str">
        <f>IFERROR(VLOOKUP(B1994,[1]sheet1!$A$2:$C$2957,3,FALSE),"")</f>
        <v/>
      </c>
      <c r="E1994" s="5">
        <v>1</v>
      </c>
      <c r="F1994">
        <v>0</v>
      </c>
    </row>
    <row r="1995" spans="1:6" x14ac:dyDescent="0.25">
      <c r="A1995" s="1" t="s">
        <v>3985</v>
      </c>
      <c r="B1995" s="1" t="s">
        <v>3986</v>
      </c>
      <c r="D1995" t="str">
        <f>IFERROR(VLOOKUP(B1995,[1]sheet1!$A$2:$C$2957,3,FALSE),"")</f>
        <v/>
      </c>
      <c r="E1995" s="5">
        <v>1</v>
      </c>
      <c r="F1995">
        <v>0</v>
      </c>
    </row>
    <row r="1996" spans="1:6" x14ac:dyDescent="0.25">
      <c r="A1996" s="1" t="s">
        <v>3987</v>
      </c>
      <c r="B1996" s="1" t="s">
        <v>3988</v>
      </c>
      <c r="D1996" t="str">
        <f>IFERROR(VLOOKUP(B1996,[1]sheet1!$A$2:$C$2957,3,FALSE),"")</f>
        <v/>
      </c>
      <c r="E1996" s="5">
        <v>1</v>
      </c>
      <c r="F1996">
        <v>0</v>
      </c>
    </row>
    <row r="1997" spans="1:6" x14ac:dyDescent="0.25">
      <c r="A1997" s="1" t="s">
        <v>3989</v>
      </c>
      <c r="B1997" s="1" t="s">
        <v>3990</v>
      </c>
      <c r="D1997" t="str">
        <f>IFERROR(VLOOKUP(B1997,[1]sheet1!$A$2:$C$2957,3,FALSE),"")</f>
        <v/>
      </c>
      <c r="E1997" s="5">
        <v>1</v>
      </c>
      <c r="F1997">
        <v>0</v>
      </c>
    </row>
    <row r="1998" spans="1:6" x14ac:dyDescent="0.25">
      <c r="A1998" s="1" t="s">
        <v>3991</v>
      </c>
      <c r="B1998" s="1" t="s">
        <v>3992</v>
      </c>
      <c r="D1998" t="str">
        <f>IFERROR(VLOOKUP(B1998,[1]sheet1!$A$2:$C$2957,3,FALSE),"")</f>
        <v/>
      </c>
      <c r="E1998" s="5">
        <v>1</v>
      </c>
      <c r="F1998">
        <v>0</v>
      </c>
    </row>
    <row r="1999" spans="1:6" x14ac:dyDescent="0.25">
      <c r="A1999" s="1" t="s">
        <v>3993</v>
      </c>
      <c r="B1999" s="1" t="s">
        <v>3994</v>
      </c>
      <c r="D1999" t="str">
        <f>IFERROR(VLOOKUP(B1999,[1]sheet1!$A$2:$C$2957,3,FALSE),"")</f>
        <v/>
      </c>
      <c r="E1999" s="5">
        <v>1</v>
      </c>
      <c r="F1999">
        <v>0</v>
      </c>
    </row>
    <row r="2000" spans="1:6" x14ac:dyDescent="0.25">
      <c r="A2000" s="1" t="s">
        <v>3995</v>
      </c>
      <c r="B2000" s="1" t="s">
        <v>3996</v>
      </c>
      <c r="D2000" t="str">
        <f>IFERROR(VLOOKUP(B2000,[1]sheet1!$A$2:$C$2957,3,FALSE),"")</f>
        <v/>
      </c>
      <c r="E2000" s="5">
        <v>1</v>
      </c>
      <c r="F2000">
        <v>0</v>
      </c>
    </row>
    <row r="2001" spans="1:6" x14ac:dyDescent="0.25">
      <c r="A2001" s="1" t="s">
        <v>3997</v>
      </c>
      <c r="B2001" s="1" t="s">
        <v>3998</v>
      </c>
      <c r="D2001" t="str">
        <f>IFERROR(VLOOKUP(B2001,[1]sheet1!$A$2:$C$2957,3,FALSE),"")</f>
        <v/>
      </c>
      <c r="E2001" s="5">
        <v>1</v>
      </c>
      <c r="F2001">
        <v>0</v>
      </c>
    </row>
    <row r="2002" spans="1:6" x14ac:dyDescent="0.25">
      <c r="A2002" s="1" t="s">
        <v>3999</v>
      </c>
      <c r="B2002" s="1" t="s">
        <v>4000</v>
      </c>
      <c r="D2002" t="str">
        <f>IFERROR(VLOOKUP(B2002,[1]sheet1!$A$2:$C$2957,3,FALSE),"")</f>
        <v/>
      </c>
      <c r="E2002" s="5">
        <v>1</v>
      </c>
      <c r="F2002">
        <v>0</v>
      </c>
    </row>
    <row r="2003" spans="1:6" x14ac:dyDescent="0.25">
      <c r="A2003" s="1" t="s">
        <v>4001</v>
      </c>
      <c r="B2003" s="1" t="s">
        <v>4002</v>
      </c>
      <c r="D2003" t="str">
        <f>IFERROR(VLOOKUP(B2003,[1]sheet1!$A$2:$C$2957,3,FALSE),"")</f>
        <v/>
      </c>
      <c r="E2003" s="5">
        <v>1</v>
      </c>
      <c r="F2003">
        <v>0</v>
      </c>
    </row>
    <row r="2004" spans="1:6" x14ac:dyDescent="0.25">
      <c r="A2004" s="1" t="s">
        <v>4003</v>
      </c>
      <c r="B2004" s="1" t="s">
        <v>4004</v>
      </c>
      <c r="D2004" t="str">
        <f>IFERROR(VLOOKUP(B2004,[1]sheet1!$A$2:$C$2957,3,FALSE),"")</f>
        <v/>
      </c>
      <c r="E2004" s="5">
        <v>1</v>
      </c>
      <c r="F2004">
        <v>0</v>
      </c>
    </row>
    <row r="2005" spans="1:6" x14ac:dyDescent="0.25">
      <c r="A2005" s="1" t="s">
        <v>4005</v>
      </c>
      <c r="B2005" s="1" t="s">
        <v>4006</v>
      </c>
      <c r="D2005" t="str">
        <f>IFERROR(VLOOKUP(B2005,[1]sheet1!$A$2:$C$2957,3,FALSE),"")</f>
        <v/>
      </c>
      <c r="E2005" s="5">
        <v>1</v>
      </c>
      <c r="F2005">
        <v>0</v>
      </c>
    </row>
    <row r="2006" spans="1:6" x14ac:dyDescent="0.25">
      <c r="A2006" s="1" t="s">
        <v>4007</v>
      </c>
      <c r="B2006" s="1" t="s">
        <v>4008</v>
      </c>
      <c r="D2006" t="str">
        <f>IFERROR(VLOOKUP(B2006,[1]sheet1!$A$2:$C$2957,3,FALSE),"")</f>
        <v/>
      </c>
      <c r="E2006" s="5">
        <v>1</v>
      </c>
      <c r="F2006">
        <v>0</v>
      </c>
    </row>
    <row r="2007" spans="1:6" x14ac:dyDescent="0.25">
      <c r="A2007" s="1" t="s">
        <v>4009</v>
      </c>
      <c r="B2007" s="1" t="s">
        <v>4010</v>
      </c>
      <c r="D2007" t="str">
        <f>IFERROR(VLOOKUP(B2007,[1]sheet1!$A$2:$C$2957,3,FALSE),"")</f>
        <v/>
      </c>
      <c r="E2007" s="5">
        <v>1</v>
      </c>
      <c r="F2007">
        <v>0</v>
      </c>
    </row>
    <row r="2008" spans="1:6" x14ac:dyDescent="0.25">
      <c r="A2008" s="1" t="s">
        <v>4011</v>
      </c>
      <c r="B2008" s="1" t="s">
        <v>4012</v>
      </c>
      <c r="D2008" t="str">
        <f>IFERROR(VLOOKUP(B2008,[1]sheet1!$A$2:$C$2957,3,FALSE),"")</f>
        <v/>
      </c>
      <c r="E2008" s="5">
        <v>1</v>
      </c>
      <c r="F2008">
        <v>0</v>
      </c>
    </row>
    <row r="2009" spans="1:6" x14ac:dyDescent="0.25">
      <c r="A2009" s="1" t="s">
        <v>4013</v>
      </c>
      <c r="B2009" s="1" t="s">
        <v>4014</v>
      </c>
      <c r="D2009" t="str">
        <f>IFERROR(VLOOKUP(B2009,[1]sheet1!$A$2:$C$2957,3,FALSE),"")</f>
        <v/>
      </c>
      <c r="E2009" s="5">
        <v>1</v>
      </c>
      <c r="F2009">
        <v>0</v>
      </c>
    </row>
    <row r="2010" spans="1:6" x14ac:dyDescent="0.25">
      <c r="A2010" s="1" t="s">
        <v>4015</v>
      </c>
      <c r="B2010" s="1" t="s">
        <v>4016</v>
      </c>
      <c r="D2010" t="str">
        <f>IFERROR(VLOOKUP(B2010,[1]sheet1!$A$2:$C$2957,3,FALSE),"")</f>
        <v/>
      </c>
      <c r="E2010" s="5">
        <v>1</v>
      </c>
      <c r="F2010">
        <v>0</v>
      </c>
    </row>
    <row r="2011" spans="1:6" x14ac:dyDescent="0.25">
      <c r="A2011" s="1" t="s">
        <v>4017</v>
      </c>
      <c r="B2011" s="1" t="s">
        <v>4018</v>
      </c>
      <c r="D2011" t="str">
        <f>IFERROR(VLOOKUP(B2011,[1]sheet1!$A$2:$C$2957,3,FALSE),"")</f>
        <v/>
      </c>
      <c r="E2011" s="5">
        <v>1</v>
      </c>
      <c r="F2011">
        <v>0</v>
      </c>
    </row>
    <row r="2012" spans="1:6" x14ac:dyDescent="0.25">
      <c r="A2012" s="1" t="s">
        <v>4019</v>
      </c>
      <c r="B2012" s="1" t="s">
        <v>4020</v>
      </c>
      <c r="D2012" t="str">
        <f>IFERROR(VLOOKUP(B2012,[1]sheet1!$A$2:$C$2957,3,FALSE),"")</f>
        <v/>
      </c>
      <c r="E2012" s="5">
        <v>1</v>
      </c>
      <c r="F2012">
        <v>0</v>
      </c>
    </row>
    <row r="2013" spans="1:6" x14ac:dyDescent="0.25">
      <c r="A2013" s="1" t="s">
        <v>4021</v>
      </c>
      <c r="B2013" s="1" t="s">
        <v>4022</v>
      </c>
      <c r="D2013" t="str">
        <f>IFERROR(VLOOKUP(B2013,[1]sheet1!$A$2:$C$2957,3,FALSE),"")</f>
        <v/>
      </c>
      <c r="E2013" s="5">
        <v>1</v>
      </c>
      <c r="F2013">
        <v>0</v>
      </c>
    </row>
    <row r="2014" spans="1:6" x14ac:dyDescent="0.25">
      <c r="A2014" s="1" t="s">
        <v>4023</v>
      </c>
      <c r="B2014" s="1" t="s">
        <v>4024</v>
      </c>
      <c r="D2014" t="str">
        <f>IFERROR(VLOOKUP(B2014,[1]sheet1!$A$2:$C$2957,3,FALSE),"")</f>
        <v/>
      </c>
      <c r="E2014" s="5">
        <v>1</v>
      </c>
      <c r="F2014">
        <v>0</v>
      </c>
    </row>
    <row r="2015" spans="1:6" x14ac:dyDescent="0.25">
      <c r="A2015" s="1" t="s">
        <v>4025</v>
      </c>
      <c r="B2015" s="1" t="s">
        <v>4026</v>
      </c>
      <c r="D2015" t="str">
        <f>IFERROR(VLOOKUP(B2015,[1]sheet1!$A$2:$C$2957,3,FALSE),"")</f>
        <v/>
      </c>
      <c r="E2015" s="5">
        <v>1</v>
      </c>
      <c r="F2015">
        <v>0</v>
      </c>
    </row>
    <row r="2016" spans="1:6" x14ac:dyDescent="0.25">
      <c r="A2016" s="1" t="s">
        <v>4027</v>
      </c>
      <c r="B2016" s="1" t="s">
        <v>4028</v>
      </c>
      <c r="D2016" t="str">
        <f>IFERROR(VLOOKUP(B2016,[1]sheet1!$A$2:$C$2957,3,FALSE),"")</f>
        <v/>
      </c>
      <c r="E2016" s="5">
        <v>1</v>
      </c>
      <c r="F2016">
        <v>0</v>
      </c>
    </row>
    <row r="2017" spans="1:6" x14ac:dyDescent="0.25">
      <c r="A2017" s="1" t="s">
        <v>4029</v>
      </c>
      <c r="B2017" s="1" t="s">
        <v>4030</v>
      </c>
      <c r="D2017" t="str">
        <f>IFERROR(VLOOKUP(B2017,[1]sheet1!$A$2:$C$2957,3,FALSE),"")</f>
        <v/>
      </c>
      <c r="E2017" s="5">
        <v>1</v>
      </c>
      <c r="F2017">
        <v>0</v>
      </c>
    </row>
    <row r="2018" spans="1:6" x14ac:dyDescent="0.25">
      <c r="A2018" s="1" t="s">
        <v>4031</v>
      </c>
      <c r="B2018" s="1" t="s">
        <v>4032</v>
      </c>
      <c r="D2018" t="str">
        <f>IFERROR(VLOOKUP(B2018,[1]sheet1!$A$2:$C$2957,3,FALSE),"")</f>
        <v/>
      </c>
      <c r="E2018" s="5">
        <v>1</v>
      </c>
      <c r="F2018">
        <v>0</v>
      </c>
    </row>
    <row r="2019" spans="1:6" x14ac:dyDescent="0.25">
      <c r="A2019" s="1" t="s">
        <v>4033</v>
      </c>
      <c r="B2019" s="1" t="s">
        <v>4034</v>
      </c>
      <c r="D2019" t="str">
        <f>IFERROR(VLOOKUP(B2019,[1]sheet1!$A$2:$C$2957,3,FALSE),"")</f>
        <v/>
      </c>
      <c r="E2019" s="5">
        <v>1</v>
      </c>
      <c r="F2019">
        <v>0</v>
      </c>
    </row>
    <row r="2020" spans="1:6" x14ac:dyDescent="0.25">
      <c r="A2020" s="1" t="s">
        <v>4035</v>
      </c>
      <c r="B2020" s="1" t="s">
        <v>4036</v>
      </c>
      <c r="D2020" t="str">
        <f>IFERROR(VLOOKUP(B2020,[1]sheet1!$A$2:$C$2957,3,FALSE),"")</f>
        <v/>
      </c>
      <c r="E2020" s="5">
        <v>1</v>
      </c>
      <c r="F2020">
        <v>0</v>
      </c>
    </row>
    <row r="2021" spans="1:6" x14ac:dyDescent="0.25">
      <c r="A2021" s="1" t="s">
        <v>4037</v>
      </c>
      <c r="B2021" s="1" t="s">
        <v>4038</v>
      </c>
      <c r="D2021" t="str">
        <f>IFERROR(VLOOKUP(B2021,[1]sheet1!$A$2:$C$2957,3,FALSE),"")</f>
        <v/>
      </c>
      <c r="E2021" s="5">
        <v>1</v>
      </c>
      <c r="F2021">
        <v>0</v>
      </c>
    </row>
    <row r="2022" spans="1:6" x14ac:dyDescent="0.25">
      <c r="A2022" s="1" t="s">
        <v>4039</v>
      </c>
      <c r="B2022" s="1" t="s">
        <v>4040</v>
      </c>
      <c r="D2022" t="str">
        <f>IFERROR(VLOOKUP(B2022,[1]sheet1!$A$2:$C$2957,3,FALSE),"")</f>
        <v/>
      </c>
      <c r="E2022" s="5">
        <v>1</v>
      </c>
      <c r="F2022">
        <v>0</v>
      </c>
    </row>
    <row r="2023" spans="1:6" x14ac:dyDescent="0.25">
      <c r="A2023" s="1" t="s">
        <v>4041</v>
      </c>
      <c r="B2023" s="1" t="s">
        <v>4042</v>
      </c>
      <c r="D2023" t="str">
        <f>IFERROR(VLOOKUP(B2023,[1]sheet1!$A$2:$C$2957,3,FALSE),"")</f>
        <v/>
      </c>
      <c r="E2023" s="5">
        <v>1</v>
      </c>
      <c r="F2023">
        <v>0</v>
      </c>
    </row>
    <row r="2024" spans="1:6" x14ac:dyDescent="0.25">
      <c r="A2024" s="1" t="s">
        <v>4043</v>
      </c>
      <c r="B2024" s="1" t="s">
        <v>4044</v>
      </c>
      <c r="D2024" t="str">
        <f>IFERROR(VLOOKUP(B2024,[1]sheet1!$A$2:$C$2957,3,FALSE),"")</f>
        <v/>
      </c>
      <c r="E2024" s="5">
        <v>1</v>
      </c>
      <c r="F2024">
        <v>0</v>
      </c>
    </row>
    <row r="2025" spans="1:6" x14ac:dyDescent="0.25">
      <c r="A2025" s="1" t="s">
        <v>4045</v>
      </c>
      <c r="B2025" s="1" t="s">
        <v>4046</v>
      </c>
      <c r="D2025" t="str">
        <f>IFERROR(VLOOKUP(B2025,[1]sheet1!$A$2:$C$2957,3,FALSE),"")</f>
        <v/>
      </c>
      <c r="E2025" s="5">
        <v>1</v>
      </c>
      <c r="F2025">
        <v>0</v>
      </c>
    </row>
    <row r="2026" spans="1:6" x14ac:dyDescent="0.25">
      <c r="A2026" s="1" t="s">
        <v>4047</v>
      </c>
      <c r="B2026" s="1" t="s">
        <v>4048</v>
      </c>
      <c r="D2026" t="str">
        <f>IFERROR(VLOOKUP(B2026,[1]sheet1!$A$2:$C$2957,3,FALSE),"")</f>
        <v/>
      </c>
      <c r="E2026" s="5">
        <v>1</v>
      </c>
      <c r="F2026">
        <v>0</v>
      </c>
    </row>
    <row r="2027" spans="1:6" x14ac:dyDescent="0.25">
      <c r="A2027" s="1" t="s">
        <v>4049</v>
      </c>
      <c r="B2027" s="1" t="s">
        <v>4050</v>
      </c>
      <c r="D2027" t="str">
        <f>IFERROR(VLOOKUP(B2027,[1]sheet1!$A$2:$C$2957,3,FALSE),"")</f>
        <v/>
      </c>
      <c r="E2027" s="5">
        <v>1</v>
      </c>
      <c r="F2027">
        <v>0</v>
      </c>
    </row>
    <row r="2028" spans="1:6" x14ac:dyDescent="0.25">
      <c r="A2028" s="1" t="s">
        <v>4051</v>
      </c>
      <c r="B2028" s="1" t="s">
        <v>4052</v>
      </c>
      <c r="D2028" t="str">
        <f>IFERROR(VLOOKUP(B2028,[1]sheet1!$A$2:$C$2957,3,FALSE),"")</f>
        <v/>
      </c>
      <c r="E2028" s="5">
        <v>1</v>
      </c>
      <c r="F2028">
        <v>0</v>
      </c>
    </row>
    <row r="2029" spans="1:6" x14ac:dyDescent="0.25">
      <c r="A2029" s="1" t="s">
        <v>4053</v>
      </c>
      <c r="B2029" s="1" t="s">
        <v>4054</v>
      </c>
      <c r="D2029" t="str">
        <f>IFERROR(VLOOKUP(B2029,[1]sheet1!$A$2:$C$2957,3,FALSE),"")</f>
        <v>https://lh3.googleusercontent.com/-tEZ7zybjOVI/VLt7HPWBaAI/AAAAAAAARuk/f90JaCyVecw/Ic42/HB%252520BOSS%252520NO.6%252520COLLECTOR%252527S%252520EDITION%252520%252528M%252529%252520EDT%252520100%252520ml.jpg</v>
      </c>
      <c r="E2029" s="5">
        <v>1</v>
      </c>
      <c r="F2029">
        <v>0</v>
      </c>
    </row>
    <row r="2030" spans="1:6" x14ac:dyDescent="0.25">
      <c r="A2030" s="1" t="s">
        <v>4055</v>
      </c>
      <c r="B2030" s="1" t="s">
        <v>4056</v>
      </c>
      <c r="D2030" t="str">
        <f>IFERROR(VLOOKUP(B2030,[1]sheet1!$A$2:$C$2957,3,FALSE),"")</f>
        <v/>
      </c>
      <c r="E2030" s="5">
        <v>1</v>
      </c>
      <c r="F2030">
        <v>0</v>
      </c>
    </row>
    <row r="2031" spans="1:6" x14ac:dyDescent="0.25">
      <c r="A2031" s="1" t="s">
        <v>4057</v>
      </c>
      <c r="B2031" s="1" t="s">
        <v>4058</v>
      </c>
      <c r="D2031" t="str">
        <f>IFERROR(VLOOKUP(B2031,[1]sheet1!$A$2:$C$2957,3,FALSE),"")</f>
        <v/>
      </c>
      <c r="E2031" s="5">
        <v>1</v>
      </c>
      <c r="F2031">
        <v>0</v>
      </c>
    </row>
    <row r="2032" spans="1:6" x14ac:dyDescent="0.25">
      <c r="A2032" s="1" t="s">
        <v>4059</v>
      </c>
      <c r="B2032" s="1" t="s">
        <v>4060</v>
      </c>
      <c r="D2032" t="str">
        <f>IFERROR(VLOOKUP(B2032,[1]sheet1!$A$2:$C$2957,3,FALSE),"")</f>
        <v/>
      </c>
      <c r="E2032" s="5">
        <v>1</v>
      </c>
      <c r="F2032">
        <v>0</v>
      </c>
    </row>
    <row r="2033" spans="1:6" x14ac:dyDescent="0.25">
      <c r="A2033" s="1" t="s">
        <v>4061</v>
      </c>
      <c r="B2033" s="1" t="s">
        <v>4062</v>
      </c>
      <c r="D2033" t="str">
        <f>IFERROR(VLOOKUP(B2033,[1]sheet1!$A$2:$C$2957,3,FALSE),"")</f>
        <v/>
      </c>
      <c r="E2033" s="5">
        <v>1</v>
      </c>
      <c r="F2033">
        <v>0</v>
      </c>
    </row>
    <row r="2034" spans="1:6" x14ac:dyDescent="0.25">
      <c r="A2034" s="1" t="s">
        <v>4063</v>
      </c>
      <c r="B2034" s="1" t="s">
        <v>4064</v>
      </c>
      <c r="D2034" t="str">
        <f>IFERROR(VLOOKUP(B2034,[1]sheet1!$A$2:$C$2957,3,FALSE),"")</f>
        <v/>
      </c>
      <c r="E2034" s="5">
        <v>1</v>
      </c>
      <c r="F2034">
        <v>0</v>
      </c>
    </row>
    <row r="2035" spans="1:6" x14ac:dyDescent="0.25">
      <c r="A2035" s="1" t="s">
        <v>4065</v>
      </c>
      <c r="B2035" s="1" t="s">
        <v>4066</v>
      </c>
      <c r="D2035" t="str">
        <f>IFERROR(VLOOKUP(B2035,[1]sheet1!$A$2:$C$2957,3,FALSE),"")</f>
        <v/>
      </c>
      <c r="E2035" s="5">
        <v>1</v>
      </c>
      <c r="F2035">
        <v>0</v>
      </c>
    </row>
    <row r="2036" spans="1:6" x14ac:dyDescent="0.25">
      <c r="A2036" s="1" t="s">
        <v>4067</v>
      </c>
      <c r="B2036" s="1" t="s">
        <v>4068</v>
      </c>
      <c r="D2036" t="str">
        <f>IFERROR(VLOOKUP(B2036,[1]sheet1!$A$2:$C$2957,3,FALSE),"")</f>
        <v/>
      </c>
      <c r="E2036" s="5">
        <v>1</v>
      </c>
      <c r="F2036">
        <v>0</v>
      </c>
    </row>
    <row r="2037" spans="1:6" x14ac:dyDescent="0.25">
      <c r="A2037" s="1" t="s">
        <v>4069</v>
      </c>
      <c r="B2037" s="1" t="s">
        <v>4070</v>
      </c>
      <c r="D2037" t="str">
        <f>IFERROR(VLOOKUP(B2037,[1]sheet1!$A$2:$C$2957,3,FALSE),"")</f>
        <v/>
      </c>
      <c r="E2037" s="5">
        <v>1</v>
      </c>
      <c r="F2037">
        <v>0</v>
      </c>
    </row>
    <row r="2038" spans="1:6" x14ac:dyDescent="0.25">
      <c r="A2038" s="1" t="s">
        <v>4071</v>
      </c>
      <c r="B2038" s="1" t="s">
        <v>4072</v>
      </c>
      <c r="D2038" t="str">
        <f>IFERROR(VLOOKUP(B2038,[1]sheet1!$A$2:$C$2957,3,FALSE),"")</f>
        <v/>
      </c>
      <c r="E2038" s="5">
        <v>1</v>
      </c>
      <c r="F2038">
        <v>0</v>
      </c>
    </row>
    <row r="2039" spans="1:6" x14ac:dyDescent="0.25">
      <c r="A2039" s="1" t="s">
        <v>4073</v>
      </c>
      <c r="B2039" s="1" t="s">
        <v>4074</v>
      </c>
      <c r="D2039" t="str">
        <f>IFERROR(VLOOKUP(B2039,[1]sheet1!$A$2:$C$2957,3,FALSE),"")</f>
        <v/>
      </c>
      <c r="E2039" s="5">
        <v>1</v>
      </c>
      <c r="F2039">
        <v>0</v>
      </c>
    </row>
    <row r="2040" spans="1:6" x14ac:dyDescent="0.25">
      <c r="A2040" s="1" t="s">
        <v>4075</v>
      </c>
      <c r="B2040" s="1" t="s">
        <v>4076</v>
      </c>
      <c r="D2040" t="str">
        <f>IFERROR(VLOOKUP(B2040,[1]sheet1!$A$2:$C$2957,3,FALSE),"")</f>
        <v/>
      </c>
      <c r="E2040" s="5">
        <v>1</v>
      </c>
      <c r="F2040">
        <v>0</v>
      </c>
    </row>
    <row r="2041" spans="1:6" x14ac:dyDescent="0.25">
      <c r="A2041" s="1" t="s">
        <v>4077</v>
      </c>
      <c r="B2041" s="1" t="s">
        <v>4078</v>
      </c>
      <c r="D2041" t="str">
        <f>IFERROR(VLOOKUP(B2041,[1]sheet1!$A$2:$C$2957,3,FALSE),"")</f>
        <v/>
      </c>
      <c r="E2041" s="5">
        <v>1</v>
      </c>
      <c r="F2041">
        <v>0</v>
      </c>
    </row>
    <row r="2042" spans="1:6" x14ac:dyDescent="0.25">
      <c r="A2042" s="1" t="s">
        <v>4079</v>
      </c>
      <c r="B2042" s="1" t="s">
        <v>4080</v>
      </c>
      <c r="D2042" t="str">
        <f>IFERROR(VLOOKUP(B2042,[1]sheet1!$A$2:$C$2957,3,FALSE),"")</f>
        <v/>
      </c>
      <c r="E2042" s="5">
        <v>1</v>
      </c>
      <c r="F2042">
        <v>0</v>
      </c>
    </row>
    <row r="2043" spans="1:6" x14ac:dyDescent="0.25">
      <c r="A2043" s="1" t="s">
        <v>4081</v>
      </c>
      <c r="B2043" s="1" t="s">
        <v>4082</v>
      </c>
      <c r="D2043" t="str">
        <f>IFERROR(VLOOKUP(B2043,[1]sheet1!$A$2:$C$2957,3,FALSE),"")</f>
        <v/>
      </c>
      <c r="E2043" s="5">
        <v>1</v>
      </c>
      <c r="F2043">
        <v>0</v>
      </c>
    </row>
    <row r="2044" spans="1:6" x14ac:dyDescent="0.25">
      <c r="A2044" s="1" t="s">
        <v>4083</v>
      </c>
      <c r="B2044" s="1" t="s">
        <v>4084</v>
      </c>
      <c r="D2044" t="str">
        <f>IFERROR(VLOOKUP(B2044,[1]sheet1!$A$2:$C$2957,3,FALSE),"")</f>
        <v/>
      </c>
      <c r="E2044" s="5">
        <v>1</v>
      </c>
      <c r="F2044">
        <v>0</v>
      </c>
    </row>
    <row r="2045" spans="1:6" x14ac:dyDescent="0.25">
      <c r="A2045" s="1" t="s">
        <v>4085</v>
      </c>
      <c r="B2045" s="1" t="s">
        <v>4086</v>
      </c>
      <c r="D2045" t="str">
        <f>IFERROR(VLOOKUP(B2045,[1]sheet1!$A$2:$C$2957,3,FALSE),"")</f>
        <v/>
      </c>
      <c r="E2045" s="5">
        <v>1</v>
      </c>
      <c r="F2045">
        <v>0</v>
      </c>
    </row>
    <row r="2046" spans="1:6" x14ac:dyDescent="0.25">
      <c r="A2046" s="1" t="s">
        <v>4087</v>
      </c>
      <c r="B2046" s="1" t="s">
        <v>4088</v>
      </c>
      <c r="D2046" t="str">
        <f>IFERROR(VLOOKUP(B2046,[1]sheet1!$A$2:$C$2957,3,FALSE),"")</f>
        <v>https://lh3.googleusercontent.com/-hd056oBKTDc/VoN9oEQpNpI/AAAAAAAAlRQ/uaZ7LBtj8qs/Ic42/0390-900x900.jpg</v>
      </c>
      <c r="E2046" s="5">
        <v>1</v>
      </c>
      <c r="F2046">
        <v>0</v>
      </c>
    </row>
    <row r="2047" spans="1:6" x14ac:dyDescent="0.25">
      <c r="A2047" s="1" t="s">
        <v>4089</v>
      </c>
      <c r="B2047" s="1" t="s">
        <v>4090</v>
      </c>
      <c r="D2047" t="str">
        <f>IFERROR(VLOOKUP(B2047,[1]sheet1!$A$2:$C$2957,3,FALSE),"")</f>
        <v>https://lh3.googleusercontent.com/-u6vHnWQXjCQ/VNC7f3HsvMI/AAAAAAAATjs/BLHfoGeUcyQ/Ic42/HB%252520BOSS%252520ORANGE%252520%252528L%252529%252520EDP%25252075%252520ml.jpg</v>
      </c>
      <c r="E2047" s="5">
        <v>1</v>
      </c>
      <c r="F2047">
        <v>0</v>
      </c>
    </row>
    <row r="2048" spans="1:6" x14ac:dyDescent="0.25">
      <c r="A2048" s="1" t="s">
        <v>4091</v>
      </c>
      <c r="B2048" s="1" t="s">
        <v>4092</v>
      </c>
      <c r="D2048" t="str">
        <f>IFERROR(VLOOKUP(B2048,[1]sheet1!$A$2:$C$2957,3,FALSE),"")</f>
        <v/>
      </c>
      <c r="E2048" s="5">
        <v>1</v>
      </c>
      <c r="F2048">
        <v>0</v>
      </c>
    </row>
    <row r="2049" spans="1:6" x14ac:dyDescent="0.25">
      <c r="A2049" s="1" t="s">
        <v>4093</v>
      </c>
      <c r="B2049" s="1" t="s">
        <v>4094</v>
      </c>
      <c r="D2049" t="str">
        <f>IFERROR(VLOOKUP(B2049,[1]sheet1!$A$2:$C$2957,3,FALSE),"")</f>
        <v/>
      </c>
      <c r="E2049" s="5">
        <v>1</v>
      </c>
      <c r="F2049">
        <v>0</v>
      </c>
    </row>
    <row r="2050" spans="1:6" x14ac:dyDescent="0.25">
      <c r="A2050" s="1" t="s">
        <v>4095</v>
      </c>
      <c r="B2050" s="1" t="s">
        <v>4096</v>
      </c>
      <c r="D2050" t="str">
        <f>IFERROR(VLOOKUP(B2050,[1]sheet1!$A$2:$C$2957,3,FALSE),"")</f>
        <v/>
      </c>
      <c r="E2050" s="5">
        <v>1</v>
      </c>
      <c r="F2050">
        <v>0</v>
      </c>
    </row>
    <row r="2051" spans="1:6" x14ac:dyDescent="0.25">
      <c r="A2051" s="1" t="s">
        <v>4097</v>
      </c>
      <c r="B2051" s="1" t="s">
        <v>4098</v>
      </c>
      <c r="D2051" t="str">
        <f>IFERROR(VLOOKUP(B2051,[1]sheet1!$A$2:$C$2957,3,FALSE),"")</f>
        <v/>
      </c>
      <c r="E2051" s="5">
        <v>1</v>
      </c>
      <c r="F2051">
        <v>0</v>
      </c>
    </row>
    <row r="2052" spans="1:6" x14ac:dyDescent="0.25">
      <c r="A2052" s="1" t="s">
        <v>4099</v>
      </c>
      <c r="B2052" s="1" t="s">
        <v>4100</v>
      </c>
      <c r="D2052" t="str">
        <f>IFERROR(VLOOKUP(B2052,[1]sheet1!$A$2:$C$2957,3,FALSE),"")</f>
        <v/>
      </c>
      <c r="E2052" s="5">
        <v>1</v>
      </c>
      <c r="F2052">
        <v>0</v>
      </c>
    </row>
    <row r="2053" spans="1:6" x14ac:dyDescent="0.25">
      <c r="A2053" s="1" t="s">
        <v>4101</v>
      </c>
      <c r="B2053" s="1" t="s">
        <v>4102</v>
      </c>
      <c r="D2053" t="str">
        <f>IFERROR(VLOOKUP(B2053,[1]sheet1!$A$2:$C$2957,3,FALSE),"")</f>
        <v/>
      </c>
      <c r="E2053" s="5">
        <v>1</v>
      </c>
      <c r="F2053">
        <v>0</v>
      </c>
    </row>
    <row r="2054" spans="1:6" x14ac:dyDescent="0.25">
      <c r="A2054" s="1" t="s">
        <v>4103</v>
      </c>
      <c r="B2054" s="1" t="s">
        <v>4104</v>
      </c>
      <c r="D2054" t="str">
        <f>IFERROR(VLOOKUP(B2054,[1]sheet1!$A$2:$C$2957,3,FALSE),"")</f>
        <v/>
      </c>
      <c r="E2054" s="5">
        <v>1</v>
      </c>
      <c r="F2054">
        <v>0</v>
      </c>
    </row>
    <row r="2055" spans="1:6" x14ac:dyDescent="0.25">
      <c r="A2055" s="1" t="s">
        <v>4105</v>
      </c>
      <c r="B2055" s="1" t="s">
        <v>4106</v>
      </c>
      <c r="D2055" t="str">
        <f>IFERROR(VLOOKUP(B2055,[1]sheet1!$A$2:$C$2957,3,FALSE),"")</f>
        <v>https://lh3.googleusercontent.com/-4u2Djy1u8cY/VHwhdoyCfOI/AAAAAAAAFRg/IPG4aoDTAJU/Ic42/HB%252520BOSS%252520ORANGE%252520%252528L%252529%252520EDT%25252075%252520ml.jpg</v>
      </c>
      <c r="E2055" s="5">
        <v>1</v>
      </c>
      <c r="F2055">
        <v>0</v>
      </c>
    </row>
    <row r="2056" spans="1:6" x14ac:dyDescent="0.25">
      <c r="A2056" s="1" t="s">
        <v>4107</v>
      </c>
      <c r="B2056" s="1" t="s">
        <v>4108</v>
      </c>
      <c r="D2056" t="str">
        <f>IFERROR(VLOOKUP(B2056,[1]sheet1!$A$2:$C$2957,3,FALSE),"")</f>
        <v/>
      </c>
      <c r="E2056" s="5">
        <v>1</v>
      </c>
      <c r="F2056">
        <v>0</v>
      </c>
    </row>
    <row r="2057" spans="1:6" x14ac:dyDescent="0.25">
      <c r="A2057" s="1" t="s">
        <v>4109</v>
      </c>
      <c r="B2057" s="1" t="s">
        <v>4110</v>
      </c>
      <c r="D2057" t="str">
        <f>IFERROR(VLOOKUP(B2057,[1]sheet1!$A$2:$C$2957,3,FALSE),"")</f>
        <v/>
      </c>
      <c r="E2057" s="5">
        <v>1</v>
      </c>
      <c r="F2057">
        <v>0</v>
      </c>
    </row>
    <row r="2058" spans="1:6" x14ac:dyDescent="0.25">
      <c r="A2058" s="1" t="s">
        <v>4111</v>
      </c>
      <c r="B2058" s="1" t="s">
        <v>4112</v>
      </c>
      <c r="D2058" t="str">
        <f>IFERROR(VLOOKUP(B2058,[1]sheet1!$A$2:$C$2957,3,FALSE),"")</f>
        <v/>
      </c>
      <c r="E2058" s="5">
        <v>1</v>
      </c>
      <c r="F2058">
        <v>0</v>
      </c>
    </row>
    <row r="2059" spans="1:6" x14ac:dyDescent="0.25">
      <c r="A2059" s="1" t="s">
        <v>4113</v>
      </c>
      <c r="B2059" s="1" t="s">
        <v>4114</v>
      </c>
      <c r="D2059" t="str">
        <f>IFERROR(VLOOKUP(B2059,[1]sheet1!$A$2:$C$2957,3,FALSE),"")</f>
        <v/>
      </c>
      <c r="E2059" s="5">
        <v>1</v>
      </c>
      <c r="F2059">
        <v>0</v>
      </c>
    </row>
    <row r="2060" spans="1:6" x14ac:dyDescent="0.25">
      <c r="A2060" s="1" t="s">
        <v>4115</v>
      </c>
      <c r="B2060" s="1" t="s">
        <v>4116</v>
      </c>
      <c r="D2060" t="str">
        <f>IFERROR(VLOOKUP(B2060,[1]sheet1!$A$2:$C$2957,3,FALSE),"")</f>
        <v/>
      </c>
      <c r="E2060" s="5">
        <v>1</v>
      </c>
      <c r="F2060">
        <v>0</v>
      </c>
    </row>
    <row r="2061" spans="1:6" x14ac:dyDescent="0.25">
      <c r="A2061" s="1" t="s">
        <v>4117</v>
      </c>
      <c r="B2061" s="1" t="s">
        <v>4118</v>
      </c>
      <c r="D2061" t="str">
        <f>IFERROR(VLOOKUP(B2061,[1]sheet1!$A$2:$C$2957,3,FALSE),"")</f>
        <v/>
      </c>
      <c r="E2061" s="5">
        <v>1</v>
      </c>
      <c r="F2061">
        <v>0</v>
      </c>
    </row>
    <row r="2062" spans="1:6" x14ac:dyDescent="0.25">
      <c r="A2062" s="1" t="s">
        <v>4119</v>
      </c>
      <c r="B2062" s="1" t="s">
        <v>4120</v>
      </c>
      <c r="D2062" t="str">
        <f>IFERROR(VLOOKUP(B2062,[1]sheet1!$A$2:$C$2957,3,FALSE),"")</f>
        <v/>
      </c>
      <c r="E2062" s="5">
        <v>1</v>
      </c>
      <c r="F2062">
        <v>0</v>
      </c>
    </row>
    <row r="2063" spans="1:6" x14ac:dyDescent="0.25">
      <c r="A2063" s="1" t="s">
        <v>4121</v>
      </c>
      <c r="B2063" s="1" t="s">
        <v>4122</v>
      </c>
      <c r="D2063" t="str">
        <f>IFERROR(VLOOKUP(B2063,[1]sheet1!$A$2:$C$2957,3,FALSE),"")</f>
        <v>https://lh3.googleusercontent.com/-UhQgQTSlzjM/VLt7IfmQu9I/AAAAAAAARt0/V9-irUuzwQs/Ic42/HB%252520BOSS%252520ORANGE%252520%252528M%252529%252520EDT%25252060%252520ml.jpg</v>
      </c>
      <c r="E2063" s="5">
        <v>1</v>
      </c>
      <c r="F2063">
        <v>0</v>
      </c>
    </row>
    <row r="2064" spans="1:6" x14ac:dyDescent="0.25">
      <c r="A2064" s="1" t="s">
        <v>4123</v>
      </c>
      <c r="B2064" s="1" t="s">
        <v>4124</v>
      </c>
      <c r="D2064" t="str">
        <f>IFERROR(VLOOKUP(B2064,[1]sheet1!$A$2:$C$2957,3,FALSE),"")</f>
        <v/>
      </c>
      <c r="E2064" s="5">
        <v>1</v>
      </c>
      <c r="F2064">
        <v>0</v>
      </c>
    </row>
    <row r="2065" spans="1:6" x14ac:dyDescent="0.25">
      <c r="A2065" s="1" t="s">
        <v>4125</v>
      </c>
      <c r="B2065" s="1" t="s">
        <v>4126</v>
      </c>
      <c r="D2065" t="str">
        <f>IFERROR(VLOOKUP(B2065,[1]sheet1!$A$2:$C$2957,3,FALSE),"")</f>
        <v>https://lh3.googleusercontent.com/-Q_HylvpubCc/VLtzm0EMz6I/AAAAAAAARm8/u3QWZcmqJss/Ic42/HB%252520BOSS%252520ORANGE%252520%252528M%252529%252520EDT%252520100%252520ml.jpg</v>
      </c>
      <c r="E2065" s="5">
        <v>1</v>
      </c>
      <c r="F2065">
        <v>0</v>
      </c>
    </row>
    <row r="2066" spans="1:6" x14ac:dyDescent="0.25">
      <c r="A2066" s="1" t="s">
        <v>4127</v>
      </c>
      <c r="B2066" s="1" t="s">
        <v>4128</v>
      </c>
      <c r="D2066" t="str">
        <f>IFERROR(VLOOKUP(B2066,[1]sheet1!$A$2:$C$2957,3,FALSE),"")</f>
        <v/>
      </c>
      <c r="E2066" s="5">
        <v>1</v>
      </c>
      <c r="F2066">
        <v>0</v>
      </c>
    </row>
    <row r="2067" spans="1:6" x14ac:dyDescent="0.25">
      <c r="A2067" s="1" t="s">
        <v>4129</v>
      </c>
      <c r="B2067" s="1" t="s">
        <v>4130</v>
      </c>
      <c r="D2067" t="str">
        <f>IFERROR(VLOOKUP(B2067,[1]sheet1!$A$2:$C$2957,3,FALSE),"")</f>
        <v/>
      </c>
      <c r="E2067" s="5">
        <v>1</v>
      </c>
      <c r="F2067">
        <v>0</v>
      </c>
    </row>
    <row r="2068" spans="1:6" x14ac:dyDescent="0.25">
      <c r="A2068" s="1" t="s">
        <v>4131</v>
      </c>
      <c r="B2068" s="1" t="s">
        <v>4132</v>
      </c>
      <c r="D2068" t="str">
        <f>IFERROR(VLOOKUP(B2068,[1]sheet1!$A$2:$C$2957,3,FALSE),"")</f>
        <v/>
      </c>
      <c r="E2068" s="5">
        <v>1</v>
      </c>
      <c r="F2068">
        <v>0</v>
      </c>
    </row>
    <row r="2069" spans="1:6" x14ac:dyDescent="0.25">
      <c r="A2069" s="1" t="s">
        <v>4133</v>
      </c>
      <c r="B2069" s="1" t="s">
        <v>4134</v>
      </c>
      <c r="D2069" t="str">
        <f>IFERROR(VLOOKUP(B2069,[1]sheet1!$A$2:$C$2957,3,FALSE),"")</f>
        <v/>
      </c>
      <c r="E2069" s="5">
        <v>1</v>
      </c>
      <c r="F2069">
        <v>0</v>
      </c>
    </row>
    <row r="2070" spans="1:6" x14ac:dyDescent="0.25">
      <c r="A2070" s="1" t="s">
        <v>4135</v>
      </c>
      <c r="B2070" s="1" t="s">
        <v>4136</v>
      </c>
      <c r="D2070" t="str">
        <f>IFERROR(VLOOKUP(B2070,[1]sheet1!$A$2:$C$2957,3,FALSE),"")</f>
        <v/>
      </c>
      <c r="E2070" s="5">
        <v>1</v>
      </c>
      <c r="F2070">
        <v>0</v>
      </c>
    </row>
    <row r="2071" spans="1:6" x14ac:dyDescent="0.25">
      <c r="A2071" s="1" t="s">
        <v>4137</v>
      </c>
      <c r="B2071" s="1" t="s">
        <v>4138</v>
      </c>
      <c r="D2071" t="str">
        <f>IFERROR(VLOOKUP(B2071,[1]sheet1!$A$2:$C$2957,3,FALSE),"")</f>
        <v/>
      </c>
      <c r="E2071" s="5">
        <v>1</v>
      </c>
      <c r="F2071">
        <v>0</v>
      </c>
    </row>
    <row r="2072" spans="1:6" x14ac:dyDescent="0.25">
      <c r="A2072" s="1" t="s">
        <v>4139</v>
      </c>
      <c r="B2072" s="1" t="s">
        <v>4140</v>
      </c>
      <c r="D2072" t="str">
        <f>IFERROR(VLOOKUP(B2072,[1]sheet1!$A$2:$C$2957,3,FALSE),"")</f>
        <v/>
      </c>
      <c r="E2072" s="5">
        <v>1</v>
      </c>
      <c r="F2072">
        <v>0</v>
      </c>
    </row>
    <row r="2073" spans="1:6" x14ac:dyDescent="0.25">
      <c r="A2073" s="1" t="s">
        <v>4141</v>
      </c>
      <c r="B2073" s="1" t="s">
        <v>4142</v>
      </c>
      <c r="D2073" t="str">
        <f>IFERROR(VLOOKUP(B2073,[1]sheet1!$A$2:$C$2957,3,FALSE),"")</f>
        <v/>
      </c>
      <c r="E2073" s="5">
        <v>1</v>
      </c>
      <c r="F2073">
        <v>0</v>
      </c>
    </row>
    <row r="2074" spans="1:6" x14ac:dyDescent="0.25">
      <c r="A2074" s="1" t="s">
        <v>4143</v>
      </c>
      <c r="B2074" s="1" t="s">
        <v>4144</v>
      </c>
      <c r="D2074" t="str">
        <f>IFERROR(VLOOKUP(B2074,[1]sheet1!$A$2:$C$2957,3,FALSE),"")</f>
        <v/>
      </c>
      <c r="E2074" s="5">
        <v>1</v>
      </c>
      <c r="F2074">
        <v>0</v>
      </c>
    </row>
    <row r="2075" spans="1:6" x14ac:dyDescent="0.25">
      <c r="A2075" s="1" t="s">
        <v>4145</v>
      </c>
      <c r="B2075" s="1" t="s">
        <v>4146</v>
      </c>
      <c r="D2075" t="str">
        <f>IFERROR(VLOOKUP(B2075,[1]sheet1!$A$2:$C$2957,3,FALSE),"")</f>
        <v/>
      </c>
      <c r="E2075" s="5">
        <v>1</v>
      </c>
      <c r="F2075">
        <v>0</v>
      </c>
    </row>
    <row r="2076" spans="1:6" x14ac:dyDescent="0.25">
      <c r="A2076" s="1" t="s">
        <v>4147</v>
      </c>
      <c r="B2076" s="1" t="s">
        <v>4148</v>
      </c>
      <c r="D2076" t="str">
        <f>IFERROR(VLOOKUP(B2076,[1]sheet1!$A$2:$C$2957,3,FALSE),"")</f>
        <v/>
      </c>
      <c r="E2076" s="5">
        <v>1</v>
      </c>
      <c r="F2076">
        <v>0</v>
      </c>
    </row>
    <row r="2077" spans="1:6" x14ac:dyDescent="0.25">
      <c r="A2077" s="1" t="s">
        <v>4149</v>
      </c>
      <c r="B2077" s="1" t="s">
        <v>4150</v>
      </c>
      <c r="D2077" t="str">
        <f>IFERROR(VLOOKUP(B2077,[1]sheet1!$A$2:$C$2957,3,FALSE),"")</f>
        <v/>
      </c>
      <c r="E2077" s="5">
        <v>1</v>
      </c>
      <c r="F2077">
        <v>0</v>
      </c>
    </row>
    <row r="2078" spans="1:6" x14ac:dyDescent="0.25">
      <c r="A2078" s="1" t="s">
        <v>4151</v>
      </c>
      <c r="B2078" s="1" t="s">
        <v>4152</v>
      </c>
      <c r="D2078" t="str">
        <f>IFERROR(VLOOKUP(B2078,[1]sheet1!$A$2:$C$2957,3,FALSE),"")</f>
        <v/>
      </c>
      <c r="E2078" s="5">
        <v>1</v>
      </c>
      <c r="F2078">
        <v>0</v>
      </c>
    </row>
    <row r="2079" spans="1:6" x14ac:dyDescent="0.25">
      <c r="A2079" s="1" t="s">
        <v>4153</v>
      </c>
      <c r="B2079" s="1" t="s">
        <v>4154</v>
      </c>
      <c r="D2079" t="str">
        <f>IFERROR(VLOOKUP(B2079,[1]sheet1!$A$2:$C$2957,3,FALSE),"")</f>
        <v/>
      </c>
      <c r="E2079" s="5">
        <v>1</v>
      </c>
      <c r="F2079">
        <v>0</v>
      </c>
    </row>
    <row r="2080" spans="1:6" x14ac:dyDescent="0.25">
      <c r="A2080" s="1" t="s">
        <v>4155</v>
      </c>
      <c r="B2080" s="1" t="s">
        <v>4156</v>
      </c>
      <c r="D2080" t="str">
        <f>IFERROR(VLOOKUP(B2080,[1]sheet1!$A$2:$C$2957,3,FALSE),"")</f>
        <v/>
      </c>
      <c r="E2080" s="5">
        <v>1</v>
      </c>
      <c r="F2080">
        <v>0</v>
      </c>
    </row>
    <row r="2081" spans="1:6" x14ac:dyDescent="0.25">
      <c r="A2081" s="1" t="s">
        <v>4157</v>
      </c>
      <c r="B2081" s="1" t="s">
        <v>4158</v>
      </c>
      <c r="D2081" t="str">
        <f>IFERROR(VLOOKUP(B2081,[1]sheet1!$A$2:$C$2957,3,FALSE),"")</f>
        <v>https://lh3.googleusercontent.com/-Aun5Jpjn0fI/VpJohmiA4qI/AAAAAAAAl6E/Kgi1HziLCx0/Ic42/DSCN0569.JPG</v>
      </c>
      <c r="E2081" s="5">
        <v>1</v>
      </c>
      <c r="F2081">
        <v>0</v>
      </c>
    </row>
    <row r="2082" spans="1:6" x14ac:dyDescent="0.25">
      <c r="A2082" s="1" t="s">
        <v>4159</v>
      </c>
      <c r="B2082" s="1" t="s">
        <v>4160</v>
      </c>
      <c r="D2082" t="str">
        <f>IFERROR(VLOOKUP(B2082,[1]sheet1!$A$2:$C$2957,3,FALSE),"")</f>
        <v/>
      </c>
      <c r="E2082" s="5">
        <v>1</v>
      </c>
      <c r="F2082">
        <v>0</v>
      </c>
    </row>
    <row r="2083" spans="1:6" x14ac:dyDescent="0.25">
      <c r="A2083" s="1" t="s">
        <v>4161</v>
      </c>
      <c r="B2083" s="1" t="s">
        <v>4162</v>
      </c>
      <c r="D2083" t="str">
        <f>IFERROR(VLOOKUP(B2083,[1]sheet1!$A$2:$C$2957,3,FALSE),"")</f>
        <v/>
      </c>
      <c r="E2083" s="5">
        <v>1</v>
      </c>
      <c r="F2083">
        <v>0</v>
      </c>
    </row>
    <row r="2084" spans="1:6" x14ac:dyDescent="0.25">
      <c r="A2084" s="1" t="s">
        <v>4163</v>
      </c>
      <c r="B2084" s="1" t="s">
        <v>4164</v>
      </c>
      <c r="D2084" t="str">
        <f>IFERROR(VLOOKUP(B2084,[1]sheet1!$A$2:$C$2957,3,FALSE),"")</f>
        <v/>
      </c>
      <c r="E2084" s="5">
        <v>1</v>
      </c>
      <c r="F2084">
        <v>0</v>
      </c>
    </row>
    <row r="2085" spans="1:6" x14ac:dyDescent="0.25">
      <c r="A2085" s="1" t="s">
        <v>4165</v>
      </c>
      <c r="B2085" s="1" t="s">
        <v>4166</v>
      </c>
      <c r="D2085" t="str">
        <f>IFERROR(VLOOKUP(B2085,[1]sheet1!$A$2:$C$2957,3,FALSE),"")</f>
        <v/>
      </c>
      <c r="E2085" s="5">
        <v>1</v>
      </c>
      <c r="F2085">
        <v>0</v>
      </c>
    </row>
    <row r="2086" spans="1:6" x14ac:dyDescent="0.25">
      <c r="A2086" s="1" t="s">
        <v>4167</v>
      </c>
      <c r="B2086" s="1" t="s">
        <v>4168</v>
      </c>
      <c r="D2086" t="str">
        <f>IFERROR(VLOOKUP(B2086,[1]sheet1!$A$2:$C$2957,3,FALSE),"")</f>
        <v/>
      </c>
      <c r="E2086" s="5">
        <v>1</v>
      </c>
      <c r="F2086">
        <v>0</v>
      </c>
    </row>
    <row r="2087" spans="1:6" x14ac:dyDescent="0.25">
      <c r="A2087" s="1" t="s">
        <v>4169</v>
      </c>
      <c r="B2087" s="1" t="s">
        <v>4170</v>
      </c>
      <c r="D2087" t="str">
        <f>IFERROR(VLOOKUP(B2087,[1]sheet1!$A$2:$C$2957,3,FALSE),"")</f>
        <v/>
      </c>
      <c r="E2087" s="5">
        <v>1</v>
      </c>
      <c r="F2087">
        <v>0</v>
      </c>
    </row>
    <row r="2088" spans="1:6" x14ac:dyDescent="0.25">
      <c r="A2088" s="1" t="s">
        <v>4171</v>
      </c>
      <c r="B2088" s="1" t="s">
        <v>4172</v>
      </c>
      <c r="D2088" t="str">
        <f>IFERROR(VLOOKUP(B2088,[1]sheet1!$A$2:$C$2957,3,FALSE),"")</f>
        <v/>
      </c>
      <c r="E2088" s="5">
        <v>1</v>
      </c>
      <c r="F2088">
        <v>0</v>
      </c>
    </row>
    <row r="2089" spans="1:6" x14ac:dyDescent="0.25">
      <c r="A2089" s="1" t="s">
        <v>4173</v>
      </c>
      <c r="B2089" s="1" t="s">
        <v>4174</v>
      </c>
      <c r="D2089" t="str">
        <f>IFERROR(VLOOKUP(B2089,[1]sheet1!$A$2:$C$2957,3,FALSE),"")</f>
        <v/>
      </c>
      <c r="E2089" s="5">
        <v>1</v>
      </c>
      <c r="F2089">
        <v>0</v>
      </c>
    </row>
    <row r="2090" spans="1:6" x14ac:dyDescent="0.25">
      <c r="A2090" s="1" t="s">
        <v>4175</v>
      </c>
      <c r="B2090" s="1" t="s">
        <v>4176</v>
      </c>
      <c r="D2090" t="str">
        <f>IFERROR(VLOOKUP(B2090,[1]sheet1!$A$2:$C$2957,3,FALSE),"")</f>
        <v/>
      </c>
      <c r="E2090" s="5">
        <v>1</v>
      </c>
      <c r="F2090">
        <v>0</v>
      </c>
    </row>
    <row r="2091" spans="1:6" x14ac:dyDescent="0.25">
      <c r="A2091" s="1" t="s">
        <v>4177</v>
      </c>
      <c r="B2091" s="1" t="s">
        <v>4178</v>
      </c>
      <c r="D2091" t="str">
        <f>IFERROR(VLOOKUP(B2091,[1]sheet1!$A$2:$C$2957,3,FALSE),"")</f>
        <v/>
      </c>
      <c r="E2091" s="5">
        <v>1</v>
      </c>
      <c r="F2091">
        <v>0</v>
      </c>
    </row>
    <row r="2092" spans="1:6" x14ac:dyDescent="0.25">
      <c r="A2092" s="1" t="s">
        <v>4179</v>
      </c>
      <c r="B2092" s="1" t="s">
        <v>4180</v>
      </c>
      <c r="D2092" t="str">
        <f>IFERROR(VLOOKUP(B2092,[1]sheet1!$A$2:$C$2957,3,FALSE),"")</f>
        <v/>
      </c>
      <c r="E2092" s="5">
        <v>1</v>
      </c>
      <c r="F2092">
        <v>0</v>
      </c>
    </row>
    <row r="2093" spans="1:6" x14ac:dyDescent="0.25">
      <c r="A2093" s="1" t="s">
        <v>4181</v>
      </c>
      <c r="B2093" s="1" t="s">
        <v>4182</v>
      </c>
      <c r="D2093" t="str">
        <f>IFERROR(VLOOKUP(B2093,[1]sheet1!$A$2:$C$2957,3,FALSE),"")</f>
        <v/>
      </c>
      <c r="E2093" s="5">
        <v>1</v>
      </c>
      <c r="F2093">
        <v>0</v>
      </c>
    </row>
    <row r="2094" spans="1:6" x14ac:dyDescent="0.25">
      <c r="A2094" s="1" t="s">
        <v>4183</v>
      </c>
      <c r="B2094" s="1" t="s">
        <v>4184</v>
      </c>
      <c r="D2094" t="str">
        <f>IFERROR(VLOOKUP(B2094,[1]sheet1!$A$2:$C$2957,3,FALSE),"")</f>
        <v>https://lh3.googleusercontent.com/-cxDeJY8UnKw/VLt7G_Z9HTI/AAAAAAAARtQ/oNr4TvsSJfc/Ic42/HB%252520BOSS%252520NO.6%252520BOTTLED%252520NIGHT%252520%252528M%252529%252520EDT%25252050%252520ml.jpg</v>
      </c>
      <c r="E2094" s="5">
        <v>1</v>
      </c>
      <c r="F2094">
        <v>0</v>
      </c>
    </row>
    <row r="2095" spans="1:6" x14ac:dyDescent="0.25">
      <c r="A2095" s="1" t="s">
        <v>4185</v>
      </c>
      <c r="B2095" s="1" t="s">
        <v>4186</v>
      </c>
      <c r="D2095" t="str">
        <f>IFERROR(VLOOKUP(B2095,[1]sheet1!$A$2:$C$2957,3,FALSE),"")</f>
        <v/>
      </c>
      <c r="E2095" s="5">
        <v>1</v>
      </c>
      <c r="F2095">
        <v>0</v>
      </c>
    </row>
    <row r="2096" spans="1:6" x14ac:dyDescent="0.25">
      <c r="A2096" s="1" t="s">
        <v>4187</v>
      </c>
      <c r="B2096" s="1" t="s">
        <v>4188</v>
      </c>
      <c r="D2096" t="str">
        <f>IFERROR(VLOOKUP(B2096,[1]sheet1!$A$2:$C$2957,3,FALSE),"")</f>
        <v>https://lh3.googleusercontent.com/-5jNEe5tG08Q/VS4L4PRlfiI/AAAAAAAAYME/J64X9eZl6X4/Ic42/HUGO%252520BOSS%252520NO%2525206%252520BOTTLED%252520NIGHT%252520100ML.jpg</v>
      </c>
      <c r="E2096" s="5">
        <v>1</v>
      </c>
      <c r="F2096">
        <v>0</v>
      </c>
    </row>
    <row r="2097" spans="1:6" x14ac:dyDescent="0.25">
      <c r="A2097" s="1" t="s">
        <v>4189</v>
      </c>
      <c r="B2097" s="1" t="s">
        <v>4190</v>
      </c>
      <c r="D2097" t="str">
        <f>IFERROR(VLOOKUP(B2097,[1]sheet1!$A$2:$C$2957,3,FALSE),"")</f>
        <v/>
      </c>
      <c r="E2097" s="5">
        <v>1</v>
      </c>
      <c r="F2097">
        <v>0</v>
      </c>
    </row>
    <row r="2098" spans="1:6" x14ac:dyDescent="0.25">
      <c r="A2098" s="1" t="s">
        <v>4191</v>
      </c>
      <c r="B2098" s="1" t="s">
        <v>4192</v>
      </c>
      <c r="D2098" t="str">
        <f>IFERROR(VLOOKUP(B2098,[1]sheet1!$A$2:$C$2957,3,FALSE),"")</f>
        <v>https://lh3.googleusercontent.com/-1nqLbDy-ujI/VJWESMoSngI/AAAAAAAAN4Y/JB2snRim_7c/Ic42/HB%252520BOSS%252520NO.6%252520BOTTLED%252520NIGHT%252520%252528M%252529%252520EDT%252520200%252520ml.jpg</v>
      </c>
      <c r="E2098" s="5">
        <v>1</v>
      </c>
      <c r="F2098">
        <v>0</v>
      </c>
    </row>
    <row r="2099" spans="1:6" x14ac:dyDescent="0.25">
      <c r="A2099" s="1" t="s">
        <v>4193</v>
      </c>
      <c r="B2099" s="1" t="s">
        <v>4194</v>
      </c>
      <c r="D2099" t="str">
        <f>IFERROR(VLOOKUP(B2099,[1]sheet1!$A$2:$C$2957,3,FALSE),"")</f>
        <v/>
      </c>
      <c r="E2099" s="5">
        <v>1</v>
      </c>
      <c r="F2099">
        <v>0</v>
      </c>
    </row>
    <row r="2100" spans="1:6" x14ac:dyDescent="0.25">
      <c r="A2100" s="1" t="s">
        <v>4195</v>
      </c>
      <c r="B2100" s="1" t="s">
        <v>4196</v>
      </c>
      <c r="D2100" t="str">
        <f>IFERROR(VLOOKUP(B2100,[1]sheet1!$A$2:$C$2957,3,FALSE),"")</f>
        <v/>
      </c>
      <c r="E2100" s="5">
        <v>1</v>
      </c>
      <c r="F2100">
        <v>0</v>
      </c>
    </row>
    <row r="2101" spans="1:6" x14ac:dyDescent="0.25">
      <c r="A2101" s="1" t="s">
        <v>4197</v>
      </c>
      <c r="B2101" s="1" t="s">
        <v>4198</v>
      </c>
      <c r="D2101" t="str">
        <f>IFERROR(VLOOKUP(B2101,[1]sheet1!$A$2:$C$2957,3,FALSE),"")</f>
        <v/>
      </c>
      <c r="E2101" s="5">
        <v>1</v>
      </c>
      <c r="F2101">
        <v>0</v>
      </c>
    </row>
    <row r="2102" spans="1:6" x14ac:dyDescent="0.25">
      <c r="A2102" s="1" t="s">
        <v>4199</v>
      </c>
      <c r="B2102" s="1" t="s">
        <v>4200</v>
      </c>
      <c r="D2102" t="str">
        <f>IFERROR(VLOOKUP(B2102,[1]sheet1!$A$2:$C$2957,3,FALSE),"")</f>
        <v/>
      </c>
      <c r="E2102" s="5">
        <v>1</v>
      </c>
      <c r="F2102">
        <v>0</v>
      </c>
    </row>
    <row r="2103" spans="1:6" x14ac:dyDescent="0.25">
      <c r="A2103" s="1" t="s">
        <v>4201</v>
      </c>
      <c r="B2103" s="1" t="s">
        <v>4202</v>
      </c>
      <c r="D2103" t="str">
        <f>IFERROR(VLOOKUP(B2103,[1]sheet1!$A$2:$C$2957,3,FALSE),"")</f>
        <v/>
      </c>
      <c r="E2103" s="5">
        <v>1</v>
      </c>
      <c r="F2103">
        <v>0</v>
      </c>
    </row>
    <row r="2104" spans="1:6" x14ac:dyDescent="0.25">
      <c r="A2104" s="1" t="s">
        <v>4203</v>
      </c>
      <c r="B2104" s="1" t="s">
        <v>4204</v>
      </c>
      <c r="D2104" t="str">
        <f>IFERROR(VLOOKUP(B2104,[1]sheet1!$A$2:$C$2957,3,FALSE),"")</f>
        <v/>
      </c>
      <c r="E2104" s="5">
        <v>1</v>
      </c>
      <c r="F2104">
        <v>0</v>
      </c>
    </row>
    <row r="2105" spans="1:6" x14ac:dyDescent="0.25">
      <c r="A2105" s="1" t="s">
        <v>4205</v>
      </c>
      <c r="B2105" s="1" t="s">
        <v>4206</v>
      </c>
      <c r="D2105" t="str">
        <f>IFERROR(VLOOKUP(B2105,[1]sheet1!$A$2:$C$2957,3,FALSE),"")</f>
        <v/>
      </c>
      <c r="E2105" s="5">
        <v>1</v>
      </c>
      <c r="F2105">
        <v>0</v>
      </c>
    </row>
    <row r="2106" spans="1:6" x14ac:dyDescent="0.25">
      <c r="A2106" s="1" t="s">
        <v>4207</v>
      </c>
      <c r="B2106" s="1" t="s">
        <v>4208</v>
      </c>
      <c r="D2106" t="str">
        <f>IFERROR(VLOOKUP(B2106,[1]sheet1!$A$2:$C$2957,3,FALSE),"")</f>
        <v/>
      </c>
      <c r="E2106" s="5">
        <v>1</v>
      </c>
      <c r="F2106">
        <v>0</v>
      </c>
    </row>
    <row r="2107" spans="1:6" x14ac:dyDescent="0.25">
      <c r="A2107" s="1" t="s">
        <v>4209</v>
      </c>
      <c r="B2107" s="1" t="s">
        <v>4210</v>
      </c>
      <c r="D2107" t="str">
        <f>IFERROR(VLOOKUP(B2107,[1]sheet1!$A$2:$C$2957,3,FALSE),"")</f>
        <v/>
      </c>
      <c r="E2107" s="5">
        <v>1</v>
      </c>
      <c r="F2107">
        <v>0</v>
      </c>
    </row>
    <row r="2108" spans="1:6" x14ac:dyDescent="0.25">
      <c r="A2108" s="1" t="s">
        <v>4211</v>
      </c>
      <c r="B2108" s="1" t="s">
        <v>4212</v>
      </c>
      <c r="D2108" t="str">
        <f>IFERROR(VLOOKUP(B2108,[1]sheet1!$A$2:$C$2957,3,FALSE),"")</f>
        <v/>
      </c>
      <c r="E2108" s="5">
        <v>1</v>
      </c>
      <c r="F2108">
        <v>0</v>
      </c>
    </row>
    <row r="2109" spans="1:6" x14ac:dyDescent="0.25">
      <c r="A2109" s="1" t="s">
        <v>4213</v>
      </c>
      <c r="B2109" s="1" t="s">
        <v>4214</v>
      </c>
      <c r="D2109" t="str">
        <f>IFERROR(VLOOKUP(B2109,[1]sheet1!$A$2:$C$2957,3,FALSE),"")</f>
        <v/>
      </c>
      <c r="E2109" s="5">
        <v>1</v>
      </c>
      <c r="F2109">
        <v>0</v>
      </c>
    </row>
    <row r="2110" spans="1:6" x14ac:dyDescent="0.25">
      <c r="A2110" s="1" t="s">
        <v>4215</v>
      </c>
      <c r="B2110" s="1" t="s">
        <v>4216</v>
      </c>
      <c r="D2110" t="str">
        <f>IFERROR(VLOOKUP(B2110,[1]sheet1!$A$2:$C$2957,3,FALSE),"")</f>
        <v>https://lh3.googleusercontent.com/-lujzgHtB4r8/VILe61wdidI/AAAAAAAAIn4/7Me6Ia0l4ZQ/Ic42/HB%252520BOSS%252520NO.6%252520BOTTLED%252520%252528M%252529%252520EDT%252520100%252520ml.jpe</v>
      </c>
      <c r="E2110" s="5">
        <v>1</v>
      </c>
      <c r="F2110">
        <v>0</v>
      </c>
    </row>
    <row r="2111" spans="1:6" x14ac:dyDescent="0.25">
      <c r="A2111" s="1" t="s">
        <v>4217</v>
      </c>
      <c r="B2111" s="1" t="s">
        <v>4218</v>
      </c>
      <c r="D2111" t="str">
        <f>IFERROR(VLOOKUP(B2111,[1]sheet1!$A$2:$C$2957,3,FALSE),"")</f>
        <v/>
      </c>
      <c r="E2111" s="5">
        <v>1</v>
      </c>
      <c r="F2111">
        <v>0</v>
      </c>
    </row>
    <row r="2112" spans="1:6" x14ac:dyDescent="0.25">
      <c r="A2112" s="1" t="s">
        <v>4219</v>
      </c>
      <c r="B2112" s="1" t="s">
        <v>4220</v>
      </c>
      <c r="D2112" t="str">
        <f>IFERROR(VLOOKUP(B2112,[1]sheet1!$A$2:$C$2957,3,FALSE),"")</f>
        <v/>
      </c>
      <c r="E2112" s="5">
        <v>1</v>
      </c>
      <c r="F2112">
        <v>0</v>
      </c>
    </row>
    <row r="2113" spans="1:6" x14ac:dyDescent="0.25">
      <c r="A2113" s="1" t="s">
        <v>4221</v>
      </c>
      <c r="B2113" s="1" t="s">
        <v>4222</v>
      </c>
      <c r="D2113" t="str">
        <f>IFERROR(VLOOKUP(B2113,[1]sheet1!$A$2:$C$2957,3,FALSE),"")</f>
        <v/>
      </c>
      <c r="E2113" s="5">
        <v>1</v>
      </c>
      <c r="F2113">
        <v>0</v>
      </c>
    </row>
    <row r="2114" spans="1:6" x14ac:dyDescent="0.25">
      <c r="A2114" s="1" t="s">
        <v>4223</v>
      </c>
      <c r="B2114" s="1" t="s">
        <v>4224</v>
      </c>
      <c r="D2114" t="str">
        <f>IFERROR(VLOOKUP(B2114,[1]sheet1!$A$2:$C$2957,3,FALSE),"")</f>
        <v/>
      </c>
      <c r="E2114" s="5">
        <v>1</v>
      </c>
      <c r="F2114">
        <v>0</v>
      </c>
    </row>
    <row r="2115" spans="1:6" x14ac:dyDescent="0.25">
      <c r="A2115" s="1" t="s">
        <v>4225</v>
      </c>
      <c r="B2115" s="1" t="s">
        <v>4226</v>
      </c>
      <c r="D2115" t="str">
        <f>IFERROR(VLOOKUP(B2115,[1]sheet1!$A$2:$C$2957,3,FALSE),"")</f>
        <v/>
      </c>
      <c r="E2115" s="5">
        <v>1</v>
      </c>
      <c r="F2115">
        <v>0</v>
      </c>
    </row>
    <row r="2116" spans="1:6" x14ac:dyDescent="0.25">
      <c r="A2116" s="1" t="s">
        <v>4227</v>
      </c>
      <c r="B2116" s="1" t="s">
        <v>4228</v>
      </c>
      <c r="D2116" t="str">
        <f>IFERROR(VLOOKUP(B2116,[1]sheet1!$A$2:$C$2957,3,FALSE),"")</f>
        <v/>
      </c>
      <c r="E2116" s="5">
        <v>1</v>
      </c>
      <c r="F2116">
        <v>0</v>
      </c>
    </row>
    <row r="2117" spans="1:6" x14ac:dyDescent="0.25">
      <c r="A2117" s="1" t="s">
        <v>4229</v>
      </c>
      <c r="B2117" s="1" t="s">
        <v>4230</v>
      </c>
      <c r="D2117" t="str">
        <f>IFERROR(VLOOKUP(B2117,[1]sheet1!$A$2:$C$2957,3,FALSE),"")</f>
        <v/>
      </c>
      <c r="E2117" s="5">
        <v>1</v>
      </c>
      <c r="F2117">
        <v>0</v>
      </c>
    </row>
    <row r="2118" spans="1:6" x14ac:dyDescent="0.25">
      <c r="A2118" s="1" t="s">
        <v>4231</v>
      </c>
      <c r="B2118" s="1" t="s">
        <v>4232</v>
      </c>
      <c r="D2118" t="str">
        <f>IFERROR(VLOOKUP(B2118,[1]sheet1!$A$2:$C$2957,3,FALSE),"")</f>
        <v/>
      </c>
      <c r="E2118" s="5">
        <v>1</v>
      </c>
      <c r="F2118">
        <v>0</v>
      </c>
    </row>
    <row r="2119" spans="1:6" x14ac:dyDescent="0.25">
      <c r="A2119" s="1" t="s">
        <v>4233</v>
      </c>
      <c r="B2119" s="1" t="s">
        <v>4234</v>
      </c>
      <c r="D2119" t="str">
        <f>IFERROR(VLOOKUP(B2119,[1]sheet1!$A$2:$C$2957,3,FALSE),"")</f>
        <v/>
      </c>
      <c r="E2119" s="5">
        <v>1</v>
      </c>
      <c r="F2119">
        <v>0</v>
      </c>
    </row>
    <row r="2120" spans="1:6" x14ac:dyDescent="0.25">
      <c r="A2120" s="1" t="s">
        <v>4235</v>
      </c>
      <c r="B2120" s="1" t="s">
        <v>4236</v>
      </c>
      <c r="D2120" t="str">
        <f>IFERROR(VLOOKUP(B2120,[1]sheet1!$A$2:$C$2957,3,FALSE),"")</f>
        <v/>
      </c>
      <c r="E2120" s="5">
        <v>1</v>
      </c>
      <c r="F2120">
        <v>0</v>
      </c>
    </row>
    <row r="2121" spans="1:6" x14ac:dyDescent="0.25">
      <c r="A2121" s="1" t="s">
        <v>4237</v>
      </c>
      <c r="B2121" s="1" t="s">
        <v>4238</v>
      </c>
      <c r="D2121" t="str">
        <f>IFERROR(VLOOKUP(B2121,[1]sheet1!$A$2:$C$2957,3,FALSE),"")</f>
        <v/>
      </c>
      <c r="E2121" s="5">
        <v>1</v>
      </c>
      <c r="F2121">
        <v>0</v>
      </c>
    </row>
    <row r="2122" spans="1:6" x14ac:dyDescent="0.25">
      <c r="A2122" s="1" t="s">
        <v>4239</v>
      </c>
      <c r="B2122" s="1" t="s">
        <v>4240</v>
      </c>
      <c r="D2122" t="str">
        <f>IFERROR(VLOOKUP(B2122,[1]sheet1!$A$2:$C$2957,3,FALSE),"")</f>
        <v/>
      </c>
      <c r="E2122" s="5">
        <v>1</v>
      </c>
      <c r="F2122">
        <v>0</v>
      </c>
    </row>
    <row r="2123" spans="1:6" x14ac:dyDescent="0.25">
      <c r="A2123" s="1" t="s">
        <v>4241</v>
      </c>
      <c r="B2123" s="1" t="s">
        <v>4242</v>
      </c>
      <c r="D2123" t="str">
        <f>IFERROR(VLOOKUP(B2123,[1]sheet1!$A$2:$C$2957,3,FALSE),"")</f>
        <v/>
      </c>
      <c r="E2123" s="5">
        <v>1</v>
      </c>
      <c r="F2123">
        <v>0</v>
      </c>
    </row>
    <row r="2124" spans="1:6" x14ac:dyDescent="0.25">
      <c r="A2124" s="1" t="s">
        <v>4243</v>
      </c>
      <c r="B2124" s="1" t="s">
        <v>4244</v>
      </c>
      <c r="D2124" t="str">
        <f>IFERROR(VLOOKUP(B2124,[1]sheet1!$A$2:$C$2957,3,FALSE),"")</f>
        <v/>
      </c>
      <c r="E2124" s="5">
        <v>1</v>
      </c>
      <c r="F2124">
        <v>0</v>
      </c>
    </row>
    <row r="2125" spans="1:6" x14ac:dyDescent="0.25">
      <c r="A2125" s="1" t="s">
        <v>4245</v>
      </c>
      <c r="B2125" s="1" t="s">
        <v>4246</v>
      </c>
      <c r="D2125" t="str">
        <f>IFERROR(VLOOKUP(B2125,[1]sheet1!$A$2:$C$2957,3,FALSE),"")</f>
        <v/>
      </c>
      <c r="E2125" s="5">
        <v>1</v>
      </c>
      <c r="F2125">
        <v>0</v>
      </c>
    </row>
    <row r="2126" spans="1:6" x14ac:dyDescent="0.25">
      <c r="A2126" s="1" t="s">
        <v>4247</v>
      </c>
      <c r="B2126" s="1" t="s">
        <v>4248</v>
      </c>
      <c r="D2126" t="str">
        <f>IFERROR(VLOOKUP(B2126,[1]sheet1!$A$2:$C$2957,3,FALSE),"")</f>
        <v>https://lh3.googleusercontent.com/-MQe1_C3UE28/VlKslLp9gOI/AAAAAAAAje4/Mivz_3h_h7Q/Ic42/Hugo-Boss-Boss-Orange-Sunset-Eau-De-Toilette-30ml-Pour-Femme-737052412283-31.jpg</v>
      </c>
      <c r="E2126" s="5">
        <v>1</v>
      </c>
      <c r="F2126">
        <v>0</v>
      </c>
    </row>
    <row r="2127" spans="1:6" x14ac:dyDescent="0.25">
      <c r="A2127" s="1" t="s">
        <v>4249</v>
      </c>
      <c r="B2127" s="1" t="s">
        <v>4250</v>
      </c>
      <c r="D2127" t="str">
        <f>IFERROR(VLOOKUP(B2127,[1]sheet1!$A$2:$C$2957,3,FALSE),"")</f>
        <v/>
      </c>
      <c r="E2127" s="5">
        <v>1</v>
      </c>
      <c r="F2127">
        <v>0</v>
      </c>
    </row>
    <row r="2128" spans="1:6" x14ac:dyDescent="0.25">
      <c r="A2128" s="1" t="s">
        <v>4251</v>
      </c>
      <c r="B2128" s="1" t="s">
        <v>4252</v>
      </c>
      <c r="D2128" t="str">
        <f>IFERROR(VLOOKUP(B2128,[1]sheet1!$A$2:$C$2957,3,FALSE),"")</f>
        <v>https://lh3.googleusercontent.com/-L5EtqIGWbSI/VHwhdJPhDBI/AAAAAAAAFQ8/nW3HNV7MHWU/Ic42/HB%252520BOSS%252520ORANGE%252520SUNSET%252520%252528L%252529%252520EDT%25252050%252520ml.jpg</v>
      </c>
      <c r="E2128" s="5">
        <v>1</v>
      </c>
      <c r="F2128">
        <v>0</v>
      </c>
    </row>
    <row r="2129" spans="1:6" x14ac:dyDescent="0.25">
      <c r="A2129" s="1" t="s">
        <v>4253</v>
      </c>
      <c r="B2129" s="1" t="s">
        <v>4254</v>
      </c>
      <c r="D2129" t="str">
        <f>IFERROR(VLOOKUP(B2129,[1]sheet1!$A$2:$C$2957,3,FALSE),"")</f>
        <v>https://lh3.googleusercontent.com/-jwMr_aPeVs0/VLt7JDtX7fI/AAAAAAAARt8/rfzJD2KuIpA/Ic42/HB%252520BOSS%252520ORANGE%252520SUNSET%252520%252528L%252529%252520EDT%25252075%252520ml.jpg</v>
      </c>
      <c r="E2129" s="5">
        <v>1</v>
      </c>
      <c r="F2129">
        <v>0</v>
      </c>
    </row>
    <row r="2130" spans="1:6" x14ac:dyDescent="0.25">
      <c r="A2130" s="1" t="s">
        <v>4255</v>
      </c>
      <c r="B2130" s="1" t="s">
        <v>4256</v>
      </c>
      <c r="D2130" t="str">
        <f>IFERROR(VLOOKUP(B2130,[1]sheet1!$A$2:$C$2957,3,FALSE),"")</f>
        <v/>
      </c>
      <c r="E2130" s="5">
        <v>1</v>
      </c>
      <c r="F2130">
        <v>0</v>
      </c>
    </row>
    <row r="2131" spans="1:6" x14ac:dyDescent="0.25">
      <c r="A2131" s="1" t="s">
        <v>4257</v>
      </c>
      <c r="B2131" s="1" t="s">
        <v>4258</v>
      </c>
      <c r="D2131" t="str">
        <f>IFERROR(VLOOKUP(B2131,[1]sheet1!$A$2:$C$2957,3,FALSE),"")</f>
        <v>https://lh3.googleusercontent.com/-mpiZkuXxWPA/VHs3ZJHnw-I/AAAAAAAAEZk/d5uhPVQ7bOg/Ic42/DSCN6377.JPG</v>
      </c>
      <c r="E2131" s="5">
        <v>1</v>
      </c>
      <c r="F2131">
        <v>0</v>
      </c>
    </row>
    <row r="2132" spans="1:6" x14ac:dyDescent="0.25">
      <c r="A2132" s="1" t="s">
        <v>4259</v>
      </c>
      <c r="B2132" s="1" t="s">
        <v>4260</v>
      </c>
      <c r="D2132" t="str">
        <f>IFERROR(VLOOKUP(B2132,[1]sheet1!$A$2:$C$2957,3,FALSE),"")</f>
        <v/>
      </c>
      <c r="E2132" s="5">
        <v>1</v>
      </c>
      <c r="F2132">
        <v>0</v>
      </c>
    </row>
    <row r="2133" spans="1:6" x14ac:dyDescent="0.25">
      <c r="A2133" s="1" t="s">
        <v>4261</v>
      </c>
      <c r="B2133" s="1" t="s">
        <v>4262</v>
      </c>
      <c r="D2133" t="str">
        <f>IFERROR(VLOOKUP(B2133,[1]sheet1!$A$2:$C$2957,3,FALSE),"")</f>
        <v/>
      </c>
      <c r="E2133" s="5">
        <v>1</v>
      </c>
      <c r="F2133">
        <v>0</v>
      </c>
    </row>
    <row r="2134" spans="1:6" x14ac:dyDescent="0.25">
      <c r="A2134" s="1" t="s">
        <v>4263</v>
      </c>
      <c r="B2134" s="1" t="s">
        <v>4264</v>
      </c>
      <c r="D2134" t="str">
        <f>IFERROR(VLOOKUP(B2134,[1]sheet1!$A$2:$C$2957,3,FALSE),"")</f>
        <v/>
      </c>
      <c r="E2134" s="5">
        <v>1</v>
      </c>
      <c r="F2134">
        <v>0</v>
      </c>
    </row>
    <row r="2135" spans="1:6" x14ac:dyDescent="0.25">
      <c r="A2135" s="1" t="s">
        <v>4265</v>
      </c>
      <c r="B2135" s="1" t="s">
        <v>4266</v>
      </c>
      <c r="D2135" t="str">
        <f>IFERROR(VLOOKUP(B2135,[1]sheet1!$A$2:$C$2957,3,FALSE),"")</f>
        <v/>
      </c>
      <c r="E2135" s="5">
        <v>1</v>
      </c>
      <c r="F2135">
        <v>0</v>
      </c>
    </row>
    <row r="2136" spans="1:6" x14ac:dyDescent="0.25">
      <c r="A2136" s="1" t="s">
        <v>4267</v>
      </c>
      <c r="B2136" s="1" t="s">
        <v>4268</v>
      </c>
      <c r="D2136" t="str">
        <f>IFERROR(VLOOKUP(B2136,[1]sheet1!$A$2:$C$2957,3,FALSE),"")</f>
        <v/>
      </c>
      <c r="E2136" s="5">
        <v>1</v>
      </c>
      <c r="F2136">
        <v>0</v>
      </c>
    </row>
    <row r="2137" spans="1:6" x14ac:dyDescent="0.25">
      <c r="A2137" s="1" t="s">
        <v>4269</v>
      </c>
      <c r="B2137" s="1" t="s">
        <v>4270</v>
      </c>
      <c r="D2137" t="str">
        <f>IFERROR(VLOOKUP(B2137,[1]sheet1!$A$2:$C$2957,3,FALSE),"")</f>
        <v>https://lh3.googleusercontent.com/-Fms-wvmzwK0/VgazhN5tJCI/AAAAAAAAgoI/AWcFhTKtBso/Ic42/7f8f3f26ad7507dee02900b771c033f3__27634_zoom.jpg</v>
      </c>
      <c r="E2137" s="5">
        <v>1</v>
      </c>
      <c r="F2137">
        <v>0</v>
      </c>
    </row>
    <row r="2138" spans="1:6" x14ac:dyDescent="0.25">
      <c r="A2138" s="1" t="s">
        <v>4271</v>
      </c>
      <c r="B2138" s="1" t="s">
        <v>4272</v>
      </c>
      <c r="D2138" t="str">
        <f>IFERROR(VLOOKUP(B2138,[1]sheet1!$A$2:$C$2957,3,FALSE),"")</f>
        <v>https://lh3.googleusercontent.com/-xMUGkoG1_xs/VI1JQdPhiPI/AAAAAAAAL54/ZHudmTnbQjA/Ic42/BALDESSARINI%252520PRIVATE%252520AFFAIRS%252520%252528M%252529%252520EDT%25252090%252520ml.jpg</v>
      </c>
      <c r="E2138" s="5">
        <v>1</v>
      </c>
      <c r="F2138">
        <v>0</v>
      </c>
    </row>
    <row r="2139" spans="1:6" x14ac:dyDescent="0.25">
      <c r="A2139" s="1" t="s">
        <v>4273</v>
      </c>
      <c r="B2139" s="1" t="s">
        <v>4274</v>
      </c>
      <c r="D2139" t="str">
        <f>IFERROR(VLOOKUP(B2139,[1]sheet1!$A$2:$C$2957,3,FALSE),"")</f>
        <v>https://lh3.googleusercontent.com/-xOe9XLWTi-Y/VILvZbdXqEI/AAAAAAAAI9I/ZGKLPHiSxNs/Ic42/BALDESSARINI%252520PRIVATE%252520AFFAIRS%252520%252528M%252529%252520EDT%252520TEST90%252520mlTESTER.jpg</v>
      </c>
      <c r="E2139" s="5">
        <v>1</v>
      </c>
      <c r="F2139">
        <v>0</v>
      </c>
    </row>
    <row r="2140" spans="1:6" x14ac:dyDescent="0.25">
      <c r="A2140" s="1" t="s">
        <v>4275</v>
      </c>
      <c r="B2140" s="1" t="s">
        <v>4276</v>
      </c>
      <c r="D2140" t="str">
        <f>IFERROR(VLOOKUP(B2140,[1]sheet1!$A$2:$C$2957,3,FALSE),"")</f>
        <v/>
      </c>
      <c r="E2140" s="5">
        <v>1</v>
      </c>
      <c r="F2140">
        <v>0</v>
      </c>
    </row>
    <row r="2141" spans="1:6" x14ac:dyDescent="0.25">
      <c r="A2141" s="1" t="s">
        <v>4277</v>
      </c>
      <c r="B2141" s="1" t="s">
        <v>4278</v>
      </c>
      <c r="D2141" t="str">
        <f>IFERROR(VLOOKUP(B2141,[1]sheet1!$A$2:$C$2957,3,FALSE),"")</f>
        <v/>
      </c>
      <c r="E2141" s="5">
        <v>1</v>
      </c>
      <c r="F2141">
        <v>0</v>
      </c>
    </row>
    <row r="2142" spans="1:6" x14ac:dyDescent="0.25">
      <c r="A2142" s="1" t="s">
        <v>4279</v>
      </c>
      <c r="B2142" s="1" t="s">
        <v>4280</v>
      </c>
      <c r="D2142" t="str">
        <f>IFERROR(VLOOKUP(B2142,[1]sheet1!$A$2:$C$2957,3,FALSE),"")</f>
        <v/>
      </c>
      <c r="E2142" s="5">
        <v>1</v>
      </c>
      <c r="F2142">
        <v>0</v>
      </c>
    </row>
    <row r="2143" spans="1:6" x14ac:dyDescent="0.25">
      <c r="A2143" s="1" t="s">
        <v>4281</v>
      </c>
      <c r="B2143" s="1" t="s">
        <v>4282</v>
      </c>
      <c r="D2143" t="str">
        <f>IFERROR(VLOOKUP(B2143,[1]sheet1!$A$2:$C$2957,3,FALSE),"")</f>
        <v>https://lh3.googleusercontent.com/-sdGNQKgP92Y/VbSK6YjSV-I/AAAAAAAAczQ/o869Lg-RRes/Ic42/71hXKHsa8VL._SL1500_.jpg</v>
      </c>
      <c r="E2143" s="5">
        <v>1</v>
      </c>
      <c r="F2143">
        <v>0</v>
      </c>
    </row>
    <row r="2144" spans="1:6" x14ac:dyDescent="0.25">
      <c r="A2144" s="1" t="s">
        <v>4283</v>
      </c>
      <c r="B2144" s="1" t="s">
        <v>4284</v>
      </c>
      <c r="D2144" t="str">
        <f>IFERROR(VLOOKUP(B2144,[1]sheet1!$A$2:$C$2957,3,FALSE),"")</f>
        <v/>
      </c>
      <c r="E2144" s="5">
        <v>1</v>
      </c>
      <c r="F2144">
        <v>0</v>
      </c>
    </row>
    <row r="2145" spans="1:6" x14ac:dyDescent="0.25">
      <c r="A2145" s="1" t="s">
        <v>4285</v>
      </c>
      <c r="B2145" s="1" t="s">
        <v>4286</v>
      </c>
      <c r="D2145" t="str">
        <f>IFERROR(VLOOKUP(B2145,[1]sheet1!$A$2:$C$2957,3,FALSE),"")</f>
        <v>https://lh3.googleusercontent.com/-s8o0MY0ytYE/VNi2sy7n_dI/AAAAAAAAUQE/sa_Eo8XWAuU/Ic42/HB%252520HUGO%252520JUST%252520DIFFERENT%252520%252528M%252529%252520EDT%25252075%252520ml.jpg</v>
      </c>
      <c r="E2145" s="5">
        <v>1</v>
      </c>
      <c r="F2145">
        <v>0</v>
      </c>
    </row>
    <row r="2146" spans="1:6" x14ac:dyDescent="0.25">
      <c r="A2146" s="1" t="s">
        <v>4287</v>
      </c>
      <c r="B2146" s="1" t="s">
        <v>4288</v>
      </c>
      <c r="D2146" t="str">
        <f>IFERROR(VLOOKUP(B2146,[1]sheet1!$A$2:$C$2957,3,FALSE),"")</f>
        <v/>
      </c>
      <c r="E2146" s="5">
        <v>1</v>
      </c>
      <c r="F2146">
        <v>0</v>
      </c>
    </row>
    <row r="2147" spans="1:6" x14ac:dyDescent="0.25">
      <c r="A2147" s="1" t="s">
        <v>4289</v>
      </c>
      <c r="B2147" s="1" t="s">
        <v>4290</v>
      </c>
      <c r="D2147" t="str">
        <f>IFERROR(VLOOKUP(B2147,[1]sheet1!$A$2:$C$2957,3,FALSE),"")</f>
        <v/>
      </c>
      <c r="E2147" s="5">
        <v>1</v>
      </c>
      <c r="F2147">
        <v>0</v>
      </c>
    </row>
    <row r="2148" spans="1:6" x14ac:dyDescent="0.25">
      <c r="A2148" s="1" t="s">
        <v>4291</v>
      </c>
      <c r="B2148" s="1" t="s">
        <v>4292</v>
      </c>
      <c r="D2148" t="str">
        <f>IFERROR(VLOOKUP(B2148,[1]sheet1!$A$2:$C$2957,3,FALSE),"")</f>
        <v>https://lh3.googleusercontent.com/-Thh-YY2sqZE/VMjbuajc1lI/AAAAAAAAS5c/7_Uk3GFQCLE/Ic42/HB%252520HUGO%252520JUST%252520DIFFERENT%252520%252528M%252529%252520EDT%252520125%252520ml.jpg</v>
      </c>
      <c r="E2148" s="5">
        <v>1</v>
      </c>
      <c r="F2148">
        <v>0</v>
      </c>
    </row>
    <row r="2149" spans="1:6" x14ac:dyDescent="0.25">
      <c r="A2149" s="1" t="s">
        <v>4293</v>
      </c>
      <c r="B2149" s="1" t="s">
        <v>4294</v>
      </c>
      <c r="D2149" t="str">
        <f>IFERROR(VLOOKUP(B2149,[1]sheet1!$A$2:$C$2957,3,FALSE),"")</f>
        <v>https://lh3.googleusercontent.com/-HWHaaMuL79c/VlrhHSKwpVI/AAAAAAAAjys/1vSO5kDKhYc/Ic42/DSCN9508.JPG</v>
      </c>
      <c r="E2149" s="5">
        <v>1</v>
      </c>
      <c r="F2149">
        <v>0</v>
      </c>
    </row>
    <row r="2150" spans="1:6" x14ac:dyDescent="0.25">
      <c r="A2150" s="1" t="s">
        <v>4295</v>
      </c>
      <c r="B2150" s="1" t="s">
        <v>4296</v>
      </c>
      <c r="D2150" t="str">
        <f>IFERROR(VLOOKUP(B2150,[1]sheet1!$A$2:$C$2957,3,FALSE),"")</f>
        <v>https://lh3.googleusercontent.com/-okvLgAUoDag/VMjbuos4A2I/AAAAAAAAS5Y/gEikxIOmUqc/Ic42/HB%252520HUGO%252520JUST%252520DIFFERENT%252520%252528M%252529%252520EDT%252520200%252520ml.jpg</v>
      </c>
      <c r="E2150" s="5">
        <v>1</v>
      </c>
      <c r="F2150">
        <v>0</v>
      </c>
    </row>
    <row r="2151" spans="1:6" x14ac:dyDescent="0.25">
      <c r="A2151" s="1" t="s">
        <v>4297</v>
      </c>
      <c r="B2151" s="1" t="s">
        <v>4298</v>
      </c>
      <c r="D2151" t="str">
        <f>IFERROR(VLOOKUP(B2151,[1]sheet1!$A$2:$C$2957,3,FALSE),"")</f>
        <v/>
      </c>
      <c r="E2151" s="5">
        <v>1</v>
      </c>
      <c r="F2151">
        <v>0</v>
      </c>
    </row>
    <row r="2152" spans="1:6" x14ac:dyDescent="0.25">
      <c r="A2152" s="1" t="s">
        <v>4299</v>
      </c>
      <c r="B2152" s="1" t="s">
        <v>4300</v>
      </c>
      <c r="D2152" t="str">
        <f>IFERROR(VLOOKUP(B2152,[1]sheet1!$A$2:$C$2957,3,FALSE),"")</f>
        <v>https://lh3.googleusercontent.com/-_mPdEfi3B58/VpJoh84vBxI/AAAAAAAAl58/pggAySAQmLI/Ic42/DSCN0570.JPG</v>
      </c>
      <c r="E2152" s="5">
        <v>1</v>
      </c>
      <c r="F2152">
        <v>0</v>
      </c>
    </row>
    <row r="2153" spans="1:6" x14ac:dyDescent="0.25">
      <c r="A2153" s="1" t="s">
        <v>4301</v>
      </c>
      <c r="B2153" s="1" t="s">
        <v>4302</v>
      </c>
      <c r="D2153" t="str">
        <f>IFERROR(VLOOKUP(B2153,[1]sheet1!$A$2:$C$2957,3,FALSE),"")</f>
        <v/>
      </c>
      <c r="E2153" s="5">
        <v>1</v>
      </c>
      <c r="F2153">
        <v>0</v>
      </c>
    </row>
    <row r="2154" spans="1:6" x14ac:dyDescent="0.25">
      <c r="A2154" s="1" t="s">
        <v>4303</v>
      </c>
      <c r="B2154" s="1" t="s">
        <v>4304</v>
      </c>
      <c r="D2154" t="str">
        <f>IFERROR(VLOOKUP(B2154,[1]sheet1!$A$2:$C$2957,3,FALSE),"")</f>
        <v/>
      </c>
      <c r="E2154" s="5">
        <v>1</v>
      </c>
      <c r="F2154">
        <v>0</v>
      </c>
    </row>
    <row r="2155" spans="1:6" x14ac:dyDescent="0.25">
      <c r="A2155" s="1" t="s">
        <v>4305</v>
      </c>
      <c r="B2155" s="1" t="s">
        <v>4306</v>
      </c>
      <c r="D2155" t="str">
        <f>IFERROR(VLOOKUP(B2155,[1]sheet1!$A$2:$C$2957,3,FALSE),"")</f>
        <v>https://lh3.googleusercontent.com/-kglddYDKLCQ/VM9mER2hDHI/AAAAAAAAZag/NunpvMf5E0g/Ic42/DSCN6454.JPG</v>
      </c>
      <c r="E2155" s="5">
        <v>1</v>
      </c>
      <c r="F2155">
        <v>0</v>
      </c>
    </row>
    <row r="2156" spans="1:6" x14ac:dyDescent="0.25">
      <c r="A2156" s="1" t="s">
        <v>4307</v>
      </c>
      <c r="B2156" s="1" t="s">
        <v>4308</v>
      </c>
      <c r="D2156" t="str">
        <f>IFERROR(VLOOKUP(B2156,[1]sheet1!$A$2:$C$2957,3,FALSE),"")</f>
        <v/>
      </c>
      <c r="E2156" s="5">
        <v>1</v>
      </c>
      <c r="F2156">
        <v>0</v>
      </c>
    </row>
    <row r="2157" spans="1:6" x14ac:dyDescent="0.25">
      <c r="A2157" s="1" t="s">
        <v>4309</v>
      </c>
      <c r="B2157" s="1" t="s">
        <v>4310</v>
      </c>
      <c r="D2157" t="str">
        <f>IFERROR(VLOOKUP(B2157,[1]sheet1!$A$2:$C$2957,3,FALSE),"")</f>
        <v/>
      </c>
      <c r="E2157" s="5">
        <v>1</v>
      </c>
      <c r="F2157">
        <v>0</v>
      </c>
    </row>
    <row r="2158" spans="1:6" x14ac:dyDescent="0.25">
      <c r="A2158" s="1" t="s">
        <v>4311</v>
      </c>
      <c r="B2158" s="1" t="s">
        <v>4312</v>
      </c>
      <c r="D2158" t="str">
        <f>IFERROR(VLOOKUP(B2158,[1]sheet1!$A$2:$C$2957,3,FALSE),"")</f>
        <v/>
      </c>
      <c r="E2158" s="5">
        <v>1</v>
      </c>
      <c r="F2158">
        <v>0</v>
      </c>
    </row>
    <row r="2159" spans="1:6" x14ac:dyDescent="0.25">
      <c r="A2159" s="1" t="s">
        <v>4313</v>
      </c>
      <c r="B2159" s="1" t="s">
        <v>4314</v>
      </c>
      <c r="D2159" t="str">
        <f>IFERROR(VLOOKUP(B2159,[1]sheet1!$A$2:$C$2957,3,FALSE),"")</f>
        <v/>
      </c>
      <c r="E2159" s="5">
        <v>1</v>
      </c>
      <c r="F2159">
        <v>0</v>
      </c>
    </row>
    <row r="2160" spans="1:6" x14ac:dyDescent="0.25">
      <c r="A2160" s="1" t="s">
        <v>4315</v>
      </c>
      <c r="B2160" s="1" t="s">
        <v>4316</v>
      </c>
      <c r="D2160" t="str">
        <f>IFERROR(VLOOKUP(B2160,[1]sheet1!$A$2:$C$2957,3,FALSE),"")</f>
        <v/>
      </c>
      <c r="E2160" s="5">
        <v>1</v>
      </c>
      <c r="F2160">
        <v>0</v>
      </c>
    </row>
    <row r="2161" spans="1:6" x14ac:dyDescent="0.25">
      <c r="A2161" s="1" t="s">
        <v>4317</v>
      </c>
      <c r="B2161" s="1" t="s">
        <v>4318</v>
      </c>
      <c r="D2161" t="str">
        <f>IFERROR(VLOOKUP(B2161,[1]sheet1!$A$2:$C$2957,3,FALSE),"")</f>
        <v/>
      </c>
      <c r="E2161" s="5">
        <v>1</v>
      </c>
      <c r="F2161">
        <v>0</v>
      </c>
    </row>
    <row r="2162" spans="1:6" x14ac:dyDescent="0.25">
      <c r="A2162" s="1" t="s">
        <v>4319</v>
      </c>
      <c r="B2162" s="1" t="s">
        <v>4320</v>
      </c>
      <c r="D2162" t="str">
        <f>IFERROR(VLOOKUP(B2162,[1]sheet1!$A$2:$C$2957,3,FALSE),"")</f>
        <v/>
      </c>
      <c r="E2162" s="5">
        <v>1</v>
      </c>
      <c r="F2162">
        <v>0</v>
      </c>
    </row>
    <row r="2163" spans="1:6" x14ac:dyDescent="0.25">
      <c r="A2163" s="1" t="s">
        <v>4321</v>
      </c>
      <c r="B2163" s="1" t="s">
        <v>4322</v>
      </c>
      <c r="D2163" t="str">
        <f>IFERROR(VLOOKUP(B2163,[1]sheet1!$A$2:$C$2957,3,FALSE),"")</f>
        <v>https://lh3.googleusercontent.com/-_W7LCAKkRWE/VeK6eMWeLvI/AAAAAAAAfAo/t27L7cNmp5g/Ic42/DSCN7245.JPG</v>
      </c>
      <c r="E2163" s="5">
        <v>1</v>
      </c>
      <c r="F2163">
        <v>0</v>
      </c>
    </row>
    <row r="2164" spans="1:6" x14ac:dyDescent="0.25">
      <c r="A2164" s="1" t="s">
        <v>4323</v>
      </c>
      <c r="B2164" s="1" t="s">
        <v>4324</v>
      </c>
      <c r="D2164" t="str">
        <f>IFERROR(VLOOKUP(B2164,[1]sheet1!$A$2:$C$2957,3,FALSE),"")</f>
        <v/>
      </c>
      <c r="E2164" s="5">
        <v>1</v>
      </c>
      <c r="F2164">
        <v>0</v>
      </c>
    </row>
    <row r="2165" spans="1:6" x14ac:dyDescent="0.25">
      <c r="A2165" s="1" t="s">
        <v>4325</v>
      </c>
      <c r="B2165" s="1" t="s">
        <v>4326</v>
      </c>
      <c r="D2165" t="str">
        <f>IFERROR(VLOOKUP(B2165,[1]sheet1!$A$2:$C$2957,3,FALSE),"")</f>
        <v/>
      </c>
      <c r="E2165" s="5">
        <v>1</v>
      </c>
      <c r="F2165">
        <v>0</v>
      </c>
    </row>
    <row r="2166" spans="1:6" x14ac:dyDescent="0.25">
      <c r="A2166" s="1" t="s">
        <v>4327</v>
      </c>
      <c r="B2166" s="1" t="s">
        <v>4328</v>
      </c>
      <c r="D2166" t="str">
        <f>IFERROR(VLOOKUP(B2166,[1]sheet1!$A$2:$C$2957,3,FALSE),"")</f>
        <v/>
      </c>
      <c r="E2166" s="5">
        <v>1</v>
      </c>
      <c r="F2166">
        <v>0</v>
      </c>
    </row>
    <row r="2167" spans="1:6" x14ac:dyDescent="0.25">
      <c r="A2167" s="1" t="s">
        <v>4329</v>
      </c>
      <c r="B2167" s="1" t="s">
        <v>4330</v>
      </c>
      <c r="D2167" t="str">
        <f>IFERROR(VLOOKUP(B2167,[1]sheet1!$A$2:$C$2957,3,FALSE),"")</f>
        <v/>
      </c>
      <c r="E2167" s="5">
        <v>1</v>
      </c>
      <c r="F2167">
        <v>0</v>
      </c>
    </row>
    <row r="2168" spans="1:6" x14ac:dyDescent="0.25">
      <c r="A2168" s="1" t="s">
        <v>4331</v>
      </c>
      <c r="B2168" s="1" t="s">
        <v>4332</v>
      </c>
      <c r="D2168" t="str">
        <f>IFERROR(VLOOKUP(B2168,[1]sheet1!$A$2:$C$2957,3,FALSE),"")</f>
        <v/>
      </c>
      <c r="E2168" s="5">
        <v>1</v>
      </c>
      <c r="F2168">
        <v>0</v>
      </c>
    </row>
    <row r="2169" spans="1:6" x14ac:dyDescent="0.25">
      <c r="A2169" s="1" t="s">
        <v>4333</v>
      </c>
      <c r="B2169" s="1" t="s">
        <v>4334</v>
      </c>
      <c r="D2169" t="str">
        <f>IFERROR(VLOOKUP(B2169,[1]sheet1!$A$2:$C$2957,3,FALSE),"")</f>
        <v>https://lh3.googleusercontent.com/-sstV1CLHcdE/VUI7RZMN_PI/AAAAAAAAY78/4AUeqF9KNXE/Ic42/HB%252520BOSS%252520NO.6%252520BOTTLED%252520SPORT%252520%252528M%252529%252520EDT%252520100%252520ml.jpg</v>
      </c>
      <c r="E2169" s="5">
        <v>1</v>
      </c>
      <c r="F2169">
        <v>0</v>
      </c>
    </row>
    <row r="2170" spans="1:6" x14ac:dyDescent="0.25">
      <c r="A2170" s="1" t="s">
        <v>4335</v>
      </c>
      <c r="B2170" s="1" t="s">
        <v>4336</v>
      </c>
      <c r="D2170" t="str">
        <f>IFERROR(VLOOKUP(B2170,[1]sheet1!$A$2:$C$2957,3,FALSE),"")</f>
        <v/>
      </c>
      <c r="E2170" s="5">
        <v>1</v>
      </c>
      <c r="F2170">
        <v>0</v>
      </c>
    </row>
    <row r="2171" spans="1:6" x14ac:dyDescent="0.25">
      <c r="A2171" s="1" t="s">
        <v>4337</v>
      </c>
      <c r="B2171" s="1" t="s">
        <v>4338</v>
      </c>
      <c r="D2171" t="str">
        <f>IFERROR(VLOOKUP(B2171,[1]sheet1!$A$2:$C$2957,3,FALSE),"")</f>
        <v/>
      </c>
      <c r="E2171" s="5">
        <v>1</v>
      </c>
      <c r="F2171">
        <v>0</v>
      </c>
    </row>
    <row r="2172" spans="1:6" x14ac:dyDescent="0.25">
      <c r="A2172" s="1" t="s">
        <v>4339</v>
      </c>
      <c r="B2172" s="1" t="s">
        <v>4340</v>
      </c>
      <c r="D2172" t="str">
        <f>IFERROR(VLOOKUP(B2172,[1]sheet1!$A$2:$C$2957,3,FALSE),"")</f>
        <v/>
      </c>
      <c r="E2172" s="5">
        <v>1</v>
      </c>
      <c r="F2172">
        <v>0</v>
      </c>
    </row>
    <row r="2173" spans="1:6" x14ac:dyDescent="0.25">
      <c r="A2173" s="1" t="s">
        <v>4341</v>
      </c>
      <c r="B2173" s="1" t="s">
        <v>4342</v>
      </c>
      <c r="D2173" t="str">
        <f>IFERROR(VLOOKUP(B2173,[1]sheet1!$A$2:$C$2957,3,FALSE),"")</f>
        <v/>
      </c>
      <c r="E2173" s="5">
        <v>1</v>
      </c>
      <c r="F2173">
        <v>0</v>
      </c>
    </row>
    <row r="2174" spans="1:6" x14ac:dyDescent="0.25">
      <c r="A2174" s="1" t="s">
        <v>4343</v>
      </c>
      <c r="B2174" s="1" t="s">
        <v>4344</v>
      </c>
      <c r="D2174" t="str">
        <f>IFERROR(VLOOKUP(B2174,[1]sheet1!$A$2:$C$2957,3,FALSE),"")</f>
        <v/>
      </c>
      <c r="E2174" s="5">
        <v>1</v>
      </c>
      <c r="F2174">
        <v>0</v>
      </c>
    </row>
    <row r="2175" spans="1:6" x14ac:dyDescent="0.25">
      <c r="A2175" s="1" t="s">
        <v>4345</v>
      </c>
      <c r="B2175" s="1" t="s">
        <v>4346</v>
      </c>
      <c r="D2175" t="str">
        <f>IFERROR(VLOOKUP(B2175,[1]sheet1!$A$2:$C$2957,3,FALSE),"")</f>
        <v/>
      </c>
      <c r="E2175" s="5">
        <v>1</v>
      </c>
      <c r="F2175">
        <v>0</v>
      </c>
    </row>
    <row r="2176" spans="1:6" x14ac:dyDescent="0.25">
      <c r="A2176" s="1" t="s">
        <v>4347</v>
      </c>
      <c r="B2176" s="1" t="s">
        <v>4348</v>
      </c>
      <c r="D2176" t="str">
        <f>IFERROR(VLOOKUP(B2176,[1]sheet1!$A$2:$C$2957,3,FALSE),"")</f>
        <v/>
      </c>
      <c r="E2176" s="5">
        <v>1</v>
      </c>
      <c r="F2176">
        <v>0</v>
      </c>
    </row>
    <row r="2177" spans="1:6" x14ac:dyDescent="0.25">
      <c r="A2177" s="1" t="s">
        <v>4349</v>
      </c>
      <c r="B2177" s="1" t="s">
        <v>4350</v>
      </c>
      <c r="D2177" t="str">
        <f>IFERROR(VLOOKUP(B2177,[1]sheet1!$A$2:$C$2957,3,FALSE),"")</f>
        <v/>
      </c>
      <c r="E2177" s="5">
        <v>1</v>
      </c>
      <c r="F2177">
        <v>0</v>
      </c>
    </row>
    <row r="2178" spans="1:6" x14ac:dyDescent="0.25">
      <c r="A2178" s="1" t="s">
        <v>4351</v>
      </c>
      <c r="B2178" s="1" t="s">
        <v>4352</v>
      </c>
      <c r="D2178" t="str">
        <f>IFERROR(VLOOKUP(B2178,[1]sheet1!$A$2:$C$2957,3,FALSE),"")</f>
        <v/>
      </c>
      <c r="E2178" s="5">
        <v>1</v>
      </c>
      <c r="F2178">
        <v>0</v>
      </c>
    </row>
    <row r="2179" spans="1:6" x14ac:dyDescent="0.25">
      <c r="A2179" s="1" t="s">
        <v>4353</v>
      </c>
      <c r="B2179" s="1" t="s">
        <v>4354</v>
      </c>
      <c r="D2179" t="str">
        <f>IFERROR(VLOOKUP(B2179,[1]sheet1!$A$2:$C$2957,3,FALSE),"")</f>
        <v/>
      </c>
      <c r="E2179" s="5">
        <v>1</v>
      </c>
      <c r="F2179">
        <v>0</v>
      </c>
    </row>
    <row r="2180" spans="1:6" x14ac:dyDescent="0.25">
      <c r="A2180" s="1" t="s">
        <v>4355</v>
      </c>
      <c r="B2180" s="1" t="s">
        <v>4356</v>
      </c>
      <c r="D2180" t="str">
        <f>IFERROR(VLOOKUP(B2180,[1]sheet1!$A$2:$C$2957,3,FALSE),"")</f>
        <v/>
      </c>
      <c r="E2180" s="5">
        <v>1</v>
      </c>
      <c r="F2180">
        <v>0</v>
      </c>
    </row>
    <row r="2181" spans="1:6" x14ac:dyDescent="0.25">
      <c r="A2181" s="1" t="s">
        <v>4357</v>
      </c>
      <c r="B2181" s="1" t="s">
        <v>4358</v>
      </c>
      <c r="D2181" t="str">
        <f>IFERROR(VLOOKUP(B2181,[1]sheet1!$A$2:$C$2957,3,FALSE),"")</f>
        <v/>
      </c>
      <c r="E2181" s="5">
        <v>1</v>
      </c>
      <c r="F2181">
        <v>0</v>
      </c>
    </row>
    <row r="2182" spans="1:6" x14ac:dyDescent="0.25">
      <c r="A2182" s="1" t="s">
        <v>4359</v>
      </c>
      <c r="B2182" s="1" t="s">
        <v>4360</v>
      </c>
      <c r="D2182" t="str">
        <f>IFERROR(VLOOKUP(B2182,[1]sheet1!$A$2:$C$2957,3,FALSE),"")</f>
        <v/>
      </c>
      <c r="E2182" s="5">
        <v>1</v>
      </c>
      <c r="F2182">
        <v>0</v>
      </c>
    </row>
    <row r="2183" spans="1:6" x14ac:dyDescent="0.25">
      <c r="A2183" s="1" t="s">
        <v>4361</v>
      </c>
      <c r="B2183" s="1" t="s">
        <v>4362</v>
      </c>
      <c r="D2183" t="str">
        <f>IFERROR(VLOOKUP(B2183,[1]sheet1!$A$2:$C$2957,3,FALSE),"")</f>
        <v/>
      </c>
      <c r="E2183" s="5">
        <v>1</v>
      </c>
      <c r="F2183">
        <v>0</v>
      </c>
    </row>
    <row r="2184" spans="1:6" x14ac:dyDescent="0.25">
      <c r="A2184" s="1" t="s">
        <v>4363</v>
      </c>
      <c r="B2184" s="1" t="s">
        <v>4364</v>
      </c>
      <c r="D2184" t="str">
        <f>IFERROR(VLOOKUP(B2184,[1]sheet1!$A$2:$C$2957,3,FALSE),"")</f>
        <v/>
      </c>
      <c r="E2184" s="5">
        <v>1</v>
      </c>
      <c r="F2184">
        <v>0</v>
      </c>
    </row>
    <row r="2185" spans="1:6" x14ac:dyDescent="0.25">
      <c r="A2185" s="1" t="s">
        <v>4365</v>
      </c>
      <c r="B2185" s="1" t="s">
        <v>4366</v>
      </c>
      <c r="D2185" t="str">
        <f>IFERROR(VLOOKUP(B2185,[1]sheet1!$A$2:$C$2957,3,FALSE),"")</f>
        <v>https://lh3.googleusercontent.com/-TgU9jeSouIk/VI1JsVBDElI/AAAAAAAAL6U/z1_Rn3vGwfg/Ic42/BALDESSARINI%252520SECRET%252520MISSION%252520%252528M%252529%252520EDT%25252090%252520ml.jpg</v>
      </c>
      <c r="E2185" s="5">
        <v>1</v>
      </c>
      <c r="F2185">
        <v>0</v>
      </c>
    </row>
    <row r="2186" spans="1:6" x14ac:dyDescent="0.25">
      <c r="A2186" s="1" t="s">
        <v>4367</v>
      </c>
      <c r="B2186" s="1" t="s">
        <v>4368</v>
      </c>
      <c r="D2186" t="str">
        <f>IFERROR(VLOOKUP(B2186,[1]sheet1!$A$2:$C$2957,3,FALSE),"")</f>
        <v/>
      </c>
      <c r="E2186" s="5">
        <v>1</v>
      </c>
      <c r="F2186">
        <v>0</v>
      </c>
    </row>
    <row r="2187" spans="1:6" x14ac:dyDescent="0.25">
      <c r="A2187" s="1" t="s">
        <v>4369</v>
      </c>
      <c r="B2187" s="1" t="s">
        <v>4370</v>
      </c>
      <c r="D2187" t="str">
        <f>IFERROR(VLOOKUP(B2187,[1]sheet1!$A$2:$C$2957,3,FALSE),"")</f>
        <v/>
      </c>
      <c r="E2187" s="5">
        <v>1</v>
      </c>
      <c r="F2187">
        <v>0</v>
      </c>
    </row>
    <row r="2188" spans="1:6" x14ac:dyDescent="0.25">
      <c r="A2188" s="1" t="s">
        <v>4371</v>
      </c>
      <c r="B2188" s="1" t="s">
        <v>4372</v>
      </c>
      <c r="D2188" t="str">
        <f>IFERROR(VLOOKUP(B2188,[1]sheet1!$A$2:$C$2957,3,FALSE),"")</f>
        <v/>
      </c>
      <c r="E2188" s="5">
        <v>1</v>
      </c>
      <c r="F2188">
        <v>0</v>
      </c>
    </row>
    <row r="2189" spans="1:6" x14ac:dyDescent="0.25">
      <c r="A2189" s="1" t="s">
        <v>4373</v>
      </c>
      <c r="B2189" s="1" t="s">
        <v>4374</v>
      </c>
      <c r="D2189" t="str">
        <f>IFERROR(VLOOKUP(B2189,[1]sheet1!$A$2:$C$2957,3,FALSE),"")</f>
        <v/>
      </c>
      <c r="E2189" s="5">
        <v>1</v>
      </c>
      <c r="F2189">
        <v>0</v>
      </c>
    </row>
    <row r="2190" spans="1:6" x14ac:dyDescent="0.25">
      <c r="A2190" s="1" t="s">
        <v>4375</v>
      </c>
      <c r="B2190" s="1" t="s">
        <v>4376</v>
      </c>
      <c r="D2190" t="str">
        <f>IFERROR(VLOOKUP(B2190,[1]sheet1!$A$2:$C$2957,3,FALSE),"")</f>
        <v/>
      </c>
      <c r="E2190" s="5">
        <v>1</v>
      </c>
      <c r="F2190">
        <v>0</v>
      </c>
    </row>
    <row r="2191" spans="1:6" x14ac:dyDescent="0.25">
      <c r="A2191" s="1" t="s">
        <v>4377</v>
      </c>
      <c r="B2191" s="1" t="s">
        <v>4378</v>
      </c>
      <c r="D2191" t="str">
        <f>IFERROR(VLOOKUP(B2191,[1]sheet1!$A$2:$C$2957,3,FALSE),"")</f>
        <v/>
      </c>
      <c r="E2191" s="5">
        <v>1</v>
      </c>
      <c r="F2191">
        <v>0</v>
      </c>
    </row>
    <row r="2192" spans="1:6" x14ac:dyDescent="0.25">
      <c r="A2192" s="1" t="s">
        <v>4379</v>
      </c>
      <c r="B2192" s="1" t="s">
        <v>4380</v>
      </c>
      <c r="D2192" t="str">
        <f>IFERROR(VLOOKUP(B2192,[1]sheet1!$A$2:$C$2957,3,FALSE),"")</f>
        <v/>
      </c>
      <c r="E2192" s="5">
        <v>1</v>
      </c>
      <c r="F2192">
        <v>0</v>
      </c>
    </row>
    <row r="2193" spans="1:6" x14ac:dyDescent="0.25">
      <c r="A2193" s="1" t="s">
        <v>4381</v>
      </c>
      <c r="B2193" s="1" t="s">
        <v>4382</v>
      </c>
      <c r="D2193" t="str">
        <f>IFERROR(VLOOKUP(B2193,[1]sheet1!$A$2:$C$2957,3,FALSE),"")</f>
        <v/>
      </c>
      <c r="E2193" s="5">
        <v>1</v>
      </c>
      <c r="F2193">
        <v>0</v>
      </c>
    </row>
    <row r="2194" spans="1:6" x14ac:dyDescent="0.25">
      <c r="A2194" s="1" t="s">
        <v>4383</v>
      </c>
      <c r="B2194" s="1" t="s">
        <v>4384</v>
      </c>
      <c r="D2194" t="str">
        <f>IFERROR(VLOOKUP(B2194,[1]sheet1!$A$2:$C$2957,3,FALSE),"")</f>
        <v/>
      </c>
      <c r="E2194" s="5">
        <v>1</v>
      </c>
      <c r="F2194">
        <v>0</v>
      </c>
    </row>
    <row r="2195" spans="1:6" x14ac:dyDescent="0.25">
      <c r="A2195" s="1" t="s">
        <v>4385</v>
      </c>
      <c r="B2195" s="1" t="s">
        <v>4386</v>
      </c>
      <c r="D2195" t="str">
        <f>IFERROR(VLOOKUP(B2195,[1]sheet1!$A$2:$C$2957,3,FALSE),"")</f>
        <v/>
      </c>
      <c r="E2195" s="5">
        <v>1</v>
      </c>
      <c r="F2195">
        <v>0</v>
      </c>
    </row>
    <row r="2196" spans="1:6" x14ac:dyDescent="0.25">
      <c r="A2196" s="1" t="s">
        <v>4387</v>
      </c>
      <c r="B2196" s="1" t="s">
        <v>4388</v>
      </c>
      <c r="D2196" t="str">
        <f>IFERROR(VLOOKUP(B2196,[1]sheet1!$A$2:$C$2957,3,FALSE),"")</f>
        <v/>
      </c>
      <c r="E2196" s="5">
        <v>1</v>
      </c>
      <c r="F2196">
        <v>0</v>
      </c>
    </row>
    <row r="2197" spans="1:6" x14ac:dyDescent="0.25">
      <c r="A2197" s="1" t="s">
        <v>4389</v>
      </c>
      <c r="B2197" s="1" t="s">
        <v>4390</v>
      </c>
      <c r="D2197" t="str">
        <f>IFERROR(VLOOKUP(B2197,[1]sheet1!$A$2:$C$2957,3,FALSE),"")</f>
        <v/>
      </c>
      <c r="E2197" s="5">
        <v>1</v>
      </c>
      <c r="F2197">
        <v>0</v>
      </c>
    </row>
    <row r="2198" spans="1:6" x14ac:dyDescent="0.25">
      <c r="A2198" s="1" t="s">
        <v>4391</v>
      </c>
      <c r="B2198" s="1" t="s">
        <v>4392</v>
      </c>
      <c r="D2198" t="str">
        <f>IFERROR(VLOOKUP(B2198,[1]sheet1!$A$2:$C$2957,3,FALSE),"")</f>
        <v/>
      </c>
      <c r="E2198" s="5">
        <v>1</v>
      </c>
      <c r="F2198">
        <v>0</v>
      </c>
    </row>
    <row r="2199" spans="1:6" x14ac:dyDescent="0.25">
      <c r="A2199" s="1" t="s">
        <v>4393</v>
      </c>
      <c r="B2199" s="1" t="s">
        <v>4394</v>
      </c>
      <c r="D2199" t="str">
        <f>IFERROR(VLOOKUP(B2199,[1]sheet1!$A$2:$C$2957,3,FALSE),"")</f>
        <v/>
      </c>
      <c r="E2199" s="5">
        <v>1</v>
      </c>
      <c r="F2199">
        <v>0</v>
      </c>
    </row>
    <row r="2200" spans="1:6" x14ac:dyDescent="0.25">
      <c r="A2200" s="1" t="s">
        <v>4395</v>
      </c>
      <c r="B2200" s="1" t="s">
        <v>4396</v>
      </c>
      <c r="D2200" t="str">
        <f>IFERROR(VLOOKUP(B2200,[1]sheet1!$A$2:$C$2957,3,FALSE),"")</f>
        <v/>
      </c>
      <c r="E2200" s="5">
        <v>1</v>
      </c>
      <c r="F2200">
        <v>0</v>
      </c>
    </row>
    <row r="2201" spans="1:6" x14ac:dyDescent="0.25">
      <c r="A2201" s="1" t="s">
        <v>4397</v>
      </c>
      <c r="B2201" s="1" t="s">
        <v>4398</v>
      </c>
      <c r="D2201" t="str">
        <f>IFERROR(VLOOKUP(B2201,[1]sheet1!$A$2:$C$2957,3,FALSE),"")</f>
        <v/>
      </c>
      <c r="E2201" s="5">
        <v>1</v>
      </c>
      <c r="F2201">
        <v>0</v>
      </c>
    </row>
    <row r="2202" spans="1:6" x14ac:dyDescent="0.25">
      <c r="A2202" s="1" t="s">
        <v>4399</v>
      </c>
      <c r="B2202" s="1" t="s">
        <v>4400</v>
      </c>
      <c r="D2202" t="str">
        <f>IFERROR(VLOOKUP(B2202,[1]sheet1!$A$2:$C$2957,3,FALSE),"")</f>
        <v/>
      </c>
      <c r="E2202" s="5">
        <v>1</v>
      </c>
      <c r="F2202">
        <v>0</v>
      </c>
    </row>
    <row r="2203" spans="1:6" x14ac:dyDescent="0.25">
      <c r="A2203" s="1" t="s">
        <v>4401</v>
      </c>
      <c r="B2203" s="1" t="s">
        <v>4402</v>
      </c>
      <c r="D2203" t="str">
        <f>IFERROR(VLOOKUP(B2203,[1]sheet1!$A$2:$C$2957,3,FALSE),"")</f>
        <v/>
      </c>
      <c r="E2203" s="5">
        <v>1</v>
      </c>
      <c r="F2203">
        <v>0</v>
      </c>
    </row>
    <row r="2204" spans="1:6" x14ac:dyDescent="0.25">
      <c r="A2204" s="1" t="s">
        <v>4403</v>
      </c>
      <c r="B2204" s="1" t="s">
        <v>4404</v>
      </c>
      <c r="D2204" t="str">
        <f>IFERROR(VLOOKUP(B2204,[1]sheet1!$A$2:$C$2957,3,FALSE),"")</f>
        <v/>
      </c>
      <c r="E2204" s="5">
        <v>1</v>
      </c>
      <c r="F2204">
        <v>0</v>
      </c>
    </row>
    <row r="2205" spans="1:6" x14ac:dyDescent="0.25">
      <c r="A2205" s="1" t="s">
        <v>4405</v>
      </c>
      <c r="B2205" s="1" t="s">
        <v>4406</v>
      </c>
      <c r="D2205" t="str">
        <f>IFERROR(VLOOKUP(B2205,[1]sheet1!$A$2:$C$2957,3,FALSE),"")</f>
        <v/>
      </c>
      <c r="E2205" s="5">
        <v>1</v>
      </c>
      <c r="F2205">
        <v>0</v>
      </c>
    </row>
    <row r="2206" spans="1:6" x14ac:dyDescent="0.25">
      <c r="A2206" s="1" t="s">
        <v>4407</v>
      </c>
      <c r="B2206" s="1" t="s">
        <v>4408</v>
      </c>
      <c r="D2206" t="str">
        <f>IFERROR(VLOOKUP(B2206,[1]sheet1!$A$2:$C$2957,3,FALSE),"")</f>
        <v/>
      </c>
      <c r="E2206" s="5">
        <v>1</v>
      </c>
      <c r="F2206">
        <v>0</v>
      </c>
    </row>
    <row r="2207" spans="1:6" x14ac:dyDescent="0.25">
      <c r="A2207" s="1" t="s">
        <v>4409</v>
      </c>
      <c r="B2207" s="1" t="s">
        <v>4410</v>
      </c>
      <c r="D2207" t="str">
        <f>IFERROR(VLOOKUP(B2207,[1]sheet1!$A$2:$C$2957,3,FALSE),"")</f>
        <v/>
      </c>
      <c r="E2207" s="5">
        <v>1</v>
      </c>
      <c r="F2207">
        <v>0</v>
      </c>
    </row>
    <row r="2208" spans="1:6" x14ac:dyDescent="0.25">
      <c r="A2208" s="1" t="s">
        <v>4411</v>
      </c>
      <c r="B2208" s="1" t="s">
        <v>4412</v>
      </c>
      <c r="D2208" t="str">
        <f>IFERROR(VLOOKUP(B2208,[1]sheet1!$A$2:$C$2957,3,FALSE),"")</f>
        <v/>
      </c>
      <c r="E2208" s="5">
        <v>1</v>
      </c>
      <c r="F2208">
        <v>0</v>
      </c>
    </row>
    <row r="2209" spans="1:6" x14ac:dyDescent="0.25">
      <c r="A2209" s="1" t="s">
        <v>4413</v>
      </c>
      <c r="B2209" s="1" t="s">
        <v>4414</v>
      </c>
      <c r="D2209" t="str">
        <f>IFERROR(VLOOKUP(B2209,[1]sheet1!$A$2:$C$2957,3,FALSE),"")</f>
        <v>https://lh3.googleusercontent.com/-ef6ztW9O_Vg/VUI7Sx8SY9I/AAAAAAAAY8Y/xYRNk7_QGi8/Ic42/HB%252520BOSS%252520ORANGE%252520FEEL%252520GOOD%252520SUMMER%252520%252528M%252529%252520EDT%25252040%252520ml.jpg</v>
      </c>
      <c r="E2209" s="5">
        <v>1</v>
      </c>
      <c r="F2209">
        <v>0</v>
      </c>
    </row>
    <row r="2210" spans="1:6" x14ac:dyDescent="0.25">
      <c r="A2210" s="1" t="s">
        <v>4415</v>
      </c>
      <c r="B2210" s="1" t="s">
        <v>4416</v>
      </c>
      <c r="D2210" t="str">
        <f>IFERROR(VLOOKUP(B2210,[1]sheet1!$A$2:$C$2957,3,FALSE),"")</f>
        <v/>
      </c>
      <c r="E2210" s="5">
        <v>1</v>
      </c>
      <c r="F2210">
        <v>0</v>
      </c>
    </row>
    <row r="2211" spans="1:6" x14ac:dyDescent="0.25">
      <c r="A2211" s="1" t="s">
        <v>4417</v>
      </c>
      <c r="B2211" s="1" t="s">
        <v>4418</v>
      </c>
      <c r="D2211" t="str">
        <f>IFERROR(VLOOKUP(B2211,[1]sheet1!$A$2:$C$2957,3,FALSE),"")</f>
        <v>https://lh3.googleusercontent.com/-hdmRANL_l0M/VnKU_1_C13I/AAAAAAAAkSo/O92qwUgD-_o/Ic42/DSCN9738.JPG</v>
      </c>
      <c r="E2211" s="5">
        <v>1</v>
      </c>
      <c r="F2211">
        <v>0</v>
      </c>
    </row>
    <row r="2212" spans="1:6" x14ac:dyDescent="0.25">
      <c r="A2212" s="1" t="s">
        <v>4419</v>
      </c>
      <c r="B2212" s="1" t="s">
        <v>4420</v>
      </c>
      <c r="D2212" t="str">
        <f>IFERROR(VLOOKUP(B2212,[1]sheet1!$A$2:$C$2957,3,FALSE),"")</f>
        <v/>
      </c>
      <c r="E2212" s="5">
        <v>1</v>
      </c>
      <c r="F2212">
        <v>0</v>
      </c>
    </row>
    <row r="2213" spans="1:6" x14ac:dyDescent="0.25">
      <c r="A2213" s="1" t="s">
        <v>4421</v>
      </c>
      <c r="B2213" s="1" t="s">
        <v>4422</v>
      </c>
      <c r="D2213" t="str">
        <f>IFERROR(VLOOKUP(B2213,[1]sheet1!$A$2:$C$2957,3,FALSE),"")</f>
        <v/>
      </c>
      <c r="E2213" s="5">
        <v>1</v>
      </c>
      <c r="F2213">
        <v>0</v>
      </c>
    </row>
    <row r="2214" spans="1:6" x14ac:dyDescent="0.25">
      <c r="A2214" s="1" t="s">
        <v>4423</v>
      </c>
      <c r="B2214" s="1" t="s">
        <v>4424</v>
      </c>
      <c r="D2214" t="str">
        <f>IFERROR(VLOOKUP(B2214,[1]sheet1!$A$2:$C$2957,3,FALSE),"")</f>
        <v/>
      </c>
      <c r="E2214" s="5">
        <v>1</v>
      </c>
      <c r="F2214">
        <v>0</v>
      </c>
    </row>
    <row r="2215" spans="1:6" x14ac:dyDescent="0.25">
      <c r="A2215" s="1" t="s">
        <v>4425</v>
      </c>
      <c r="B2215" s="1" t="s">
        <v>4426</v>
      </c>
      <c r="D2215" t="str">
        <f>IFERROR(VLOOKUP(B2215,[1]sheet1!$A$2:$C$2957,3,FALSE),"")</f>
        <v>https://lh3.googleusercontent.com/-V4_J2NgRHFg/VJ_QY3vPLgI/AAAAAAAAP3A/bTitzWUKPpU/Ic42/HB%252520BOSS%252520JOUR%252520POUR%252520FEMME%252520%252528L%252529%252520EDP%25252050%252520ml.jpg</v>
      </c>
      <c r="E2215" s="5">
        <v>1</v>
      </c>
      <c r="F2215">
        <v>0</v>
      </c>
    </row>
    <row r="2216" spans="1:6" x14ac:dyDescent="0.25">
      <c r="A2216" s="1" t="s">
        <v>4427</v>
      </c>
      <c r="B2216" s="1" t="s">
        <v>4428</v>
      </c>
      <c r="D2216" t="str">
        <f>IFERROR(VLOOKUP(B2216,[1]sheet1!$A$2:$C$2957,3,FALSE),"")</f>
        <v>https://lh3.googleusercontent.com/-Jt9eBRAddaE/VJ_QZXpA7bI/AAAAAAAAP14/U_kHDwLjuk8/Ic42/HB%252520BOSS%252520JOUR%252520POUR%252520FEMME%252520%252528L%252529%252520EDP%25252075%252520ml.jpg</v>
      </c>
      <c r="E2216" s="5">
        <v>1</v>
      </c>
      <c r="F2216">
        <v>0</v>
      </c>
    </row>
    <row r="2217" spans="1:6" x14ac:dyDescent="0.25">
      <c r="A2217" s="1" t="s">
        <v>4429</v>
      </c>
      <c r="B2217" s="1" t="s">
        <v>4430</v>
      </c>
      <c r="D2217" t="str">
        <f>IFERROR(VLOOKUP(B2217,[1]sheet1!$A$2:$C$2957,3,FALSE),"")</f>
        <v/>
      </c>
      <c r="E2217" s="5">
        <v>1</v>
      </c>
      <c r="F2217">
        <v>0</v>
      </c>
    </row>
    <row r="2218" spans="1:6" x14ac:dyDescent="0.25">
      <c r="A2218" s="1" t="s">
        <v>4431</v>
      </c>
      <c r="B2218" s="1" t="s">
        <v>4432</v>
      </c>
      <c r="D2218" t="str">
        <f>IFERROR(VLOOKUP(B2218,[1]sheet1!$A$2:$C$2957,3,FALSE),"")</f>
        <v/>
      </c>
      <c r="E2218" s="5">
        <v>1</v>
      </c>
      <c r="F2218">
        <v>0</v>
      </c>
    </row>
    <row r="2219" spans="1:6" x14ac:dyDescent="0.25">
      <c r="A2219" s="1" t="s">
        <v>4433</v>
      </c>
      <c r="B2219" s="1" t="s">
        <v>4434</v>
      </c>
      <c r="D2219" t="str">
        <f>IFERROR(VLOOKUP(B2219,[1]sheet1!$A$2:$C$2957,3,FALSE),"")</f>
        <v/>
      </c>
      <c r="E2219" s="5">
        <v>1</v>
      </c>
      <c r="F2219">
        <v>0</v>
      </c>
    </row>
    <row r="2220" spans="1:6" x14ac:dyDescent="0.25">
      <c r="A2220" s="1" t="s">
        <v>4435</v>
      </c>
      <c r="B2220" s="1" t="s">
        <v>4436</v>
      </c>
      <c r="D2220" t="str">
        <f>IFERROR(VLOOKUP(B2220,[1]sheet1!$A$2:$C$2957,3,FALSE),"")</f>
        <v/>
      </c>
      <c r="E2220" s="5">
        <v>1</v>
      </c>
      <c r="F2220">
        <v>0</v>
      </c>
    </row>
    <row r="2221" spans="1:6" x14ac:dyDescent="0.25">
      <c r="A2221" s="1" t="s">
        <v>4437</v>
      </c>
      <c r="B2221" s="1" t="s">
        <v>4438</v>
      </c>
      <c r="D2221" t="str">
        <f>IFERROR(VLOOKUP(B2221,[1]sheet1!$A$2:$C$2957,3,FALSE),"")</f>
        <v/>
      </c>
      <c r="E2221" s="5">
        <v>1</v>
      </c>
      <c r="F2221">
        <v>0</v>
      </c>
    </row>
    <row r="2222" spans="1:6" x14ac:dyDescent="0.25">
      <c r="A2222" s="1" t="s">
        <v>4439</v>
      </c>
      <c r="B2222" s="1" t="s">
        <v>4440</v>
      </c>
      <c r="D2222" t="str">
        <f>IFERROR(VLOOKUP(B2222,[1]sheet1!$A$2:$C$2957,3,FALSE),"")</f>
        <v>https://lh3.googleusercontent.com/-ozsJNuJPYIU/VNB5wNs5DBI/AAAAAAAAT44/LHCzBYbemBs/Ic42/DSCN6473.JPG</v>
      </c>
      <c r="E2222" s="5">
        <v>1</v>
      </c>
      <c r="F2222">
        <v>0</v>
      </c>
    </row>
    <row r="2223" spans="1:6" x14ac:dyDescent="0.25">
      <c r="A2223" s="1" t="s">
        <v>4441</v>
      </c>
      <c r="B2223" s="1" t="s">
        <v>4442</v>
      </c>
      <c r="D2223" t="str">
        <f>IFERROR(VLOOKUP(B2223,[1]sheet1!$A$2:$C$2957,3,FALSE),"")</f>
        <v/>
      </c>
      <c r="E2223" s="5">
        <v>1</v>
      </c>
      <c r="F2223">
        <v>0</v>
      </c>
    </row>
    <row r="2224" spans="1:6" x14ac:dyDescent="0.25">
      <c r="A2224" s="1" t="s">
        <v>4443</v>
      </c>
      <c r="B2224" s="1" t="s">
        <v>4444</v>
      </c>
      <c r="D2224" t="str">
        <f>IFERROR(VLOOKUP(B2224,[1]sheet1!$A$2:$C$2957,3,FALSE),"")</f>
        <v>https://lh3.googleusercontent.com/-7JTea3W6hcs/VNB5im9o39I/AAAAAAAAUbo/Qi5IaL6L21s/Ic42/DSCN6468.JPG</v>
      </c>
      <c r="E2224" s="5">
        <v>1</v>
      </c>
      <c r="F2224">
        <v>0</v>
      </c>
    </row>
    <row r="2225" spans="1:6" x14ac:dyDescent="0.25">
      <c r="A2225" s="1" t="s">
        <v>4445</v>
      </c>
      <c r="B2225" s="1" t="s">
        <v>4446</v>
      </c>
      <c r="D2225" t="str">
        <f>IFERROR(VLOOKUP(B2225,[1]sheet1!$A$2:$C$2957,3,FALSE),"")</f>
        <v/>
      </c>
      <c r="E2225" s="5">
        <v>1</v>
      </c>
      <c r="F2225">
        <v>0</v>
      </c>
    </row>
    <row r="2226" spans="1:6" x14ac:dyDescent="0.25">
      <c r="A2226" s="1" t="s">
        <v>4447</v>
      </c>
      <c r="B2226" s="1" t="s">
        <v>4448</v>
      </c>
      <c r="D2226" t="str">
        <f>IFERROR(VLOOKUP(B2226,[1]sheet1!$A$2:$C$2957,3,FALSE),"")</f>
        <v>https://lh3.googleusercontent.com/-zxX6vUxA4JI/VNB5wVdbShI/AAAAAAAAUHM/BoBwF4U49rE/Ic42/DSCN6472.JPG</v>
      </c>
      <c r="E2226" s="5">
        <v>1</v>
      </c>
      <c r="F2226">
        <v>0</v>
      </c>
    </row>
    <row r="2227" spans="1:6" x14ac:dyDescent="0.25">
      <c r="A2227" s="1" t="s">
        <v>4449</v>
      </c>
      <c r="B2227" s="1" t="s">
        <v>4450</v>
      </c>
      <c r="D2227" t="str">
        <f>IFERROR(VLOOKUP(B2227,[1]sheet1!$A$2:$C$2957,3,FALSE),"")</f>
        <v/>
      </c>
      <c r="E2227" s="5">
        <v>1</v>
      </c>
      <c r="F2227">
        <v>0</v>
      </c>
    </row>
    <row r="2228" spans="1:6" x14ac:dyDescent="0.25">
      <c r="A2228" s="1" t="s">
        <v>4451</v>
      </c>
      <c r="B2228" s="1" t="s">
        <v>4452</v>
      </c>
      <c r="D2228" t="str">
        <f>IFERROR(VLOOKUP(B2228,[1]sheet1!$A$2:$C$2957,3,FALSE),"")</f>
        <v>https://lh3.googleusercontent.com/-WoBfg8k08wI/VNB5vRX9pqI/AAAAAAAAV6M/luL3poRkRh0/Ic42/DSCN6474.JPG</v>
      </c>
      <c r="E2228" s="5">
        <v>1</v>
      </c>
      <c r="F2228">
        <v>0</v>
      </c>
    </row>
    <row r="2229" spans="1:6" x14ac:dyDescent="0.25">
      <c r="A2229" s="1" t="s">
        <v>4453</v>
      </c>
      <c r="B2229" s="1" t="s">
        <v>4454</v>
      </c>
      <c r="D2229" t="str">
        <f>IFERROR(VLOOKUP(B2229,[1]sheet1!$A$2:$C$2957,3,FALSE),"")</f>
        <v/>
      </c>
      <c r="E2229" s="5">
        <v>1</v>
      </c>
      <c r="F2229">
        <v>0</v>
      </c>
    </row>
    <row r="2230" spans="1:6" x14ac:dyDescent="0.25">
      <c r="A2230" s="1" t="s">
        <v>4455</v>
      </c>
      <c r="B2230" s="1" t="s">
        <v>4456</v>
      </c>
      <c r="D2230" t="str">
        <f>IFERROR(VLOOKUP(B2230,[1]sheet1!$A$2:$C$2957,3,FALSE),"")</f>
        <v>https://lh3.googleusercontent.com/-BueElWT89Io/VNB5gYLNSOI/AAAAAAAAUrE/nDDRjAkbV8Y/Ic42/DSCN6469.JPG</v>
      </c>
      <c r="E2230" s="5">
        <v>1</v>
      </c>
      <c r="F2230">
        <v>0</v>
      </c>
    </row>
    <row r="2231" spans="1:6" x14ac:dyDescent="0.25">
      <c r="A2231" s="1" t="s">
        <v>4457</v>
      </c>
      <c r="B2231" s="1" t="s">
        <v>4458</v>
      </c>
      <c r="D2231" t="str">
        <f>IFERROR(VLOOKUP(B2231,[1]sheet1!$A$2:$C$2957,3,FALSE),"")</f>
        <v/>
      </c>
      <c r="E2231" s="5">
        <v>1</v>
      </c>
      <c r="F2231">
        <v>0</v>
      </c>
    </row>
    <row r="2232" spans="1:6" x14ac:dyDescent="0.25">
      <c r="A2232" s="1" t="s">
        <v>4459</v>
      </c>
      <c r="B2232" s="1" t="s">
        <v>4460</v>
      </c>
      <c r="D2232" t="str">
        <f>IFERROR(VLOOKUP(B2232,[1]sheet1!$A$2:$C$2957,3,FALSE),"")</f>
        <v>https://lh3.googleusercontent.com/-WI0GLc5qeR0/VNB503EloJI/AAAAAAAAUbQ/diG6TVjjGu4/Ic42/DSCN6476.JPG</v>
      </c>
      <c r="E2232" s="5">
        <v>1</v>
      </c>
      <c r="F2232">
        <v>0</v>
      </c>
    </row>
    <row r="2233" spans="1:6" x14ac:dyDescent="0.25">
      <c r="A2233" s="1" t="s">
        <v>4461</v>
      </c>
      <c r="B2233" s="1" t="s">
        <v>4462</v>
      </c>
      <c r="D2233" t="str">
        <f>IFERROR(VLOOKUP(B2233,[1]sheet1!$A$2:$C$2957,3,FALSE),"")</f>
        <v/>
      </c>
      <c r="E2233" s="5">
        <v>1</v>
      </c>
      <c r="F2233">
        <v>0</v>
      </c>
    </row>
    <row r="2234" spans="1:6" x14ac:dyDescent="0.25">
      <c r="A2234" s="1" t="s">
        <v>4463</v>
      </c>
      <c r="B2234" s="1" t="s">
        <v>4464</v>
      </c>
      <c r="D2234" t="str">
        <f>IFERROR(VLOOKUP(B2234,[1]sheet1!$A$2:$C$2957,3,FALSE),"")</f>
        <v>https://lh3.googleusercontent.com/-8kJhLH9l2zA/VUI7R-iGn2I/AAAAAAAAY7g/RxqB1L6fG68/Ic42/HB%252520BOSS%252520NO.6%252520BOTTLED%252520UNLIMITED%252520%252528M%252529%252520EDT%25252050%252520ml.jpg</v>
      </c>
      <c r="E2234" s="5">
        <v>1</v>
      </c>
      <c r="F2234">
        <v>0</v>
      </c>
    </row>
    <row r="2235" spans="1:6" x14ac:dyDescent="0.25">
      <c r="A2235" s="1" t="s">
        <v>4465</v>
      </c>
      <c r="B2235" s="1" t="s">
        <v>4466</v>
      </c>
      <c r="D2235" t="str">
        <f>IFERROR(VLOOKUP(B2235,[1]sheet1!$A$2:$C$2957,3,FALSE),"")</f>
        <v>https://lh3.googleusercontent.com/-tQQHv141vHE/VHwhaZtiwdI/AAAAAAAAFTs/_8HOhO0Xh9Q/Ic42/HB%252520BOSS%252520NO.6%252520BOTTLED%252520UNLIMITED%252520%252528M%252529%252520EDT%252520100%252520ml.jpg</v>
      </c>
      <c r="E2235" s="5">
        <v>1</v>
      </c>
      <c r="F2235">
        <v>0</v>
      </c>
    </row>
    <row r="2236" spans="1:6" x14ac:dyDescent="0.25">
      <c r="A2236" s="1" t="s">
        <v>4467</v>
      </c>
      <c r="B2236" s="1" t="s">
        <v>4468</v>
      </c>
      <c r="D2236" t="str">
        <f>IFERROR(VLOOKUP(B2236,[1]sheet1!$A$2:$C$2957,3,FALSE),"")</f>
        <v/>
      </c>
      <c r="E2236" s="5">
        <v>1</v>
      </c>
      <c r="F2236">
        <v>0</v>
      </c>
    </row>
    <row r="2237" spans="1:6" x14ac:dyDescent="0.25">
      <c r="A2237" s="1" t="s">
        <v>4469</v>
      </c>
      <c r="B2237" s="1" t="s">
        <v>4470</v>
      </c>
      <c r="D2237" t="str">
        <f>IFERROR(VLOOKUP(B2237,[1]sheet1!$A$2:$C$2957,3,FALSE),"")</f>
        <v/>
      </c>
      <c r="E2237" s="5">
        <v>1</v>
      </c>
      <c r="F2237">
        <v>0</v>
      </c>
    </row>
    <row r="2238" spans="1:6" x14ac:dyDescent="0.25">
      <c r="A2238" s="1" t="s">
        <v>4471</v>
      </c>
      <c r="B2238" s="1" t="s">
        <v>4472</v>
      </c>
      <c r="D2238" t="str">
        <f>IFERROR(VLOOKUP(B2238,[1]sheet1!$A$2:$C$2957,3,FALSE),"")</f>
        <v>https://lh3.googleusercontent.com/-8u7CD39ygX0/VL0Z1W7G99I/AAAAAAAASbs/MK74p8cbZzU/Ic42/HUGO%252520BOSS%252520HUGO%252520MUSIC%252520L%252520E%252520%252528M%252529%252520EDT%252520125%252520ml.jpg</v>
      </c>
      <c r="E2238" s="5">
        <v>1</v>
      </c>
      <c r="F2238">
        <v>0</v>
      </c>
    </row>
    <row r="2239" spans="1:6" x14ac:dyDescent="0.25">
      <c r="A2239" s="1" t="s">
        <v>4473</v>
      </c>
      <c r="B2239" s="1" t="s">
        <v>4474</v>
      </c>
      <c r="D2239" t="str">
        <f>IFERROR(VLOOKUP(B2239,[1]sheet1!$A$2:$C$2957,3,FALSE),"")</f>
        <v/>
      </c>
      <c r="E2239" s="5">
        <v>1</v>
      </c>
      <c r="F2239">
        <v>0</v>
      </c>
    </row>
    <row r="2240" spans="1:6" x14ac:dyDescent="0.25">
      <c r="A2240" s="1" t="s">
        <v>4475</v>
      </c>
      <c r="B2240" s="1" t="s">
        <v>4476</v>
      </c>
      <c r="D2240" t="str">
        <f>IFERROR(VLOOKUP(B2240,[1]sheet1!$A$2:$C$2957,3,FALSE),"")</f>
        <v>https://lh3.googleusercontent.com/-ew04UWKEz_c/VJKRO2tTeLI/AAAAAAAANLk/zbikfY30Hus/Ic42/BALDESSARINI%252520NAUTIC%252520SPIRIT%252520%252528M%252529%252520EDT%25252090%252520mlWW.jpg</v>
      </c>
      <c r="E2240" s="5">
        <v>1</v>
      </c>
      <c r="F2240">
        <v>0</v>
      </c>
    </row>
    <row r="2241" spans="1:6" x14ac:dyDescent="0.25">
      <c r="A2241" s="1" t="s">
        <v>4477</v>
      </c>
      <c r="B2241" s="1" t="s">
        <v>4478</v>
      </c>
      <c r="D2241" t="str">
        <f>IFERROR(VLOOKUP(B2241,[1]sheet1!$A$2:$C$2957,3,FALSE),"")</f>
        <v/>
      </c>
      <c r="E2241" s="5">
        <v>1</v>
      </c>
      <c r="F2241">
        <v>0</v>
      </c>
    </row>
    <row r="2242" spans="1:6" x14ac:dyDescent="0.25">
      <c r="A2242" s="1" t="s">
        <v>4479</v>
      </c>
      <c r="B2242" s="1" t="s">
        <v>4480</v>
      </c>
      <c r="D2242" t="str">
        <f>IFERROR(VLOOKUP(B2242,[1]sheet1!$A$2:$C$2957,3,FALSE),"")</f>
        <v>https://lh3.googleusercontent.com/-0Gvilm19XEw/VbSK54a43LI/AAAAAAAAcx8/O9SKdd-yw38/Ic42/4199b.jpg</v>
      </c>
      <c r="E2242" s="5">
        <v>1</v>
      </c>
      <c r="F2242">
        <v>0</v>
      </c>
    </row>
    <row r="2243" spans="1:6" x14ac:dyDescent="0.25">
      <c r="A2243" s="1" t="s">
        <v>4481</v>
      </c>
      <c r="B2243" s="1" t="s">
        <v>4482</v>
      </c>
      <c r="D2243" t="str">
        <f>IFERROR(VLOOKUP(B2243,[1]sheet1!$A$2:$C$2957,3,FALSE),"")</f>
        <v>https://lh3.googleusercontent.com/-ay6HWJ0U2io/VfVAiqZytgI/AAAAAAAAgRE/xtV2pCyiBhA/Ic42/o.25809.jpg</v>
      </c>
      <c r="E2243" s="5">
        <v>1</v>
      </c>
      <c r="F2243">
        <v>0</v>
      </c>
    </row>
    <row r="2244" spans="1:6" x14ac:dyDescent="0.25">
      <c r="A2244" s="1" t="s">
        <v>4483</v>
      </c>
      <c r="B2244" s="1" t="s">
        <v>4484</v>
      </c>
      <c r="D2244" t="str">
        <f>IFERROR(VLOOKUP(B2244,[1]sheet1!$A$2:$C$2957,3,FALSE),"")</f>
        <v>https://lh3.googleusercontent.com/-hSSvVptMZDk/VLt7HSjNSrI/AAAAAAAARto/adPUxiRapg8/Ic42/HB%252520BOSS%252520NUIT%252520INTENSE%252520POUR%252520FEMME%252520%252528L%252529%252520EDP%25252050%252520ml.jpg</v>
      </c>
      <c r="E2244" s="5">
        <v>1</v>
      </c>
      <c r="F2244">
        <v>0</v>
      </c>
    </row>
    <row r="2245" spans="1:6" x14ac:dyDescent="0.25">
      <c r="A2245" s="1" t="s">
        <v>4485</v>
      </c>
      <c r="B2245" s="1" t="s">
        <v>4486</v>
      </c>
      <c r="D2245" t="str">
        <f>IFERROR(VLOOKUP(B2245,[1]sheet1!$A$2:$C$2957,3,FALSE),"")</f>
        <v>https://lh3.googleusercontent.com/-VHs53i3TZ24/VGxY-pXb_qI/AAAAAAAAAm0/_0xTnqcEw_w/Ic42/HB%252520BOSS%252520NUIT%252520INTENSE%252520POUR%252520FEMME%252520%252528L%252529%252520EDP%25252075%252520ml.png</v>
      </c>
      <c r="E2245" s="5">
        <v>1</v>
      </c>
      <c r="F2245">
        <v>0</v>
      </c>
    </row>
    <row r="2246" spans="1:6" x14ac:dyDescent="0.25">
      <c r="A2246" s="1" t="s">
        <v>4487</v>
      </c>
      <c r="B2246" s="1" t="s">
        <v>4488</v>
      </c>
      <c r="D2246" t="str">
        <f>IFERROR(VLOOKUP(B2246,[1]sheet1!$A$2:$C$2957,3,FALSE),"")</f>
        <v/>
      </c>
      <c r="E2246" s="5">
        <v>1</v>
      </c>
      <c r="F2246">
        <v>0</v>
      </c>
    </row>
    <row r="2247" spans="1:6" x14ac:dyDescent="0.25">
      <c r="A2247" s="1" t="s">
        <v>4489</v>
      </c>
      <c r="B2247" s="1" t="s">
        <v>4490</v>
      </c>
      <c r="D2247" t="str">
        <f>IFERROR(VLOOKUP(B2247,[1]sheet1!$A$2:$C$2957,3,FALSE),"")</f>
        <v/>
      </c>
      <c r="E2247" s="5">
        <v>1</v>
      </c>
      <c r="F2247">
        <v>0</v>
      </c>
    </row>
    <row r="2248" spans="1:6" x14ac:dyDescent="0.25">
      <c r="A2248" s="1" t="s">
        <v>4491</v>
      </c>
      <c r="B2248" s="1" t="s">
        <v>4492</v>
      </c>
      <c r="D2248" t="str">
        <f>IFERROR(VLOOKUP(B2248,[1]sheet1!$A$2:$C$2957,3,FALSE),"")</f>
        <v/>
      </c>
      <c r="E2248" s="5">
        <v>1</v>
      </c>
      <c r="F2248">
        <v>0</v>
      </c>
    </row>
    <row r="2249" spans="1:6" x14ac:dyDescent="0.25">
      <c r="A2249" s="1" t="s">
        <v>4493</v>
      </c>
      <c r="B2249" s="1" t="s">
        <v>4494</v>
      </c>
      <c r="D2249" t="str">
        <f>IFERROR(VLOOKUP(B2249,[1]sheet1!$A$2:$C$2957,3,FALSE),"")</f>
        <v/>
      </c>
      <c r="E2249" s="5">
        <v>1</v>
      </c>
      <c r="F2249">
        <v>0</v>
      </c>
    </row>
    <row r="2250" spans="1:6" x14ac:dyDescent="0.25">
      <c r="A2250" s="1" t="s">
        <v>4495</v>
      </c>
      <c r="B2250" s="1" t="s">
        <v>4496</v>
      </c>
      <c r="D2250" t="str">
        <f>IFERROR(VLOOKUP(B2250,[1]sheet1!$A$2:$C$2957,3,FALSE),"")</f>
        <v/>
      </c>
      <c r="E2250" s="5">
        <v>1</v>
      </c>
      <c r="F2250">
        <v>0</v>
      </c>
    </row>
    <row r="2251" spans="1:6" x14ac:dyDescent="0.25">
      <c r="A2251" s="1" t="s">
        <v>4497</v>
      </c>
      <c r="B2251" s="1" t="s">
        <v>4498</v>
      </c>
      <c r="D2251" t="str">
        <f>IFERROR(VLOOKUP(B2251,[1]sheet1!$A$2:$C$2957,3,FALSE),"")</f>
        <v/>
      </c>
      <c r="E2251" s="5">
        <v>1</v>
      </c>
      <c r="F2251">
        <v>0</v>
      </c>
    </row>
    <row r="2252" spans="1:6" x14ac:dyDescent="0.25">
      <c r="A2252" s="1" t="s">
        <v>4499</v>
      </c>
      <c r="B2252" s="1" t="s">
        <v>4500</v>
      </c>
      <c r="D2252" t="str">
        <f>IFERROR(VLOOKUP(B2252,[1]sheet1!$A$2:$C$2957,3,FALSE),"")</f>
        <v/>
      </c>
      <c r="E2252" s="5">
        <v>1</v>
      </c>
      <c r="F2252">
        <v>0</v>
      </c>
    </row>
    <row r="2253" spans="1:6" x14ac:dyDescent="0.25">
      <c r="A2253" s="1" t="s">
        <v>4501</v>
      </c>
      <c r="B2253" s="1" t="s">
        <v>4502</v>
      </c>
      <c r="D2253" t="str">
        <f>IFERROR(VLOOKUP(B2253,[1]sheet1!$A$2:$C$2957,3,FALSE),"")</f>
        <v>https://lh3.googleusercontent.com/-38HCtb1_-YY/VkhzaHoSt9I/AAAAAAAAjCc/sSOunrwJ6Vk/Ic42/737052875224.jpg</v>
      </c>
      <c r="E2253" s="5">
        <v>1</v>
      </c>
      <c r="F2253">
        <v>0</v>
      </c>
    </row>
    <row r="2254" spans="1:6" x14ac:dyDescent="0.25">
      <c r="A2254" s="1" t="s">
        <v>4503</v>
      </c>
      <c r="B2254" s="1" t="s">
        <v>4504</v>
      </c>
      <c r="D2254" t="str">
        <f>IFERROR(VLOOKUP(B2254,[1]sheet1!$A$2:$C$2957,3,FALSE),"")</f>
        <v>https://lh3.googleusercontent.com/-YboG5s0QVjM/VTZEi_mAaJI/AAAAAAAAYa4/naBMPNtLqzg/Ic42/HUGO%252520BOSS%252520%252520NO.%2525206%252520BOTTLED%252520COLLECTORS%252520EDTN%252520EDT%252520100ML.jpg</v>
      </c>
      <c r="E2254" s="5">
        <v>1</v>
      </c>
      <c r="F2254">
        <v>0</v>
      </c>
    </row>
    <row r="2255" spans="1:6" x14ac:dyDescent="0.25">
      <c r="A2255" s="1" t="s">
        <v>4505</v>
      </c>
      <c r="B2255" s="1" t="s">
        <v>4506</v>
      </c>
      <c r="D2255" t="str">
        <f>IFERROR(VLOOKUP(B2255,[1]sheet1!$A$2:$C$2957,3,FALSE),"")</f>
        <v/>
      </c>
      <c r="E2255" s="5">
        <v>1</v>
      </c>
      <c r="F2255">
        <v>0</v>
      </c>
    </row>
    <row r="2256" spans="1:6" x14ac:dyDescent="0.25">
      <c r="A2256" s="1" t="s">
        <v>4507</v>
      </c>
      <c r="B2256" s="1" t="s">
        <v>4508</v>
      </c>
      <c r="D2256" t="str">
        <f>IFERROR(VLOOKUP(B2256,[1]sheet1!$A$2:$C$2957,3,FALSE),"")</f>
        <v>https://lh3.googleusercontent.com/-eG0CC5zNufQ/VUI_fKnudsI/AAAAAAAAZdg/wqny-A8-JVg/Ic42/DSCN9681.JPG</v>
      </c>
      <c r="E2256" s="5">
        <v>1</v>
      </c>
      <c r="F2256">
        <v>0</v>
      </c>
    </row>
    <row r="2257" spans="1:6" x14ac:dyDescent="0.25">
      <c r="A2257" s="1" t="s">
        <v>4509</v>
      </c>
      <c r="B2257" s="1" t="s">
        <v>4510</v>
      </c>
      <c r="D2257" t="str">
        <f>IFERROR(VLOOKUP(B2257,[1]sheet1!$A$2:$C$2957,3,FALSE),"")</f>
        <v>https://lh3.googleusercontent.com/-Z0kWsQ17FIA/VUI7Q6KbdaI/AAAAAAAAY7c/wH6ACLm1P3E/Ic42/HB%252520BOSS%252520NO.6%252520BOTTLED%252520INTENSE%252520%252528M%252529%252520EDT%252520100%252520ml.jpg</v>
      </c>
      <c r="E2257" s="5">
        <v>1</v>
      </c>
      <c r="F2257">
        <v>0</v>
      </c>
    </row>
    <row r="2258" spans="1:6" x14ac:dyDescent="0.25">
      <c r="A2258" s="1" t="s">
        <v>4511</v>
      </c>
      <c r="B2258" s="1" t="s">
        <v>4512</v>
      </c>
      <c r="D2258" t="str">
        <f>IFERROR(VLOOKUP(B2258,[1]sheet1!$A$2:$C$2957,3,FALSE),"")</f>
        <v>https://lh3.googleusercontent.com/-ibVpcg8Qq_w/VZUCcyaaOUI/AAAAAAAAb4M/ijgl4zzNDBw/Ic42/DSCN3667.JPG</v>
      </c>
      <c r="E2258" s="5">
        <v>1</v>
      </c>
      <c r="F2258">
        <v>0</v>
      </c>
    </row>
    <row r="2259" spans="1:6" x14ac:dyDescent="0.25">
      <c r="A2259" s="1" t="s">
        <v>4513</v>
      </c>
      <c r="B2259" s="1" t="s">
        <v>4514</v>
      </c>
      <c r="D2259" t="str">
        <f>IFERROR(VLOOKUP(B2259,[1]sheet1!$A$2:$C$2957,3,FALSE),"")</f>
        <v>https://lh3.googleusercontent.com/-p7VsfnVOXJs/VnEHKWcr1XI/AAAAAAAAkIQ/vzvjHsmoT9M/Ic42/DSCN9714.JPG</v>
      </c>
      <c r="E2259" s="5">
        <v>1</v>
      </c>
      <c r="F2259">
        <v>0</v>
      </c>
    </row>
    <row r="2260" spans="1:6" x14ac:dyDescent="0.25">
      <c r="A2260" s="1" t="s">
        <v>4515</v>
      </c>
      <c r="B2260" s="1" t="s">
        <v>4516</v>
      </c>
      <c r="D2260" t="str">
        <f>IFERROR(VLOOKUP(B2260,[1]sheet1!$A$2:$C$2957,3,FALSE),"")</f>
        <v/>
      </c>
      <c r="E2260" s="5">
        <v>1</v>
      </c>
      <c r="F2260">
        <v>0</v>
      </c>
    </row>
    <row r="2261" spans="1:6" x14ac:dyDescent="0.25">
      <c r="A2261" s="1" t="s">
        <v>4517</v>
      </c>
      <c r="B2261" s="1" t="s">
        <v>4518</v>
      </c>
      <c r="D2261" t="str">
        <f>IFERROR(VLOOKUP(B2261,[1]sheet1!$A$2:$C$2957,3,FALSE),"")</f>
        <v>https://lh3.googleusercontent.com/-uu1muxA5WQc/VZUCn1s59PI/AAAAAAAAb70/RgQqza7JxJU/Ic42/o.33501.jpg</v>
      </c>
      <c r="E2261" s="5">
        <v>1</v>
      </c>
      <c r="F2261">
        <v>0</v>
      </c>
    </row>
    <row r="2262" spans="1:6" x14ac:dyDescent="0.25">
      <c r="A2262" s="1" t="s">
        <v>4519</v>
      </c>
      <c r="B2262" s="1" t="s">
        <v>4520</v>
      </c>
      <c r="D2262" t="str">
        <f>IFERROR(VLOOKUP(B2262,[1]sheet1!$A$2:$C$2957,3,FALSE),"")</f>
        <v/>
      </c>
      <c r="E2262" s="5">
        <v>1</v>
      </c>
      <c r="F2262">
        <v>0</v>
      </c>
    </row>
    <row r="2263" spans="1:6" x14ac:dyDescent="0.25">
      <c r="A2263" s="1" t="s">
        <v>4521</v>
      </c>
      <c r="B2263" s="1" t="s">
        <v>4522</v>
      </c>
      <c r="D2263" t="str">
        <f>IFERROR(VLOOKUP(B2263,[1]sheet1!$A$2:$C$2957,3,FALSE),"")</f>
        <v/>
      </c>
      <c r="E2263" s="5">
        <v>1</v>
      </c>
      <c r="F2263">
        <v>0</v>
      </c>
    </row>
    <row r="2264" spans="1:6" x14ac:dyDescent="0.25">
      <c r="A2264" s="1" t="s">
        <v>4523</v>
      </c>
      <c r="B2264" s="1" t="s">
        <v>4524</v>
      </c>
      <c r="D2264" t="str">
        <f>IFERROR(VLOOKUP(B2264,[1]sheet1!$A$2:$C$2957,3,FALSE),"")</f>
        <v>https://lh3.googleusercontent.com/-YP--m9ptaeY/VfU_8NYjT_I/AAAAAAAAhvs/G6-56XyUKmI/Ic42/DSCN7651.JPG</v>
      </c>
      <c r="E2264" s="5">
        <v>1</v>
      </c>
      <c r="F2264">
        <v>0</v>
      </c>
    </row>
    <row r="2265" spans="1:6" x14ac:dyDescent="0.25">
      <c r="A2265" s="1" t="s">
        <v>4525</v>
      </c>
      <c r="B2265" s="1" t="s">
        <v>4526</v>
      </c>
      <c r="D2265" t="str">
        <f>IFERROR(VLOOKUP(B2265,[1]sheet1!$A$2:$C$2957,3,FALSE),"")</f>
        <v>https://lh3.googleusercontent.com/-1WAFufN3mpw/VhTawRJq_eI/AAAAAAAAhXA/H-irt31swVY/Ic42/5246b.jpg</v>
      </c>
      <c r="E2265" s="5">
        <v>1</v>
      </c>
      <c r="F2265">
        <v>0</v>
      </c>
    </row>
    <row r="2266" spans="1:6" x14ac:dyDescent="0.25">
      <c r="A2266" s="1" t="s">
        <v>4527</v>
      </c>
      <c r="B2266" s="1" t="s">
        <v>4528</v>
      </c>
      <c r="D2266" t="str">
        <f>IFERROR(VLOOKUP(B2266,[1]sheet1!$A$2:$C$2957,3,FALSE),"")</f>
        <v/>
      </c>
      <c r="E2266" s="5">
        <v>1</v>
      </c>
      <c r="F2266">
        <v>0</v>
      </c>
    </row>
    <row r="2267" spans="1:6" x14ac:dyDescent="0.25">
      <c r="A2267" s="1" t="s">
        <v>4529</v>
      </c>
      <c r="B2267" s="1" t="s">
        <v>4530</v>
      </c>
      <c r="D2267" t="str">
        <f>IFERROR(VLOOKUP(B2267,[1]sheet1!$A$2:$C$2957,3,FALSE),"")</f>
        <v/>
      </c>
      <c r="E2267" s="5">
        <v>1</v>
      </c>
      <c r="F2267">
        <v>0</v>
      </c>
    </row>
    <row r="2268" spans="1:6" x14ac:dyDescent="0.25">
      <c r="A2268" s="1" t="s">
        <v>4531</v>
      </c>
      <c r="B2268" s="1" t="s">
        <v>4532</v>
      </c>
      <c r="D2268" t="str">
        <f>IFERROR(VLOOKUP(B2268,[1]sheet1!$A$2:$C$2957,3,FALSE),"")</f>
        <v/>
      </c>
      <c r="E2268" s="5">
        <v>1</v>
      </c>
      <c r="F2268">
        <v>0</v>
      </c>
    </row>
    <row r="2269" spans="1:6" x14ac:dyDescent="0.25">
      <c r="A2269" s="1" t="s">
        <v>4533</v>
      </c>
      <c r="B2269" s="1" t="s">
        <v>4534</v>
      </c>
      <c r="D2269" t="str">
        <f>IFERROR(VLOOKUP(B2269,[1]sheet1!$A$2:$C$2957,3,FALSE),"")</f>
        <v/>
      </c>
      <c r="E2269" s="5">
        <v>1</v>
      </c>
      <c r="F2269">
        <v>0</v>
      </c>
    </row>
    <row r="2270" spans="1:6" x14ac:dyDescent="0.25">
      <c r="A2270" s="1" t="s">
        <v>4535</v>
      </c>
      <c r="B2270" s="1" t="s">
        <v>4536</v>
      </c>
      <c r="D2270" t="str">
        <f>IFERROR(VLOOKUP(B2270,[1]sheet1!$A$2:$C$2957,3,FALSE),"")</f>
        <v/>
      </c>
      <c r="E2270" s="5">
        <v>1</v>
      </c>
      <c r="F2270">
        <v>0</v>
      </c>
    </row>
    <row r="2271" spans="1:6" x14ac:dyDescent="0.25">
      <c r="A2271" s="1" t="s">
        <v>4537</v>
      </c>
      <c r="B2271" s="1" t="s">
        <v>4538</v>
      </c>
      <c r="D2271" t="str">
        <f>IFERROR(VLOOKUP(B2271,[1]sheet1!$A$2:$C$2957,3,FALSE),"")</f>
        <v>https://lh3.googleusercontent.com/-p6VWzcAfzh0/ViYphu_hUxI/AAAAAAAAhl8/KhVW_5DHrvE/Ic42/737052993546_main.jpg</v>
      </c>
      <c r="E2271" s="5">
        <v>1</v>
      </c>
      <c r="F2271">
        <v>0</v>
      </c>
    </row>
    <row r="2272" spans="1:6" x14ac:dyDescent="0.25">
      <c r="A2272" s="1" t="s">
        <v>4539</v>
      </c>
      <c r="B2272" s="1" t="s">
        <v>4540</v>
      </c>
      <c r="D2272" t="str">
        <f>IFERROR(VLOOKUP(B2272,[1]sheet1!$A$2:$C$2957,3,FALSE),"")</f>
        <v>https://lh3.googleusercontent.com/-xbWMgehrdck/ViYpkG2gsZI/AAAAAAAAjWo/zo95ejfdZjA/Ic42/DSCN8467.JPG</v>
      </c>
      <c r="E2272" s="5">
        <v>1</v>
      </c>
      <c r="F2272">
        <v>0</v>
      </c>
    </row>
    <row r="2273" spans="1:6" x14ac:dyDescent="0.25">
      <c r="A2273" s="1" t="s">
        <v>4541</v>
      </c>
      <c r="B2273" s="1" t="s">
        <v>4542</v>
      </c>
      <c r="D2273" t="str">
        <f>IFERROR(VLOOKUP(B2273,[1]sheet1!$A$2:$C$2957,3,FALSE),"")</f>
        <v/>
      </c>
      <c r="E2273" s="5">
        <v>1</v>
      </c>
      <c r="F2273">
        <v>0</v>
      </c>
    </row>
    <row r="2274" spans="1:6" x14ac:dyDescent="0.25">
      <c r="A2274" s="1" t="s">
        <v>4543</v>
      </c>
      <c r="B2274" s="1" t="s">
        <v>4544</v>
      </c>
      <c r="D2274" t="str">
        <f>IFERROR(VLOOKUP(B2274,[1]sheet1!$A$2:$C$2957,3,FALSE),"")</f>
        <v/>
      </c>
      <c r="E2274" s="5">
        <v>1</v>
      </c>
      <c r="F2274">
        <v>0</v>
      </c>
    </row>
    <row r="2275" spans="1:6" x14ac:dyDescent="0.25">
      <c r="A2275" s="1" t="s">
        <v>4545</v>
      </c>
      <c r="B2275" s="1" t="s">
        <v>4546</v>
      </c>
      <c r="D2275" t="str">
        <f>IFERROR(VLOOKUP(B2275,[1]sheet1!$A$2:$C$2957,3,FALSE),"")</f>
        <v/>
      </c>
      <c r="E2275" s="5">
        <v>1</v>
      </c>
      <c r="F2275">
        <v>0</v>
      </c>
    </row>
    <row r="2276" spans="1:6" x14ac:dyDescent="0.25">
      <c r="A2276" s="1" t="s">
        <v>4547</v>
      </c>
      <c r="B2276" s="1" t="s">
        <v>4548</v>
      </c>
      <c r="D2276" t="str">
        <f>IFERROR(VLOOKUP(B2276,[1]sheet1!$A$2:$C$2957,3,FALSE),"")</f>
        <v>https://lh3.googleusercontent.com/-mx4ISJoaTik/ViYp7hbb2VI/AAAAAAAAhpE/_-RFZvfr_jQ/Ic42/Hugo-Boss-Boss-Jour-Pour-Femme-Runway-Edition-Eau-de-Parfum-EdP-50-ml_b2.jpg</v>
      </c>
      <c r="E2276" s="5">
        <v>1</v>
      </c>
      <c r="F2276">
        <v>0</v>
      </c>
    </row>
    <row r="2277" spans="1:6" x14ac:dyDescent="0.25">
      <c r="A2277" s="1" t="s">
        <v>4549</v>
      </c>
      <c r="B2277" s="1" t="s">
        <v>4550</v>
      </c>
      <c r="D2277" t="str">
        <f>IFERROR(VLOOKUP(B2277,[1]sheet1!$A$2:$C$2957,3,FALSE),"")</f>
        <v>https://lh3.googleusercontent.com/-YXIb1xBLB9E/ViYpvZ-OXWI/AAAAAAAAh34/RhNqCo8I8L4/Ic42/DSCN8479.JPG</v>
      </c>
      <c r="E2277" s="5">
        <v>1</v>
      </c>
      <c r="F2277">
        <v>0</v>
      </c>
    </row>
    <row r="2278" spans="1:6" x14ac:dyDescent="0.25">
      <c r="A2278" s="1" t="s">
        <v>4551</v>
      </c>
      <c r="B2278" s="1" t="s">
        <v>4552</v>
      </c>
      <c r="D2278" t="str">
        <f>IFERROR(VLOOKUP(B2278,[1]sheet1!$A$2:$C$2957,3,FALSE),"")</f>
        <v>https://lh3.googleusercontent.com/-77iJzpLmNoA/ViYpuPDc8_I/AAAAAAAAiUo/Ws5DZgI0kj4/Ic42/DSCN8478.JPG</v>
      </c>
      <c r="E2278" s="5">
        <v>1</v>
      </c>
      <c r="F2278">
        <v>0</v>
      </c>
    </row>
    <row r="2279" spans="1:6" x14ac:dyDescent="0.25">
      <c r="A2279" s="1" t="s">
        <v>4553</v>
      </c>
      <c r="B2279" s="1" t="s">
        <v>4554</v>
      </c>
      <c r="D2279" t="str">
        <f>IFERROR(VLOOKUP(B2279,[1]sheet1!$A$2:$C$2957,3,FALSE),"")</f>
        <v>https://lh3.googleusercontent.com/-YFRf_Y1vvYE/ViYp8mSAnQI/AAAAAAAAhpo/8nvNmu60css/Ic42/Hugo-Boss-Boss-Nuit-Pour-Femme-Runway-Edition-Eau-de-Parfum-EdP-50-ml_b2.jpg</v>
      </c>
      <c r="E2279" s="5">
        <v>1</v>
      </c>
      <c r="F2279">
        <v>0</v>
      </c>
    </row>
    <row r="2280" spans="1:6" x14ac:dyDescent="0.25">
      <c r="A2280" s="1" t="s">
        <v>4555</v>
      </c>
      <c r="B2280" s="1" t="s">
        <v>4556</v>
      </c>
      <c r="D2280" t="str">
        <f>IFERROR(VLOOKUP(B2280,[1]sheet1!$A$2:$C$2957,3,FALSE),"")</f>
        <v/>
      </c>
      <c r="E2280" s="5">
        <v>1</v>
      </c>
      <c r="F2280">
        <v>0</v>
      </c>
    </row>
    <row r="2281" spans="1:6" x14ac:dyDescent="0.25">
      <c r="A2281" s="1" t="s">
        <v>4557</v>
      </c>
      <c r="B2281" s="1" t="s">
        <v>4558</v>
      </c>
      <c r="D2281" t="str">
        <f>IFERROR(VLOOKUP(B2281,[1]sheet1!$A$2:$C$2957,3,FALSE),"")</f>
        <v>https://lh3.googleusercontent.com/-TdqbfY_keyo/ViYptKRGcBI/AAAAAAAAiUk/QN8dpERnfR4/Ic42/DSCN8476.JPG</v>
      </c>
      <c r="E2281" s="5">
        <v>1</v>
      </c>
      <c r="F2281">
        <v>0</v>
      </c>
    </row>
    <row r="2282" spans="1:6" x14ac:dyDescent="0.25">
      <c r="A2282" s="1" t="s">
        <v>4559</v>
      </c>
      <c r="B2282" s="1" t="s">
        <v>4560</v>
      </c>
      <c r="D2282" t="str">
        <f>IFERROR(VLOOKUP(B2282,[1]sheet1!$A$2:$C$2957,3,FALSE),"")</f>
        <v/>
      </c>
      <c r="E2282" s="5">
        <v>1</v>
      </c>
      <c r="F2282">
        <v>0</v>
      </c>
    </row>
    <row r="2283" spans="1:6" x14ac:dyDescent="0.25">
      <c r="A2283" s="1" t="s">
        <v>4561</v>
      </c>
      <c r="B2283" s="1" t="s">
        <v>4562</v>
      </c>
      <c r="D2283" t="str">
        <f>IFERROR(VLOOKUP(B2283,[1]sheet1!$A$2:$C$2957,3,FALSE),"")</f>
        <v/>
      </c>
      <c r="E2283" s="5">
        <v>1</v>
      </c>
      <c r="F2283">
        <v>0</v>
      </c>
    </row>
    <row r="2284" spans="1:6" x14ac:dyDescent="0.25">
      <c r="A2284" s="1" t="s">
        <v>4563</v>
      </c>
      <c r="B2284" s="1" t="s">
        <v>4564</v>
      </c>
      <c r="D2284" t="str">
        <f>IFERROR(VLOOKUP(B2284,[1]sheet1!$A$2:$C$2957,3,FALSE),"")</f>
        <v/>
      </c>
      <c r="E2284" s="5">
        <v>1</v>
      </c>
      <c r="F2284">
        <v>0</v>
      </c>
    </row>
    <row r="2285" spans="1:6" x14ac:dyDescent="0.25">
      <c r="A2285" s="1" t="s">
        <v>4565</v>
      </c>
      <c r="B2285" s="1" t="s">
        <v>4566</v>
      </c>
      <c r="D2285" t="str">
        <f>IFERROR(VLOOKUP(B2285,[1]sheet1!$A$2:$C$2957,3,FALSE),"")</f>
        <v>https://lh3.googleusercontent.com/-mLduFmFCAtc/VnEG9gnVdYI/AAAAAAAAkKU/4zKODfdV-Es/Ic42/DSCN9692.JPG</v>
      </c>
      <c r="E2285" s="5">
        <v>1</v>
      </c>
      <c r="F2285">
        <v>0</v>
      </c>
    </row>
    <row r="2286" spans="1:6" x14ac:dyDescent="0.25">
      <c r="A2286" s="1" t="s">
        <v>4567</v>
      </c>
      <c r="B2286" s="1" t="s">
        <v>4568</v>
      </c>
      <c r="D2286" t="str">
        <f>IFERROR(VLOOKUP(B2286,[1]sheet1!$A$2:$C$2957,3,FALSE),"")</f>
        <v>https://lh3.googleusercontent.com/-peYn2umIyps/Vjr9LKoY44I/AAAAAAAAic0/0bZ1VNViY1Q/Ic42/4011700922000.jpg</v>
      </c>
      <c r="E2286" s="5">
        <v>1</v>
      </c>
      <c r="F2286">
        <v>0</v>
      </c>
    </row>
    <row r="2287" spans="1:6" x14ac:dyDescent="0.25">
      <c r="A2287" s="1" t="s">
        <v>4569</v>
      </c>
      <c r="B2287" s="1" t="s">
        <v>4570</v>
      </c>
      <c r="D2287" t="str">
        <f>IFERROR(VLOOKUP(B2287,[1]sheet1!$A$2:$C$2957,3,FALSE),"")</f>
        <v>https://lh3.googleusercontent.com/-O0AFBTW3KB4/Vjr9OyUVeYI/AAAAAAAAidc/b5giVvpFhl4/Ic42/SProdukt_Baldessarini_Ultimate_EDT_90ml_Flacon_Box_4011700922017_NEU.jpg</v>
      </c>
      <c r="E2287" s="5">
        <v>1</v>
      </c>
      <c r="F2287">
        <v>0</v>
      </c>
    </row>
    <row r="2288" spans="1:6" x14ac:dyDescent="0.25">
      <c r="A2288" s="1" t="s">
        <v>4571</v>
      </c>
      <c r="B2288" s="1" t="s">
        <v>4572</v>
      </c>
      <c r="D2288" t="str">
        <f>IFERROR(VLOOKUP(B2288,[1]sheet1!$A$2:$C$2957,3,FALSE),"")</f>
        <v>https://lh3.googleusercontent.com/-8KRBHgpvGmM/Vjr9OVOrhII/AAAAAAAAjV8/mpAF4g-LzHY/Ic42/DSCN8780.JPG</v>
      </c>
      <c r="E2288" s="5">
        <v>1</v>
      </c>
      <c r="F2288">
        <v>0</v>
      </c>
    </row>
    <row r="2289" spans="1:6" x14ac:dyDescent="0.25">
      <c r="A2289" s="1" t="s">
        <v>4573</v>
      </c>
      <c r="B2289" s="1" t="s">
        <v>4574</v>
      </c>
      <c r="D2289" t="str">
        <f>IFERROR(VLOOKUP(B2289,[1]sheet1!$A$2:$C$2957,3,FALSE),"")</f>
        <v/>
      </c>
      <c r="E2289" s="5">
        <v>1</v>
      </c>
      <c r="F2289">
        <v>0</v>
      </c>
    </row>
    <row r="2290" spans="1:6" x14ac:dyDescent="0.25">
      <c r="A2290" s="1" t="s">
        <v>4575</v>
      </c>
      <c r="B2290" s="1" t="s">
        <v>4576</v>
      </c>
      <c r="D2290" t="str">
        <f>IFERROR(VLOOKUP(B2290,[1]sheet1!$A$2:$C$2957,3,FALSE),"")</f>
        <v/>
      </c>
      <c r="E2290" s="5">
        <v>1</v>
      </c>
      <c r="F2290">
        <v>0</v>
      </c>
    </row>
    <row r="2291" spans="1:6" x14ac:dyDescent="0.25">
      <c r="A2291" s="1" t="s">
        <v>4577</v>
      </c>
      <c r="B2291" s="1" t="s">
        <v>4578</v>
      </c>
      <c r="D2291" t="str">
        <f>IFERROR(VLOOKUP(B2291,[1]sheet1!$A$2:$C$2957,3,FALSE),"")</f>
        <v>https://lh3.googleusercontent.com/-MXHu_XqsMWs/VWsfQBy5KAI/AAAAAAAAawk/rh6cNYDiz3k/Ic42/DSCN5102.JPG</v>
      </c>
      <c r="E2291" s="5">
        <v>1</v>
      </c>
      <c r="F2291">
        <v>0</v>
      </c>
    </row>
    <row r="2292" spans="1:6" x14ac:dyDescent="0.25">
      <c r="A2292" s="1" t="s">
        <v>4579</v>
      </c>
      <c r="B2292" s="1" t="s">
        <v>4580</v>
      </c>
      <c r="D2292" t="str">
        <f>IFERROR(VLOOKUP(B2292,[1]sheet1!$A$2:$C$2957,3,FALSE),"")</f>
        <v/>
      </c>
      <c r="E2292" s="5">
        <v>1</v>
      </c>
      <c r="F2292">
        <v>0</v>
      </c>
    </row>
    <row r="2293" spans="1:6" x14ac:dyDescent="0.25">
      <c r="A2293" s="1" t="s">
        <v>4581</v>
      </c>
      <c r="B2293" s="1" t="s">
        <v>4582</v>
      </c>
      <c r="D2293" t="str">
        <f>IFERROR(VLOOKUP(B2293,[1]sheet1!$A$2:$C$2957,3,FALSE),"")</f>
        <v/>
      </c>
      <c r="E2293" s="5">
        <v>1</v>
      </c>
      <c r="F2293">
        <v>0</v>
      </c>
    </row>
    <row r="2294" spans="1:6" x14ac:dyDescent="0.25">
      <c r="A2294" s="1" t="s">
        <v>4583</v>
      </c>
      <c r="B2294" s="1" t="s">
        <v>4584</v>
      </c>
      <c r="D2294" t="str">
        <f>IFERROR(VLOOKUP(B2294,[1]sheet1!$A$2:$C$2957,3,FALSE),"")</f>
        <v/>
      </c>
      <c r="E2294" s="5">
        <v>1</v>
      </c>
      <c r="F2294">
        <v>0</v>
      </c>
    </row>
    <row r="2295" spans="1:6" x14ac:dyDescent="0.25">
      <c r="A2295" s="1" t="s">
        <v>4585</v>
      </c>
      <c r="B2295" s="1" t="s">
        <v>4586</v>
      </c>
      <c r="D2295" t="str">
        <f>IFERROR(VLOOKUP(B2295,[1]sheet1!$A$2:$C$2957,3,FALSE),"")</f>
        <v/>
      </c>
      <c r="E2295" s="5">
        <v>1</v>
      </c>
      <c r="F2295">
        <v>0</v>
      </c>
    </row>
    <row r="2296" spans="1:6" x14ac:dyDescent="0.25">
      <c r="A2296" s="1" t="s">
        <v>4587</v>
      </c>
      <c r="B2296" s="1" t="s">
        <v>4588</v>
      </c>
      <c r="D2296" t="str">
        <f>IFERROR(VLOOKUP(B2296,[1]sheet1!$A$2:$C$2957,3,FALSE),"")</f>
        <v/>
      </c>
      <c r="E2296" s="5">
        <v>1</v>
      </c>
      <c r="F2296">
        <v>0</v>
      </c>
    </row>
    <row r="2297" spans="1:6" x14ac:dyDescent="0.25">
      <c r="A2297" s="1" t="s">
        <v>4589</v>
      </c>
      <c r="B2297" s="1" t="s">
        <v>4590</v>
      </c>
      <c r="D2297" t="str">
        <f>IFERROR(VLOOKUP(B2297,[1]sheet1!$A$2:$C$2957,3,FALSE),"")</f>
        <v/>
      </c>
      <c r="E2297" s="5">
        <v>1</v>
      </c>
      <c r="F2297">
        <v>0</v>
      </c>
    </row>
    <row r="2298" spans="1:6" x14ac:dyDescent="0.25">
      <c r="A2298" s="1" t="s">
        <v>4591</v>
      </c>
      <c r="B2298" s="1" t="s">
        <v>4592</v>
      </c>
      <c r="D2298" t="str">
        <f>IFERROR(VLOOKUP(B2298,[1]sheet1!$A$2:$C$2957,3,FALSE),"")</f>
        <v/>
      </c>
      <c r="E2298" s="5">
        <v>1</v>
      </c>
      <c r="F2298">
        <v>0</v>
      </c>
    </row>
    <row r="2299" spans="1:6" x14ac:dyDescent="0.25">
      <c r="A2299" s="1" t="s">
        <v>4593</v>
      </c>
      <c r="B2299" s="1" t="s">
        <v>4594</v>
      </c>
      <c r="D2299" t="str">
        <f>IFERROR(VLOOKUP(B2299,[1]sheet1!$A$2:$C$2957,3,FALSE),"")</f>
        <v/>
      </c>
      <c r="E2299" s="5">
        <v>1</v>
      </c>
      <c r="F2299">
        <v>0</v>
      </c>
    </row>
    <row r="2300" spans="1:6" x14ac:dyDescent="0.25">
      <c r="A2300" s="1" t="s">
        <v>4595</v>
      </c>
      <c r="B2300" s="1" t="s">
        <v>4596</v>
      </c>
      <c r="D2300" t="str">
        <f>IFERROR(VLOOKUP(B2300,[1]sheet1!$A$2:$C$2957,3,FALSE),"")</f>
        <v/>
      </c>
      <c r="E2300" s="5">
        <v>1</v>
      </c>
      <c r="F2300">
        <v>0</v>
      </c>
    </row>
    <row r="2301" spans="1:6" x14ac:dyDescent="0.25">
      <c r="A2301" s="1" t="s">
        <v>4597</v>
      </c>
      <c r="B2301" s="1" t="s">
        <v>4598</v>
      </c>
      <c r="D2301" t="str">
        <f>IFERROR(VLOOKUP(B2301,[1]sheet1!$A$2:$C$2957,3,FALSE),"")</f>
        <v/>
      </c>
      <c r="E2301" s="5">
        <v>1</v>
      </c>
      <c r="F2301">
        <v>0</v>
      </c>
    </row>
    <row r="2302" spans="1:6" x14ac:dyDescent="0.25">
      <c r="A2302" s="1" t="s">
        <v>4599</v>
      </c>
      <c r="B2302" s="1" t="s">
        <v>4600</v>
      </c>
      <c r="D2302" t="str">
        <f>IFERROR(VLOOKUP(B2302,[1]sheet1!$A$2:$C$2957,3,FALSE),"")</f>
        <v/>
      </c>
      <c r="E2302" s="5">
        <v>1</v>
      </c>
      <c r="F2302">
        <v>0</v>
      </c>
    </row>
    <row r="2303" spans="1:6" x14ac:dyDescent="0.25">
      <c r="A2303" s="1" t="s">
        <v>4601</v>
      </c>
      <c r="B2303" s="1" t="s">
        <v>4602</v>
      </c>
      <c r="D2303" t="str">
        <f>IFERROR(VLOOKUP(B2303,[1]sheet1!$A$2:$C$2957,3,FALSE),"")</f>
        <v/>
      </c>
      <c r="E2303" s="5">
        <v>1</v>
      </c>
      <c r="F2303">
        <v>0</v>
      </c>
    </row>
    <row r="2304" spans="1:6" x14ac:dyDescent="0.25">
      <c r="A2304" s="1" t="s">
        <v>4603</v>
      </c>
      <c r="B2304" s="1" t="s">
        <v>4604</v>
      </c>
      <c r="D2304" t="str">
        <f>IFERROR(VLOOKUP(B2304,[1]sheet1!$A$2:$C$2957,3,FALSE),"")</f>
        <v/>
      </c>
      <c r="E2304" s="5">
        <v>1</v>
      </c>
      <c r="F2304">
        <v>0</v>
      </c>
    </row>
    <row r="2305" spans="1:6" x14ac:dyDescent="0.25">
      <c r="A2305" s="1" t="s">
        <v>4605</v>
      </c>
      <c r="B2305" s="1" t="s">
        <v>4606</v>
      </c>
      <c r="D2305" t="str">
        <f>IFERROR(VLOOKUP(B2305,[1]sheet1!$A$2:$C$2957,3,FALSE),"")</f>
        <v/>
      </c>
      <c r="E2305" s="5">
        <v>1</v>
      </c>
      <c r="F2305">
        <v>0</v>
      </c>
    </row>
    <row r="2306" spans="1:6" x14ac:dyDescent="0.25">
      <c r="A2306" s="1" t="s">
        <v>4607</v>
      </c>
      <c r="B2306" s="1" t="s">
        <v>4608</v>
      </c>
      <c r="D2306" t="str">
        <f>IFERROR(VLOOKUP(B2306,[1]sheet1!$A$2:$C$2957,3,FALSE),"")</f>
        <v/>
      </c>
      <c r="E2306" s="5">
        <v>1</v>
      </c>
      <c r="F2306">
        <v>0</v>
      </c>
    </row>
    <row r="2307" spans="1:6" x14ac:dyDescent="0.25">
      <c r="A2307" s="1" t="s">
        <v>4609</v>
      </c>
      <c r="B2307" s="1" t="s">
        <v>4610</v>
      </c>
      <c r="D2307" t="str">
        <f>IFERROR(VLOOKUP(B2307,[1]sheet1!$A$2:$C$2957,3,FALSE),"")</f>
        <v/>
      </c>
      <c r="E2307" s="5">
        <v>1</v>
      </c>
      <c r="F2307">
        <v>0</v>
      </c>
    </row>
    <row r="2308" spans="1:6" x14ac:dyDescent="0.25">
      <c r="A2308" s="1" t="s">
        <v>4611</v>
      </c>
      <c r="B2308" s="1" t="s">
        <v>4612</v>
      </c>
      <c r="D2308" t="str">
        <f>IFERROR(VLOOKUP(B2308,[1]sheet1!$A$2:$C$2957,3,FALSE),"")</f>
        <v/>
      </c>
      <c r="E2308" s="5">
        <v>1</v>
      </c>
      <c r="F2308">
        <v>0</v>
      </c>
    </row>
    <row r="2309" spans="1:6" x14ac:dyDescent="0.25">
      <c r="A2309" s="1" t="s">
        <v>4613</v>
      </c>
      <c r="B2309" s="1" t="s">
        <v>4614</v>
      </c>
      <c r="D2309" t="str">
        <f>IFERROR(VLOOKUP(B2309,[1]sheet1!$A$2:$C$2957,3,FALSE),"")</f>
        <v/>
      </c>
      <c r="E2309" s="5">
        <v>1</v>
      </c>
      <c r="F2309">
        <v>0</v>
      </c>
    </row>
    <row r="2310" spans="1:6" x14ac:dyDescent="0.25">
      <c r="A2310" s="1" t="s">
        <v>4615</v>
      </c>
      <c r="B2310" s="1" t="s">
        <v>4616</v>
      </c>
      <c r="D2310" t="str">
        <f>IFERROR(VLOOKUP(B2310,[1]sheet1!$A$2:$C$2957,3,FALSE),"")</f>
        <v/>
      </c>
      <c r="E2310" s="5">
        <v>1</v>
      </c>
      <c r="F2310">
        <v>0</v>
      </c>
    </row>
    <row r="2311" spans="1:6" x14ac:dyDescent="0.25">
      <c r="A2311" s="1" t="s">
        <v>4617</v>
      </c>
      <c r="B2311" s="1" t="s">
        <v>4618</v>
      </c>
      <c r="D2311" t="str">
        <f>IFERROR(VLOOKUP(B2311,[1]sheet1!$A$2:$C$2957,3,FALSE),"")</f>
        <v/>
      </c>
      <c r="E2311" s="5">
        <v>1</v>
      </c>
      <c r="F2311">
        <v>0</v>
      </c>
    </row>
    <row r="2312" spans="1:6" x14ac:dyDescent="0.25">
      <c r="A2312" s="1" t="s">
        <v>4619</v>
      </c>
      <c r="B2312" s="1" t="s">
        <v>4620</v>
      </c>
      <c r="D2312" t="str">
        <f>IFERROR(VLOOKUP(B2312,[1]sheet1!$A$2:$C$2957,3,FALSE),"")</f>
        <v/>
      </c>
      <c r="E2312" s="5">
        <v>1</v>
      </c>
      <c r="F2312">
        <v>0</v>
      </c>
    </row>
    <row r="2313" spans="1:6" x14ac:dyDescent="0.25">
      <c r="A2313" s="1" t="s">
        <v>4621</v>
      </c>
      <c r="B2313" s="1" t="s">
        <v>4622</v>
      </c>
      <c r="D2313" t="str">
        <f>IFERROR(VLOOKUP(B2313,[1]sheet1!$A$2:$C$2957,3,FALSE),"")</f>
        <v/>
      </c>
      <c r="E2313" s="5">
        <v>1</v>
      </c>
      <c r="F2313">
        <v>0</v>
      </c>
    </row>
    <row r="2314" spans="1:6" x14ac:dyDescent="0.25">
      <c r="A2314" s="1" t="s">
        <v>4623</v>
      </c>
      <c r="B2314" s="1" t="s">
        <v>4624</v>
      </c>
      <c r="D2314" t="str">
        <f>IFERROR(VLOOKUP(B2314,[1]sheet1!$A$2:$C$2957,3,FALSE),"")</f>
        <v/>
      </c>
      <c r="E2314" s="5">
        <v>1</v>
      </c>
      <c r="F2314">
        <v>0</v>
      </c>
    </row>
    <row r="2315" spans="1:6" x14ac:dyDescent="0.25">
      <c r="A2315" s="1" t="s">
        <v>4625</v>
      </c>
      <c r="B2315" s="1" t="s">
        <v>4626</v>
      </c>
      <c r="D2315" t="str">
        <f>IFERROR(VLOOKUP(B2315,[1]sheet1!$A$2:$C$2957,3,FALSE),"")</f>
        <v/>
      </c>
      <c r="E2315" s="5">
        <v>1</v>
      </c>
      <c r="F2315">
        <v>0</v>
      </c>
    </row>
    <row r="2316" spans="1:6" x14ac:dyDescent="0.25">
      <c r="A2316" s="1" t="s">
        <v>4627</v>
      </c>
      <c r="B2316" s="1" t="s">
        <v>4628</v>
      </c>
      <c r="D2316" t="str">
        <f>IFERROR(VLOOKUP(B2316,[1]sheet1!$A$2:$C$2957,3,FALSE),"")</f>
        <v/>
      </c>
      <c r="E2316" s="5">
        <v>1</v>
      </c>
      <c r="F2316">
        <v>0</v>
      </c>
    </row>
    <row r="2317" spans="1:6" x14ac:dyDescent="0.25">
      <c r="A2317" s="1" t="s">
        <v>4629</v>
      </c>
      <c r="B2317" s="1" t="s">
        <v>4630</v>
      </c>
      <c r="D2317" t="str">
        <f>IFERROR(VLOOKUP(B2317,[1]sheet1!$A$2:$C$2957,3,FALSE),"")</f>
        <v/>
      </c>
      <c r="E2317" s="5">
        <v>1</v>
      </c>
      <c r="F2317">
        <v>0</v>
      </c>
    </row>
    <row r="2318" spans="1:6" x14ac:dyDescent="0.25">
      <c r="A2318" s="1" t="s">
        <v>4631</v>
      </c>
      <c r="B2318" s="1" t="s">
        <v>4632</v>
      </c>
      <c r="D2318" t="str">
        <f>IFERROR(VLOOKUP(B2318,[1]sheet1!$A$2:$C$2957,3,FALSE),"")</f>
        <v/>
      </c>
      <c r="E2318" s="5">
        <v>1</v>
      </c>
      <c r="F2318">
        <v>0</v>
      </c>
    </row>
    <row r="2319" spans="1:6" x14ac:dyDescent="0.25">
      <c r="A2319" s="1" t="s">
        <v>4633</v>
      </c>
      <c r="B2319" s="1" t="s">
        <v>4634</v>
      </c>
      <c r="D2319" t="str">
        <f>IFERROR(VLOOKUP(B2319,[1]sheet1!$A$2:$C$2957,3,FALSE),"")</f>
        <v/>
      </c>
      <c r="E2319" s="5">
        <v>1</v>
      </c>
      <c r="F2319">
        <v>0</v>
      </c>
    </row>
    <row r="2320" spans="1:6" x14ac:dyDescent="0.25">
      <c r="A2320" s="1" t="s">
        <v>4635</v>
      </c>
      <c r="B2320" s="1" t="s">
        <v>4636</v>
      </c>
      <c r="D2320" t="str">
        <f>IFERROR(VLOOKUP(B2320,[1]sheet1!$A$2:$C$2957,3,FALSE),"")</f>
        <v/>
      </c>
      <c r="E2320" s="5">
        <v>1</v>
      </c>
      <c r="F2320">
        <v>0</v>
      </c>
    </row>
    <row r="2321" spans="1:6" x14ac:dyDescent="0.25">
      <c r="A2321" s="1" t="s">
        <v>4637</v>
      </c>
      <c r="B2321" s="1" t="s">
        <v>4638</v>
      </c>
      <c r="D2321" t="str">
        <f>IFERROR(VLOOKUP(B2321,[1]sheet1!$A$2:$C$2957,3,FALSE),"")</f>
        <v/>
      </c>
      <c r="E2321" s="5">
        <v>1</v>
      </c>
      <c r="F2321">
        <v>0</v>
      </c>
    </row>
    <row r="2322" spans="1:6" x14ac:dyDescent="0.25">
      <c r="A2322" s="1" t="s">
        <v>4639</v>
      </c>
      <c r="B2322" s="1" t="s">
        <v>4640</v>
      </c>
      <c r="D2322" t="str">
        <f>IFERROR(VLOOKUP(B2322,[1]sheet1!$A$2:$C$2957,3,FALSE),"")</f>
        <v>https://lh3.googleusercontent.com/-QVe-OOYGO8g/VoDUY9IWWYI/AAAAAAAAlHo/xydwu8OLUFE/Ic42/eau-de-toilette-boucheron-100-jaipur-homme-400x400-imadu5sgxb7kfyc4.jpe</v>
      </c>
      <c r="E2322" s="5">
        <v>1</v>
      </c>
      <c r="F2322">
        <v>0</v>
      </c>
    </row>
    <row r="2323" spans="1:6" x14ac:dyDescent="0.25">
      <c r="A2323" s="1" t="s">
        <v>4641</v>
      </c>
      <c r="B2323" s="1" t="s">
        <v>4642</v>
      </c>
      <c r="D2323" t="str">
        <f>IFERROR(VLOOKUP(B2323,[1]sheet1!$A$2:$C$2957,3,FALSE),"")</f>
        <v/>
      </c>
      <c r="E2323" s="5">
        <v>1</v>
      </c>
      <c r="F2323">
        <v>0</v>
      </c>
    </row>
    <row r="2324" spans="1:6" x14ac:dyDescent="0.25">
      <c r="A2324" s="1" t="s">
        <v>4643</v>
      </c>
      <c r="B2324" s="1" t="s">
        <v>4644</v>
      </c>
      <c r="D2324" t="str">
        <f>IFERROR(VLOOKUP(B2324,[1]sheet1!$A$2:$C$2957,3,FALSE),"")</f>
        <v/>
      </c>
      <c r="E2324" s="5">
        <v>1</v>
      </c>
      <c r="F2324">
        <v>0</v>
      </c>
    </row>
    <row r="2325" spans="1:6" x14ac:dyDescent="0.25">
      <c r="A2325" s="1" t="s">
        <v>4645</v>
      </c>
      <c r="B2325" s="1" t="s">
        <v>4646</v>
      </c>
      <c r="D2325" t="str">
        <f>IFERROR(VLOOKUP(B2325,[1]sheet1!$A$2:$C$2957,3,FALSE),"")</f>
        <v/>
      </c>
      <c r="E2325" s="5">
        <v>1</v>
      </c>
      <c r="F2325">
        <v>0</v>
      </c>
    </row>
    <row r="2326" spans="1:6" x14ac:dyDescent="0.25">
      <c r="A2326" s="1" t="s">
        <v>4647</v>
      </c>
      <c r="B2326" s="1" t="s">
        <v>4648</v>
      </c>
      <c r="D2326" t="str">
        <f>IFERROR(VLOOKUP(B2326,[1]sheet1!$A$2:$C$2957,3,FALSE),"")</f>
        <v/>
      </c>
      <c r="E2326" s="5">
        <v>1</v>
      </c>
      <c r="F2326">
        <v>0</v>
      </c>
    </row>
    <row r="2327" spans="1:6" x14ac:dyDescent="0.25">
      <c r="A2327" s="1" t="s">
        <v>4649</v>
      </c>
      <c r="B2327" s="1" t="s">
        <v>4650</v>
      </c>
      <c r="D2327" t="str">
        <f>IFERROR(VLOOKUP(B2327,[1]sheet1!$A$2:$C$2957,3,FALSE),"")</f>
        <v/>
      </c>
      <c r="E2327" s="5">
        <v>1</v>
      </c>
      <c r="F2327">
        <v>0</v>
      </c>
    </row>
    <row r="2328" spans="1:6" x14ac:dyDescent="0.25">
      <c r="A2328" s="1" t="s">
        <v>4651</v>
      </c>
      <c r="B2328" s="1" t="s">
        <v>4652</v>
      </c>
      <c r="D2328" t="str">
        <f>IFERROR(VLOOKUP(B2328,[1]sheet1!$A$2:$C$2957,3,FALSE),"")</f>
        <v/>
      </c>
      <c r="E2328" s="5">
        <v>1</v>
      </c>
      <c r="F2328">
        <v>0</v>
      </c>
    </row>
    <row r="2329" spans="1:6" x14ac:dyDescent="0.25">
      <c r="A2329" s="1" t="s">
        <v>4653</v>
      </c>
      <c r="B2329" s="1" t="s">
        <v>4654</v>
      </c>
      <c r="D2329" t="str">
        <f>IFERROR(VLOOKUP(B2329,[1]sheet1!$A$2:$C$2957,3,FALSE),"")</f>
        <v/>
      </c>
      <c r="E2329" s="5">
        <v>1</v>
      </c>
      <c r="F2329">
        <v>0</v>
      </c>
    </row>
    <row r="2330" spans="1:6" x14ac:dyDescent="0.25">
      <c r="A2330" s="1" t="s">
        <v>4655</v>
      </c>
      <c r="B2330" s="1" t="s">
        <v>4656</v>
      </c>
      <c r="D2330" t="str">
        <f>IFERROR(VLOOKUP(B2330,[1]sheet1!$A$2:$C$2957,3,FALSE),"")</f>
        <v/>
      </c>
      <c r="E2330" s="5">
        <v>1</v>
      </c>
      <c r="F2330">
        <v>0</v>
      </c>
    </row>
    <row r="2331" spans="1:6" x14ac:dyDescent="0.25">
      <c r="A2331" s="1" t="s">
        <v>4657</v>
      </c>
      <c r="B2331" s="1" t="s">
        <v>4658</v>
      </c>
      <c r="D2331" t="str">
        <f>IFERROR(VLOOKUP(B2331,[1]sheet1!$A$2:$C$2957,3,FALSE),"")</f>
        <v/>
      </c>
      <c r="E2331" s="5">
        <v>1</v>
      </c>
      <c r="F2331">
        <v>0</v>
      </c>
    </row>
    <row r="2332" spans="1:6" x14ac:dyDescent="0.25">
      <c r="A2332" s="1" t="s">
        <v>4659</v>
      </c>
      <c r="B2332" s="1" t="s">
        <v>4660</v>
      </c>
      <c r="D2332" t="str">
        <f>IFERROR(VLOOKUP(B2332,[1]sheet1!$A$2:$C$2957,3,FALSE),"")</f>
        <v/>
      </c>
      <c r="E2332" s="5">
        <v>1</v>
      </c>
      <c r="F2332">
        <v>0</v>
      </c>
    </row>
    <row r="2333" spans="1:6" x14ac:dyDescent="0.25">
      <c r="A2333" s="1" t="s">
        <v>4661</v>
      </c>
      <c r="B2333" s="1" t="s">
        <v>4662</v>
      </c>
      <c r="D2333" t="str">
        <f>IFERROR(VLOOKUP(B2333,[1]sheet1!$A$2:$C$2957,3,FALSE),"")</f>
        <v/>
      </c>
      <c r="E2333" s="5">
        <v>1</v>
      </c>
      <c r="F2333">
        <v>0</v>
      </c>
    </row>
    <row r="2334" spans="1:6" x14ac:dyDescent="0.25">
      <c r="A2334" s="1" t="s">
        <v>4663</v>
      </c>
      <c r="B2334" s="1" t="s">
        <v>4664</v>
      </c>
      <c r="D2334" t="str">
        <f>IFERROR(VLOOKUP(B2334,[1]sheet1!$A$2:$C$2957,3,FALSE),"")</f>
        <v/>
      </c>
      <c r="E2334" s="5">
        <v>1</v>
      </c>
      <c r="F2334">
        <v>0</v>
      </c>
    </row>
    <row r="2335" spans="1:6" x14ac:dyDescent="0.25">
      <c r="A2335" s="1" t="s">
        <v>4665</v>
      </c>
      <c r="B2335" s="1" t="s">
        <v>4666</v>
      </c>
      <c r="D2335" t="str">
        <f>IFERROR(VLOOKUP(B2335,[1]sheet1!$A$2:$C$2957,3,FALSE),"")</f>
        <v/>
      </c>
      <c r="E2335" s="5">
        <v>1</v>
      </c>
      <c r="F2335">
        <v>0</v>
      </c>
    </row>
    <row r="2336" spans="1:6" x14ac:dyDescent="0.25">
      <c r="A2336" s="1" t="s">
        <v>4667</v>
      </c>
      <c r="B2336" s="1" t="s">
        <v>4668</v>
      </c>
      <c r="D2336" t="str">
        <f>IFERROR(VLOOKUP(B2336,[1]sheet1!$A$2:$C$2957,3,FALSE),"")</f>
        <v/>
      </c>
      <c r="E2336" s="5">
        <v>1</v>
      </c>
      <c r="F2336">
        <v>0</v>
      </c>
    </row>
    <row r="2337" spans="1:6" x14ac:dyDescent="0.25">
      <c r="A2337" s="1" t="s">
        <v>4669</v>
      </c>
      <c r="B2337" s="1" t="s">
        <v>4670</v>
      </c>
      <c r="D2337" t="str">
        <f>IFERROR(VLOOKUP(B2337,[1]sheet1!$A$2:$C$2957,3,FALSE),"")</f>
        <v/>
      </c>
      <c r="E2337" s="5">
        <v>1</v>
      </c>
      <c r="F2337">
        <v>0</v>
      </c>
    </row>
    <row r="2338" spans="1:6" x14ac:dyDescent="0.25">
      <c r="A2338" s="1" t="s">
        <v>4671</v>
      </c>
      <c r="B2338" s="1" t="s">
        <v>4672</v>
      </c>
      <c r="D2338" t="str">
        <f>IFERROR(VLOOKUP(B2338,[1]sheet1!$A$2:$C$2957,3,FALSE),"")</f>
        <v/>
      </c>
      <c r="E2338" s="5">
        <v>1</v>
      </c>
      <c r="F2338">
        <v>0</v>
      </c>
    </row>
    <row r="2339" spans="1:6" x14ac:dyDescent="0.25">
      <c r="A2339" s="1" t="s">
        <v>4673</v>
      </c>
      <c r="B2339" s="1" t="s">
        <v>4674</v>
      </c>
      <c r="D2339" t="str">
        <f>IFERROR(VLOOKUP(B2339,[1]sheet1!$A$2:$C$2957,3,FALSE),"")</f>
        <v/>
      </c>
      <c r="E2339" s="5">
        <v>1</v>
      </c>
      <c r="F2339">
        <v>0</v>
      </c>
    </row>
    <row r="2340" spans="1:6" x14ac:dyDescent="0.25">
      <c r="A2340" s="1" t="s">
        <v>4675</v>
      </c>
      <c r="B2340" s="1" t="s">
        <v>4676</v>
      </c>
      <c r="D2340" t="str">
        <f>IFERROR(VLOOKUP(B2340,[1]sheet1!$A$2:$C$2957,3,FALSE),"")</f>
        <v/>
      </c>
      <c r="E2340" s="5">
        <v>1</v>
      </c>
      <c r="F2340">
        <v>0</v>
      </c>
    </row>
    <row r="2341" spans="1:6" x14ac:dyDescent="0.25">
      <c r="A2341" s="1" t="s">
        <v>4677</v>
      </c>
      <c r="B2341" s="1" t="s">
        <v>4678</v>
      </c>
      <c r="D2341" t="str">
        <f>IFERROR(VLOOKUP(B2341,[1]sheet1!$A$2:$C$2957,3,FALSE),"")</f>
        <v/>
      </c>
      <c r="E2341" s="5">
        <v>1</v>
      </c>
      <c r="F2341">
        <v>0</v>
      </c>
    </row>
    <row r="2342" spans="1:6" x14ac:dyDescent="0.25">
      <c r="A2342" s="1" t="s">
        <v>4679</v>
      </c>
      <c r="B2342" s="1" t="s">
        <v>4680</v>
      </c>
      <c r="D2342" t="str">
        <f>IFERROR(VLOOKUP(B2342,[1]sheet1!$A$2:$C$2957,3,FALSE),"")</f>
        <v/>
      </c>
      <c r="E2342" s="5">
        <v>1</v>
      </c>
      <c r="F2342">
        <v>0</v>
      </c>
    </row>
    <row r="2343" spans="1:6" x14ac:dyDescent="0.25">
      <c r="A2343" s="1" t="s">
        <v>4681</v>
      </c>
      <c r="B2343" s="1" t="s">
        <v>4682</v>
      </c>
      <c r="D2343" t="str">
        <f>IFERROR(VLOOKUP(B2343,[1]sheet1!$A$2:$C$2957,3,FALSE),"")</f>
        <v/>
      </c>
      <c r="E2343" s="5">
        <v>1</v>
      </c>
      <c r="F2343">
        <v>0</v>
      </c>
    </row>
    <row r="2344" spans="1:6" x14ac:dyDescent="0.25">
      <c r="A2344" s="1" t="s">
        <v>4683</v>
      </c>
      <c r="B2344" s="1" t="s">
        <v>4684</v>
      </c>
      <c r="D2344" t="str">
        <f>IFERROR(VLOOKUP(B2344,[1]sheet1!$A$2:$C$2957,3,FALSE),"")</f>
        <v/>
      </c>
      <c r="E2344" s="5">
        <v>1</v>
      </c>
      <c r="F2344">
        <v>0</v>
      </c>
    </row>
    <row r="2345" spans="1:6" x14ac:dyDescent="0.25">
      <c r="A2345" s="1" t="s">
        <v>4685</v>
      </c>
      <c r="B2345" s="1" t="s">
        <v>4686</v>
      </c>
      <c r="D2345" t="str">
        <f>IFERROR(VLOOKUP(B2345,[1]sheet1!$A$2:$C$2957,3,FALSE),"")</f>
        <v/>
      </c>
      <c r="E2345" s="5">
        <v>1</v>
      </c>
      <c r="F2345">
        <v>0</v>
      </c>
    </row>
    <row r="2346" spans="1:6" x14ac:dyDescent="0.25">
      <c r="A2346" s="1" t="s">
        <v>4687</v>
      </c>
      <c r="B2346" s="1" t="s">
        <v>4688</v>
      </c>
      <c r="D2346" t="str">
        <f>IFERROR(VLOOKUP(B2346,[1]sheet1!$A$2:$C$2957,3,FALSE),"")</f>
        <v/>
      </c>
      <c r="E2346" s="5">
        <v>1</v>
      </c>
      <c r="F2346">
        <v>0</v>
      </c>
    </row>
    <row r="2347" spans="1:6" x14ac:dyDescent="0.25">
      <c r="A2347" s="1" t="s">
        <v>4689</v>
      </c>
      <c r="B2347" s="1" t="s">
        <v>4690</v>
      </c>
      <c r="D2347" t="str">
        <f>IFERROR(VLOOKUP(B2347,[1]sheet1!$A$2:$C$2957,3,FALSE),"")</f>
        <v/>
      </c>
      <c r="E2347" s="5">
        <v>1</v>
      </c>
      <c r="F2347">
        <v>0</v>
      </c>
    </row>
    <row r="2348" spans="1:6" x14ac:dyDescent="0.25">
      <c r="A2348" s="1" t="s">
        <v>4691</v>
      </c>
      <c r="B2348" s="1" t="s">
        <v>4692</v>
      </c>
      <c r="D2348" t="str">
        <f>IFERROR(VLOOKUP(B2348,[1]sheet1!$A$2:$C$2957,3,FALSE),"")</f>
        <v/>
      </c>
      <c r="E2348" s="5">
        <v>1</v>
      </c>
      <c r="F2348">
        <v>0</v>
      </c>
    </row>
    <row r="2349" spans="1:6" x14ac:dyDescent="0.25">
      <c r="A2349" s="1" t="s">
        <v>4693</v>
      </c>
      <c r="B2349" s="1" t="s">
        <v>4694</v>
      </c>
      <c r="D2349" t="str">
        <f>IFERROR(VLOOKUP(B2349,[1]sheet1!$A$2:$C$2957,3,FALSE),"")</f>
        <v/>
      </c>
      <c r="E2349" s="5">
        <v>1</v>
      </c>
      <c r="F2349">
        <v>0</v>
      </c>
    </row>
    <row r="2350" spans="1:6" x14ac:dyDescent="0.25">
      <c r="A2350" s="1" t="s">
        <v>4695</v>
      </c>
      <c r="B2350" s="1" t="s">
        <v>4696</v>
      </c>
      <c r="D2350" t="str">
        <f>IFERROR(VLOOKUP(B2350,[1]sheet1!$A$2:$C$2957,3,FALSE),"")</f>
        <v/>
      </c>
      <c r="E2350" s="5">
        <v>1</v>
      </c>
      <c r="F2350">
        <v>0</v>
      </c>
    </row>
    <row r="2351" spans="1:6" x14ac:dyDescent="0.25">
      <c r="A2351" s="1" t="s">
        <v>4697</v>
      </c>
      <c r="B2351" s="1" t="s">
        <v>4698</v>
      </c>
      <c r="D2351" t="str">
        <f>IFERROR(VLOOKUP(B2351,[1]sheet1!$A$2:$C$2957,3,FALSE),"")</f>
        <v/>
      </c>
      <c r="E2351" s="5">
        <v>1</v>
      </c>
      <c r="F2351">
        <v>0</v>
      </c>
    </row>
    <row r="2352" spans="1:6" x14ac:dyDescent="0.25">
      <c r="A2352" s="1" t="s">
        <v>4699</v>
      </c>
      <c r="B2352" s="1" t="s">
        <v>4700</v>
      </c>
      <c r="D2352" t="str">
        <f>IFERROR(VLOOKUP(B2352,[1]sheet1!$A$2:$C$2957,3,FALSE),"")</f>
        <v/>
      </c>
      <c r="E2352" s="5">
        <v>1</v>
      </c>
      <c r="F2352">
        <v>0</v>
      </c>
    </row>
    <row r="2353" spans="1:6" x14ac:dyDescent="0.25">
      <c r="A2353" s="1" t="s">
        <v>4701</v>
      </c>
      <c r="B2353" s="1" t="s">
        <v>4702</v>
      </c>
      <c r="D2353" t="str">
        <f>IFERROR(VLOOKUP(B2353,[1]sheet1!$A$2:$C$2957,3,FALSE),"")</f>
        <v/>
      </c>
      <c r="E2353" s="5">
        <v>1</v>
      </c>
      <c r="F2353">
        <v>0</v>
      </c>
    </row>
    <row r="2354" spans="1:6" x14ac:dyDescent="0.25">
      <c r="A2354" s="1" t="s">
        <v>4703</v>
      </c>
      <c r="B2354" s="1" t="s">
        <v>4704</v>
      </c>
      <c r="D2354" t="str">
        <f>IFERROR(VLOOKUP(B2354,[1]sheet1!$A$2:$C$2957,3,FALSE),"")</f>
        <v/>
      </c>
      <c r="E2354" s="5">
        <v>1</v>
      </c>
      <c r="F2354">
        <v>0</v>
      </c>
    </row>
    <row r="2355" spans="1:6" x14ac:dyDescent="0.25">
      <c r="A2355" s="1" t="s">
        <v>4705</v>
      </c>
      <c r="B2355" s="1" t="s">
        <v>4706</v>
      </c>
      <c r="D2355" t="str">
        <f>IFERROR(VLOOKUP(B2355,[1]sheet1!$A$2:$C$2957,3,FALSE),"")</f>
        <v/>
      </c>
      <c r="E2355" s="5">
        <v>1</v>
      </c>
      <c r="F2355">
        <v>0</v>
      </c>
    </row>
    <row r="2356" spans="1:6" x14ac:dyDescent="0.25">
      <c r="A2356" s="1" t="s">
        <v>4707</v>
      </c>
      <c r="B2356" s="1" t="s">
        <v>4708</v>
      </c>
      <c r="D2356" t="str">
        <f>IFERROR(VLOOKUP(B2356,[1]sheet1!$A$2:$C$2957,3,FALSE),"")</f>
        <v/>
      </c>
      <c r="E2356" s="5">
        <v>1</v>
      </c>
      <c r="F2356">
        <v>0</v>
      </c>
    </row>
    <row r="2357" spans="1:6" x14ac:dyDescent="0.25">
      <c r="A2357" s="1" t="s">
        <v>4709</v>
      </c>
      <c r="B2357" s="1" t="s">
        <v>4710</v>
      </c>
      <c r="D2357" t="str">
        <f>IFERROR(VLOOKUP(B2357,[1]sheet1!$A$2:$C$2957,3,FALSE),"")</f>
        <v/>
      </c>
      <c r="E2357" s="5">
        <v>1</v>
      </c>
      <c r="F2357">
        <v>0</v>
      </c>
    </row>
    <row r="2358" spans="1:6" x14ac:dyDescent="0.25">
      <c r="A2358" s="1" t="s">
        <v>4711</v>
      </c>
      <c r="B2358" s="1" t="s">
        <v>4712</v>
      </c>
      <c r="D2358" t="str">
        <f>IFERROR(VLOOKUP(B2358,[1]sheet1!$A$2:$C$2957,3,FALSE),"")</f>
        <v/>
      </c>
      <c r="E2358" s="5">
        <v>1</v>
      </c>
      <c r="F2358">
        <v>0</v>
      </c>
    </row>
    <row r="2359" spans="1:6" x14ac:dyDescent="0.25">
      <c r="A2359" s="1" t="s">
        <v>4713</v>
      </c>
      <c r="B2359" s="1" t="s">
        <v>4714</v>
      </c>
      <c r="D2359" t="str">
        <f>IFERROR(VLOOKUP(B2359,[1]sheet1!$A$2:$C$2957,3,FALSE),"")</f>
        <v/>
      </c>
      <c r="E2359" s="5">
        <v>1</v>
      </c>
      <c r="F2359">
        <v>0</v>
      </c>
    </row>
    <row r="2360" spans="1:6" x14ac:dyDescent="0.25">
      <c r="A2360" s="1" t="s">
        <v>4715</v>
      </c>
      <c r="B2360" s="1" t="s">
        <v>4716</v>
      </c>
      <c r="D2360" t="str">
        <f>IFERROR(VLOOKUP(B2360,[1]sheet1!$A$2:$C$2957,3,FALSE),"")</f>
        <v/>
      </c>
      <c r="E2360" s="5">
        <v>1</v>
      </c>
      <c r="F2360">
        <v>0</v>
      </c>
    </row>
    <row r="2361" spans="1:6" x14ac:dyDescent="0.25">
      <c r="A2361" s="1" t="s">
        <v>4717</v>
      </c>
      <c r="B2361" s="1" t="s">
        <v>4718</v>
      </c>
      <c r="D2361" t="str">
        <f>IFERROR(VLOOKUP(B2361,[1]sheet1!$A$2:$C$2957,3,FALSE),"")</f>
        <v/>
      </c>
      <c r="E2361" s="5">
        <v>1</v>
      </c>
      <c r="F2361">
        <v>0</v>
      </c>
    </row>
    <row r="2362" spans="1:6" x14ac:dyDescent="0.25">
      <c r="A2362" s="1" t="s">
        <v>4719</v>
      </c>
      <c r="B2362" s="1" t="s">
        <v>4720</v>
      </c>
      <c r="D2362" t="str">
        <f>IFERROR(VLOOKUP(B2362,[1]sheet1!$A$2:$C$2957,3,FALSE),"")</f>
        <v/>
      </c>
      <c r="E2362" s="5">
        <v>1</v>
      </c>
      <c r="F2362">
        <v>0</v>
      </c>
    </row>
    <row r="2363" spans="1:6" x14ac:dyDescent="0.25">
      <c r="A2363" s="1" t="s">
        <v>4721</v>
      </c>
      <c r="B2363" s="1" t="s">
        <v>4722</v>
      </c>
      <c r="D2363" t="str">
        <f>IFERROR(VLOOKUP(B2363,[1]sheet1!$A$2:$C$2957,3,FALSE),"")</f>
        <v/>
      </c>
      <c r="E2363" s="5">
        <v>1</v>
      </c>
      <c r="F2363">
        <v>0</v>
      </c>
    </row>
    <row r="2364" spans="1:6" x14ac:dyDescent="0.25">
      <c r="A2364" s="1" t="s">
        <v>4723</v>
      </c>
      <c r="B2364" s="1" t="s">
        <v>4724</v>
      </c>
      <c r="D2364" t="str">
        <f>IFERROR(VLOOKUP(B2364,[1]sheet1!$A$2:$C$2957,3,FALSE),"")</f>
        <v/>
      </c>
      <c r="E2364" s="5">
        <v>1</v>
      </c>
      <c r="F2364">
        <v>0</v>
      </c>
    </row>
    <row r="2365" spans="1:6" x14ac:dyDescent="0.25">
      <c r="A2365" s="1" t="s">
        <v>4725</v>
      </c>
      <c r="B2365" s="1" t="s">
        <v>4726</v>
      </c>
      <c r="D2365" t="str">
        <f>IFERROR(VLOOKUP(B2365,[1]sheet1!$A$2:$C$2957,3,FALSE),"")</f>
        <v/>
      </c>
      <c r="E2365" s="5">
        <v>1</v>
      </c>
      <c r="F2365">
        <v>0</v>
      </c>
    </row>
    <row r="2366" spans="1:6" x14ac:dyDescent="0.25">
      <c r="A2366" s="1" t="s">
        <v>4727</v>
      </c>
      <c r="B2366" s="1" t="s">
        <v>4728</v>
      </c>
      <c r="D2366" t="str">
        <f>IFERROR(VLOOKUP(B2366,[1]sheet1!$A$2:$C$2957,3,FALSE),"")</f>
        <v>https://lh3.googleusercontent.com/-E1-UT3sF_eY/VJlbSyL4YwI/AAAAAAAAQJo/U5irYC092hw/Ic42/DSCN4396.JPG</v>
      </c>
      <c r="E2366" s="5">
        <v>1</v>
      </c>
      <c r="F2366">
        <v>0</v>
      </c>
    </row>
    <row r="2367" spans="1:6" x14ac:dyDescent="0.25">
      <c r="A2367" s="1" t="s">
        <v>4729</v>
      </c>
      <c r="B2367" s="1" t="s">
        <v>4730</v>
      </c>
      <c r="D2367" t="str">
        <f>IFERROR(VLOOKUP(B2367,[1]sheet1!$A$2:$C$2957,3,FALSE),"")</f>
        <v>https://lh3.googleusercontent.com/-y6aJnRJEfGE/VJlbS_WqUMI/AAAAAAAAQp4/sIEkD7km-CM/Ic42/DSCN4395.JPG</v>
      </c>
      <c r="E2367" s="5">
        <v>1</v>
      </c>
      <c r="F2367">
        <v>0</v>
      </c>
    </row>
    <row r="2368" spans="1:6" x14ac:dyDescent="0.25">
      <c r="A2368" s="1" t="s">
        <v>4731</v>
      </c>
      <c r="B2368" s="1" t="s">
        <v>4732</v>
      </c>
      <c r="D2368" t="str">
        <f>IFERROR(VLOOKUP(B2368,[1]sheet1!$A$2:$C$2957,3,FALSE),"")</f>
        <v/>
      </c>
      <c r="E2368" s="5">
        <v>1</v>
      </c>
      <c r="F2368">
        <v>0</v>
      </c>
    </row>
    <row r="2369" spans="1:6" x14ac:dyDescent="0.25">
      <c r="A2369" s="1" t="s">
        <v>4733</v>
      </c>
      <c r="B2369" s="1" t="s">
        <v>4734</v>
      </c>
      <c r="D2369" t="str">
        <f>IFERROR(VLOOKUP(B2369,[1]sheet1!$A$2:$C$2957,3,FALSE),"")</f>
        <v>https://lh3.googleusercontent.com/-mlB-jUEYryE/VI6nCfdl2WI/AAAAAAAAMJ8/bQbqX9TvQE8/Ic42/BOUCHERON%252520PLACE%252520VENDOME%252520%252528L%252529%252520EDP%25252050%252520ml.jpg</v>
      </c>
      <c r="E2369" s="5">
        <v>1</v>
      </c>
      <c r="F2369">
        <v>0</v>
      </c>
    </row>
    <row r="2370" spans="1:6" x14ac:dyDescent="0.25">
      <c r="A2370" s="1" t="s">
        <v>4735</v>
      </c>
      <c r="B2370" s="1" t="s">
        <v>4736</v>
      </c>
      <c r="D2370" t="str">
        <f>IFERROR(VLOOKUP(B2370,[1]sheet1!$A$2:$C$2957,3,FALSE),"")</f>
        <v/>
      </c>
      <c r="E2370" s="5">
        <v>1</v>
      </c>
      <c r="F2370">
        <v>0</v>
      </c>
    </row>
    <row r="2371" spans="1:6" x14ac:dyDescent="0.25">
      <c r="A2371" s="1" t="s">
        <v>4737</v>
      </c>
      <c r="B2371" s="1" t="s">
        <v>4738</v>
      </c>
      <c r="D2371" t="str">
        <f>IFERROR(VLOOKUP(B2371,[1]sheet1!$A$2:$C$2957,3,FALSE),"")</f>
        <v/>
      </c>
      <c r="E2371" s="5">
        <v>1</v>
      </c>
      <c r="F2371">
        <v>0</v>
      </c>
    </row>
    <row r="2372" spans="1:6" x14ac:dyDescent="0.25">
      <c r="A2372" s="1" t="s">
        <v>4739</v>
      </c>
      <c r="B2372" s="1" t="s">
        <v>4740</v>
      </c>
      <c r="D2372" t="str">
        <f>IFERROR(VLOOKUP(B2372,[1]sheet1!$A$2:$C$2957,3,FALSE),"")</f>
        <v/>
      </c>
      <c r="E2372" s="5">
        <v>1</v>
      </c>
      <c r="F2372">
        <v>0</v>
      </c>
    </row>
    <row r="2373" spans="1:6" x14ac:dyDescent="0.25">
      <c r="A2373" s="1" t="s">
        <v>4741</v>
      </c>
      <c r="B2373" s="1" t="s">
        <v>4742</v>
      </c>
      <c r="D2373" t="str">
        <f>IFERROR(VLOOKUP(B2373,[1]sheet1!$A$2:$C$2957,3,FALSE),"")</f>
        <v/>
      </c>
      <c r="E2373" s="5">
        <v>1</v>
      </c>
      <c r="F2373">
        <v>0</v>
      </c>
    </row>
    <row r="2374" spans="1:6" x14ac:dyDescent="0.25">
      <c r="A2374" s="1" t="s">
        <v>4743</v>
      </c>
      <c r="B2374" s="1" t="s">
        <v>4744</v>
      </c>
      <c r="D2374" t="str">
        <f>IFERROR(VLOOKUP(B2374,[1]sheet1!$A$2:$C$2957,3,FALSE),"")</f>
        <v/>
      </c>
      <c r="E2374" s="5">
        <v>1</v>
      </c>
      <c r="F2374">
        <v>0</v>
      </c>
    </row>
    <row r="2375" spans="1:6" x14ac:dyDescent="0.25">
      <c r="A2375" s="1" t="s">
        <v>4745</v>
      </c>
      <c r="B2375" s="1" t="s">
        <v>4746</v>
      </c>
      <c r="D2375" t="str">
        <f>IFERROR(VLOOKUP(B2375,[1]sheet1!$A$2:$C$2957,3,FALSE),"")</f>
        <v/>
      </c>
      <c r="E2375" s="5">
        <v>1</v>
      </c>
      <c r="F2375">
        <v>0</v>
      </c>
    </row>
    <row r="2376" spans="1:6" x14ac:dyDescent="0.25">
      <c r="A2376" s="1" t="s">
        <v>4747</v>
      </c>
      <c r="B2376" s="1" t="s">
        <v>4748</v>
      </c>
      <c r="D2376" t="str">
        <f>IFERROR(VLOOKUP(B2376,[1]sheet1!$A$2:$C$2957,3,FALSE),"")</f>
        <v/>
      </c>
      <c r="E2376" s="5">
        <v>1</v>
      </c>
      <c r="F2376">
        <v>0</v>
      </c>
    </row>
    <row r="2377" spans="1:6" x14ac:dyDescent="0.25">
      <c r="A2377" s="1" t="s">
        <v>4749</v>
      </c>
      <c r="B2377" s="1" t="s">
        <v>4750</v>
      </c>
      <c r="D2377" t="str">
        <f>IFERROR(VLOOKUP(B2377,[1]sheet1!$A$2:$C$2957,3,FALSE),"")</f>
        <v/>
      </c>
      <c r="E2377" s="5">
        <v>1</v>
      </c>
      <c r="F2377">
        <v>0</v>
      </c>
    </row>
    <row r="2378" spans="1:6" x14ac:dyDescent="0.25">
      <c r="A2378" s="1" t="s">
        <v>4751</v>
      </c>
      <c r="B2378" s="1" t="s">
        <v>4752</v>
      </c>
      <c r="D2378" t="str">
        <f>IFERROR(VLOOKUP(B2378,[1]sheet1!$A$2:$C$2957,3,FALSE),"")</f>
        <v>https://lh3.googleusercontent.com/-iBQrXqhV0bE/VeK5OykpNYI/AAAAAAAAe_Y/b0pgC_xi_V8/Ic42/3386460059725.jpg</v>
      </c>
      <c r="E2378" s="5">
        <v>1</v>
      </c>
      <c r="F2378">
        <v>0</v>
      </c>
    </row>
    <row r="2379" spans="1:6" x14ac:dyDescent="0.25">
      <c r="A2379" s="1" t="s">
        <v>4753</v>
      </c>
      <c r="B2379" s="1" t="s">
        <v>4754</v>
      </c>
      <c r="D2379" t="str">
        <f>IFERROR(VLOOKUP(B2379,[1]sheet1!$A$2:$C$2957,3,FALSE),"")</f>
        <v/>
      </c>
      <c r="E2379" s="5">
        <v>1</v>
      </c>
      <c r="F2379">
        <v>0</v>
      </c>
    </row>
    <row r="2380" spans="1:6" x14ac:dyDescent="0.25">
      <c r="A2380" s="1" t="s">
        <v>4755</v>
      </c>
      <c r="B2380" s="1" t="s">
        <v>4756</v>
      </c>
      <c r="D2380" t="str">
        <f>IFERROR(VLOOKUP(B2380,[1]sheet1!$A$2:$C$2957,3,FALSE),"")</f>
        <v/>
      </c>
      <c r="E2380" s="5">
        <v>1</v>
      </c>
      <c r="F2380">
        <v>0</v>
      </c>
    </row>
    <row r="2381" spans="1:6" x14ac:dyDescent="0.25">
      <c r="A2381" s="1" t="s">
        <v>4757</v>
      </c>
      <c r="B2381" s="1" t="s">
        <v>4758</v>
      </c>
      <c r="D2381" t="str">
        <f>IFERROR(VLOOKUP(B2381,[1]sheet1!$A$2:$C$2957,3,FALSE),"")</f>
        <v/>
      </c>
      <c r="E2381" s="5">
        <v>1</v>
      </c>
      <c r="F2381">
        <v>0</v>
      </c>
    </row>
    <row r="2382" spans="1:6" x14ac:dyDescent="0.25">
      <c r="A2382" s="1" t="s">
        <v>4759</v>
      </c>
      <c r="B2382" s="1" t="s">
        <v>4760</v>
      </c>
      <c r="D2382" t="str">
        <f>IFERROR(VLOOKUP(B2382,[1]sheet1!$A$2:$C$2957,3,FALSE),"")</f>
        <v/>
      </c>
      <c r="E2382" s="5">
        <v>1</v>
      </c>
      <c r="F2382">
        <v>0</v>
      </c>
    </row>
    <row r="2383" spans="1:6" x14ac:dyDescent="0.25">
      <c r="A2383" s="1" t="s">
        <v>4761</v>
      </c>
      <c r="B2383" s="1" t="s">
        <v>4762</v>
      </c>
      <c r="D2383" t="str">
        <f>IFERROR(VLOOKUP(B2383,[1]sheet1!$A$2:$C$2957,3,FALSE),"")</f>
        <v/>
      </c>
      <c r="E2383" s="5">
        <v>1</v>
      </c>
      <c r="F2383">
        <v>0</v>
      </c>
    </row>
    <row r="2384" spans="1:6" x14ac:dyDescent="0.25">
      <c r="A2384" s="1" t="s">
        <v>4763</v>
      </c>
      <c r="B2384" s="1" t="s">
        <v>4764</v>
      </c>
      <c r="D2384" t="str">
        <f>IFERROR(VLOOKUP(B2384,[1]sheet1!$A$2:$C$2957,3,FALSE),"")</f>
        <v/>
      </c>
      <c r="E2384" s="5">
        <v>1</v>
      </c>
      <c r="F2384">
        <v>0</v>
      </c>
    </row>
    <row r="2385" spans="1:6" x14ac:dyDescent="0.25">
      <c r="A2385" s="1" t="s">
        <v>4765</v>
      </c>
      <c r="B2385" s="1" t="s">
        <v>4766</v>
      </c>
      <c r="D2385" t="str">
        <f>IFERROR(VLOOKUP(B2385,[1]sheet1!$A$2:$C$2957,3,FALSE),"")</f>
        <v>https://lh3.googleusercontent.com/-cEpFI6VDfAc/VW7Kx55IIqI/AAAAAAAAa3A/zygLox5U5KM/Ic42/7680385w.jpg</v>
      </c>
      <c r="E2385" s="5">
        <v>1</v>
      </c>
      <c r="F2385">
        <v>0</v>
      </c>
    </row>
    <row r="2386" spans="1:6" x14ac:dyDescent="0.25">
      <c r="A2386" s="1" t="s">
        <v>4767</v>
      </c>
      <c r="B2386" s="1" t="s">
        <v>4768</v>
      </c>
      <c r="D2386" t="str">
        <f>IFERROR(VLOOKUP(B2386,[1]sheet1!$A$2:$C$2957,3,FALSE),"")</f>
        <v/>
      </c>
      <c r="E2386" s="5">
        <v>1</v>
      </c>
      <c r="F2386">
        <v>0</v>
      </c>
    </row>
    <row r="2387" spans="1:6" x14ac:dyDescent="0.25">
      <c r="A2387" s="1" t="s">
        <v>4769</v>
      </c>
      <c r="B2387" s="1" t="s">
        <v>4770</v>
      </c>
      <c r="D2387" t="str">
        <f>IFERROR(VLOOKUP(B2387,[1]sheet1!$A$2:$C$2957,3,FALSE),"")</f>
        <v/>
      </c>
      <c r="E2387" s="5">
        <v>1</v>
      </c>
      <c r="F2387">
        <v>0</v>
      </c>
    </row>
    <row r="2388" spans="1:6" x14ac:dyDescent="0.25">
      <c r="A2388" s="1" t="s">
        <v>4771</v>
      </c>
      <c r="B2388" s="1" t="s">
        <v>4772</v>
      </c>
      <c r="D2388" t="str">
        <f>IFERROR(VLOOKUP(B2388,[1]sheet1!$A$2:$C$2957,3,FALSE),"")</f>
        <v/>
      </c>
      <c r="E2388" s="5">
        <v>1</v>
      </c>
      <c r="F2388">
        <v>0</v>
      </c>
    </row>
    <row r="2389" spans="1:6" x14ac:dyDescent="0.25">
      <c r="A2389" s="1" t="s">
        <v>4773</v>
      </c>
      <c r="B2389" s="1" t="s">
        <v>4774</v>
      </c>
      <c r="D2389" t="str">
        <f>IFERROR(VLOOKUP(B2389,[1]sheet1!$A$2:$C$2957,3,FALSE),"")</f>
        <v/>
      </c>
      <c r="E2389" s="5">
        <v>1</v>
      </c>
      <c r="F2389">
        <v>0</v>
      </c>
    </row>
    <row r="2390" spans="1:6" x14ac:dyDescent="0.25">
      <c r="A2390" s="1" t="s">
        <v>4775</v>
      </c>
      <c r="B2390" s="1" t="s">
        <v>4776</v>
      </c>
      <c r="D2390" t="str">
        <f>IFERROR(VLOOKUP(B2390,[1]sheet1!$A$2:$C$2957,3,FALSE),"")</f>
        <v/>
      </c>
      <c r="E2390" s="5">
        <v>1</v>
      </c>
      <c r="F2390">
        <v>0</v>
      </c>
    </row>
    <row r="2391" spans="1:6" x14ac:dyDescent="0.25">
      <c r="A2391" s="1" t="s">
        <v>4777</v>
      </c>
      <c r="B2391" s="1" t="s">
        <v>4778</v>
      </c>
      <c r="D2391" t="str">
        <f>IFERROR(VLOOKUP(B2391,[1]sheet1!$A$2:$C$2957,3,FALSE),"")</f>
        <v>https://lh3.googleusercontent.com/-9AHKVnknYq4/VlKsgK_SQEI/AAAAAAAAjdM/yr9eYb15KyI/Ic42/3386460066136_1_z2.jpg</v>
      </c>
      <c r="E2391" s="5">
        <v>1</v>
      </c>
      <c r="F2391">
        <v>0</v>
      </c>
    </row>
    <row r="2392" spans="1:6" x14ac:dyDescent="0.25">
      <c r="A2392" s="1" t="s">
        <v>4779</v>
      </c>
      <c r="B2392" s="1" t="s">
        <v>4780</v>
      </c>
      <c r="D2392" t="str">
        <f>IFERROR(VLOOKUP(B2392,[1]sheet1!$A$2:$C$2957,3,FALSE),"")</f>
        <v>https://lh3.googleusercontent.com/-JvbVQWP8_RY/VXPax42CT8I/AAAAAAAAa_Y/nnH6w8nFhe8/Ic42/DSCN5178.JPG</v>
      </c>
      <c r="E2392" s="5">
        <v>1</v>
      </c>
      <c r="F2392">
        <v>0</v>
      </c>
    </row>
    <row r="2393" spans="1:6" x14ac:dyDescent="0.25">
      <c r="A2393" s="1" t="s">
        <v>4781</v>
      </c>
      <c r="B2393" s="1" t="s">
        <v>4782</v>
      </c>
      <c r="D2393" t="str">
        <f>IFERROR(VLOOKUP(B2393,[1]sheet1!$A$2:$C$2957,3,FALSE),"")</f>
        <v/>
      </c>
      <c r="E2393" s="5">
        <v>1</v>
      </c>
      <c r="F2393">
        <v>0</v>
      </c>
    </row>
    <row r="2394" spans="1:6" x14ac:dyDescent="0.25">
      <c r="A2394" s="1" t="s">
        <v>4783</v>
      </c>
      <c r="B2394" s="1" t="s">
        <v>4784</v>
      </c>
      <c r="D2394" t="str">
        <f>IFERROR(VLOOKUP(B2394,[1]sheet1!$A$2:$C$2957,3,FALSE),"")</f>
        <v/>
      </c>
      <c r="E2394" s="5">
        <v>1</v>
      </c>
      <c r="F2394">
        <v>0</v>
      </c>
    </row>
    <row r="2395" spans="1:6" x14ac:dyDescent="0.25">
      <c r="A2395" s="1" t="s">
        <v>4785</v>
      </c>
      <c r="B2395" s="1" t="s">
        <v>4786</v>
      </c>
      <c r="D2395" t="str">
        <f>IFERROR(VLOOKUP(B2395,[1]sheet1!$A$2:$C$2957,3,FALSE),"")</f>
        <v/>
      </c>
      <c r="E2395" s="5">
        <v>1</v>
      </c>
      <c r="F2395">
        <v>0</v>
      </c>
    </row>
    <row r="2396" spans="1:6" x14ac:dyDescent="0.25">
      <c r="A2396" s="1" t="s">
        <v>4787</v>
      </c>
      <c r="B2396" s="1" t="s">
        <v>4788</v>
      </c>
      <c r="D2396" t="str">
        <f>IFERROR(VLOOKUP(B2396,[1]sheet1!$A$2:$C$2957,3,FALSE),"")</f>
        <v/>
      </c>
      <c r="E2396" s="5">
        <v>1</v>
      </c>
      <c r="F2396">
        <v>0</v>
      </c>
    </row>
    <row r="2397" spans="1:6" x14ac:dyDescent="0.25">
      <c r="A2397" s="1" t="s">
        <v>4789</v>
      </c>
      <c r="B2397" s="1" t="s">
        <v>4790</v>
      </c>
      <c r="D2397" t="str">
        <f>IFERROR(VLOOKUP(B2397,[1]sheet1!$A$2:$C$2957,3,FALSE),"")</f>
        <v/>
      </c>
      <c r="E2397" s="5">
        <v>1</v>
      </c>
      <c r="F2397">
        <v>0</v>
      </c>
    </row>
    <row r="2398" spans="1:6" x14ac:dyDescent="0.25">
      <c r="A2398" s="1" t="s">
        <v>4791</v>
      </c>
      <c r="B2398" s="1" t="s">
        <v>4792</v>
      </c>
      <c r="D2398" t="str">
        <f>IFERROR(VLOOKUP(B2398,[1]sheet1!$A$2:$C$2957,3,FALSE),"")</f>
        <v/>
      </c>
      <c r="E2398" s="5">
        <v>1</v>
      </c>
      <c r="F2398">
        <v>0</v>
      </c>
    </row>
    <row r="2399" spans="1:6" x14ac:dyDescent="0.25">
      <c r="A2399" s="1" t="s">
        <v>4793</v>
      </c>
      <c r="B2399" s="1" t="s">
        <v>4794</v>
      </c>
      <c r="D2399" t="str">
        <f>IFERROR(VLOOKUP(B2399,[1]sheet1!$A$2:$C$2957,3,FALSE),"")</f>
        <v/>
      </c>
      <c r="E2399" s="5">
        <v>1</v>
      </c>
      <c r="F2399">
        <v>0</v>
      </c>
    </row>
    <row r="2400" spans="1:6" x14ac:dyDescent="0.25">
      <c r="A2400" s="1" t="s">
        <v>4795</v>
      </c>
      <c r="B2400" s="1" t="s">
        <v>4796</v>
      </c>
      <c r="D2400" t="str">
        <f>IFERROR(VLOOKUP(B2400,[1]sheet1!$A$2:$C$2957,3,FALSE),"")</f>
        <v/>
      </c>
      <c r="E2400" s="5">
        <v>1</v>
      </c>
      <c r="F2400">
        <v>0</v>
      </c>
    </row>
    <row r="2401" spans="1:6" x14ac:dyDescent="0.25">
      <c r="A2401" s="1" t="s">
        <v>4797</v>
      </c>
      <c r="B2401" s="1" t="s">
        <v>4798</v>
      </c>
      <c r="D2401" t="str">
        <f>IFERROR(VLOOKUP(B2401,[1]sheet1!$A$2:$C$2957,3,FALSE),"")</f>
        <v/>
      </c>
      <c r="E2401" s="5">
        <v>1</v>
      </c>
      <c r="F2401">
        <v>0</v>
      </c>
    </row>
    <row r="2402" spans="1:6" x14ac:dyDescent="0.25">
      <c r="A2402" s="1" t="s">
        <v>4799</v>
      </c>
      <c r="B2402" s="1" t="s">
        <v>4800</v>
      </c>
      <c r="D2402" t="str">
        <f>IFERROR(VLOOKUP(B2402,[1]sheet1!$A$2:$C$2957,3,FALSE),"")</f>
        <v/>
      </c>
      <c r="E2402" s="5">
        <v>1</v>
      </c>
      <c r="F2402">
        <v>0</v>
      </c>
    </row>
    <row r="2403" spans="1:6" x14ac:dyDescent="0.25">
      <c r="A2403" s="1" t="s">
        <v>4801</v>
      </c>
      <c r="B2403" s="1" t="s">
        <v>4802</v>
      </c>
      <c r="D2403" t="str">
        <f>IFERROR(VLOOKUP(B2403,[1]sheet1!$A$2:$C$2957,3,FALSE),"")</f>
        <v/>
      </c>
      <c r="E2403" s="5">
        <v>1</v>
      </c>
      <c r="F2403">
        <v>0</v>
      </c>
    </row>
    <row r="2404" spans="1:6" x14ac:dyDescent="0.25">
      <c r="A2404" s="1" t="s">
        <v>4803</v>
      </c>
      <c r="B2404" s="1" t="s">
        <v>4804</v>
      </c>
      <c r="D2404" t="str">
        <f>IFERROR(VLOOKUP(B2404,[1]sheet1!$A$2:$C$2957,3,FALSE),"")</f>
        <v/>
      </c>
      <c r="E2404" s="5">
        <v>1</v>
      </c>
      <c r="F2404">
        <v>0</v>
      </c>
    </row>
    <row r="2405" spans="1:6" x14ac:dyDescent="0.25">
      <c r="A2405" s="1" t="s">
        <v>4805</v>
      </c>
      <c r="B2405" s="1" t="s">
        <v>4806</v>
      </c>
      <c r="D2405" t="str">
        <f>IFERROR(VLOOKUP(B2405,[1]sheet1!$A$2:$C$2957,3,FALSE),"")</f>
        <v/>
      </c>
      <c r="E2405" s="5">
        <v>1</v>
      </c>
      <c r="F2405">
        <v>0</v>
      </c>
    </row>
    <row r="2406" spans="1:6" x14ac:dyDescent="0.25">
      <c r="A2406" s="1" t="s">
        <v>4807</v>
      </c>
      <c r="B2406" s="1" t="s">
        <v>4808</v>
      </c>
      <c r="D2406" t="str">
        <f>IFERROR(VLOOKUP(B2406,[1]sheet1!$A$2:$C$2957,3,FALSE),"")</f>
        <v/>
      </c>
      <c r="E2406" s="5">
        <v>1</v>
      </c>
      <c r="F2406">
        <v>0</v>
      </c>
    </row>
    <row r="2407" spans="1:6" x14ac:dyDescent="0.25">
      <c r="A2407" s="1" t="s">
        <v>4809</v>
      </c>
      <c r="B2407" s="1" t="s">
        <v>4810</v>
      </c>
      <c r="D2407" t="str">
        <f>IFERROR(VLOOKUP(B2407,[1]sheet1!$A$2:$C$2957,3,FALSE),"")</f>
        <v/>
      </c>
      <c r="E2407" s="5">
        <v>1</v>
      </c>
      <c r="F2407">
        <v>0</v>
      </c>
    </row>
    <row r="2408" spans="1:6" x14ac:dyDescent="0.25">
      <c r="A2408" s="1" t="s">
        <v>4811</v>
      </c>
      <c r="B2408" s="1" t="s">
        <v>4812</v>
      </c>
      <c r="D2408" t="str">
        <f>IFERROR(VLOOKUP(B2408,[1]sheet1!$A$2:$C$2957,3,FALSE),"")</f>
        <v/>
      </c>
      <c r="E2408" s="5">
        <v>1</v>
      </c>
      <c r="F2408">
        <v>0</v>
      </c>
    </row>
    <row r="2409" spans="1:6" x14ac:dyDescent="0.25">
      <c r="A2409" s="1" t="s">
        <v>4813</v>
      </c>
      <c r="B2409" s="1" t="s">
        <v>4814</v>
      </c>
      <c r="D2409" t="str">
        <f>IFERROR(VLOOKUP(B2409,[1]sheet1!$A$2:$C$2957,3,FALSE),"")</f>
        <v/>
      </c>
      <c r="E2409" s="5">
        <v>1</v>
      </c>
      <c r="F2409">
        <v>0</v>
      </c>
    </row>
    <row r="2410" spans="1:6" x14ac:dyDescent="0.25">
      <c r="A2410" s="1" t="s">
        <v>4815</v>
      </c>
      <c r="B2410" s="1" t="s">
        <v>4816</v>
      </c>
      <c r="D2410" t="str">
        <f>IFERROR(VLOOKUP(B2410,[1]sheet1!$A$2:$C$2957,3,FALSE),"")</f>
        <v/>
      </c>
      <c r="E2410" s="5">
        <v>1</v>
      </c>
      <c r="F2410">
        <v>0</v>
      </c>
    </row>
    <row r="2411" spans="1:6" x14ac:dyDescent="0.25">
      <c r="A2411" s="1" t="s">
        <v>4817</v>
      </c>
      <c r="B2411" s="1" t="s">
        <v>4818</v>
      </c>
      <c r="D2411" t="str">
        <f>IFERROR(VLOOKUP(B2411,[1]sheet1!$A$2:$C$2957,3,FALSE),"")</f>
        <v/>
      </c>
      <c r="E2411" s="5">
        <v>1</v>
      </c>
      <c r="F2411">
        <v>0</v>
      </c>
    </row>
    <row r="2412" spans="1:6" x14ac:dyDescent="0.25">
      <c r="A2412" s="1" t="s">
        <v>4819</v>
      </c>
      <c r="B2412" s="1" t="s">
        <v>4820</v>
      </c>
      <c r="D2412" t="str">
        <f>IFERROR(VLOOKUP(B2412,[1]sheet1!$A$2:$C$2957,3,FALSE),"")</f>
        <v/>
      </c>
      <c r="E2412" s="5">
        <v>1</v>
      </c>
      <c r="F2412">
        <v>0</v>
      </c>
    </row>
    <row r="2413" spans="1:6" x14ac:dyDescent="0.25">
      <c r="A2413" s="1" t="s">
        <v>4821</v>
      </c>
      <c r="B2413" s="1" t="s">
        <v>4822</v>
      </c>
      <c r="D2413" t="str">
        <f>IFERROR(VLOOKUP(B2413,[1]sheet1!$A$2:$C$2957,3,FALSE),"")</f>
        <v/>
      </c>
      <c r="E2413" s="5">
        <v>1</v>
      </c>
      <c r="F2413">
        <v>0</v>
      </c>
    </row>
    <row r="2414" spans="1:6" x14ac:dyDescent="0.25">
      <c r="A2414" s="1" t="s">
        <v>4823</v>
      </c>
      <c r="B2414" s="1" t="s">
        <v>4824</v>
      </c>
      <c r="D2414" t="str">
        <f>IFERROR(VLOOKUP(B2414,[1]sheet1!$A$2:$C$2957,3,FALSE),"")</f>
        <v/>
      </c>
      <c r="E2414" s="5">
        <v>1</v>
      </c>
      <c r="F2414">
        <v>0</v>
      </c>
    </row>
    <row r="2415" spans="1:6" x14ac:dyDescent="0.25">
      <c r="A2415" s="1" t="s">
        <v>4825</v>
      </c>
      <c r="B2415" s="1" t="s">
        <v>4826</v>
      </c>
      <c r="D2415" t="str">
        <f>IFERROR(VLOOKUP(B2415,[1]sheet1!$A$2:$C$2957,3,FALSE),"")</f>
        <v/>
      </c>
      <c r="E2415" s="5">
        <v>1</v>
      </c>
      <c r="F2415">
        <v>0</v>
      </c>
    </row>
    <row r="2416" spans="1:6" x14ac:dyDescent="0.25">
      <c r="A2416" s="1" t="s">
        <v>4827</v>
      </c>
      <c r="B2416" s="1" t="s">
        <v>4828</v>
      </c>
      <c r="D2416" t="str">
        <f>IFERROR(VLOOKUP(B2416,[1]sheet1!$A$2:$C$2957,3,FALSE),"")</f>
        <v>https://lh3.googleusercontent.com/-ANNuf0fo8G8/VcoPymLE3tI/AAAAAAAAdts/730VNNkB7Zc/Ic42/download.jpg</v>
      </c>
      <c r="E2416" s="5">
        <v>1</v>
      </c>
      <c r="F2416">
        <v>0</v>
      </c>
    </row>
    <row r="2417" spans="1:6" x14ac:dyDescent="0.25">
      <c r="A2417" s="1" t="s">
        <v>4829</v>
      </c>
      <c r="B2417" s="1" t="s">
        <v>4830</v>
      </c>
      <c r="D2417" t="str">
        <f>IFERROR(VLOOKUP(B2417,[1]sheet1!$A$2:$C$2957,3,FALSE),"")</f>
        <v>https://lh3.googleusercontent.com/-6n-PC3dM7tY/VoDUXQxY-mI/AAAAAAAAlwA/UbbwULFFwyY/Ic42/DSCN9959.JPG</v>
      </c>
      <c r="E2417" s="5">
        <v>1</v>
      </c>
      <c r="F2417">
        <v>0</v>
      </c>
    </row>
    <row r="2418" spans="1:6" x14ac:dyDescent="0.25">
      <c r="A2418" s="1" t="s">
        <v>4831</v>
      </c>
      <c r="B2418" s="1" t="s">
        <v>4832</v>
      </c>
      <c r="D2418" t="str">
        <f>IFERROR(VLOOKUP(B2418,[1]sheet1!$A$2:$C$2957,3,FALSE),"")</f>
        <v/>
      </c>
      <c r="E2418" s="5">
        <v>1</v>
      </c>
      <c r="F2418">
        <v>0</v>
      </c>
    </row>
    <row r="2419" spans="1:6" x14ac:dyDescent="0.25">
      <c r="A2419" s="1" t="s">
        <v>4833</v>
      </c>
      <c r="B2419" s="1" t="s">
        <v>4834</v>
      </c>
      <c r="D2419" t="str">
        <f>IFERROR(VLOOKUP(B2419,[1]sheet1!$A$2:$C$2957,3,FALSE),"")</f>
        <v/>
      </c>
      <c r="E2419" s="5">
        <v>1</v>
      </c>
      <c r="F2419">
        <v>0</v>
      </c>
    </row>
    <row r="2420" spans="1:6" x14ac:dyDescent="0.25">
      <c r="A2420" s="1" t="s">
        <v>4835</v>
      </c>
      <c r="B2420" s="1" t="s">
        <v>4836</v>
      </c>
      <c r="D2420" t="str">
        <f>IFERROR(VLOOKUP(B2420,[1]sheet1!$A$2:$C$2957,3,FALSE),"")</f>
        <v/>
      </c>
      <c r="E2420" s="5">
        <v>1</v>
      </c>
      <c r="F2420">
        <v>0</v>
      </c>
    </row>
    <row r="2421" spans="1:6" x14ac:dyDescent="0.25">
      <c r="A2421" s="1" t="s">
        <v>4837</v>
      </c>
      <c r="B2421" s="1" t="s">
        <v>4838</v>
      </c>
      <c r="D2421" t="str">
        <f>IFERROR(VLOOKUP(B2421,[1]sheet1!$A$2:$C$2957,3,FALSE),"")</f>
        <v/>
      </c>
      <c r="E2421" s="5">
        <v>1</v>
      </c>
      <c r="F2421">
        <v>0</v>
      </c>
    </row>
    <row r="2422" spans="1:6" x14ac:dyDescent="0.25">
      <c r="A2422" s="1" t="s">
        <v>4839</v>
      </c>
      <c r="B2422" s="1" t="s">
        <v>4840</v>
      </c>
      <c r="D2422" t="str">
        <f>IFERROR(VLOOKUP(B2422,[1]sheet1!$A$2:$C$2957,3,FALSE),"")</f>
        <v/>
      </c>
      <c r="E2422" s="5">
        <v>1</v>
      </c>
      <c r="F2422">
        <v>0</v>
      </c>
    </row>
    <row r="2423" spans="1:6" x14ac:dyDescent="0.25">
      <c r="A2423" s="1" t="s">
        <v>4841</v>
      </c>
      <c r="B2423" s="1" t="s">
        <v>4842</v>
      </c>
      <c r="D2423" t="str">
        <f>IFERROR(VLOOKUP(B2423,[1]sheet1!$A$2:$C$2957,3,FALSE),"")</f>
        <v/>
      </c>
      <c r="E2423" s="5">
        <v>1</v>
      </c>
      <c r="F2423">
        <v>0</v>
      </c>
    </row>
    <row r="2424" spans="1:6" x14ac:dyDescent="0.25">
      <c r="A2424" s="1" t="s">
        <v>4843</v>
      </c>
      <c r="B2424" s="1" t="s">
        <v>4844</v>
      </c>
      <c r="D2424" t="str">
        <f>IFERROR(VLOOKUP(B2424,[1]sheet1!$A$2:$C$2957,3,FALSE),"")</f>
        <v>https://lh3.googleusercontent.com/-iJMADwETris/VYleX8Ep7UI/AAAAAAAAbqQ/fA1DGIBFhl0/Ic42/blanc-lapin_bvlrs0000054.jpg</v>
      </c>
      <c r="E2424" s="5">
        <v>1</v>
      </c>
      <c r="F2424">
        <v>0</v>
      </c>
    </row>
    <row r="2425" spans="1:6" x14ac:dyDescent="0.25">
      <c r="A2425" s="1" t="s">
        <v>4845</v>
      </c>
      <c r="B2425" s="1" t="s">
        <v>4846</v>
      </c>
      <c r="D2425" t="str">
        <f>IFERROR(VLOOKUP(B2425,[1]sheet1!$A$2:$C$2957,3,FALSE),"")</f>
        <v/>
      </c>
      <c r="E2425" s="5">
        <v>1</v>
      </c>
      <c r="F2425">
        <v>0</v>
      </c>
    </row>
    <row r="2426" spans="1:6" x14ac:dyDescent="0.25">
      <c r="A2426" s="1" t="s">
        <v>4847</v>
      </c>
      <c r="B2426" s="1" t="s">
        <v>4848</v>
      </c>
      <c r="D2426" t="str">
        <f>IFERROR(VLOOKUP(B2426,[1]sheet1!$A$2:$C$2957,3,FALSE),"")</f>
        <v>https://lh3.googleusercontent.com/-5Y7Y_ZeqGW0/VHm2I8PZUHI/AAAAAAAACXM/UkPV8UkMnyU/Ic42/BVLGARI%252520BLACK%252520%252528M%252529%252520EDT%25252040%252520ml.jpg</v>
      </c>
      <c r="E2426" s="5">
        <v>1</v>
      </c>
      <c r="F2426">
        <v>0</v>
      </c>
    </row>
    <row r="2427" spans="1:6" x14ac:dyDescent="0.25">
      <c r="A2427" s="1" t="s">
        <v>4849</v>
      </c>
      <c r="B2427" s="1" t="s">
        <v>4850</v>
      </c>
      <c r="D2427" t="str">
        <f>IFERROR(VLOOKUP(B2427,[1]sheet1!$A$2:$C$2957,3,FALSE),"")</f>
        <v>https://lh3.googleusercontent.com/-wfu_Ux1wf40/VJFEKZa6JLI/AAAAAAAAM4U/r8XBkvcmxSo/Ic42/BVLGARI%252520BLACK%252520%252528M%252529%252520EDT%25252075%252520ml.jpg</v>
      </c>
      <c r="E2427" s="5">
        <v>1</v>
      </c>
      <c r="F2427">
        <v>0</v>
      </c>
    </row>
    <row r="2428" spans="1:6" x14ac:dyDescent="0.25">
      <c r="A2428" s="1" t="s">
        <v>4851</v>
      </c>
      <c r="B2428" s="1" t="s">
        <v>4852</v>
      </c>
      <c r="D2428" t="str">
        <f>IFERROR(VLOOKUP(B2428,[1]sheet1!$A$2:$C$2957,3,FALSE),"")</f>
        <v/>
      </c>
      <c r="E2428" s="5">
        <v>1</v>
      </c>
      <c r="F2428">
        <v>0</v>
      </c>
    </row>
    <row r="2429" spans="1:6" x14ac:dyDescent="0.25">
      <c r="A2429" s="1" t="s">
        <v>4853</v>
      </c>
      <c r="B2429" s="1" t="s">
        <v>4854</v>
      </c>
      <c r="D2429" t="str">
        <f>IFERROR(VLOOKUP(B2429,[1]sheet1!$A$2:$C$2957,3,FALSE),"")</f>
        <v/>
      </c>
      <c r="E2429" s="5">
        <v>1</v>
      </c>
      <c r="F2429">
        <v>0</v>
      </c>
    </row>
    <row r="2430" spans="1:6" x14ac:dyDescent="0.25">
      <c r="A2430" s="1" t="s">
        <v>4855</v>
      </c>
      <c r="B2430" s="1" t="s">
        <v>4856</v>
      </c>
      <c r="D2430" t="str">
        <f>IFERROR(VLOOKUP(B2430,[1]sheet1!$A$2:$C$2957,3,FALSE),"")</f>
        <v/>
      </c>
      <c r="E2430" s="5">
        <v>1</v>
      </c>
      <c r="F2430">
        <v>0</v>
      </c>
    </row>
    <row r="2431" spans="1:6" x14ac:dyDescent="0.25">
      <c r="A2431" s="1" t="s">
        <v>4857</v>
      </c>
      <c r="B2431" s="1" t="s">
        <v>4858</v>
      </c>
      <c r="D2431" t="str">
        <f>IFERROR(VLOOKUP(B2431,[1]sheet1!$A$2:$C$2957,3,FALSE),"")</f>
        <v/>
      </c>
      <c r="E2431" s="5">
        <v>1</v>
      </c>
      <c r="F2431">
        <v>0</v>
      </c>
    </row>
    <row r="2432" spans="1:6" x14ac:dyDescent="0.25">
      <c r="A2432" s="1" t="s">
        <v>4859</v>
      </c>
      <c r="B2432" s="1" t="s">
        <v>4860</v>
      </c>
      <c r="D2432" t="str">
        <f>IFERROR(VLOOKUP(B2432,[1]sheet1!$A$2:$C$2957,3,FALSE),"")</f>
        <v/>
      </c>
      <c r="E2432" s="5">
        <v>1</v>
      </c>
      <c r="F2432">
        <v>0</v>
      </c>
    </row>
    <row r="2433" spans="1:6" x14ac:dyDescent="0.25">
      <c r="A2433" s="1" t="s">
        <v>4861</v>
      </c>
      <c r="B2433" s="1" t="s">
        <v>4862</v>
      </c>
      <c r="D2433" t="str">
        <f>IFERROR(VLOOKUP(B2433,[1]sheet1!$A$2:$C$2957,3,FALSE),"")</f>
        <v/>
      </c>
      <c r="E2433" s="5">
        <v>1</v>
      </c>
      <c r="F2433">
        <v>0</v>
      </c>
    </row>
    <row r="2434" spans="1:6" x14ac:dyDescent="0.25">
      <c r="A2434" s="1" t="s">
        <v>4863</v>
      </c>
      <c r="B2434" s="1" t="s">
        <v>4864</v>
      </c>
      <c r="D2434" t="str">
        <f>IFERROR(VLOOKUP(B2434,[1]sheet1!$A$2:$C$2957,3,FALSE),"")</f>
        <v/>
      </c>
      <c r="E2434" s="5">
        <v>1</v>
      </c>
      <c r="F2434">
        <v>0</v>
      </c>
    </row>
    <row r="2435" spans="1:6" x14ac:dyDescent="0.25">
      <c r="A2435" s="1" t="s">
        <v>4865</v>
      </c>
      <c r="B2435" s="1" t="s">
        <v>4866</v>
      </c>
      <c r="D2435" t="str">
        <f>IFERROR(VLOOKUP(B2435,[1]sheet1!$A$2:$C$2957,3,FALSE),"")</f>
        <v/>
      </c>
      <c r="E2435" s="5">
        <v>1</v>
      </c>
      <c r="F2435">
        <v>0</v>
      </c>
    </row>
    <row r="2436" spans="1:6" x14ac:dyDescent="0.25">
      <c r="A2436" s="1" t="s">
        <v>4867</v>
      </c>
      <c r="B2436" s="1" t="s">
        <v>4868</v>
      </c>
      <c r="D2436" t="str">
        <f>IFERROR(VLOOKUP(B2436,[1]sheet1!$A$2:$C$2957,3,FALSE),"")</f>
        <v/>
      </c>
      <c r="E2436" s="5">
        <v>1</v>
      </c>
      <c r="F2436">
        <v>0</v>
      </c>
    </row>
    <row r="2437" spans="1:6" x14ac:dyDescent="0.25">
      <c r="A2437" s="1" t="s">
        <v>4869</v>
      </c>
      <c r="B2437" s="1" t="s">
        <v>4870</v>
      </c>
      <c r="D2437" t="str">
        <f>IFERROR(VLOOKUP(B2437,[1]sheet1!$A$2:$C$2957,3,FALSE),"")</f>
        <v/>
      </c>
      <c r="E2437" s="5">
        <v>1</v>
      </c>
      <c r="F2437">
        <v>0</v>
      </c>
    </row>
    <row r="2438" spans="1:6" x14ac:dyDescent="0.25">
      <c r="A2438" s="1" t="s">
        <v>4871</v>
      </c>
      <c r="B2438" s="1" t="s">
        <v>4872</v>
      </c>
      <c r="D2438" t="str">
        <f>IFERROR(VLOOKUP(B2438,[1]sheet1!$A$2:$C$2957,3,FALSE),"")</f>
        <v/>
      </c>
      <c r="E2438" s="5">
        <v>1</v>
      </c>
      <c r="F2438">
        <v>0</v>
      </c>
    </row>
    <row r="2439" spans="1:6" x14ac:dyDescent="0.25">
      <c r="A2439" s="1" t="s">
        <v>4873</v>
      </c>
      <c r="B2439" s="1" t="s">
        <v>4874</v>
      </c>
      <c r="D2439" t="str">
        <f>IFERROR(VLOOKUP(B2439,[1]sheet1!$A$2:$C$2957,3,FALSE),"")</f>
        <v/>
      </c>
      <c r="E2439" s="5">
        <v>1</v>
      </c>
      <c r="F2439">
        <v>0</v>
      </c>
    </row>
    <row r="2440" spans="1:6" x14ac:dyDescent="0.25">
      <c r="A2440" s="1" t="s">
        <v>4875</v>
      </c>
      <c r="B2440" s="1" t="s">
        <v>4876</v>
      </c>
      <c r="D2440" t="str">
        <f>IFERROR(VLOOKUP(B2440,[1]sheet1!$A$2:$C$2957,3,FALSE),"")</f>
        <v/>
      </c>
      <c r="E2440" s="5">
        <v>1</v>
      </c>
      <c r="F2440">
        <v>0</v>
      </c>
    </row>
    <row r="2441" spans="1:6" x14ac:dyDescent="0.25">
      <c r="A2441" s="1" t="s">
        <v>4877</v>
      </c>
      <c r="B2441" s="1" t="s">
        <v>4878</v>
      </c>
      <c r="D2441" t="str">
        <f>IFERROR(VLOOKUP(B2441,[1]sheet1!$A$2:$C$2957,3,FALSE),"")</f>
        <v/>
      </c>
      <c r="E2441" s="5">
        <v>1</v>
      </c>
      <c r="F2441">
        <v>0</v>
      </c>
    </row>
    <row r="2442" spans="1:6" x14ac:dyDescent="0.25">
      <c r="A2442" s="1" t="s">
        <v>4879</v>
      </c>
      <c r="B2442" s="1" t="s">
        <v>4880</v>
      </c>
      <c r="D2442" t="str">
        <f>IFERROR(VLOOKUP(B2442,[1]sheet1!$A$2:$C$2957,3,FALSE),"")</f>
        <v/>
      </c>
      <c r="E2442" s="5">
        <v>1</v>
      </c>
      <c r="F2442">
        <v>0</v>
      </c>
    </row>
    <row r="2443" spans="1:6" x14ac:dyDescent="0.25">
      <c r="A2443" s="1" t="s">
        <v>4881</v>
      </c>
      <c r="B2443" s="1" t="s">
        <v>4882</v>
      </c>
      <c r="D2443" t="str">
        <f>IFERROR(VLOOKUP(B2443,[1]sheet1!$A$2:$C$2957,3,FALSE),"")</f>
        <v>https://lh3.googleusercontent.com/-KSsm0vsJGlM/VHm2KXKqrII/AAAAAAAACXw/5KHH5HdSY3Y/Ic42/BVLGARI%252520BLV%252520%252528M%252529%252520EDT%25252050%252520ml.jpg</v>
      </c>
      <c r="E2443" s="5">
        <v>1</v>
      </c>
      <c r="F2443">
        <v>0</v>
      </c>
    </row>
    <row r="2444" spans="1:6" x14ac:dyDescent="0.25">
      <c r="A2444" s="1" t="s">
        <v>4883</v>
      </c>
      <c r="B2444" s="1" t="s">
        <v>4884</v>
      </c>
      <c r="D2444" t="str">
        <f>IFERROR(VLOOKUP(B2444,[1]sheet1!$A$2:$C$2957,3,FALSE),"")</f>
        <v/>
      </c>
      <c r="E2444" s="5">
        <v>1</v>
      </c>
      <c r="F2444">
        <v>0</v>
      </c>
    </row>
    <row r="2445" spans="1:6" x14ac:dyDescent="0.25">
      <c r="A2445" s="1" t="s">
        <v>4885</v>
      </c>
      <c r="B2445" s="1" t="s">
        <v>4886</v>
      </c>
      <c r="D2445" t="str">
        <f>IFERROR(VLOOKUP(B2445,[1]sheet1!$A$2:$C$2957,3,FALSE),"")</f>
        <v>https://lh3.googleusercontent.com/-82WdnfOfnek/VHm2J0T1X-I/AAAAAAAACXc/QTy30Jd-W_o/Ic42/BVLGARI%252520BLV%252520%252528M%252529%252520EDT%252520100%252520ml.jpg</v>
      </c>
      <c r="E2445" s="5">
        <v>1</v>
      </c>
      <c r="F2445">
        <v>0</v>
      </c>
    </row>
    <row r="2446" spans="1:6" x14ac:dyDescent="0.25">
      <c r="A2446" s="1" t="s">
        <v>4887</v>
      </c>
      <c r="B2446" s="1" t="s">
        <v>4888</v>
      </c>
      <c r="D2446" t="str">
        <f>IFERROR(VLOOKUP(B2446,[1]sheet1!$A$2:$C$2957,3,FALSE),"")</f>
        <v/>
      </c>
      <c r="E2446" s="5">
        <v>1</v>
      </c>
      <c r="F2446">
        <v>0</v>
      </c>
    </row>
    <row r="2447" spans="1:6" x14ac:dyDescent="0.25">
      <c r="A2447" s="1" t="s">
        <v>4889</v>
      </c>
      <c r="B2447" s="1" t="s">
        <v>4890</v>
      </c>
      <c r="D2447" t="str">
        <f>IFERROR(VLOOKUP(B2447,[1]sheet1!$A$2:$C$2957,3,FALSE),"")</f>
        <v/>
      </c>
      <c r="E2447" s="5">
        <v>1</v>
      </c>
      <c r="F2447">
        <v>0</v>
      </c>
    </row>
    <row r="2448" spans="1:6" x14ac:dyDescent="0.25">
      <c r="A2448" s="1" t="s">
        <v>4891</v>
      </c>
      <c r="B2448" s="1" t="s">
        <v>4892</v>
      </c>
      <c r="D2448" t="str">
        <f>IFERROR(VLOOKUP(B2448,[1]sheet1!$A$2:$C$2957,3,FALSE),"")</f>
        <v>https://lh3.googleusercontent.com/-H0hK94fwKw0/VXPayltljPI/AAAAAAAAa_k/TxAg60NH_a4/Ic42/DSCN5179.JPG</v>
      </c>
      <c r="E2448" s="5">
        <v>1</v>
      </c>
      <c r="F2448">
        <v>0</v>
      </c>
    </row>
    <row r="2449" spans="1:6" x14ac:dyDescent="0.25">
      <c r="A2449" s="1" t="s">
        <v>4893</v>
      </c>
      <c r="B2449" s="1" t="s">
        <v>4894</v>
      </c>
      <c r="D2449" t="str">
        <f>IFERROR(VLOOKUP(B2449,[1]sheet1!$A$2:$C$2957,3,FALSE),"")</f>
        <v/>
      </c>
      <c r="E2449" s="5">
        <v>1</v>
      </c>
      <c r="F2449">
        <v>0</v>
      </c>
    </row>
    <row r="2450" spans="1:6" x14ac:dyDescent="0.25">
      <c r="A2450" s="1" t="s">
        <v>4895</v>
      </c>
      <c r="B2450" s="1" t="s">
        <v>4896</v>
      </c>
      <c r="D2450" t="str">
        <f>IFERROR(VLOOKUP(B2450,[1]sheet1!$A$2:$C$2957,3,FALSE),"")</f>
        <v/>
      </c>
      <c r="E2450" s="5">
        <v>1</v>
      </c>
      <c r="F2450">
        <v>0</v>
      </c>
    </row>
    <row r="2451" spans="1:6" x14ac:dyDescent="0.25">
      <c r="A2451" s="1" t="s">
        <v>4897</v>
      </c>
      <c r="B2451" s="1" t="s">
        <v>4898</v>
      </c>
      <c r="D2451" t="str">
        <f>IFERROR(VLOOKUP(B2451,[1]sheet1!$A$2:$C$2957,3,FALSE),"")</f>
        <v/>
      </c>
      <c r="E2451" s="5">
        <v>1</v>
      </c>
      <c r="F2451">
        <v>0</v>
      </c>
    </row>
    <row r="2452" spans="1:6" x14ac:dyDescent="0.25">
      <c r="A2452" s="1" t="s">
        <v>4899</v>
      </c>
      <c r="B2452" s="1" t="s">
        <v>4900</v>
      </c>
      <c r="D2452" t="str">
        <f>IFERROR(VLOOKUP(B2452,[1]sheet1!$A$2:$C$2957,3,FALSE),"")</f>
        <v/>
      </c>
      <c r="E2452" s="5">
        <v>1</v>
      </c>
      <c r="F2452">
        <v>0</v>
      </c>
    </row>
    <row r="2453" spans="1:6" x14ac:dyDescent="0.25">
      <c r="A2453" s="1" t="s">
        <v>4901</v>
      </c>
      <c r="B2453" s="1" t="s">
        <v>4902</v>
      </c>
      <c r="D2453" t="str">
        <f>IFERROR(VLOOKUP(B2453,[1]sheet1!$A$2:$C$2957,3,FALSE),"")</f>
        <v/>
      </c>
      <c r="E2453" s="5">
        <v>1</v>
      </c>
      <c r="F2453">
        <v>0</v>
      </c>
    </row>
    <row r="2454" spans="1:6" x14ac:dyDescent="0.25">
      <c r="A2454" s="1" t="s">
        <v>4903</v>
      </c>
      <c r="B2454" s="1" t="s">
        <v>4904</v>
      </c>
      <c r="D2454" t="str">
        <f>IFERROR(VLOOKUP(B2454,[1]sheet1!$A$2:$C$2957,3,FALSE),"")</f>
        <v/>
      </c>
      <c r="E2454" s="5">
        <v>1</v>
      </c>
      <c r="F2454">
        <v>0</v>
      </c>
    </row>
    <row r="2455" spans="1:6" x14ac:dyDescent="0.25">
      <c r="A2455" s="1" t="s">
        <v>4905</v>
      </c>
      <c r="B2455" s="1" t="s">
        <v>4906</v>
      </c>
      <c r="D2455" t="str">
        <f>IFERROR(VLOOKUP(B2455,[1]sheet1!$A$2:$C$2957,3,FALSE),"")</f>
        <v/>
      </c>
      <c r="E2455" s="5">
        <v>1</v>
      </c>
      <c r="F2455">
        <v>0</v>
      </c>
    </row>
    <row r="2456" spans="1:6" x14ac:dyDescent="0.25">
      <c r="A2456" s="1" t="s">
        <v>4907</v>
      </c>
      <c r="B2456" s="1" t="s">
        <v>4908</v>
      </c>
      <c r="D2456" t="str">
        <f>IFERROR(VLOOKUP(B2456,[1]sheet1!$A$2:$C$2957,3,FALSE),"")</f>
        <v/>
      </c>
      <c r="E2456" s="5">
        <v>1</v>
      </c>
      <c r="F2456">
        <v>0</v>
      </c>
    </row>
    <row r="2457" spans="1:6" x14ac:dyDescent="0.25">
      <c r="A2457" s="1" t="s">
        <v>4909</v>
      </c>
      <c r="B2457" s="1" t="s">
        <v>4910</v>
      </c>
      <c r="D2457" t="str">
        <f>IFERROR(VLOOKUP(B2457,[1]sheet1!$A$2:$C$2957,3,FALSE),"")</f>
        <v/>
      </c>
      <c r="E2457" s="5">
        <v>1</v>
      </c>
      <c r="F2457">
        <v>0</v>
      </c>
    </row>
    <row r="2458" spans="1:6" x14ac:dyDescent="0.25">
      <c r="A2458" s="1" t="s">
        <v>4911</v>
      </c>
      <c r="B2458" s="1" t="s">
        <v>4912</v>
      </c>
      <c r="D2458" t="str">
        <f>IFERROR(VLOOKUP(B2458,[1]sheet1!$A$2:$C$2957,3,FALSE),"")</f>
        <v/>
      </c>
      <c r="E2458" s="5">
        <v>1</v>
      </c>
      <c r="F2458">
        <v>0</v>
      </c>
    </row>
    <row r="2459" spans="1:6" x14ac:dyDescent="0.25">
      <c r="A2459" s="1" t="s">
        <v>4913</v>
      </c>
      <c r="B2459" s="1" t="s">
        <v>4914</v>
      </c>
      <c r="D2459" t="str">
        <f>IFERROR(VLOOKUP(B2459,[1]sheet1!$A$2:$C$2957,3,FALSE),"")</f>
        <v>https://lh3.googleusercontent.com/--fWZ0fUC9E4/VLe6jcGBNQI/AAAAAAAARhI/IXL1QrfKUmM/Ic42/BVLGARI%252520POUR%252520HOMME%252520%252528M%252529%252520EDT%252520100%252520ml.jpg</v>
      </c>
      <c r="E2459" s="5">
        <v>1</v>
      </c>
      <c r="F2459">
        <v>0</v>
      </c>
    </row>
    <row r="2460" spans="1:6" x14ac:dyDescent="0.25">
      <c r="A2460" s="1" t="s">
        <v>4915</v>
      </c>
      <c r="B2460" s="1" t="s">
        <v>4916</v>
      </c>
      <c r="D2460" t="str">
        <f>IFERROR(VLOOKUP(B2460,[1]sheet1!$A$2:$C$2957,3,FALSE),"")</f>
        <v/>
      </c>
      <c r="E2460" s="5">
        <v>1</v>
      </c>
      <c r="F2460">
        <v>0</v>
      </c>
    </row>
    <row r="2461" spans="1:6" x14ac:dyDescent="0.25">
      <c r="A2461" s="1" t="s">
        <v>4917</v>
      </c>
      <c r="B2461" s="1" t="s">
        <v>4918</v>
      </c>
      <c r="D2461" t="str">
        <f>IFERROR(VLOOKUP(B2461,[1]sheet1!$A$2:$C$2957,3,FALSE),"")</f>
        <v>https://lh3.googleusercontent.com/-w_U6MCcJIAg/VRj3bXLbflI/AAAAAAAAZNI/HpDibEzkRxo/Ic42/BULGARI%252520POUR%252520HOMME%252520EDT%252520100ML.JPG</v>
      </c>
      <c r="E2461" s="5">
        <v>1</v>
      </c>
      <c r="F2461">
        <v>0</v>
      </c>
    </row>
    <row r="2462" spans="1:6" x14ac:dyDescent="0.25">
      <c r="A2462" s="1" t="s">
        <v>4919</v>
      </c>
      <c r="B2462" s="1" t="s">
        <v>4920</v>
      </c>
      <c r="D2462" t="str">
        <f>IFERROR(VLOOKUP(B2462,[1]sheet1!$A$2:$C$2957,3,FALSE),"")</f>
        <v/>
      </c>
      <c r="E2462" s="5">
        <v>1</v>
      </c>
      <c r="F2462">
        <v>0</v>
      </c>
    </row>
    <row r="2463" spans="1:6" x14ac:dyDescent="0.25">
      <c r="A2463" s="1" t="s">
        <v>4921</v>
      </c>
      <c r="B2463" s="1" t="s">
        <v>4922</v>
      </c>
      <c r="D2463" t="str">
        <f>IFERROR(VLOOKUP(B2463,[1]sheet1!$A$2:$C$2957,3,FALSE),"")</f>
        <v/>
      </c>
      <c r="E2463" s="5">
        <v>1</v>
      </c>
      <c r="F2463">
        <v>0</v>
      </c>
    </row>
    <row r="2464" spans="1:6" x14ac:dyDescent="0.25">
      <c r="A2464" s="1" t="s">
        <v>4923</v>
      </c>
      <c r="B2464" s="1" t="s">
        <v>4924</v>
      </c>
      <c r="D2464" t="str">
        <f>IFERROR(VLOOKUP(B2464,[1]sheet1!$A$2:$C$2957,3,FALSE),"")</f>
        <v/>
      </c>
      <c r="E2464" s="5">
        <v>1</v>
      </c>
      <c r="F2464">
        <v>0</v>
      </c>
    </row>
    <row r="2465" spans="1:6" x14ac:dyDescent="0.25">
      <c r="A2465" s="1" t="s">
        <v>4925</v>
      </c>
      <c r="B2465" s="1" t="s">
        <v>4926</v>
      </c>
      <c r="D2465" t="str">
        <f>IFERROR(VLOOKUP(B2465,[1]sheet1!$A$2:$C$2957,3,FALSE),"")</f>
        <v/>
      </c>
      <c r="E2465" s="5">
        <v>1</v>
      </c>
      <c r="F2465">
        <v>0</v>
      </c>
    </row>
    <row r="2466" spans="1:6" x14ac:dyDescent="0.25">
      <c r="A2466" s="1" t="s">
        <v>4927</v>
      </c>
      <c r="B2466" s="1" t="s">
        <v>4928</v>
      </c>
      <c r="D2466" t="str">
        <f>IFERROR(VLOOKUP(B2466,[1]sheet1!$A$2:$C$2957,3,FALSE),"")</f>
        <v/>
      </c>
      <c r="E2466" s="5">
        <v>1</v>
      </c>
      <c r="F2466">
        <v>0</v>
      </c>
    </row>
    <row r="2467" spans="1:6" x14ac:dyDescent="0.25">
      <c r="A2467" s="1" t="s">
        <v>4929</v>
      </c>
      <c r="B2467" s="1" t="s">
        <v>4930</v>
      </c>
      <c r="D2467" t="str">
        <f>IFERROR(VLOOKUP(B2467,[1]sheet1!$A$2:$C$2957,3,FALSE),"")</f>
        <v/>
      </c>
      <c r="E2467" s="5">
        <v>1</v>
      </c>
      <c r="F2467">
        <v>0</v>
      </c>
    </row>
    <row r="2468" spans="1:6" x14ac:dyDescent="0.25">
      <c r="A2468" s="1" t="s">
        <v>4931</v>
      </c>
      <c r="B2468" s="1" t="s">
        <v>4932</v>
      </c>
      <c r="D2468" t="str">
        <f>IFERROR(VLOOKUP(B2468,[1]sheet1!$A$2:$C$2957,3,FALSE),"")</f>
        <v/>
      </c>
      <c r="E2468" s="5">
        <v>1</v>
      </c>
      <c r="F2468">
        <v>0</v>
      </c>
    </row>
    <row r="2469" spans="1:6" x14ac:dyDescent="0.25">
      <c r="A2469" s="1" t="s">
        <v>4933</v>
      </c>
      <c r="B2469" s="1" t="s">
        <v>4934</v>
      </c>
      <c r="D2469" t="str">
        <f>IFERROR(VLOOKUP(B2469,[1]sheet1!$A$2:$C$2957,3,FALSE),"")</f>
        <v/>
      </c>
      <c r="E2469" s="5">
        <v>1</v>
      </c>
      <c r="F2469">
        <v>0</v>
      </c>
    </row>
    <row r="2470" spans="1:6" x14ac:dyDescent="0.25">
      <c r="A2470" s="1" t="s">
        <v>4935</v>
      </c>
      <c r="B2470" s="1" t="s">
        <v>4936</v>
      </c>
      <c r="D2470" t="str">
        <f>IFERROR(VLOOKUP(B2470,[1]sheet1!$A$2:$C$2957,3,FALSE),"")</f>
        <v/>
      </c>
      <c r="E2470" s="5">
        <v>1</v>
      </c>
      <c r="F2470">
        <v>0</v>
      </c>
    </row>
    <row r="2471" spans="1:6" x14ac:dyDescent="0.25">
      <c r="A2471" s="1" t="s">
        <v>4937</v>
      </c>
      <c r="B2471" s="1" t="s">
        <v>4938</v>
      </c>
      <c r="D2471" t="str">
        <f>IFERROR(VLOOKUP(B2471,[1]sheet1!$A$2:$C$2957,3,FALSE),"")</f>
        <v/>
      </c>
      <c r="E2471" s="5">
        <v>1</v>
      </c>
      <c r="F2471">
        <v>0</v>
      </c>
    </row>
    <row r="2472" spans="1:6" x14ac:dyDescent="0.25">
      <c r="A2472" s="1" t="s">
        <v>4939</v>
      </c>
      <c r="B2472" s="1" t="s">
        <v>4940</v>
      </c>
      <c r="D2472" t="str">
        <f>IFERROR(VLOOKUP(B2472,[1]sheet1!$A$2:$C$2957,3,FALSE),"")</f>
        <v/>
      </c>
      <c r="E2472" s="5">
        <v>1</v>
      </c>
      <c r="F2472">
        <v>0</v>
      </c>
    </row>
    <row r="2473" spans="1:6" x14ac:dyDescent="0.25">
      <c r="A2473" s="1" t="s">
        <v>4941</v>
      </c>
      <c r="B2473" s="1" t="s">
        <v>4942</v>
      </c>
      <c r="D2473" t="str">
        <f>IFERROR(VLOOKUP(B2473,[1]sheet1!$A$2:$C$2957,3,FALSE),"")</f>
        <v/>
      </c>
      <c r="E2473" s="5">
        <v>1</v>
      </c>
      <c r="F2473">
        <v>0</v>
      </c>
    </row>
    <row r="2474" spans="1:6" x14ac:dyDescent="0.25">
      <c r="A2474" s="1" t="s">
        <v>4943</v>
      </c>
      <c r="B2474" s="1" t="s">
        <v>4944</v>
      </c>
      <c r="D2474" t="str">
        <f>IFERROR(VLOOKUP(B2474,[1]sheet1!$A$2:$C$2957,3,FALSE),"")</f>
        <v/>
      </c>
      <c r="E2474" s="5">
        <v>1</v>
      </c>
      <c r="F2474">
        <v>0</v>
      </c>
    </row>
    <row r="2475" spans="1:6" x14ac:dyDescent="0.25">
      <c r="A2475" s="1" t="s">
        <v>4945</v>
      </c>
      <c r="B2475" s="1" t="s">
        <v>4946</v>
      </c>
      <c r="D2475" t="str">
        <f>IFERROR(VLOOKUP(B2475,[1]sheet1!$A$2:$C$2957,3,FALSE),"")</f>
        <v/>
      </c>
      <c r="E2475" s="5">
        <v>1</v>
      </c>
      <c r="F2475">
        <v>0</v>
      </c>
    </row>
    <row r="2476" spans="1:6" x14ac:dyDescent="0.25">
      <c r="A2476" s="1" t="s">
        <v>4947</v>
      </c>
      <c r="B2476" s="1" t="s">
        <v>4948</v>
      </c>
      <c r="D2476" t="str">
        <f>IFERROR(VLOOKUP(B2476,[1]sheet1!$A$2:$C$2957,3,FALSE),"")</f>
        <v/>
      </c>
      <c r="E2476" s="5">
        <v>1</v>
      </c>
      <c r="F2476">
        <v>0</v>
      </c>
    </row>
    <row r="2477" spans="1:6" x14ac:dyDescent="0.25">
      <c r="A2477" s="1" t="s">
        <v>4949</v>
      </c>
      <c r="B2477" s="1" t="s">
        <v>4950</v>
      </c>
      <c r="D2477" t="str">
        <f>IFERROR(VLOOKUP(B2477,[1]sheet1!$A$2:$C$2957,3,FALSE),"")</f>
        <v/>
      </c>
      <c r="E2477" s="5">
        <v>1</v>
      </c>
      <c r="F2477">
        <v>0</v>
      </c>
    </row>
    <row r="2478" spans="1:6" x14ac:dyDescent="0.25">
      <c r="A2478" s="1" t="s">
        <v>4951</v>
      </c>
      <c r="B2478" s="1" t="s">
        <v>4952</v>
      </c>
      <c r="D2478" t="str">
        <f>IFERROR(VLOOKUP(B2478,[1]sheet1!$A$2:$C$2957,3,FALSE),"")</f>
        <v/>
      </c>
      <c r="E2478" s="5">
        <v>1</v>
      </c>
      <c r="F2478">
        <v>0</v>
      </c>
    </row>
    <row r="2479" spans="1:6" x14ac:dyDescent="0.25">
      <c r="A2479" s="1" t="s">
        <v>4953</v>
      </c>
      <c r="B2479" s="1" t="s">
        <v>4954</v>
      </c>
      <c r="D2479" t="str">
        <f>IFERROR(VLOOKUP(B2479,[1]sheet1!$A$2:$C$2957,3,FALSE),"")</f>
        <v/>
      </c>
      <c r="E2479" s="5">
        <v>1</v>
      </c>
      <c r="F2479">
        <v>0</v>
      </c>
    </row>
    <row r="2480" spans="1:6" x14ac:dyDescent="0.25">
      <c r="A2480" s="1" t="s">
        <v>4955</v>
      </c>
      <c r="B2480" s="1" t="s">
        <v>4956</v>
      </c>
      <c r="D2480" t="str">
        <f>IFERROR(VLOOKUP(B2480,[1]sheet1!$A$2:$C$2957,3,FALSE),"")</f>
        <v/>
      </c>
      <c r="E2480" s="5">
        <v>1</v>
      </c>
      <c r="F2480">
        <v>0</v>
      </c>
    </row>
    <row r="2481" spans="1:6" x14ac:dyDescent="0.25">
      <c r="A2481" s="1" t="s">
        <v>4957</v>
      </c>
      <c r="B2481" s="1" t="s">
        <v>4958</v>
      </c>
      <c r="D2481" t="str">
        <f>IFERROR(VLOOKUP(B2481,[1]sheet1!$A$2:$C$2957,3,FALSE),"")</f>
        <v/>
      </c>
      <c r="E2481" s="5">
        <v>1</v>
      </c>
      <c r="F2481">
        <v>0</v>
      </c>
    </row>
    <row r="2482" spans="1:6" x14ac:dyDescent="0.25">
      <c r="A2482" s="1" t="s">
        <v>4959</v>
      </c>
      <c r="B2482" s="1" t="s">
        <v>4960</v>
      </c>
      <c r="D2482" t="str">
        <f>IFERROR(VLOOKUP(B2482,[1]sheet1!$A$2:$C$2957,3,FALSE),"")</f>
        <v/>
      </c>
      <c r="E2482" s="5">
        <v>1</v>
      </c>
      <c r="F2482">
        <v>0</v>
      </c>
    </row>
    <row r="2483" spans="1:6" x14ac:dyDescent="0.25">
      <c r="A2483" s="1" t="s">
        <v>4961</v>
      </c>
      <c r="B2483" s="1" t="s">
        <v>4962</v>
      </c>
      <c r="D2483" t="str">
        <f>IFERROR(VLOOKUP(B2483,[1]sheet1!$A$2:$C$2957,3,FALSE),"")</f>
        <v/>
      </c>
      <c r="E2483" s="5">
        <v>1</v>
      </c>
      <c r="F2483">
        <v>0</v>
      </c>
    </row>
    <row r="2484" spans="1:6" x14ac:dyDescent="0.25">
      <c r="A2484" s="1" t="s">
        <v>4963</v>
      </c>
      <c r="B2484" s="1" t="s">
        <v>4964</v>
      </c>
      <c r="D2484" t="str">
        <f>IFERROR(VLOOKUP(B2484,[1]sheet1!$A$2:$C$2957,3,FALSE),"")</f>
        <v/>
      </c>
      <c r="E2484" s="5">
        <v>1</v>
      </c>
      <c r="F2484">
        <v>0</v>
      </c>
    </row>
    <row r="2485" spans="1:6" x14ac:dyDescent="0.25">
      <c r="A2485" s="1" t="s">
        <v>4965</v>
      </c>
      <c r="B2485" s="1" t="s">
        <v>4966</v>
      </c>
      <c r="D2485" t="str">
        <f>IFERROR(VLOOKUP(B2485,[1]sheet1!$A$2:$C$2957,3,FALSE),"")</f>
        <v/>
      </c>
      <c r="E2485" s="5">
        <v>1</v>
      </c>
      <c r="F2485">
        <v>0</v>
      </c>
    </row>
    <row r="2486" spans="1:6" x14ac:dyDescent="0.25">
      <c r="A2486" s="1" t="s">
        <v>4967</v>
      </c>
      <c r="B2486" s="1" t="s">
        <v>4968</v>
      </c>
      <c r="D2486" t="str">
        <f>IFERROR(VLOOKUP(B2486,[1]sheet1!$A$2:$C$2957,3,FALSE),"")</f>
        <v/>
      </c>
      <c r="E2486" s="5">
        <v>1</v>
      </c>
      <c r="F2486">
        <v>0</v>
      </c>
    </row>
    <row r="2487" spans="1:6" x14ac:dyDescent="0.25">
      <c r="A2487" s="1" t="s">
        <v>4969</v>
      </c>
      <c r="B2487" s="1" t="s">
        <v>4970</v>
      </c>
      <c r="D2487" t="str">
        <f>IFERROR(VLOOKUP(B2487,[1]sheet1!$A$2:$C$2957,3,FALSE),"")</f>
        <v/>
      </c>
      <c r="E2487" s="5">
        <v>1</v>
      </c>
      <c r="F2487">
        <v>0</v>
      </c>
    </row>
    <row r="2488" spans="1:6" x14ac:dyDescent="0.25">
      <c r="A2488" s="1" t="s">
        <v>4971</v>
      </c>
      <c r="B2488" s="1" t="s">
        <v>4972</v>
      </c>
      <c r="D2488" t="str">
        <f>IFERROR(VLOOKUP(B2488,[1]sheet1!$A$2:$C$2957,3,FALSE),"")</f>
        <v/>
      </c>
      <c r="E2488" s="5">
        <v>1</v>
      </c>
      <c r="F2488">
        <v>0</v>
      </c>
    </row>
    <row r="2489" spans="1:6" x14ac:dyDescent="0.25">
      <c r="A2489" s="1" t="s">
        <v>4973</v>
      </c>
      <c r="B2489" s="1" t="s">
        <v>4974</v>
      </c>
      <c r="D2489" t="str">
        <f>IFERROR(VLOOKUP(B2489,[1]sheet1!$A$2:$C$2957,3,FALSE),"")</f>
        <v>https://lh3.googleusercontent.com/-vJwnnrIaLRQ/VL0Z812Xx1I/AAAAAAAASM0/1EKVKOxiYsU/Ic42/SF%252520FERRAGAMO%252520%252528M%252529%252520EDT%252520100%252520ml.jpe</v>
      </c>
      <c r="E2489" s="5">
        <v>1</v>
      </c>
      <c r="F2489">
        <v>0</v>
      </c>
    </row>
    <row r="2490" spans="1:6" x14ac:dyDescent="0.25">
      <c r="A2490" s="1" t="s">
        <v>4975</v>
      </c>
      <c r="B2490" s="1" t="s">
        <v>4976</v>
      </c>
      <c r="D2490" t="str">
        <f>IFERROR(VLOOKUP(B2490,[1]sheet1!$A$2:$C$2957,3,FALSE),"")</f>
        <v/>
      </c>
      <c r="E2490" s="5">
        <v>1</v>
      </c>
      <c r="F2490">
        <v>0</v>
      </c>
    </row>
    <row r="2491" spans="1:6" x14ac:dyDescent="0.25">
      <c r="A2491" s="1" t="s">
        <v>4977</v>
      </c>
      <c r="B2491" s="1" t="s">
        <v>4978</v>
      </c>
      <c r="D2491" t="str">
        <f>IFERROR(VLOOKUP(B2491,[1]sheet1!$A$2:$C$2957,3,FALSE),"")</f>
        <v/>
      </c>
      <c r="E2491" s="5">
        <v>1</v>
      </c>
      <c r="F2491">
        <v>0</v>
      </c>
    </row>
    <row r="2492" spans="1:6" x14ac:dyDescent="0.25">
      <c r="A2492" s="1" t="s">
        <v>4979</v>
      </c>
      <c r="B2492" s="1" t="s">
        <v>4980</v>
      </c>
      <c r="D2492" t="str">
        <f>IFERROR(VLOOKUP(B2492,[1]sheet1!$A$2:$C$2957,3,FALSE),"")</f>
        <v/>
      </c>
      <c r="E2492" s="5">
        <v>1</v>
      </c>
      <c r="F2492">
        <v>0</v>
      </c>
    </row>
    <row r="2493" spans="1:6" x14ac:dyDescent="0.25">
      <c r="A2493" s="1" t="s">
        <v>4981</v>
      </c>
      <c r="B2493" s="1" t="s">
        <v>4982</v>
      </c>
      <c r="D2493" t="str">
        <f>IFERROR(VLOOKUP(B2493,[1]sheet1!$A$2:$C$2957,3,FALSE),"")</f>
        <v/>
      </c>
      <c r="E2493" s="5">
        <v>1</v>
      </c>
      <c r="F2493">
        <v>0</v>
      </c>
    </row>
    <row r="2494" spans="1:6" x14ac:dyDescent="0.25">
      <c r="A2494" s="1" t="s">
        <v>4983</v>
      </c>
      <c r="B2494" s="1" t="s">
        <v>4984</v>
      </c>
      <c r="D2494" t="str">
        <f>IFERROR(VLOOKUP(B2494,[1]sheet1!$A$2:$C$2957,3,FALSE),"")</f>
        <v/>
      </c>
      <c r="E2494" s="5">
        <v>1</v>
      </c>
      <c r="F2494">
        <v>0</v>
      </c>
    </row>
    <row r="2495" spans="1:6" x14ac:dyDescent="0.25">
      <c r="A2495" s="1" t="s">
        <v>4985</v>
      </c>
      <c r="B2495" s="1" t="s">
        <v>4986</v>
      </c>
      <c r="D2495" t="str">
        <f>IFERROR(VLOOKUP(B2495,[1]sheet1!$A$2:$C$2957,3,FALSE),"")</f>
        <v/>
      </c>
      <c r="E2495" s="5">
        <v>1</v>
      </c>
      <c r="F2495">
        <v>0</v>
      </c>
    </row>
    <row r="2496" spans="1:6" x14ac:dyDescent="0.25">
      <c r="A2496" s="1" t="s">
        <v>4987</v>
      </c>
      <c r="B2496" s="1" t="s">
        <v>4988</v>
      </c>
      <c r="D2496" t="str">
        <f>IFERROR(VLOOKUP(B2496,[1]sheet1!$A$2:$C$2957,3,FALSE),"")</f>
        <v/>
      </c>
      <c r="E2496" s="5">
        <v>1</v>
      </c>
      <c r="F2496">
        <v>0</v>
      </c>
    </row>
    <row r="2497" spans="1:6" x14ac:dyDescent="0.25">
      <c r="A2497" s="1" t="s">
        <v>4989</v>
      </c>
      <c r="B2497" s="1" t="s">
        <v>4990</v>
      </c>
      <c r="D2497" t="str">
        <f>IFERROR(VLOOKUP(B2497,[1]sheet1!$A$2:$C$2957,3,FALSE),"")</f>
        <v/>
      </c>
      <c r="E2497" s="5">
        <v>1</v>
      </c>
      <c r="F2497">
        <v>0</v>
      </c>
    </row>
    <row r="2498" spans="1:6" x14ac:dyDescent="0.25">
      <c r="A2498" s="1" t="s">
        <v>4991</v>
      </c>
      <c r="B2498" s="1" t="s">
        <v>4992</v>
      </c>
      <c r="D2498" t="str">
        <f>IFERROR(VLOOKUP(B2498,[1]sheet1!$A$2:$C$2957,3,FALSE),"")</f>
        <v/>
      </c>
      <c r="E2498" s="5">
        <v>1</v>
      </c>
      <c r="F2498">
        <v>0</v>
      </c>
    </row>
    <row r="2499" spans="1:6" x14ac:dyDescent="0.25">
      <c r="A2499" s="1" t="s">
        <v>4993</v>
      </c>
      <c r="B2499" s="1" t="s">
        <v>4994</v>
      </c>
      <c r="D2499" t="str">
        <f>IFERROR(VLOOKUP(B2499,[1]sheet1!$A$2:$C$2957,3,FALSE),"")</f>
        <v>https://lh3.googleusercontent.com/-Ai0E-PfCx2E/VL0ZwMITx8I/AAAAAAAASJg/9RMga83fgcM/Ic42/BVLGARI%252520POUR%252520HOMME%252520EXTREME%252520%252528M%252529%252520EDT%25252050%252520ml%252520%252528D%252529.jpg</v>
      </c>
      <c r="E2499" s="5">
        <v>1</v>
      </c>
      <c r="F2499">
        <v>0</v>
      </c>
    </row>
    <row r="2500" spans="1:6" x14ac:dyDescent="0.25">
      <c r="A2500" s="1" t="s">
        <v>4995</v>
      </c>
      <c r="B2500" s="1" t="s">
        <v>4996</v>
      </c>
      <c r="D2500" t="str">
        <f>IFERROR(VLOOKUP(B2500,[1]sheet1!$A$2:$C$2957,3,FALSE),"")</f>
        <v>https://lh3.googleusercontent.com/-ifILEqqjC0Q/VLe8U6RyoCI/AAAAAAAARis/BHpl-XnLdgE/Ic42/BVLGARI%252520POUR%252520HOMME%252520EXTREME%252520%252528M%252529%252520EDT%252520100%252520ml.jpg</v>
      </c>
      <c r="E2500" s="5">
        <v>1</v>
      </c>
      <c r="F25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2016-01-16T08:50:30Z</dcterms:created>
  <dcterms:modified xsi:type="dcterms:W3CDTF">2016-01-16T12:05:08Z</dcterms:modified>
</cp:coreProperties>
</file>