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ocker course" sheetId="1" r:id="rId1"/>
    <sheet name="daily study status" sheetId="2" r:id="rId2"/>
    <sheet name="pp2" sheetId="3" r:id="rId3"/>
  </sheets>
  <calcPr calcId="152511"/>
</workbook>
</file>

<file path=xl/calcChain.xml><?xml version="1.0" encoding="utf-8"?>
<calcChain xmlns="http://schemas.openxmlformats.org/spreadsheetml/2006/main">
  <c r="G2" i="3" l="1"/>
  <c r="F2" i="3"/>
</calcChain>
</file>

<file path=xl/sharedStrings.xml><?xml version="1.0" encoding="utf-8"?>
<sst xmlns="http://schemas.openxmlformats.org/spreadsheetml/2006/main" count="73" uniqueCount="58">
  <si>
    <t xml:space="preserve">Docker -target-22 hours-44 days </t>
  </si>
  <si>
    <t>Start date</t>
  </si>
  <si>
    <t>Target date</t>
  </si>
  <si>
    <t>Date</t>
  </si>
  <si>
    <t>how many minutes completed</t>
  </si>
  <si>
    <t>expected daily</t>
  </si>
  <si>
    <t>30 minutes</t>
  </si>
  <si>
    <t>additional notes</t>
  </si>
  <si>
    <t>Read video 34,35</t>
  </si>
  <si>
    <t>how many minutes 
completed in the course</t>
  </si>
  <si>
    <t>from 36-42</t>
  </si>
  <si>
    <t>from 43-</t>
  </si>
  <si>
    <t>51-62</t>
  </si>
  <si>
    <t>62-68</t>
  </si>
  <si>
    <t>68-</t>
  </si>
  <si>
    <t>sai choopulu</t>
  </si>
  <si>
    <t>tcs dec park intervw</t>
  </si>
  <si>
    <t>may be 43-51</t>
  </si>
  <si>
    <t>no time-tcs work,meetings</t>
  </si>
  <si>
    <t>from 69-80</t>
  </si>
  <si>
    <t>from 100-122 skipped aws</t>
  </si>
  <si>
    <t>nothing due to went to office</t>
  </si>
  <si>
    <t>sat</t>
  </si>
  <si>
    <t>sun</t>
  </si>
  <si>
    <t>mon</t>
  </si>
  <si>
    <t>tue</t>
  </si>
  <si>
    <t>wed</t>
  </si>
  <si>
    <t>thu</t>
  </si>
  <si>
    <t>fri</t>
  </si>
  <si>
    <t>target</t>
  </si>
  <si>
    <t>daily 1 hour mule</t>
  </si>
  <si>
    <t>video 17,18,19</t>
  </si>
  <si>
    <t>sit 7 hours for completing3 hour syllabus</t>
  </si>
  <si>
    <t>1 hour -20,21,22
2nd hour-23,24,25
3rd hour-26,27,28</t>
  </si>
  <si>
    <t>after this we will be left with 8 hours,started reading splunk</t>
  </si>
  <si>
    <t xml:space="preserve">wasted halfday due to HYD house mela </t>
  </si>
  <si>
    <t>half day for yesterday syllabus and remaining half day for slunk</t>
  </si>
  <si>
    <t>wasted office,radhika dropped</t>
  </si>
  <si>
    <t>29,32</t>
  </si>
  <si>
    <t>daily sit for 4 hours</t>
  </si>
  <si>
    <t>tomm sit 4 hours for 2 hours class = video 44-48</t>
  </si>
  <si>
    <t>sat and completed the prerequisite 5711 course</t>
  </si>
  <si>
    <t xml:space="preserve">1 hour - 33,34,35 skip 30,31 due to SAP
2nd hour-36,37,38
</t>
  </si>
  <si>
    <t>1st hour-39,40,41
2nd hour- 42,43 
3rd hour- 44,45</t>
  </si>
  <si>
    <t xml:space="preserve">4 hours 2-5:30 PM
5:30-6:30 &amp; 9-10 -44,45
</t>
  </si>
  <si>
    <t>only 5.5 hours left</t>
  </si>
  <si>
    <t>completed-46,47,48,49,50</t>
  </si>
  <si>
    <t>11:30-1:30-video 51
1:30-2 break
2-4 52,53
4-5 pp2
5-7 yoga,misc act,dinner
7-9- video 54,55,56
9-10  PP2</t>
  </si>
  <si>
    <r>
      <t xml:space="preserve">6-7:30 yoga,paper,milk
7:30- 9:30 video 57,58,59
9:30-10 tiffin
10-12 break
12-1:30 video 60-66 (1:30-2 break)-failed
2-3 </t>
    </r>
    <r>
      <rPr>
        <b/>
        <u/>
        <sz val="11"/>
        <color theme="1"/>
        <rFont val="Calibri"/>
        <family val="2"/>
        <scheme val="minor"/>
      </rPr>
      <t xml:space="preserve">mule 66-72 total finish-failed`
</t>
    </r>
    <r>
      <rPr>
        <sz val="11"/>
        <color theme="1"/>
        <rFont val="Calibri"/>
        <family val="2"/>
        <scheme val="minor"/>
      </rPr>
      <t>3-5 - pp2 -failed</t>
    </r>
  </si>
  <si>
    <t>total pp2 needs 80 hours</t>
  </si>
  <si>
    <t>start sept 10-oct 15</t>
  </si>
  <si>
    <t>week days 3.5-70hours
week ends 8*8=64 hours</t>
  </si>
  <si>
    <t>expected</t>
  </si>
  <si>
    <t>comments</t>
  </si>
  <si>
    <t>due to kushimovie</t>
  </si>
  <si>
    <t xml:space="preserve"> </t>
  </si>
  <si>
    <t>week ends</t>
  </si>
  <si>
    <t>actual hours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</si>
</sst>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3" borderId="0" xfId="2"/>
    <xf numFmtId="0" fontId="4" fillId="5" borderId="0" xfId="4"/>
    <xf numFmtId="15" fontId="3" fillId="4" borderId="0" xfId="3" applyNumberFormat="1"/>
  </cellXfs>
  <cellStyles count="5">
    <cellStyle name="Accent2" xfId="1" builtinId="33"/>
    <cellStyle name="Accent6" xfId="2" builtinId="49"/>
    <cellStyle name="Bad" xfId="4" builtinId="27"/>
    <cellStyle name="Good" xfId="3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" sqref="H2"/>
    </sheetView>
  </sheetViews>
  <sheetFormatPr defaultRowHeight="15" x14ac:dyDescent="0.25"/>
  <cols>
    <col min="1" max="1" width="30" bestFit="1" customWidth="1"/>
    <col min="3" max="3" width="17.5703125" customWidth="1"/>
    <col min="5" max="5" width="21.7109375" customWidth="1"/>
    <col min="7" max="7" width="28.42578125" bestFit="1" customWidth="1"/>
    <col min="8" max="8" width="27.42578125" bestFit="1" customWidth="1"/>
  </cols>
  <sheetData>
    <row r="1" spans="1:8" ht="50.25" customHeight="1" x14ac:dyDescent="0.25">
      <c r="A1" t="s">
        <v>0</v>
      </c>
      <c r="C1" t="s">
        <v>7</v>
      </c>
      <c r="D1" t="s">
        <v>3</v>
      </c>
      <c r="E1" s="4" t="s">
        <v>9</v>
      </c>
      <c r="F1" t="s">
        <v>3</v>
      </c>
      <c r="G1" t="s">
        <v>4</v>
      </c>
      <c r="H1" t="s">
        <v>7</v>
      </c>
    </row>
    <row r="2" spans="1:8" x14ac:dyDescent="0.25">
      <c r="A2" t="s">
        <v>1</v>
      </c>
      <c r="B2" s="1">
        <v>45039</v>
      </c>
      <c r="D2" s="2">
        <v>45039</v>
      </c>
      <c r="E2">
        <v>30</v>
      </c>
      <c r="F2" s="1">
        <v>45061</v>
      </c>
      <c r="G2">
        <v>0</v>
      </c>
      <c r="H2" t="s">
        <v>21</v>
      </c>
    </row>
    <row r="3" spans="1:8" x14ac:dyDescent="0.25">
      <c r="A3" t="s">
        <v>2</v>
      </c>
      <c r="B3" s="1">
        <v>45083</v>
      </c>
      <c r="C3" t="s">
        <v>8</v>
      </c>
      <c r="D3" s="1">
        <v>45040</v>
      </c>
      <c r="E3" s="5">
        <v>5</v>
      </c>
      <c r="F3" s="1">
        <v>45062</v>
      </c>
    </row>
    <row r="4" spans="1:8" x14ac:dyDescent="0.25">
      <c r="A4" t="s">
        <v>5</v>
      </c>
      <c r="B4" t="s">
        <v>6</v>
      </c>
      <c r="C4" t="s">
        <v>10</v>
      </c>
      <c r="D4" s="1">
        <v>45041</v>
      </c>
      <c r="E4">
        <v>34</v>
      </c>
      <c r="F4" s="1">
        <v>45063</v>
      </c>
    </row>
    <row r="5" spans="1:8" x14ac:dyDescent="0.25">
      <c r="C5">
        <v>0</v>
      </c>
      <c r="D5" s="1">
        <v>45042</v>
      </c>
      <c r="E5">
        <v>0</v>
      </c>
      <c r="F5" s="1">
        <v>45064</v>
      </c>
    </row>
    <row r="6" spans="1:8" x14ac:dyDescent="0.25">
      <c r="C6" t="s">
        <v>11</v>
      </c>
      <c r="D6" s="1">
        <v>45043</v>
      </c>
      <c r="E6">
        <v>0</v>
      </c>
      <c r="F6" s="1">
        <v>45065</v>
      </c>
    </row>
    <row r="7" spans="1:8" x14ac:dyDescent="0.25">
      <c r="D7" s="1">
        <v>45044</v>
      </c>
      <c r="E7">
        <v>0</v>
      </c>
      <c r="F7" s="1">
        <v>45066</v>
      </c>
    </row>
    <row r="8" spans="1:8" x14ac:dyDescent="0.25">
      <c r="D8" s="1">
        <v>45045</v>
      </c>
      <c r="E8">
        <v>0</v>
      </c>
      <c r="F8" s="1">
        <v>45067</v>
      </c>
    </row>
    <row r="9" spans="1:8" x14ac:dyDescent="0.25">
      <c r="D9" s="1">
        <v>45046</v>
      </c>
      <c r="E9">
        <v>0</v>
      </c>
      <c r="F9" s="1">
        <v>45068</v>
      </c>
    </row>
    <row r="10" spans="1:8" x14ac:dyDescent="0.25">
      <c r="D10" s="1">
        <v>45047</v>
      </c>
      <c r="E10">
        <v>0</v>
      </c>
      <c r="F10" s="1">
        <v>45069</v>
      </c>
    </row>
    <row r="11" spans="1:8" x14ac:dyDescent="0.25">
      <c r="D11" s="1">
        <v>45048</v>
      </c>
      <c r="E11">
        <v>0</v>
      </c>
      <c r="F11" s="1">
        <v>45070</v>
      </c>
    </row>
    <row r="12" spans="1:8" x14ac:dyDescent="0.25">
      <c r="C12" t="s">
        <v>15</v>
      </c>
      <c r="D12" s="1">
        <v>45049</v>
      </c>
      <c r="E12">
        <v>0</v>
      </c>
      <c r="F12" s="1">
        <v>45071</v>
      </c>
    </row>
    <row r="13" spans="1:8" x14ac:dyDescent="0.25">
      <c r="C13" t="s">
        <v>15</v>
      </c>
      <c r="D13" s="1">
        <v>45050</v>
      </c>
      <c r="E13">
        <v>0</v>
      </c>
      <c r="F13" s="1">
        <v>45072</v>
      </c>
    </row>
    <row r="14" spans="1:8" x14ac:dyDescent="0.25">
      <c r="C14" t="s">
        <v>15</v>
      </c>
      <c r="D14" s="1">
        <v>45051</v>
      </c>
      <c r="E14">
        <v>0</v>
      </c>
      <c r="F14" s="1">
        <v>45073</v>
      </c>
    </row>
    <row r="15" spans="1:8" x14ac:dyDescent="0.25">
      <c r="C15" t="s">
        <v>16</v>
      </c>
      <c r="D15" s="1">
        <v>45052</v>
      </c>
      <c r="E15">
        <v>0</v>
      </c>
      <c r="F15" s="1">
        <v>45074</v>
      </c>
    </row>
    <row r="16" spans="1:8" x14ac:dyDescent="0.25">
      <c r="D16" s="1">
        <v>45053</v>
      </c>
      <c r="E16">
        <v>0</v>
      </c>
      <c r="F16" s="1">
        <v>45075</v>
      </c>
    </row>
    <row r="17" spans="3:6" x14ac:dyDescent="0.25">
      <c r="C17" t="s">
        <v>17</v>
      </c>
      <c r="D17" s="1">
        <v>45054</v>
      </c>
      <c r="E17">
        <v>47</v>
      </c>
      <c r="F17" s="1">
        <v>45076</v>
      </c>
    </row>
    <row r="18" spans="3:6" x14ac:dyDescent="0.25">
      <c r="C18" t="s">
        <v>12</v>
      </c>
      <c r="D18" s="1">
        <v>45055</v>
      </c>
      <c r="E18">
        <v>34</v>
      </c>
      <c r="F18" s="1">
        <v>45077</v>
      </c>
    </row>
    <row r="19" spans="3:6" x14ac:dyDescent="0.25">
      <c r="C19" t="s">
        <v>13</v>
      </c>
      <c r="D19" s="1">
        <v>45056</v>
      </c>
      <c r="E19">
        <v>25</v>
      </c>
      <c r="F19" s="1">
        <v>45078</v>
      </c>
    </row>
    <row r="20" spans="3:6" x14ac:dyDescent="0.25">
      <c r="C20" t="s">
        <v>14</v>
      </c>
      <c r="D20" s="1">
        <v>45057</v>
      </c>
      <c r="F20" s="1">
        <v>45079</v>
      </c>
    </row>
    <row r="21" spans="3:6" ht="26.25" customHeight="1" x14ac:dyDescent="0.25">
      <c r="C21" s="4" t="s">
        <v>18</v>
      </c>
      <c r="D21" s="1">
        <v>45058</v>
      </c>
      <c r="E21">
        <v>0</v>
      </c>
      <c r="F21" s="1">
        <v>45080</v>
      </c>
    </row>
    <row r="22" spans="3:6" x14ac:dyDescent="0.25">
      <c r="C22" t="s">
        <v>19</v>
      </c>
      <c r="D22" s="1">
        <v>45059</v>
      </c>
      <c r="E22">
        <v>57</v>
      </c>
      <c r="F22" s="1">
        <v>45081</v>
      </c>
    </row>
    <row r="23" spans="3:6" ht="30" x14ac:dyDescent="0.25">
      <c r="C23" s="4" t="s">
        <v>20</v>
      </c>
      <c r="D23" s="1">
        <v>45060</v>
      </c>
      <c r="E23">
        <v>102</v>
      </c>
      <c r="F23" s="1">
        <v>45082</v>
      </c>
    </row>
    <row r="24" spans="3:6" x14ac:dyDescent="0.25">
      <c r="F24" s="1">
        <v>45083</v>
      </c>
    </row>
    <row r="25" spans="3:6" x14ac:dyDescent="0.25">
      <c r="F25" s="1"/>
    </row>
    <row r="26" spans="3:6" x14ac:dyDescent="0.25"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workbookViewId="0">
      <selection activeCell="C13" sqref="C13"/>
    </sheetView>
  </sheetViews>
  <sheetFormatPr defaultRowHeight="15" x14ac:dyDescent="0.25"/>
  <cols>
    <col min="1" max="1" width="22.85546875" bestFit="1" customWidth="1"/>
    <col min="2" max="2" width="9.5703125" bestFit="1" customWidth="1"/>
    <col min="3" max="3" width="18" bestFit="1" customWidth="1"/>
    <col min="4" max="4" width="39.85546875" customWidth="1"/>
    <col min="5" max="5" width="43.5703125" customWidth="1"/>
    <col min="6" max="6" width="31.140625" customWidth="1"/>
    <col min="7" max="10" width="9.5703125" bestFit="1" customWidth="1"/>
  </cols>
  <sheetData>
    <row r="1" spans="1:10" x14ac:dyDescent="0.25">
      <c r="C1" t="s">
        <v>30</v>
      </c>
      <c r="D1" t="s">
        <v>29</v>
      </c>
    </row>
    <row r="2" spans="1:10" x14ac:dyDescent="0.25">
      <c r="B2" s="3"/>
      <c r="C2" s="3" t="s">
        <v>39</v>
      </c>
      <c r="D2" s="3"/>
      <c r="E2" s="3"/>
      <c r="F2" s="3"/>
      <c r="G2" s="3"/>
      <c r="H2" s="3"/>
      <c r="I2" s="3"/>
      <c r="J2" s="3"/>
    </row>
    <row r="3" spans="1:10" x14ac:dyDescent="0.25">
      <c r="A3" s="3"/>
      <c r="C3" s="3"/>
    </row>
    <row r="4" spans="1:10" x14ac:dyDescent="0.25">
      <c r="A4" s="3"/>
      <c r="C4" s="3"/>
    </row>
    <row r="5" spans="1:10" x14ac:dyDescent="0.25">
      <c r="A5" s="3"/>
      <c r="C5" s="3"/>
    </row>
    <row r="6" spans="1:10" x14ac:dyDescent="0.25">
      <c r="C6" s="3">
        <v>45156</v>
      </c>
      <c r="D6" t="s">
        <v>31</v>
      </c>
    </row>
    <row r="7" spans="1:10" ht="45" x14ac:dyDescent="0.25">
      <c r="A7" s="4" t="s">
        <v>32</v>
      </c>
      <c r="B7" s="6" t="s">
        <v>22</v>
      </c>
      <c r="C7" s="3">
        <v>45157</v>
      </c>
      <c r="D7" s="4" t="s">
        <v>33</v>
      </c>
      <c r="E7" t="s">
        <v>35</v>
      </c>
    </row>
    <row r="8" spans="1:10" ht="45" x14ac:dyDescent="0.25">
      <c r="A8" s="4" t="s">
        <v>32</v>
      </c>
      <c r="B8" s="6" t="s">
        <v>23</v>
      </c>
      <c r="C8" s="3">
        <v>45158</v>
      </c>
      <c r="D8" t="s">
        <v>38</v>
      </c>
      <c r="E8" s="4" t="s">
        <v>36</v>
      </c>
      <c r="F8" s="4" t="s">
        <v>34</v>
      </c>
    </row>
    <row r="9" spans="1:10" ht="45" x14ac:dyDescent="0.25">
      <c r="B9" t="s">
        <v>24</v>
      </c>
      <c r="C9" s="3">
        <v>45159</v>
      </c>
      <c r="D9" s="4" t="s">
        <v>42</v>
      </c>
      <c r="E9" t="s">
        <v>37</v>
      </c>
    </row>
    <row r="10" spans="1:10" x14ac:dyDescent="0.25">
      <c r="B10" t="s">
        <v>25</v>
      </c>
      <c r="C10" s="3">
        <v>45160</v>
      </c>
      <c r="D10" t="s">
        <v>40</v>
      </c>
      <c r="E10" t="s">
        <v>41</v>
      </c>
    </row>
    <row r="11" spans="1:10" x14ac:dyDescent="0.25">
      <c r="B11" t="s">
        <v>26</v>
      </c>
      <c r="C11" s="3">
        <v>45161</v>
      </c>
      <c r="E11" t="s">
        <v>41</v>
      </c>
    </row>
    <row r="12" spans="1:10" ht="45" x14ac:dyDescent="0.25">
      <c r="B12" t="s">
        <v>27</v>
      </c>
      <c r="C12" s="3">
        <v>45162</v>
      </c>
      <c r="D12" s="4" t="s">
        <v>43</v>
      </c>
      <c r="E12" s="4" t="s">
        <v>44</v>
      </c>
    </row>
    <row r="13" spans="1:10" x14ac:dyDescent="0.25">
      <c r="B13" t="s">
        <v>28</v>
      </c>
      <c r="C13" s="3">
        <v>45163</v>
      </c>
      <c r="D13" t="s">
        <v>46</v>
      </c>
      <c r="E13" t="s">
        <v>45</v>
      </c>
    </row>
    <row r="14" spans="1:10" ht="105" x14ac:dyDescent="0.25">
      <c r="B14" s="6" t="s">
        <v>22</v>
      </c>
      <c r="C14" s="3">
        <v>45164</v>
      </c>
      <c r="D14" s="4" t="s">
        <v>47</v>
      </c>
    </row>
    <row r="15" spans="1:10" ht="105" x14ac:dyDescent="0.25">
      <c r="B15" s="6" t="s">
        <v>23</v>
      </c>
      <c r="C15" s="3">
        <v>45165</v>
      </c>
      <c r="D15" s="4" t="s">
        <v>48</v>
      </c>
    </row>
    <row r="16" spans="1:10" x14ac:dyDescent="0.25">
      <c r="B16" t="s">
        <v>24</v>
      </c>
      <c r="C16" s="3">
        <v>45166</v>
      </c>
    </row>
    <row r="17" spans="2:3" x14ac:dyDescent="0.25">
      <c r="B17" t="s">
        <v>25</v>
      </c>
      <c r="C17" s="3">
        <v>45167</v>
      </c>
    </row>
    <row r="18" spans="2:3" x14ac:dyDescent="0.25">
      <c r="B18" t="s">
        <v>26</v>
      </c>
      <c r="C18" s="3">
        <v>45168</v>
      </c>
    </row>
    <row r="19" spans="2:3" x14ac:dyDescent="0.25">
      <c r="B19" t="s">
        <v>27</v>
      </c>
      <c r="C19" s="3">
        <v>45169</v>
      </c>
    </row>
    <row r="20" spans="2:3" x14ac:dyDescent="0.25">
      <c r="B20" t="s">
        <v>28</v>
      </c>
      <c r="C20" s="3">
        <v>45170</v>
      </c>
    </row>
    <row r="21" spans="2:3" x14ac:dyDescent="0.25">
      <c r="B21" s="6" t="s">
        <v>22</v>
      </c>
      <c r="C21" s="3">
        <v>45171</v>
      </c>
    </row>
    <row r="22" spans="2:3" x14ac:dyDescent="0.25">
      <c r="B22" s="6" t="s">
        <v>23</v>
      </c>
      <c r="C22" s="3">
        <v>45172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G3" sqref="G3"/>
    </sheetView>
  </sheetViews>
  <sheetFormatPr defaultRowHeight="15" x14ac:dyDescent="0.25"/>
  <cols>
    <col min="4" max="4" width="23" bestFit="1" customWidth="1"/>
    <col min="5" max="5" width="13.42578125" customWidth="1"/>
    <col min="8" max="8" width="17.7109375" bestFit="1" customWidth="1"/>
  </cols>
  <sheetData>
    <row r="2" spans="4:9" x14ac:dyDescent="0.25">
      <c r="F2">
        <f>SUM(F4:F22)</f>
        <v>5</v>
      </c>
      <c r="G2">
        <f>SUM(G4:G22)</f>
        <v>89</v>
      </c>
    </row>
    <row r="3" spans="4:9" ht="46.5" customHeight="1" x14ac:dyDescent="0.25">
      <c r="D3" t="s">
        <v>49</v>
      </c>
      <c r="F3" s="4" t="s">
        <v>57</v>
      </c>
      <c r="G3" t="s">
        <v>52</v>
      </c>
      <c r="H3" t="s">
        <v>53</v>
      </c>
    </row>
    <row r="4" spans="4:9" x14ac:dyDescent="0.25">
      <c r="D4" t="s">
        <v>50</v>
      </c>
      <c r="E4" s="3">
        <v>45179</v>
      </c>
      <c r="F4" s="7">
        <v>4</v>
      </c>
      <c r="G4">
        <v>8</v>
      </c>
      <c r="H4" t="s">
        <v>54</v>
      </c>
      <c r="I4" t="s">
        <v>55</v>
      </c>
    </row>
    <row r="5" spans="4:9" ht="30" x14ac:dyDescent="0.25">
      <c r="D5" s="4" t="s">
        <v>51</v>
      </c>
      <c r="E5" s="3">
        <v>45180</v>
      </c>
      <c r="F5">
        <v>0</v>
      </c>
      <c r="G5">
        <v>3.5</v>
      </c>
    </row>
    <row r="6" spans="4:9" x14ac:dyDescent="0.25">
      <c r="E6" s="3">
        <v>45181</v>
      </c>
      <c r="F6">
        <v>0</v>
      </c>
      <c r="G6">
        <v>3.5</v>
      </c>
    </row>
    <row r="7" spans="4:9" x14ac:dyDescent="0.25">
      <c r="E7" s="3">
        <v>45182</v>
      </c>
      <c r="F7">
        <v>1</v>
      </c>
      <c r="G7">
        <v>3.5</v>
      </c>
    </row>
    <row r="8" spans="4:9" x14ac:dyDescent="0.25">
      <c r="E8" s="3">
        <v>45183</v>
      </c>
      <c r="G8">
        <v>3.5</v>
      </c>
    </row>
    <row r="9" spans="4:9" x14ac:dyDescent="0.25">
      <c r="E9" s="3">
        <v>45184</v>
      </c>
      <c r="G9">
        <v>3.5</v>
      </c>
    </row>
    <row r="10" spans="4:9" x14ac:dyDescent="0.25">
      <c r="D10" t="s">
        <v>56</v>
      </c>
      <c r="E10" s="8">
        <v>45185</v>
      </c>
      <c r="G10">
        <v>8</v>
      </c>
    </row>
    <row r="11" spans="4:9" x14ac:dyDescent="0.25">
      <c r="E11" s="8">
        <v>45186</v>
      </c>
      <c r="G11">
        <v>8</v>
      </c>
    </row>
    <row r="12" spans="4:9" x14ac:dyDescent="0.25">
      <c r="E12" s="3">
        <v>45187</v>
      </c>
      <c r="G12">
        <v>3.5</v>
      </c>
    </row>
    <row r="13" spans="4:9" x14ac:dyDescent="0.25">
      <c r="E13" s="3">
        <v>45188</v>
      </c>
      <c r="G13">
        <v>3.5</v>
      </c>
    </row>
    <row r="14" spans="4:9" x14ac:dyDescent="0.25">
      <c r="E14" s="3">
        <v>45189</v>
      </c>
      <c r="G14">
        <v>3.5</v>
      </c>
    </row>
    <row r="15" spans="4:9" x14ac:dyDescent="0.25">
      <c r="E15" s="3">
        <v>45190</v>
      </c>
      <c r="G15">
        <v>3.5</v>
      </c>
    </row>
    <row r="16" spans="4:9" x14ac:dyDescent="0.25">
      <c r="E16" s="3">
        <v>45191</v>
      </c>
      <c r="G16">
        <v>3.5</v>
      </c>
    </row>
    <row r="17" spans="5:7" x14ac:dyDescent="0.25">
      <c r="E17" s="8">
        <v>45192</v>
      </c>
      <c r="G17">
        <v>8</v>
      </c>
    </row>
    <row r="18" spans="5:7" x14ac:dyDescent="0.25">
      <c r="E18" s="8">
        <v>45193</v>
      </c>
      <c r="G18">
        <v>8</v>
      </c>
    </row>
    <row r="19" spans="5:7" x14ac:dyDescent="0.25">
      <c r="E19" s="3">
        <v>45194</v>
      </c>
      <c r="G19">
        <v>3.5</v>
      </c>
    </row>
    <row r="20" spans="5:7" x14ac:dyDescent="0.25">
      <c r="E20" s="3">
        <v>45195</v>
      </c>
      <c r="G20">
        <v>3.5</v>
      </c>
    </row>
    <row r="21" spans="5:7" x14ac:dyDescent="0.25">
      <c r="E21" s="3">
        <v>45196</v>
      </c>
      <c r="G21">
        <v>3.5</v>
      </c>
    </row>
    <row r="22" spans="5:7" x14ac:dyDescent="0.25">
      <c r="E22" s="3">
        <v>45197</v>
      </c>
      <c r="G22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 course</vt:lpstr>
      <vt:lpstr>daily study status</vt:lpstr>
      <vt:lpstr>pp2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2023-09-13T16:10:36Z</dcterms:modified>
</cp:coreProperties>
</file>