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dockDoors\"/>
    </mc:Choice>
  </mc:AlternateContent>
  <xr:revisionPtr revIDLastSave="0" documentId="13_ncr:40009_{48D2BF36-3D7B-4447-BB94-95118BC5CF75}" xr6:coauthVersionLast="47" xr6:coauthVersionMax="47" xr10:uidLastSave="{00000000-0000-0000-0000-000000000000}"/>
  <bookViews>
    <workbookView xWindow="3105" yWindow="420" windowWidth="24360" windowHeight="14385"/>
  </bookViews>
  <sheets>
    <sheet name="warehouse3ne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/>
  <c r="K105" i="1" a="1"/>
  <c r="K105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/>
  <c r="J105" i="1" a="1"/>
  <c r="J105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/>
  <c r="I105" i="1" a="1"/>
  <c r="I105" i="1" s="1"/>
  <c r="H3" i="1" a="1"/>
  <c r="H3" i="1" s="1"/>
  <c r="H4" i="1" a="1"/>
  <c r="H4" i="1"/>
  <c r="H5" i="1" a="1"/>
  <c r="H5" i="1" s="1"/>
  <c r="H6" i="1" a="1"/>
  <c r="H6" i="1" s="1"/>
  <c r="H7" i="1" a="1"/>
  <c r="H7" i="1" s="1"/>
  <c r="H8" i="1" a="1"/>
  <c r="H8" i="1"/>
  <c r="H9" i="1" a="1"/>
  <c r="H9" i="1" s="1"/>
  <c r="H10" i="1" a="1"/>
  <c r="H10" i="1"/>
  <c r="H11" i="1" a="1"/>
  <c r="H11" i="1" s="1"/>
  <c r="H12" i="1" a="1"/>
  <c r="H12" i="1" s="1"/>
  <c r="H13" i="1" a="1"/>
  <c r="H13" i="1" s="1"/>
  <c r="H14" i="1" a="1"/>
  <c r="H14" i="1"/>
  <c r="H15" i="1" a="1"/>
  <c r="H15" i="1" s="1"/>
  <c r="H16" i="1" a="1"/>
  <c r="H16" i="1"/>
  <c r="H17" i="1" a="1"/>
  <c r="H17" i="1" s="1"/>
  <c r="H18" i="1" a="1"/>
  <c r="H18" i="1" s="1"/>
  <c r="H19" i="1" a="1"/>
  <c r="H19" i="1" s="1"/>
  <c r="H20" i="1" a="1"/>
  <c r="H20" i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/>
  <c r="H99" i="1" a="1"/>
  <c r="H99" i="1" s="1"/>
  <c r="H100" i="1" a="1"/>
  <c r="H100" i="1" s="1"/>
  <c r="H101" i="1" a="1"/>
  <c r="H101" i="1" s="1"/>
  <c r="H102" i="1" a="1"/>
  <c r="H102" i="1" s="1"/>
  <c r="H103" i="1" a="1"/>
  <c r="H103" i="1" s="1"/>
  <c r="H104" i="1" a="1"/>
  <c r="H104" i="1"/>
  <c r="H105" i="1" a="1"/>
  <c r="H105" i="1" s="1"/>
  <c r="K2" i="1" a="1"/>
  <c r="K2" i="1"/>
  <c r="J2" i="1" a="1"/>
  <c r="J2" i="1"/>
  <c r="I2" i="1" a="1"/>
  <c r="I2" i="1" s="1"/>
  <c r="H2" i="1" a="1"/>
  <c r="H2" i="1"/>
  <c r="G3" i="1" a="1"/>
  <c r="G3" i="1" s="1"/>
  <c r="G4" i="1" a="1"/>
  <c r="G4" i="1" s="1"/>
  <c r="G5" i="1" a="1"/>
  <c r="G5" i="1" s="1"/>
  <c r="G6" i="1" a="1"/>
  <c r="G6" i="1"/>
  <c r="G7" i="1" a="1"/>
  <c r="G7" i="1"/>
  <c r="G8" i="1" a="1"/>
  <c r="G8" i="1"/>
  <c r="G9" i="1" a="1"/>
  <c r="G9" i="1" s="1"/>
  <c r="G10" i="1" a="1"/>
  <c r="G10" i="1" s="1"/>
  <c r="G11" i="1" a="1"/>
  <c r="G11" i="1" s="1"/>
  <c r="G12" i="1" a="1"/>
  <c r="G12" i="1"/>
  <c r="G13" i="1" a="1"/>
  <c r="G13" i="1"/>
  <c r="G14" i="1" a="1"/>
  <c r="G14" i="1"/>
  <c r="G15" i="1" a="1"/>
  <c r="G15" i="1" s="1"/>
  <c r="G16" i="1" a="1"/>
  <c r="G16" i="1" s="1"/>
  <c r="G17" i="1" a="1"/>
  <c r="G17" i="1" s="1"/>
  <c r="G18" i="1" a="1"/>
  <c r="G18" i="1"/>
  <c r="G19" i="1" a="1"/>
  <c r="G19" i="1"/>
  <c r="G20" i="1" a="1"/>
  <c r="G20" i="1"/>
  <c r="G21" i="1" a="1"/>
  <c r="G21" i="1" s="1"/>
  <c r="G22" i="1" a="1"/>
  <c r="G22" i="1" s="1"/>
  <c r="G23" i="1" a="1"/>
  <c r="G23" i="1" s="1"/>
  <c r="G24" i="1" a="1"/>
  <c r="G24" i="1"/>
  <c r="G25" i="1" a="1"/>
  <c r="G25" i="1"/>
  <c r="G26" i="1" a="1"/>
  <c r="G26" i="1"/>
  <c r="G27" i="1" a="1"/>
  <c r="G27" i="1" s="1"/>
  <c r="G28" i="1" a="1"/>
  <c r="G28" i="1" s="1"/>
  <c r="G29" i="1" a="1"/>
  <c r="G29" i="1" s="1"/>
  <c r="G30" i="1" a="1"/>
  <c r="G30" i="1" s="1"/>
  <c r="G31" i="1" a="1"/>
  <c r="G31" i="1"/>
  <c r="G32" i="1" a="1"/>
  <c r="G32" i="1"/>
  <c r="G33" i="1" a="1"/>
  <c r="G33" i="1" s="1"/>
  <c r="G34" i="1" a="1"/>
  <c r="G34" i="1" s="1"/>
  <c r="G35" i="1" a="1"/>
  <c r="G35" i="1" s="1"/>
  <c r="G36" i="1" a="1"/>
  <c r="G36" i="1" s="1"/>
  <c r="G37" i="1" a="1"/>
  <c r="G37" i="1"/>
  <c r="G38" i="1" a="1"/>
  <c r="G38" i="1"/>
  <c r="G39" i="1" a="1"/>
  <c r="G39" i="1" s="1"/>
  <c r="G40" i="1" a="1"/>
  <c r="G40" i="1" s="1"/>
  <c r="G41" i="1" a="1"/>
  <c r="G41" i="1" s="1"/>
  <c r="G42" i="1" a="1"/>
  <c r="G42" i="1" s="1"/>
  <c r="G43" i="1" a="1"/>
  <c r="G43" i="1"/>
  <c r="G44" i="1" a="1"/>
  <c r="G44" i="1"/>
  <c r="G45" i="1" a="1"/>
  <c r="G45" i="1" s="1"/>
  <c r="G46" i="1" a="1"/>
  <c r="G46" i="1" s="1"/>
  <c r="G47" i="1" a="1"/>
  <c r="G47" i="1" s="1"/>
  <c r="G48" i="1" a="1"/>
  <c r="G48" i="1" s="1"/>
  <c r="G49" i="1" a="1"/>
  <c r="G49" i="1"/>
  <c r="G50" i="1" a="1"/>
  <c r="G50" i="1"/>
  <c r="G51" i="1" a="1"/>
  <c r="G51" i="1" s="1"/>
  <c r="G52" i="1" a="1"/>
  <c r="G52" i="1" s="1"/>
  <c r="G53" i="1" a="1"/>
  <c r="G53" i="1" s="1"/>
  <c r="G54" i="1" a="1"/>
  <c r="G54" i="1" s="1"/>
  <c r="G55" i="1" a="1"/>
  <c r="G55" i="1"/>
  <c r="G56" i="1" a="1"/>
  <c r="G56" i="1"/>
  <c r="G57" i="1" a="1"/>
  <c r="G57" i="1" s="1"/>
  <c r="G58" i="1" a="1"/>
  <c r="G58" i="1" s="1"/>
  <c r="G59" i="1" a="1"/>
  <c r="G59" i="1" s="1"/>
  <c r="G60" i="1" a="1"/>
  <c r="G60" i="1" s="1"/>
  <c r="G61" i="1" a="1"/>
  <c r="G61" i="1"/>
  <c r="G62" i="1" a="1"/>
  <c r="G62" i="1"/>
  <c r="G63" i="1" a="1"/>
  <c r="G63" i="1" s="1"/>
  <c r="G64" i="1" a="1"/>
  <c r="G64" i="1" s="1"/>
  <c r="G65" i="1" a="1"/>
  <c r="G65" i="1" s="1"/>
  <c r="G66" i="1" a="1"/>
  <c r="G66" i="1" s="1"/>
  <c r="G67" i="1" a="1"/>
  <c r="G67" i="1"/>
  <c r="G68" i="1" a="1"/>
  <c r="G68" i="1"/>
  <c r="G69" i="1" a="1"/>
  <c r="G69" i="1" s="1"/>
  <c r="G70" i="1" a="1"/>
  <c r="G70" i="1" s="1"/>
  <c r="G71" i="1" a="1"/>
  <c r="G71" i="1" s="1"/>
  <c r="G72" i="1" a="1"/>
  <c r="G72" i="1" s="1"/>
  <c r="G73" i="1" a="1"/>
  <c r="G73" i="1"/>
  <c r="G74" i="1" a="1"/>
  <c r="G74" i="1"/>
  <c r="G75" i="1" a="1"/>
  <c r="G75" i="1" s="1"/>
  <c r="G76" i="1" a="1"/>
  <c r="G76" i="1" s="1"/>
  <c r="G77" i="1" a="1"/>
  <c r="G77" i="1" s="1"/>
  <c r="G78" i="1" a="1"/>
  <c r="G78" i="1" s="1"/>
  <c r="G79" i="1" a="1"/>
  <c r="G79" i="1"/>
  <c r="G80" i="1" a="1"/>
  <c r="G80" i="1"/>
  <c r="G81" i="1" a="1"/>
  <c r="G81" i="1" s="1"/>
  <c r="G82" i="1" a="1"/>
  <c r="G82" i="1" s="1"/>
  <c r="G83" i="1" a="1"/>
  <c r="G83" i="1" s="1"/>
  <c r="G84" i="1" a="1"/>
  <c r="G84" i="1" s="1"/>
  <c r="G85" i="1" a="1"/>
  <c r="G85" i="1"/>
  <c r="G86" i="1" a="1"/>
  <c r="G86" i="1"/>
  <c r="G87" i="1" a="1"/>
  <c r="G87" i="1" s="1"/>
  <c r="G88" i="1" a="1"/>
  <c r="G88" i="1" s="1"/>
  <c r="G89" i="1" a="1"/>
  <c r="G89" i="1" s="1"/>
  <c r="G90" i="1" a="1"/>
  <c r="G90" i="1" s="1"/>
  <c r="G91" i="1" a="1"/>
  <c r="G91" i="1"/>
  <c r="G92" i="1" a="1"/>
  <c r="G92" i="1"/>
  <c r="G93" i="1" a="1"/>
  <c r="G93" i="1" s="1"/>
  <c r="G94" i="1" a="1"/>
  <c r="G94" i="1" s="1"/>
  <c r="G95" i="1" a="1"/>
  <c r="G95" i="1" s="1"/>
  <c r="G96" i="1" a="1"/>
  <c r="G96" i="1" s="1"/>
  <c r="G97" i="1" a="1"/>
  <c r="G97" i="1"/>
  <c r="G98" i="1" a="1"/>
  <c r="G98" i="1"/>
  <c r="G99" i="1" a="1"/>
  <c r="G99" i="1" s="1"/>
  <c r="G100" i="1" a="1"/>
  <c r="G100" i="1" s="1"/>
  <c r="G101" i="1" a="1"/>
  <c r="G101" i="1" s="1"/>
  <c r="G102" i="1" a="1"/>
  <c r="G102" i="1" s="1"/>
  <c r="G103" i="1" a="1"/>
  <c r="G103" i="1"/>
  <c r="G104" i="1" a="1"/>
  <c r="G104" i="1"/>
  <c r="G105" i="1" a="1"/>
  <c r="G105" i="1" s="1"/>
  <c r="G2" i="1" a="1"/>
  <c r="G2" i="1"/>
  <c r="F3" i="1" a="1"/>
  <c r="F3" i="1" s="1"/>
  <c r="F4" i="1" a="1"/>
  <c r="F4" i="1" s="1"/>
  <c r="F5" i="1" a="1"/>
  <c r="F5" i="1" s="1"/>
  <c r="F6" i="1" a="1"/>
  <c r="F6" i="1"/>
  <c r="F7" i="1" a="1"/>
  <c r="F7" i="1" s="1"/>
  <c r="F8" i="1" a="1"/>
  <c r="F8" i="1"/>
  <c r="F9" i="1" a="1"/>
  <c r="F9" i="1" s="1"/>
  <c r="F10" i="1" a="1"/>
  <c r="F10" i="1" s="1"/>
  <c r="F11" i="1" a="1"/>
  <c r="F11" i="1" s="1"/>
  <c r="F12" i="1" a="1"/>
  <c r="F12" i="1"/>
  <c r="F13" i="1" a="1"/>
  <c r="F13" i="1" s="1"/>
  <c r="F14" i="1" a="1"/>
  <c r="F14" i="1"/>
  <c r="F15" i="1" a="1"/>
  <c r="F15" i="1" s="1"/>
  <c r="F16" i="1" a="1"/>
  <c r="F16" i="1" s="1"/>
  <c r="F17" i="1" a="1"/>
  <c r="F17" i="1" s="1"/>
  <c r="F18" i="1" a="1"/>
  <c r="F18" i="1"/>
  <c r="F19" i="1" a="1"/>
  <c r="F19" i="1" s="1"/>
  <c r="F20" i="1" a="1"/>
  <c r="F20" i="1"/>
  <c r="F21" i="1" a="1"/>
  <c r="F21" i="1" s="1"/>
  <c r="F22" i="1" a="1"/>
  <c r="F22" i="1" s="1"/>
  <c r="F23" i="1" a="1"/>
  <c r="F23" i="1" s="1"/>
  <c r="F24" i="1" a="1"/>
  <c r="F24" i="1"/>
  <c r="F25" i="1" a="1"/>
  <c r="F25" i="1" s="1"/>
  <c r="F26" i="1" a="1"/>
  <c r="F26" i="1"/>
  <c r="F27" i="1" a="1"/>
  <c r="F27" i="1" s="1"/>
  <c r="F28" i="1" a="1"/>
  <c r="F28" i="1" s="1"/>
  <c r="F29" i="1" a="1"/>
  <c r="F29" i="1" s="1"/>
  <c r="F30" i="1" a="1"/>
  <c r="F30" i="1"/>
  <c r="F31" i="1" a="1"/>
  <c r="F31" i="1" s="1"/>
  <c r="F32" i="1" a="1"/>
  <c r="F32" i="1"/>
  <c r="F33" i="1" a="1"/>
  <c r="F33" i="1" s="1"/>
  <c r="F34" i="1" a="1"/>
  <c r="F34" i="1" s="1"/>
  <c r="F35" i="1" a="1"/>
  <c r="F35" i="1" s="1"/>
  <c r="F36" i="1" a="1"/>
  <c r="F36" i="1"/>
  <c r="F37" i="1" a="1"/>
  <c r="F37" i="1" s="1"/>
  <c r="F38" i="1" a="1"/>
  <c r="F38" i="1"/>
  <c r="F39" i="1" a="1"/>
  <c r="F39" i="1" s="1"/>
  <c r="F40" i="1" a="1"/>
  <c r="F40" i="1" s="1"/>
  <c r="F41" i="1" a="1"/>
  <c r="F41" i="1" s="1"/>
  <c r="F42" i="1" a="1"/>
  <c r="F42" i="1"/>
  <c r="F43" i="1" a="1"/>
  <c r="F43" i="1" s="1"/>
  <c r="F44" i="1" a="1"/>
  <c r="F44" i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/>
  <c r="F105" i="1" a="1"/>
  <c r="F105" i="1" s="1"/>
  <c r="F2" i="1" a="1"/>
  <c r="F2" i="1"/>
  <c r="E2" i="1" a="1"/>
  <c r="E2" i="1"/>
  <c r="E3" i="1" a="1"/>
  <c r="E3" i="1"/>
  <c r="E4" i="1" a="1"/>
  <c r="E4" i="1" s="1"/>
  <c r="E5" i="1" a="1"/>
  <c r="E5" i="1" s="1"/>
  <c r="E6" i="1" a="1"/>
  <c r="E6" i="1"/>
  <c r="E7" i="1" a="1"/>
  <c r="E7" i="1"/>
  <c r="E8" i="1" a="1"/>
  <c r="E8" i="1"/>
  <c r="E9" i="1" a="1"/>
  <c r="E9" i="1"/>
  <c r="E10" i="1" a="1"/>
  <c r="E10" i="1" s="1"/>
  <c r="E11" i="1" a="1"/>
  <c r="E11" i="1" s="1"/>
  <c r="E12" i="1" a="1"/>
  <c r="E12" i="1" s="1"/>
  <c r="E13" i="1" a="1"/>
  <c r="E13" i="1"/>
  <c r="E14" i="1" a="1"/>
  <c r="E14" i="1"/>
  <c r="E15" i="1" a="1"/>
  <c r="E15" i="1"/>
  <c r="E16" i="1" a="1"/>
  <c r="E16" i="1" s="1"/>
  <c r="E17" i="1" a="1"/>
  <c r="E17" i="1" s="1"/>
  <c r="E18" i="1" a="1"/>
  <c r="E18" i="1"/>
  <c r="E19" i="1" a="1"/>
  <c r="E19" i="1"/>
  <c r="E20" i="1" a="1"/>
  <c r="E20" i="1"/>
  <c r="E21" i="1" a="1"/>
  <c r="E21" i="1"/>
  <c r="E22" i="1" a="1"/>
  <c r="E22" i="1" s="1"/>
  <c r="E23" i="1" a="1"/>
  <c r="E23" i="1" s="1"/>
  <c r="E24" i="1" a="1"/>
  <c r="E24" i="1"/>
  <c r="E25" i="1" a="1"/>
  <c r="E25" i="1"/>
  <c r="E26" i="1" a="1"/>
  <c r="E26" i="1"/>
  <c r="E27" i="1" a="1"/>
  <c r="E27" i="1"/>
  <c r="E28" i="1" a="1"/>
  <c r="E28" i="1" s="1"/>
  <c r="E29" i="1" a="1"/>
  <c r="E29" i="1" s="1"/>
  <c r="E30" i="1" a="1"/>
  <c r="E30" i="1"/>
  <c r="E31" i="1" a="1"/>
  <c r="E31" i="1"/>
  <c r="E32" i="1" a="1"/>
  <c r="E32" i="1"/>
  <c r="E33" i="1" a="1"/>
  <c r="E33" i="1"/>
  <c r="E34" i="1" a="1"/>
  <c r="E34" i="1" s="1"/>
  <c r="E35" i="1" a="1"/>
  <c r="E35" i="1" s="1"/>
  <c r="E36" i="1" a="1"/>
  <c r="E36" i="1"/>
  <c r="E37" i="1" a="1"/>
  <c r="E37" i="1"/>
  <c r="E38" i="1" a="1"/>
  <c r="E38" i="1"/>
  <c r="E39" i="1" a="1"/>
  <c r="E39" i="1" s="1"/>
  <c r="E40" i="1" a="1"/>
  <c r="E40" i="1" s="1"/>
  <c r="E41" i="1" a="1"/>
  <c r="E41" i="1" s="1"/>
  <c r="E42" i="1" a="1"/>
  <c r="E42" i="1"/>
  <c r="E43" i="1" a="1"/>
  <c r="E43" i="1" s="1"/>
  <c r="E44" i="1" a="1"/>
  <c r="E44" i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/>
  <c r="E105" i="1" a="1"/>
  <c r="E105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<sst xmlns="http://schemas.openxmlformats.org/spreadsheetml/2006/main" count="8" uniqueCount="8">
  <si>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newvals</t>
  </si>
  <si>
    <t>sab</t>
  </si>
  <si>
    <t>dom</t>
  </si>
  <si>
    <t>lun</t>
  </si>
  <si>
    <t>gio</t>
  </si>
  <si>
    <t>ven</t>
  </si>
  <si>
    <t>mar</t>
  </si>
  <si>
    <t>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</si>
</sst>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0"/>
  <sheetViews>
    <sheetView tabSelected="1" workbookViewId="0">
      <selection activeCell="Q28" sqref="Q28"/>
    </sheetView>
  </sheetViews>
  <sheetFormatPr defaultRowHeight="15" x14ac:dyDescent="0.25"/>
  <sheetData>
    <row r="1" spans="1:11" x14ac:dyDescent="0.25">
      <c r="A1" t="s">
        <v>0</v>
      </c>
      <c r="E1" t="s">
        <v>1</v>
      </c>
      <c r="F1" t="s">
        <v>2</v>
      </c>
      <c r="G1" t="s">
        <v>3</v>
      </c>
      <c r="H1" t="s">
        <v>6</v>
      </c>
      <c r="I1" t="s">
        <v>7</v>
      </c>
      <c r="J1" t="s">
        <v>4</v>
      </c>
      <c r="K1" t="s">
        <v>5</v>
      </c>
    </row>
    <row r="2" spans="1:11" x14ac:dyDescent="0.25">
      <c r="A2">
        <v>0</v>
      </c>
      <c r="D2">
        <v>1</v>
      </c>
      <c r="E2" cm="1">
        <f t="array" ref="E2">INDEX($A$2:$A$730,$D2)</f>
        <v>0</v>
      </c>
      <c r="F2" cm="1">
        <f t="array" ref="F2">INDEX($A$2:$A$730,$D2+1)</f>
        <v>0</v>
      </c>
      <c r="G2" cm="1">
        <f t="array" ref="G2">INDEX($A$2:$A$730,$D2+2)</f>
        <v>1159</v>
      </c>
      <c r="H2" cm="1">
        <f t="array" ref="H2">INDEX($A$2:$A$730,$D2+3)</f>
        <v>380</v>
      </c>
      <c r="I2" cm="1">
        <f t="array" ref="I2">INDEX($A$2:$A$730,$D2+4)</f>
        <v>704</v>
      </c>
      <c r="J2" cm="1">
        <f t="array" ref="J2">INDEX($A$2:$A$730,$D2+5)</f>
        <v>621</v>
      </c>
      <c r="K2" cm="1">
        <f t="array" ref="K2">INDEX($A$2:$A$730,$D2+6)</f>
        <v>437</v>
      </c>
    </row>
    <row r="3" spans="1:11" x14ac:dyDescent="0.25">
      <c r="A3">
        <v>0</v>
      </c>
      <c r="D3">
        <f>7+D2</f>
        <v>8</v>
      </c>
      <c r="E3" cm="1">
        <f t="array" ref="E3">INDEX(A$2:A$730,D3)</f>
        <v>0</v>
      </c>
      <c r="F3" cm="1">
        <f t="array" ref="F3">INDEX($A$2:$A$730,$D3+1)</f>
        <v>0</v>
      </c>
      <c r="G3" cm="1">
        <f t="array" ref="G3">INDEX($A$2:$A$730,$D3+2)</f>
        <v>1240</v>
      </c>
      <c r="H3" cm="1">
        <f t="array" ref="H3">INDEX($A$2:$A$730,$D3+3)</f>
        <v>816</v>
      </c>
      <c r="I3" cm="1">
        <f t="array" ref="I3">INDEX($A$2:$A$730,$D3+4)</f>
        <v>696</v>
      </c>
      <c r="J3" cm="1">
        <f t="array" ref="J3">INDEX($A$2:$A$730,$D3+5)</f>
        <v>1034</v>
      </c>
      <c r="K3" cm="1">
        <f t="array" ref="K3">INDEX($A$2:$A$730,$D3+6)</f>
        <v>570</v>
      </c>
    </row>
    <row r="4" spans="1:11" x14ac:dyDescent="0.25">
      <c r="A4">
        <v>1159</v>
      </c>
      <c r="D4">
        <f t="shared" ref="D4:D67" si="0">7+D3</f>
        <v>15</v>
      </c>
      <c r="E4" cm="1">
        <f t="array" ref="E4">INDEX(A$2:A$730,D4)</f>
        <v>0</v>
      </c>
      <c r="F4" cm="1">
        <f t="array" ref="F4">INDEX($A$2:$A$730,$D4+1)</f>
        <v>0</v>
      </c>
      <c r="G4" cm="1">
        <f t="array" ref="G4">INDEX($A$2:$A$730,$D4+2)</f>
        <v>1352</v>
      </c>
      <c r="H4" cm="1">
        <f t="array" ref="H4">INDEX($A$2:$A$730,$D4+3)</f>
        <v>814</v>
      </c>
      <c r="I4" cm="1">
        <f t="array" ref="I4">INDEX($A$2:$A$730,$D4+4)</f>
        <v>777</v>
      </c>
      <c r="J4" cm="1">
        <f t="array" ref="J4">INDEX($A$2:$A$730,$D4+5)</f>
        <v>1029</v>
      </c>
      <c r="K4" cm="1">
        <f t="array" ref="K4">INDEX($A$2:$A$730,$D4+6)</f>
        <v>595</v>
      </c>
    </row>
    <row r="5" spans="1:11" x14ac:dyDescent="0.25">
      <c r="A5">
        <v>380</v>
      </c>
      <c r="D5">
        <f t="shared" si="0"/>
        <v>22</v>
      </c>
      <c r="E5" cm="1">
        <f t="array" ref="E5">INDEX(A$2:A$730,D5)</f>
        <v>0</v>
      </c>
      <c r="F5" cm="1">
        <f t="array" ref="F5">INDEX($A$2:$A$730,$D5+1)</f>
        <v>0</v>
      </c>
      <c r="G5" cm="1">
        <f t="array" ref="G5">INDEX($A$2:$A$730,$D5+2)</f>
        <v>1209</v>
      </c>
      <c r="H5" cm="1">
        <f t="array" ref="H5">INDEX($A$2:$A$730,$D5+3)</f>
        <v>1008</v>
      </c>
      <c r="I5" cm="1">
        <f t="array" ref="I5">INDEX($A$2:$A$730,$D5+4)</f>
        <v>940</v>
      </c>
      <c r="J5" cm="1">
        <f t="array" ref="J5">INDEX($A$2:$A$730,$D5+5)</f>
        <v>780</v>
      </c>
      <c r="K5" cm="1">
        <f t="array" ref="K5">INDEX($A$2:$A$730,$D5+6)</f>
        <v>567</v>
      </c>
    </row>
    <row r="6" spans="1:11" x14ac:dyDescent="0.25">
      <c r="A6">
        <v>704</v>
      </c>
      <c r="D6">
        <f t="shared" si="0"/>
        <v>29</v>
      </c>
      <c r="E6" cm="1">
        <f t="array" ref="E6">INDEX(A$2:A$730,D6)</f>
        <v>96</v>
      </c>
      <c r="F6" cm="1">
        <f t="array" ref="F6">INDEX($A$2:$A$730,$D6+1)</f>
        <v>0</v>
      </c>
      <c r="G6" cm="1">
        <f t="array" ref="G6">INDEX($A$2:$A$730,$D6+2)</f>
        <v>1209</v>
      </c>
      <c r="H6" cm="1">
        <f t="array" ref="H6">INDEX($A$2:$A$730,$D6+3)</f>
        <v>816</v>
      </c>
      <c r="I6" cm="1">
        <f t="array" ref="I6">INDEX($A$2:$A$730,$D6+4)</f>
        <v>567</v>
      </c>
      <c r="J6" cm="1">
        <f t="array" ref="J6">INDEX($A$2:$A$730,$D6+5)</f>
        <v>680</v>
      </c>
      <c r="K6" cm="1">
        <f t="array" ref="K6">INDEX($A$2:$A$730,$D6+6)</f>
        <v>411</v>
      </c>
    </row>
    <row r="7" spans="1:11" x14ac:dyDescent="0.25">
      <c r="A7">
        <v>621</v>
      </c>
      <c r="D7">
        <f t="shared" si="0"/>
        <v>36</v>
      </c>
      <c r="E7" cm="1">
        <f t="array" ref="E7">INDEX(A$2:A$730,D7)</f>
        <v>0</v>
      </c>
      <c r="F7" cm="1">
        <f t="array" ref="F7">INDEX($A$2:$A$730,$D7+1)</f>
        <v>0</v>
      </c>
      <c r="G7" cm="1">
        <f t="array" ref="G7">INDEX($A$2:$A$730,$D7+2)</f>
        <v>1248</v>
      </c>
      <c r="H7" cm="1">
        <f t="array" ref="H7">INDEX($A$2:$A$730,$D7+3)</f>
        <v>1040</v>
      </c>
      <c r="I7" cm="1">
        <f t="array" ref="I7">INDEX($A$2:$A$730,$D7+4)</f>
        <v>940</v>
      </c>
      <c r="J7" cm="1">
        <f t="array" ref="J7">INDEX($A$2:$A$730,$D7+5)</f>
        <v>506</v>
      </c>
      <c r="K7" cm="1">
        <f t="array" ref="K7">INDEX($A$2:$A$730,$D7+6)</f>
        <v>477</v>
      </c>
    </row>
    <row r="8" spans="1:11" x14ac:dyDescent="0.25">
      <c r="A8">
        <v>437</v>
      </c>
      <c r="D8">
        <f t="shared" si="0"/>
        <v>43</v>
      </c>
      <c r="E8" cm="1">
        <f t="array" ref="E8">INDEX(A$2:A$730,D8)</f>
        <v>0</v>
      </c>
      <c r="F8" cm="1">
        <f t="array" ref="F8">INDEX($A$2:$A$730,$D8+1)</f>
        <v>0</v>
      </c>
      <c r="G8" cm="1">
        <f t="array" ref="G8">INDEX($A$2:$A$730,$D8+2)</f>
        <v>1557</v>
      </c>
      <c r="H8" cm="1">
        <f t="array" ref="H8">INDEX($A$2:$A$730,$D8+3)</f>
        <v>1298</v>
      </c>
      <c r="I8" cm="1">
        <f t="array" ref="I8">INDEX($A$2:$A$730,$D8+4)</f>
        <v>1176</v>
      </c>
      <c r="J8" cm="1">
        <f t="array" ref="J8">INDEX($A$2:$A$730,$D8+5)</f>
        <v>1239</v>
      </c>
      <c r="K8" cm="1">
        <f t="array" ref="K8">INDEX($A$2:$A$730,$D8+6)</f>
        <v>796</v>
      </c>
    </row>
    <row r="9" spans="1:11" x14ac:dyDescent="0.25">
      <c r="A9">
        <v>0</v>
      </c>
      <c r="D9">
        <f t="shared" si="0"/>
        <v>50</v>
      </c>
      <c r="E9" cm="1">
        <f t="array" ref="E9">INDEX(A$2:A$730,D9)</f>
        <v>0</v>
      </c>
      <c r="F9" cm="1">
        <f t="array" ref="F9">INDEX($A$2:$A$730,$D9+1)</f>
        <v>0</v>
      </c>
      <c r="G9" cm="1">
        <f t="array" ref="G9">INDEX($A$2:$A$730,$D9+2)</f>
        <v>1562</v>
      </c>
      <c r="H9" cm="1">
        <f t="array" ref="H9">INDEX($A$2:$A$730,$D9+3)</f>
        <v>780</v>
      </c>
      <c r="I9" cm="1">
        <f t="array" ref="I9">INDEX($A$2:$A$730,$D9+4)</f>
        <v>1240</v>
      </c>
      <c r="J9" cm="1">
        <f t="array" ref="J9">INDEX($A$2:$A$730,$D9+5)</f>
        <v>1302</v>
      </c>
      <c r="K9" cm="1">
        <f t="array" ref="K9">INDEX($A$2:$A$730,$D9+6)</f>
        <v>838</v>
      </c>
    </row>
    <row r="10" spans="1:11" x14ac:dyDescent="0.25">
      <c r="A10">
        <v>0</v>
      </c>
      <c r="D10">
        <f t="shared" si="0"/>
        <v>57</v>
      </c>
      <c r="E10" cm="1">
        <f t="array" ref="E10">INDEX(A$2:A$730,D10)</f>
        <v>0</v>
      </c>
      <c r="F10" cm="1">
        <f t="array" ref="F10">INDEX($A$2:$A$730,$D10+1)</f>
        <v>0</v>
      </c>
      <c r="G10" cm="1">
        <f t="array" ref="G10">INDEX($A$2:$A$730,$D10+2)</f>
        <v>1353</v>
      </c>
      <c r="H10" cm="1">
        <f t="array" ref="H10">INDEX($A$2:$A$730,$D10+3)</f>
        <v>1128</v>
      </c>
      <c r="I10" cm="1">
        <f t="array" ref="I10">INDEX($A$2:$A$730,$D10+4)</f>
        <v>567</v>
      </c>
      <c r="J10" cm="1">
        <f t="array" ref="J10">INDEX($A$2:$A$730,$D10+5)</f>
        <v>924</v>
      </c>
      <c r="K10" cm="1">
        <f t="array" ref="K10">INDEX($A$2:$A$730,$D10+6)</f>
        <v>492</v>
      </c>
    </row>
    <row r="11" spans="1:11" x14ac:dyDescent="0.25">
      <c r="A11">
        <v>1240</v>
      </c>
      <c r="D11">
        <f t="shared" si="0"/>
        <v>64</v>
      </c>
      <c r="E11" cm="1">
        <f t="array" ref="E11">INDEX(A$2:A$730,D11)</f>
        <v>0</v>
      </c>
      <c r="F11" cm="1">
        <f t="array" ref="F11">INDEX($A$2:$A$730,$D11+1)</f>
        <v>0</v>
      </c>
      <c r="G11" cm="1">
        <f t="array" ref="G11">INDEX($A$2:$A$730,$D11+2)</f>
        <v>1689</v>
      </c>
      <c r="H11" cm="1">
        <f t="array" ref="H11">INDEX($A$2:$A$730,$D11+3)</f>
        <v>1080</v>
      </c>
      <c r="I11" cm="1">
        <f t="array" ref="I11">INDEX($A$2:$A$730,$D11+4)</f>
        <v>1408</v>
      </c>
      <c r="J11" cm="1">
        <f t="array" ref="J11">INDEX($A$2:$A$730,$D11+5)</f>
        <v>504</v>
      </c>
      <c r="K11" cm="1">
        <f t="array" ref="K11">INDEX($A$2:$A$730,$D11+6)</f>
        <v>630</v>
      </c>
    </row>
    <row r="12" spans="1:11" x14ac:dyDescent="0.25">
      <c r="A12">
        <v>816</v>
      </c>
      <c r="D12">
        <f t="shared" si="0"/>
        <v>71</v>
      </c>
      <c r="E12" cm="1">
        <f t="array" ref="E12">INDEX(A$2:A$730,D12)</f>
        <v>0</v>
      </c>
      <c r="F12" cm="1">
        <f t="array" ref="F12">INDEX($A$2:$A$730,$D12+1)</f>
        <v>0</v>
      </c>
      <c r="G12" cm="1">
        <f t="array" ref="G12">INDEX($A$2:$A$730,$D12+2)</f>
        <v>1573</v>
      </c>
      <c r="H12" cm="1">
        <f t="array" ref="H12">INDEX($A$2:$A$730,$D12+3)</f>
        <v>456</v>
      </c>
      <c r="I12" cm="1">
        <f t="array" ref="I12">INDEX($A$2:$A$730,$D12+4)</f>
        <v>924</v>
      </c>
      <c r="J12" cm="1">
        <f t="array" ref="J12">INDEX($A$2:$A$730,$D12+5)</f>
        <v>1254</v>
      </c>
      <c r="K12" cm="1">
        <f t="array" ref="K12">INDEX($A$2:$A$730,$D12+6)</f>
        <v>718</v>
      </c>
    </row>
    <row r="13" spans="1:11" x14ac:dyDescent="0.25">
      <c r="A13">
        <v>696</v>
      </c>
      <c r="D13">
        <f t="shared" si="0"/>
        <v>78</v>
      </c>
      <c r="E13" cm="1">
        <f t="array" ref="E13">INDEX(A$2:A$730,D13)</f>
        <v>0</v>
      </c>
      <c r="F13" cm="1">
        <f t="array" ref="F13">INDEX($A$2:$A$730,$D13+1)</f>
        <v>0</v>
      </c>
      <c r="G13" cm="1">
        <f t="array" ref="G13">INDEX($A$2:$A$730,$D13+2)</f>
        <v>1497</v>
      </c>
      <c r="H13" cm="1">
        <f t="array" ref="H13">INDEX($A$2:$A$730,$D13+3)</f>
        <v>1248</v>
      </c>
      <c r="I13" cm="1">
        <f t="array" ref="I13">INDEX($A$2:$A$730,$D13+4)</f>
        <v>840</v>
      </c>
      <c r="J13" cm="1">
        <f t="array" ref="J13">INDEX($A$2:$A$730,$D13+5)</f>
        <v>888</v>
      </c>
      <c r="K13" cm="1">
        <f t="array" ref="K13">INDEX($A$2:$A$730,$D13+6)</f>
        <v>570</v>
      </c>
    </row>
    <row r="14" spans="1:11" x14ac:dyDescent="0.25">
      <c r="A14">
        <v>1034</v>
      </c>
      <c r="D14">
        <f t="shared" si="0"/>
        <v>85</v>
      </c>
      <c r="E14" cm="1">
        <f t="array" ref="E14">INDEX(A$2:A$730,D14)</f>
        <v>0</v>
      </c>
      <c r="F14" cm="1">
        <f t="array" ref="F14">INDEX($A$2:$A$730,$D14+1)</f>
        <v>0</v>
      </c>
      <c r="G14" cm="1">
        <f t="array" ref="G14">INDEX($A$2:$A$730,$D14+2)</f>
        <v>1297</v>
      </c>
      <c r="H14" cm="1">
        <f t="array" ref="H14">INDEX($A$2:$A$730,$D14+3)</f>
        <v>1081</v>
      </c>
      <c r="I14" cm="1">
        <f t="array" ref="I14">INDEX($A$2:$A$730,$D14+4)</f>
        <v>940</v>
      </c>
      <c r="J14" cm="1">
        <f t="array" ref="J14">INDEX($A$2:$A$730,$D14+5)</f>
        <v>966</v>
      </c>
      <c r="K14" cm="1">
        <f t="array" ref="K14">INDEX($A$2:$A$730,$D14+6)</f>
        <v>628</v>
      </c>
    </row>
    <row r="15" spans="1:11" x14ac:dyDescent="0.25">
      <c r="A15">
        <v>570</v>
      </c>
      <c r="D15">
        <f t="shared" si="0"/>
        <v>92</v>
      </c>
      <c r="E15" cm="1">
        <f t="array" ref="E15">INDEX(A$2:A$730,D15)</f>
        <v>0</v>
      </c>
      <c r="F15" cm="1">
        <f t="array" ref="F15">INDEX($A$2:$A$730,$D15+1)</f>
        <v>0</v>
      </c>
      <c r="G15" cm="1">
        <f t="array" ref="G15">INDEX($A$2:$A$730,$D15+2)</f>
        <v>1176</v>
      </c>
      <c r="H15" cm="1">
        <f t="array" ref="H15">INDEX($A$2:$A$730,$D15+3)</f>
        <v>980</v>
      </c>
      <c r="I15" cm="1">
        <f t="array" ref="I15">INDEX($A$2:$A$730,$D15+4)</f>
        <v>940</v>
      </c>
      <c r="J15" cm="1">
        <f t="array" ref="J15">INDEX($A$2:$A$730,$D15+5)</f>
        <v>480</v>
      </c>
      <c r="K15" cm="1">
        <f t="array" ref="K15">INDEX($A$2:$A$730,$D15+6)</f>
        <v>468</v>
      </c>
    </row>
    <row r="16" spans="1:11" x14ac:dyDescent="0.25">
      <c r="A16">
        <v>0</v>
      </c>
      <c r="D16">
        <f t="shared" si="0"/>
        <v>99</v>
      </c>
      <c r="E16" cm="1">
        <f t="array" ref="E16">INDEX(A$2:A$730,D16)</f>
        <v>0</v>
      </c>
      <c r="F16" cm="1">
        <f t="array" ref="F16">INDEX($A$2:$A$730,$D16+1)</f>
        <v>0</v>
      </c>
      <c r="G16" cm="1">
        <f t="array" ref="G16">INDEX($A$2:$A$730,$D16+2)</f>
        <v>1873</v>
      </c>
      <c r="H16" cm="1">
        <f t="array" ref="H16">INDEX($A$2:$A$730,$D16+3)</f>
        <v>1240</v>
      </c>
      <c r="I16" cm="1">
        <f t="array" ref="I16">INDEX($A$2:$A$730,$D16+4)</f>
        <v>1656</v>
      </c>
      <c r="J16" cm="1">
        <f t="array" ref="J16">INDEX($A$2:$A$730,$D16+5)</f>
        <v>1180</v>
      </c>
      <c r="K16" cm="1">
        <f t="array" ref="K16">INDEX($A$2:$A$730,$D16+6)</f>
        <v>1156</v>
      </c>
    </row>
    <row r="17" spans="1:11" x14ac:dyDescent="0.25">
      <c r="A17">
        <v>0</v>
      </c>
      <c r="D17">
        <f t="shared" si="0"/>
        <v>106</v>
      </c>
      <c r="E17" cm="1">
        <f t="array" ref="E17">INDEX(A$2:A$730,D17)</f>
        <v>0</v>
      </c>
      <c r="F17" cm="1">
        <f t="array" ref="F17">INDEX($A$2:$A$730,$D17+1)</f>
        <v>0</v>
      </c>
      <c r="G17" cm="1">
        <f t="array" ref="G17">INDEX($A$2:$A$730,$D17+2)</f>
        <v>1595</v>
      </c>
      <c r="H17" cm="1">
        <f t="array" ref="H17">INDEX($A$2:$A$730,$D17+3)</f>
        <v>1034</v>
      </c>
      <c r="I17" cm="1">
        <f t="array" ref="I17">INDEX($A$2:$A$730,$D17+4)</f>
        <v>1416</v>
      </c>
      <c r="J17" cm="1">
        <f t="array" ref="J17">INDEX($A$2:$A$730,$D17+5)</f>
        <v>1357</v>
      </c>
      <c r="K17" cm="1">
        <f t="array" ref="K17">INDEX($A$2:$A$730,$D17+6)</f>
        <v>1152</v>
      </c>
    </row>
    <row r="18" spans="1:11" x14ac:dyDescent="0.25">
      <c r="A18">
        <v>1352</v>
      </c>
      <c r="D18">
        <f t="shared" si="0"/>
        <v>113</v>
      </c>
      <c r="E18" cm="1">
        <f t="array" ref="E18">INDEX(A$2:A$730,D18)</f>
        <v>42</v>
      </c>
      <c r="F18" cm="1">
        <f t="array" ref="F18">INDEX($A$2:$A$730,$D18+1)</f>
        <v>40</v>
      </c>
      <c r="G18" cm="1">
        <f t="array" ref="G18">INDEX($A$2:$A$730,$D18+2)</f>
        <v>1884</v>
      </c>
      <c r="H18" cm="1">
        <f t="array" ref="H18">INDEX($A$2:$A$730,$D18+3)</f>
        <v>987</v>
      </c>
      <c r="I18" cm="1">
        <f t="array" ref="I18">INDEX($A$2:$A$730,$D18+4)</f>
        <v>1704</v>
      </c>
      <c r="J18" cm="1">
        <f t="array" ref="J18">INDEX($A$2:$A$730,$D18+5)</f>
        <v>980</v>
      </c>
      <c r="K18" cm="1">
        <f t="array" ref="K18">INDEX($A$2:$A$730,$D18+6)</f>
        <v>1138</v>
      </c>
    </row>
    <row r="19" spans="1:11" x14ac:dyDescent="0.25">
      <c r="A19">
        <v>814</v>
      </c>
      <c r="D19">
        <f t="shared" si="0"/>
        <v>120</v>
      </c>
      <c r="E19" cm="1">
        <f t="array" ref="E19">INDEX(A$2:A$730,D19)</f>
        <v>0</v>
      </c>
      <c r="F19" cm="1">
        <f t="array" ref="F19">INDEX($A$2:$A$730,$D19+1)</f>
        <v>0</v>
      </c>
      <c r="G19" cm="1">
        <f t="array" ref="G19">INDEX($A$2:$A$730,$D19+2)</f>
        <v>1684</v>
      </c>
      <c r="H19" cm="1">
        <f t="array" ref="H19">INDEX($A$2:$A$730,$D19+3)</f>
        <v>1488</v>
      </c>
      <c r="I19" cm="1">
        <f t="array" ref="I19">INDEX($A$2:$A$730,$D19+4)</f>
        <v>1488</v>
      </c>
      <c r="J19" cm="1">
        <f t="array" ref="J19">INDEX($A$2:$A$730,$D19+5)</f>
        <v>1034</v>
      </c>
      <c r="K19" cm="1">
        <f t="array" ref="K19">INDEX($A$2:$A$730,$D19+6)</f>
        <v>1072</v>
      </c>
    </row>
    <row r="20" spans="1:11" x14ac:dyDescent="0.25">
      <c r="A20">
        <v>777</v>
      </c>
      <c r="D20">
        <f t="shared" si="0"/>
        <v>127</v>
      </c>
      <c r="E20" cm="1">
        <f t="array" ref="E20">INDEX(A$2:A$730,D20)</f>
        <v>0</v>
      </c>
      <c r="F20" cm="1">
        <f t="array" ref="F20">INDEX($A$2:$A$730,$D20+1)</f>
        <v>0</v>
      </c>
      <c r="G20" cm="1">
        <f t="array" ref="G20">INDEX($A$2:$A$730,$D20+2)</f>
        <v>1501</v>
      </c>
      <c r="H20" cm="1">
        <f t="array" ref="H20">INDEX($A$2:$A$730,$D20+3)</f>
        <v>1296</v>
      </c>
      <c r="I20" cm="1">
        <f t="array" ref="I20">INDEX($A$2:$A$730,$D20+4)</f>
        <v>1140</v>
      </c>
      <c r="J20" cm="1">
        <f t="array" ref="J20">INDEX($A$2:$A$730,$D20+5)</f>
        <v>1357</v>
      </c>
      <c r="K20" cm="1">
        <f t="array" ref="K20">INDEX($A$2:$A$730,$D20+6)</f>
        <v>1082</v>
      </c>
    </row>
    <row r="21" spans="1:11" x14ac:dyDescent="0.25">
      <c r="A21">
        <v>1029</v>
      </c>
      <c r="D21">
        <f t="shared" si="0"/>
        <v>134</v>
      </c>
      <c r="E21" cm="1">
        <f t="array" ref="E21">INDEX(A$2:A$730,D21)</f>
        <v>0</v>
      </c>
      <c r="F21" cm="1">
        <f t="array" ref="F21">INDEX($A$2:$A$730,$D21+1)</f>
        <v>0</v>
      </c>
      <c r="G21" cm="1">
        <f t="array" ref="G21">INDEX($A$2:$A$730,$D21+2)</f>
        <v>1300</v>
      </c>
      <c r="H21" cm="1">
        <f t="array" ref="H21">INDEX($A$2:$A$730,$D21+3)</f>
        <v>1197</v>
      </c>
      <c r="I21" cm="1">
        <f t="array" ref="I21">INDEX($A$2:$A$730,$D21+4)</f>
        <v>1197</v>
      </c>
      <c r="J21" cm="1">
        <f t="array" ref="J21">INDEX($A$2:$A$730,$D21+5)</f>
        <v>1092</v>
      </c>
      <c r="K21" cm="1">
        <f t="array" ref="K21">INDEX($A$2:$A$730,$D21+6)</f>
        <v>981</v>
      </c>
    </row>
    <row r="22" spans="1:11" x14ac:dyDescent="0.25">
      <c r="A22">
        <v>595</v>
      </c>
      <c r="D22">
        <f t="shared" si="0"/>
        <v>141</v>
      </c>
      <c r="E22" cm="1">
        <f t="array" ref="E22">INDEX(A$2:A$730,D22)</f>
        <v>0</v>
      </c>
      <c r="F22" cm="1">
        <f t="array" ref="F22">INDEX($A$2:$A$730,$D22+1)</f>
        <v>0</v>
      </c>
      <c r="G22" cm="1">
        <f t="array" ref="G22">INDEX($A$2:$A$730,$D22+2)</f>
        <v>1756</v>
      </c>
      <c r="H22" cm="1">
        <f t="array" ref="H22">INDEX($A$2:$A$730,$D22+3)</f>
        <v>1280</v>
      </c>
      <c r="I22" cm="1">
        <f t="array" ref="I22">INDEX($A$2:$A$730,$D22+4)</f>
        <v>1407</v>
      </c>
      <c r="J22" cm="1">
        <f t="array" ref="J22">INDEX($A$2:$A$730,$D22+5)</f>
        <v>1587</v>
      </c>
      <c r="K22" cm="1">
        <f t="array" ref="K22">INDEX($A$2:$A$730,$D22+6)</f>
        <v>1225</v>
      </c>
    </row>
    <row r="23" spans="1:11" x14ac:dyDescent="0.25">
      <c r="A23">
        <v>0</v>
      </c>
      <c r="D23">
        <f t="shared" si="0"/>
        <v>148</v>
      </c>
      <c r="E23" cm="1">
        <f t="array" ref="E23">INDEX(A$2:A$730,D23)</f>
        <v>0</v>
      </c>
      <c r="F23" cm="1">
        <f t="array" ref="F23">INDEX($A$2:$A$730,$D23+1)</f>
        <v>0</v>
      </c>
      <c r="G23" cm="1">
        <f t="array" ref="G23">INDEX($A$2:$A$730,$D23+2)</f>
        <v>1782</v>
      </c>
      <c r="H23" cm="1">
        <f t="array" ref="H23">INDEX($A$2:$A$730,$D23+3)</f>
        <v>1608</v>
      </c>
      <c r="I23" cm="1">
        <f t="array" ref="I23">INDEX($A$2:$A$730,$D23+4)</f>
        <v>1368</v>
      </c>
      <c r="J23" cm="1">
        <f t="array" ref="J23">INDEX($A$2:$A$730,$D23+5)</f>
        <v>1298</v>
      </c>
      <c r="K23" cm="1">
        <f t="array" ref="K23">INDEX($A$2:$A$730,$D23+6)</f>
        <v>1100</v>
      </c>
    </row>
    <row r="24" spans="1:11" x14ac:dyDescent="0.25">
      <c r="A24">
        <v>0</v>
      </c>
      <c r="D24">
        <f t="shared" si="0"/>
        <v>155</v>
      </c>
      <c r="E24" cm="1">
        <f t="array" ref="E24">INDEX(A$2:A$730,D24)</f>
        <v>0</v>
      </c>
      <c r="F24" cm="1">
        <f t="array" ref="F24">INDEX($A$2:$A$730,$D24+1)</f>
        <v>0</v>
      </c>
      <c r="G24" cm="1">
        <f t="array" ref="G24">INDEX($A$2:$A$730,$D24+2)</f>
        <v>1836</v>
      </c>
      <c r="H24" cm="1">
        <f t="array" ref="H24">INDEX($A$2:$A$730,$D24+3)</f>
        <v>1134</v>
      </c>
      <c r="I24" cm="1">
        <f t="array" ref="I24">INDEX($A$2:$A$730,$D24+4)</f>
        <v>1656</v>
      </c>
      <c r="J24" cm="1">
        <f t="array" ref="J24">INDEX($A$2:$A$730,$D24+5)</f>
        <v>1029</v>
      </c>
      <c r="K24" cm="1">
        <f t="array" ref="K24">INDEX($A$2:$A$730,$D24+6)</f>
        <v>1130</v>
      </c>
    </row>
    <row r="25" spans="1:11" x14ac:dyDescent="0.25">
      <c r="A25">
        <v>1209</v>
      </c>
      <c r="D25">
        <f t="shared" si="0"/>
        <v>162</v>
      </c>
      <c r="E25" cm="1">
        <f t="array" ref="E25">INDEX(A$2:A$730,D25)</f>
        <v>0</v>
      </c>
      <c r="F25" cm="1">
        <f t="array" ref="F25">INDEX($A$2:$A$730,$D25+1)</f>
        <v>0</v>
      </c>
      <c r="G25" cm="1">
        <f t="array" ref="G25">INDEX($A$2:$A$730,$D25+2)</f>
        <v>1921</v>
      </c>
      <c r="H25" cm="1">
        <f t="array" ref="H25">INDEX($A$2:$A$730,$D25+3)</f>
        <v>1554</v>
      </c>
      <c r="I25" cm="1">
        <f t="array" ref="I25">INDEX($A$2:$A$730,$D25+4)</f>
        <v>1702</v>
      </c>
      <c r="J25" cm="1">
        <f t="array" ref="J25">INDEX($A$2:$A$730,$D25+5)</f>
        <v>1248</v>
      </c>
      <c r="K25" cm="1">
        <f t="array" ref="K25">INDEX($A$2:$A$730,$D25+6)</f>
        <v>1221</v>
      </c>
    </row>
    <row r="26" spans="1:11" x14ac:dyDescent="0.25">
      <c r="A26">
        <v>1008</v>
      </c>
      <c r="D26">
        <f t="shared" si="0"/>
        <v>169</v>
      </c>
      <c r="E26" cm="1">
        <f t="array" ref="E26">INDEX(A$2:A$730,D26)</f>
        <v>0</v>
      </c>
      <c r="F26" cm="1">
        <f t="array" ref="F26">INDEX($A$2:$A$730,$D26+1)</f>
        <v>0</v>
      </c>
      <c r="G26" cm="1">
        <f t="array" ref="G26">INDEX($A$2:$A$730,$D26+2)</f>
        <v>1311</v>
      </c>
      <c r="H26" cm="1">
        <f t="array" ref="H26">INDEX($A$2:$A$730,$D26+3)</f>
        <v>1196</v>
      </c>
      <c r="I26" cm="1">
        <f t="array" ref="I26">INDEX($A$2:$A$730,$D26+4)</f>
        <v>719</v>
      </c>
      <c r="J26" cm="1">
        <f t="array" ref="J26">INDEX($A$2:$A$730,$D26+5)</f>
        <v>1056</v>
      </c>
      <c r="K26" cm="1">
        <f t="array" ref="K26">INDEX($A$2:$A$730,$D26+6)</f>
        <v>835</v>
      </c>
    </row>
    <row r="27" spans="1:11" x14ac:dyDescent="0.25">
      <c r="A27">
        <v>940</v>
      </c>
      <c r="D27">
        <f t="shared" si="0"/>
        <v>176</v>
      </c>
      <c r="E27" cm="1">
        <f t="array" ref="E27">INDEX(A$2:A$730,D27)</f>
        <v>44</v>
      </c>
      <c r="F27" cm="1">
        <f t="array" ref="F27">INDEX($A$2:$A$730,$D27+1)</f>
        <v>48</v>
      </c>
      <c r="G27" cm="1">
        <f t="array" ref="G27">INDEX($A$2:$A$730,$D27+2)</f>
        <v>1260</v>
      </c>
      <c r="H27" cm="1">
        <f t="array" ref="H27">INDEX($A$2:$A$730,$D27+3)</f>
        <v>706</v>
      </c>
      <c r="I27" cm="1">
        <f t="array" ref="I27">INDEX($A$2:$A$730,$D27+4)</f>
        <v>1080</v>
      </c>
      <c r="J27" cm="1">
        <f t="array" ref="J27">INDEX($A$2:$A$730,$D27+5)</f>
        <v>1176</v>
      </c>
      <c r="K27" cm="1">
        <f t="array" ref="K27">INDEX($A$2:$A$730,$D27+6)</f>
        <v>981</v>
      </c>
    </row>
    <row r="28" spans="1:11" x14ac:dyDescent="0.25">
      <c r="A28">
        <v>780</v>
      </c>
      <c r="D28">
        <f t="shared" si="0"/>
        <v>183</v>
      </c>
      <c r="E28" cm="1">
        <f t="array" ref="E28">INDEX(A$2:A$730,D28)</f>
        <v>48</v>
      </c>
      <c r="F28" cm="1">
        <f t="array" ref="F28">INDEX($A$2:$A$730,$D28+1)</f>
        <v>46</v>
      </c>
      <c r="G28" cm="1">
        <f t="array" ref="G28">INDEX($A$2:$A$730,$D28+2)</f>
        <v>1290</v>
      </c>
      <c r="H28" cm="1">
        <f t="array" ref="H28">INDEX($A$2:$A$730,$D28+3)</f>
        <v>814</v>
      </c>
      <c r="I28" cm="1">
        <f t="array" ref="I28">INDEX($A$2:$A$730,$D28+4)</f>
        <v>694</v>
      </c>
      <c r="J28" cm="1">
        <f t="array" ref="J28">INDEX($A$2:$A$730,$D28+5)</f>
        <v>1180</v>
      </c>
      <c r="K28" cm="1">
        <f t="array" ref="K28">INDEX($A$2:$A$730,$D28+6)</f>
        <v>866</v>
      </c>
    </row>
    <row r="29" spans="1:11" x14ac:dyDescent="0.25">
      <c r="A29">
        <v>567</v>
      </c>
      <c r="D29">
        <f t="shared" si="0"/>
        <v>190</v>
      </c>
      <c r="E29" cm="1">
        <f t="array" ref="E29">INDEX(A$2:A$730,D29)</f>
        <v>48</v>
      </c>
      <c r="F29" cm="1">
        <f t="array" ref="F29">INDEX($A$2:$A$730,$D29+1)</f>
        <v>42</v>
      </c>
      <c r="G29" cm="1">
        <f t="array" ref="G29">INDEX($A$2:$A$730,$D29+2)</f>
        <v>2073</v>
      </c>
      <c r="H29" cm="1">
        <f t="array" ref="H29">INDEX($A$2:$A$730,$D29+3)</f>
        <v>1863</v>
      </c>
      <c r="I29" cm="1">
        <f t="array" ref="I29">INDEX($A$2:$A$730,$D29+4)</f>
        <v>1420</v>
      </c>
      <c r="J29" cm="1">
        <f t="array" ref="J29">INDEX($A$2:$A$730,$D29+5)</f>
        <v>1197</v>
      </c>
      <c r="K29" cm="1">
        <f t="array" ref="K29">INDEX($A$2:$A$730,$D29+6)</f>
        <v>1117</v>
      </c>
    </row>
    <row r="30" spans="1:11" x14ac:dyDescent="0.25">
      <c r="A30">
        <v>96</v>
      </c>
      <c r="D30">
        <f t="shared" si="0"/>
        <v>197</v>
      </c>
      <c r="E30" cm="1">
        <f t="array" ref="E30">INDEX(A$2:A$730,D30)</f>
        <v>96</v>
      </c>
      <c r="F30" cm="1">
        <f t="array" ref="F30">INDEX($A$2:$A$730,$D30+1)</f>
        <v>84</v>
      </c>
      <c r="G30" cm="1">
        <f t="array" ref="G30">INDEX($A$2:$A$730,$D30+2)</f>
        <v>1807</v>
      </c>
      <c r="H30" cm="1">
        <f t="array" ref="H30">INDEX($A$2:$A$730,$D30+3)</f>
        <v>924</v>
      </c>
      <c r="I30" cm="1">
        <f t="array" ref="I30">INDEX($A$2:$A$730,$D30+4)</f>
        <v>1608</v>
      </c>
      <c r="J30" cm="1">
        <f t="array" ref="J30">INDEX($A$2:$A$730,$D30+5)</f>
        <v>1474</v>
      </c>
      <c r="K30" cm="1">
        <f t="array" ref="K30">INDEX($A$2:$A$730,$D30+6)</f>
        <v>1242</v>
      </c>
    </row>
    <row r="31" spans="1:11" x14ac:dyDescent="0.25">
      <c r="A31">
        <v>0</v>
      </c>
      <c r="D31">
        <f t="shared" si="0"/>
        <v>204</v>
      </c>
      <c r="E31" cm="1">
        <f t="array" ref="E31">INDEX(A$2:A$730,D31)</f>
        <v>46</v>
      </c>
      <c r="F31" cm="1">
        <f t="array" ref="F31">INDEX($A$2:$A$730,$D31+1)</f>
        <v>48</v>
      </c>
      <c r="G31" cm="1">
        <f t="array" ref="G31">INDEX($A$2:$A$730,$D31+2)</f>
        <v>2143</v>
      </c>
      <c r="H31" cm="1">
        <f t="array" ref="H31">INDEX($A$2:$A$730,$D31+3)</f>
        <v>1863</v>
      </c>
      <c r="I31" cm="1">
        <f t="array" ref="I31">INDEX($A$2:$A$730,$D31+4)</f>
        <v>968</v>
      </c>
      <c r="J31" cm="1">
        <f t="array" ref="J31">INDEX($A$2:$A$730,$D31+5)</f>
        <v>1518</v>
      </c>
      <c r="K31" cm="1">
        <f t="array" ref="K31">INDEX($A$2:$A$730,$D31+6)</f>
        <v>1009</v>
      </c>
    </row>
    <row r="32" spans="1:11" x14ac:dyDescent="0.25">
      <c r="A32">
        <v>1209</v>
      </c>
      <c r="D32">
        <f t="shared" si="0"/>
        <v>211</v>
      </c>
      <c r="E32" cm="1">
        <f t="array" ref="E32">INDEX(A$2:A$730,D32)</f>
        <v>96</v>
      </c>
      <c r="F32" cm="1">
        <f t="array" ref="F32">INDEX($A$2:$A$730,$D32+1)</f>
        <v>92</v>
      </c>
      <c r="G32" cm="1">
        <f t="array" ref="G32">INDEX($A$2:$A$730,$D32+2)</f>
        <v>1856</v>
      </c>
      <c r="H32" cm="1">
        <f t="array" ref="H32">INDEX($A$2:$A$730,$D32+3)</f>
        <v>1239</v>
      </c>
      <c r="I32" cm="1">
        <f t="array" ref="I32">INDEX($A$2:$A$730,$D32+4)</f>
        <v>1656</v>
      </c>
      <c r="J32" cm="1">
        <f t="array" ref="J32">INDEX($A$2:$A$730,$D32+5)</f>
        <v>1380</v>
      </c>
      <c r="K32" cm="1">
        <f t="array" ref="K32">INDEX($A$2:$A$730,$D32+6)</f>
        <v>1218</v>
      </c>
    </row>
    <row r="33" spans="1:11" x14ac:dyDescent="0.25">
      <c r="A33">
        <v>816</v>
      </c>
      <c r="D33">
        <f t="shared" si="0"/>
        <v>218</v>
      </c>
      <c r="E33" cm="1">
        <f t="array" ref="E33">INDEX(A$2:A$730,D33)</f>
        <v>48</v>
      </c>
      <c r="F33" cm="1">
        <f t="array" ref="F33">INDEX($A$2:$A$730,$D33+1)</f>
        <v>40</v>
      </c>
      <c r="G33" cm="1">
        <f t="array" ref="G33">INDEX($A$2:$A$730,$D33+2)</f>
        <v>1829</v>
      </c>
      <c r="H33" cm="1">
        <f t="array" ref="H33">INDEX($A$2:$A$730,$D33+3)</f>
        <v>1628</v>
      </c>
      <c r="I33" cm="1">
        <f t="array" ref="I33">INDEX($A$2:$A$730,$D33+4)</f>
        <v>1480</v>
      </c>
      <c r="J33" cm="1">
        <f t="array" ref="J33">INDEX($A$2:$A$730,$D33+5)</f>
        <v>1340</v>
      </c>
      <c r="K33" cm="1">
        <f t="array" ref="K33">INDEX($A$2:$A$730,$D33+6)</f>
        <v>1120</v>
      </c>
    </row>
    <row r="34" spans="1:11" x14ac:dyDescent="0.25">
      <c r="A34">
        <v>567</v>
      </c>
      <c r="D34">
        <f t="shared" si="0"/>
        <v>225</v>
      </c>
      <c r="E34" cm="1">
        <f t="array" ref="E34">INDEX(A$2:A$730,D34)</f>
        <v>147</v>
      </c>
      <c r="F34" cm="1">
        <f t="array" ref="F34">INDEX($A$2:$A$730,$D34+1)</f>
        <v>154</v>
      </c>
      <c r="G34" cm="1">
        <f t="array" ref="G34">INDEX($A$2:$A$730,$D34+2)</f>
        <v>1835</v>
      </c>
      <c r="H34" cm="1">
        <f t="array" ref="H34">INDEX($A$2:$A$730,$D34+3)</f>
        <v>882</v>
      </c>
      <c r="I34" cm="1">
        <f t="array" ref="I34">INDEX($A$2:$A$730,$D34+4)</f>
        <v>1633</v>
      </c>
      <c r="J34" cm="1">
        <f t="array" ref="J34">INDEX($A$2:$A$730,$D34+5)</f>
        <v>1520</v>
      </c>
      <c r="K34" cm="1">
        <f t="array" ref="K34">INDEX($A$2:$A$730,$D34+6)</f>
        <v>1246</v>
      </c>
    </row>
    <row r="35" spans="1:11" x14ac:dyDescent="0.25">
      <c r="A35">
        <v>680</v>
      </c>
      <c r="D35">
        <f t="shared" si="0"/>
        <v>232</v>
      </c>
      <c r="E35" cm="1">
        <f t="array" ref="E35">INDEX(A$2:A$730,D35)</f>
        <v>357</v>
      </c>
      <c r="F35" cm="1">
        <f t="array" ref="F35">INDEX($A$2:$A$730,$D35+1)</f>
        <v>374</v>
      </c>
      <c r="G35" cm="1">
        <f t="array" ref="G35">INDEX($A$2:$A$730,$D35+2)</f>
        <v>1755</v>
      </c>
      <c r="H35" cm="1">
        <f t="array" ref="H35">INDEX($A$2:$A$730,$D35+3)</f>
        <v>1280</v>
      </c>
      <c r="I35" cm="1">
        <f t="array" ref="I35">INDEX($A$2:$A$730,$D35+4)</f>
        <v>1180</v>
      </c>
      <c r="J35" cm="1">
        <f t="array" ref="J35">INDEX($A$2:$A$730,$D35+5)</f>
        <v>1562</v>
      </c>
      <c r="K35" cm="1">
        <f t="array" ref="K35">INDEX($A$2:$A$730,$D35+6)</f>
        <v>1090</v>
      </c>
    </row>
    <row r="36" spans="1:11" x14ac:dyDescent="0.25">
      <c r="A36">
        <v>411</v>
      </c>
      <c r="D36">
        <f t="shared" si="0"/>
        <v>239</v>
      </c>
      <c r="E36" cm="1">
        <f t="array" ref="E36">INDEX(A$2:A$730,D36)</f>
        <v>0</v>
      </c>
      <c r="F36" cm="1">
        <f t="array" ref="F36">INDEX($A$2:$A$730,$D36+1)</f>
        <v>0</v>
      </c>
      <c r="G36" cm="1">
        <f t="array" ref="G36">INDEX($A$2:$A$730,$D36+2)</f>
        <v>1913</v>
      </c>
      <c r="H36" cm="1">
        <f t="array" ref="H36">INDEX($A$2:$A$730,$D36+3)</f>
        <v>1008</v>
      </c>
      <c r="I36" cm="1">
        <f t="array" ref="I36">INDEX($A$2:$A$730,$D36+4)</f>
        <v>1702</v>
      </c>
      <c r="J36" cm="1">
        <f t="array" ref="J36">INDEX($A$2:$A$730,$D36+5)</f>
        <v>1480</v>
      </c>
      <c r="K36" cm="1">
        <f t="array" ref="K36">INDEX($A$2:$A$730,$D36+6)</f>
        <v>1237</v>
      </c>
    </row>
    <row r="37" spans="1:11" x14ac:dyDescent="0.25">
      <c r="A37">
        <v>0</v>
      </c>
      <c r="D37">
        <f t="shared" si="0"/>
        <v>246</v>
      </c>
      <c r="E37" cm="1">
        <f t="array" ref="E37">INDEX(A$2:A$730,D37)</f>
        <v>40</v>
      </c>
      <c r="F37" cm="1">
        <f t="array" ref="F37">INDEX($A$2:$A$730,$D37+1)</f>
        <v>46</v>
      </c>
      <c r="G37" cm="1">
        <f t="array" ref="G37">INDEX($A$2:$A$730,$D37+2)</f>
        <v>1853</v>
      </c>
      <c r="H37" cm="1">
        <f t="array" ref="H37">INDEX($A$2:$A$730,$D37+3)</f>
        <v>1628</v>
      </c>
      <c r="I37" cm="1">
        <f t="array" ref="I37">INDEX($A$2:$A$730,$D37+4)</f>
        <v>1587</v>
      </c>
      <c r="J37" cm="1">
        <f t="array" ref="J37">INDEX($A$2:$A$730,$D37+5)</f>
        <v>1380</v>
      </c>
      <c r="K37" cm="1">
        <f t="array" ref="K37">INDEX($A$2:$A$730,$D37+6)</f>
        <v>1194</v>
      </c>
    </row>
    <row r="38" spans="1:11" x14ac:dyDescent="0.25">
      <c r="A38">
        <v>0</v>
      </c>
      <c r="D38">
        <f t="shared" si="0"/>
        <v>253</v>
      </c>
      <c r="E38" cm="1">
        <f t="array" ref="E38">INDEX(A$2:A$730,D38)</f>
        <v>48</v>
      </c>
      <c r="F38" cm="1">
        <f t="array" ref="F38">INDEX($A$2:$A$730,$D38+1)</f>
        <v>48</v>
      </c>
      <c r="G38" cm="1">
        <f t="array" ref="G38">INDEX($A$2:$A$730,$D38+2)</f>
        <v>2033</v>
      </c>
      <c r="H38" cm="1">
        <f t="array" ref="H38">INDEX($A$2:$A$730,$D38+3)</f>
        <v>1782</v>
      </c>
      <c r="I38" cm="1">
        <f t="array" ref="I38">INDEX($A$2:$A$730,$D38+4)</f>
        <v>1701</v>
      </c>
      <c r="J38" cm="1">
        <f t="array" ref="J38">INDEX($A$2:$A$730,$D38+5)</f>
        <v>1776</v>
      </c>
      <c r="K38" cm="1">
        <f t="array" ref="K38">INDEX($A$2:$A$730,$D38+6)</f>
        <v>1351</v>
      </c>
    </row>
    <row r="39" spans="1:11" x14ac:dyDescent="0.25">
      <c r="A39">
        <v>1248</v>
      </c>
      <c r="D39">
        <f t="shared" si="0"/>
        <v>260</v>
      </c>
      <c r="E39" cm="1">
        <f t="array" ref="E39">INDEX(A$2:A$730,D39)</f>
        <v>42</v>
      </c>
      <c r="F39" cm="1">
        <f t="array" ref="F39">INDEX($A$2:$A$730,$D39+1)</f>
        <v>40</v>
      </c>
      <c r="G39" cm="1">
        <f t="array" ref="G39">INDEX($A$2:$A$730,$D39+2)</f>
        <v>2199</v>
      </c>
      <c r="H39" cm="1">
        <f t="array" ref="H39">INDEX($A$2:$A$730,$D39+3)</f>
        <v>1134</v>
      </c>
      <c r="I39" cm="1">
        <f t="array" ref="I39">INDEX($A$2:$A$730,$D39+4)</f>
        <v>1176</v>
      </c>
      <c r="J39" cm="1">
        <f t="array" ref="J39">INDEX($A$2:$A$730,$D39+5)</f>
        <v>1896</v>
      </c>
      <c r="K39" cm="1">
        <f t="array" ref="K39">INDEX($A$2:$A$730,$D39+6)</f>
        <v>1211</v>
      </c>
    </row>
    <row r="40" spans="1:11" x14ac:dyDescent="0.25">
      <c r="A40">
        <v>1040</v>
      </c>
      <c r="D40">
        <f t="shared" si="0"/>
        <v>267</v>
      </c>
      <c r="E40" cm="1">
        <f t="array" ref="E40">INDEX(A$2:A$730,D40)</f>
        <v>40</v>
      </c>
      <c r="F40" cm="1">
        <f t="array" ref="F40">INDEX($A$2:$A$730,$D40+1)</f>
        <v>44</v>
      </c>
      <c r="G40" cm="1">
        <f t="array" ref="G40">INDEX($A$2:$A$730,$D40+2)</f>
        <v>1512</v>
      </c>
      <c r="H40" cm="1">
        <f t="array" ref="H40">INDEX($A$2:$A$730,$D40+3)</f>
        <v>1344</v>
      </c>
      <c r="I40" cm="1">
        <f t="array" ref="I40">INDEX($A$2:$A$730,$D40+4)</f>
        <v>1344</v>
      </c>
      <c r="J40" cm="1">
        <f t="array" ref="J40">INDEX($A$2:$A$730,$D40+5)</f>
        <v>672</v>
      </c>
      <c r="K40" cm="1">
        <f t="array" ref="K40">INDEX($A$2:$A$730,$D40+6)</f>
        <v>881</v>
      </c>
    </row>
    <row r="41" spans="1:11" x14ac:dyDescent="0.25">
      <c r="A41">
        <v>940</v>
      </c>
      <c r="D41">
        <f t="shared" si="0"/>
        <v>274</v>
      </c>
      <c r="E41" cm="1">
        <f t="array" ref="E41">INDEX(A$2:A$730,D41)</f>
        <v>46</v>
      </c>
      <c r="F41" cm="1">
        <f t="array" ref="F41">INDEX($A$2:$A$730,$D41+1)</f>
        <v>44</v>
      </c>
      <c r="G41" cm="1">
        <f t="array" ref="G41">INDEX($A$2:$A$730,$D41+2)</f>
        <v>1575</v>
      </c>
      <c r="H41" cm="1">
        <f t="array" ref="H41">INDEX($A$2:$A$730,$D41+3)</f>
        <v>1407</v>
      </c>
      <c r="I41" cm="1">
        <f t="array" ref="I41">INDEX($A$2:$A$730,$D41+4)</f>
        <v>1344</v>
      </c>
      <c r="J41" cm="1">
        <f t="array" ref="J41">INDEX($A$2:$A$730,$D41+5)</f>
        <v>1298</v>
      </c>
      <c r="K41" cm="1">
        <f t="array" ref="K41">INDEX($A$2:$A$730,$D41+6)</f>
        <v>1100</v>
      </c>
    </row>
    <row r="42" spans="1:11" x14ac:dyDescent="0.25">
      <c r="A42">
        <v>506</v>
      </c>
      <c r="D42">
        <f t="shared" si="0"/>
        <v>281</v>
      </c>
      <c r="E42" cm="1">
        <f t="array" ref="E42">INDEX(A$2:A$730,D42)</f>
        <v>288</v>
      </c>
      <c r="F42" cm="1">
        <f t="array" ref="F42">INDEX($A$2:$A$730,$D42+1)</f>
        <v>240</v>
      </c>
      <c r="G42" cm="1">
        <f t="array" ref="G42">INDEX($A$2:$A$730,$D42+2)</f>
        <v>2183</v>
      </c>
      <c r="H42" cm="1">
        <f t="array" ref="H42">INDEX($A$2:$A$730,$D42+3)</f>
        <v>1911</v>
      </c>
      <c r="I42" cm="1">
        <f t="array" ref="I42">INDEX($A$2:$A$730,$D42+4)</f>
        <v>1820</v>
      </c>
      <c r="J42" cm="1">
        <f t="array" ref="J42">INDEX($A$2:$A$730,$D42+5)</f>
        <v>1081</v>
      </c>
      <c r="K42" cm="1">
        <f t="array" ref="K42">INDEX($A$2:$A$730,$D42+6)</f>
        <v>1161</v>
      </c>
    </row>
    <row r="43" spans="1:11" x14ac:dyDescent="0.25">
      <c r="A43">
        <v>477</v>
      </c>
      <c r="D43">
        <f t="shared" si="0"/>
        <v>288</v>
      </c>
      <c r="E43" cm="1">
        <f t="array" ref="E43">INDEX(A$2:A$730,D43)</f>
        <v>40</v>
      </c>
      <c r="F43" cm="1">
        <f t="array" ref="F43">INDEX($A$2:$A$730,$D43+1)</f>
        <v>46</v>
      </c>
      <c r="G43" cm="1">
        <f t="array" ref="G43">INDEX($A$2:$A$730,$D43+2)</f>
        <v>2189</v>
      </c>
      <c r="H43" cm="1">
        <f t="array" ref="H43">INDEX($A$2:$A$730,$D43+3)</f>
        <v>1620</v>
      </c>
      <c r="I43" cm="1">
        <f t="array" ref="I43">INDEX($A$2:$A$730,$D43+4)</f>
        <v>1554</v>
      </c>
      <c r="J43" cm="1">
        <f t="array" ref="J43">INDEX($A$2:$A$730,$D43+5)</f>
        <v>1944</v>
      </c>
      <c r="K43" cm="1">
        <f t="array" ref="K43">INDEX($A$2:$A$730,$D43+6)</f>
        <v>1351</v>
      </c>
    </row>
    <row r="44" spans="1:11" x14ac:dyDescent="0.25">
      <c r="A44">
        <v>0</v>
      </c>
      <c r="D44">
        <f t="shared" si="0"/>
        <v>295</v>
      </c>
      <c r="E44" cm="1">
        <f t="array" ref="E44">INDEX(A$2:A$730,D44)</f>
        <v>96</v>
      </c>
      <c r="F44" cm="1">
        <f t="array" ref="F44">INDEX($A$2:$A$730,$D44+1)</f>
        <v>84</v>
      </c>
      <c r="G44" cm="1">
        <f t="array" ref="G44">INDEX($A$2:$A$730,$D44+2)</f>
        <v>1678</v>
      </c>
      <c r="H44" cm="1">
        <f t="array" ref="H44">INDEX($A$2:$A$730,$D44+3)</f>
        <v>1298</v>
      </c>
      <c r="I44" cm="1">
        <f t="array" ref="I44">INDEX($A$2:$A$730,$D44+4)</f>
        <v>1472</v>
      </c>
      <c r="J44" cm="1">
        <f t="array" ref="J44">INDEX($A$2:$A$730,$D44+5)</f>
        <v>1092</v>
      </c>
      <c r="K44" cm="1">
        <f t="array" ref="K44">INDEX($A$2:$A$730,$D44+6)</f>
        <v>1043</v>
      </c>
    </row>
    <row r="45" spans="1:11" x14ac:dyDescent="0.25">
      <c r="A45">
        <v>0</v>
      </c>
      <c r="D45">
        <f t="shared" si="0"/>
        <v>302</v>
      </c>
      <c r="E45" cm="1">
        <f t="array" ref="E45">INDEX(A$2:A$730,D45)</f>
        <v>96</v>
      </c>
      <c r="F45" cm="1">
        <f t="array" ref="F45">INDEX($A$2:$A$730,$D45+1)</f>
        <v>80</v>
      </c>
      <c r="G45" cm="1">
        <f t="array" ref="G45">INDEX($A$2:$A$730,$D45+2)</f>
        <v>1702</v>
      </c>
      <c r="H45" cm="1">
        <f t="array" ref="H45">INDEX($A$2:$A$730,$D45+3)</f>
        <v>1536</v>
      </c>
      <c r="I45" cm="1">
        <f t="array" ref="I45">INDEX($A$2:$A$730,$D45+4)</f>
        <v>1080</v>
      </c>
      <c r="J45" cm="1">
        <f t="array" ref="J45">INDEX($A$2:$A$730,$D45+5)</f>
        <v>1298</v>
      </c>
      <c r="K45" cm="1">
        <f t="array" ref="K45">INDEX($A$2:$A$730,$D45+6)</f>
        <v>968</v>
      </c>
    </row>
    <row r="46" spans="1:11" x14ac:dyDescent="0.25">
      <c r="A46">
        <v>1557</v>
      </c>
      <c r="D46">
        <f t="shared" si="0"/>
        <v>309</v>
      </c>
      <c r="E46" cm="1">
        <f t="array" ref="E46">INDEX(A$2:A$730,D46)</f>
        <v>198</v>
      </c>
      <c r="F46" cm="1">
        <f t="array" ref="F46">INDEX($A$2:$A$730,$D46+1)</f>
        <v>180</v>
      </c>
      <c r="G46" cm="1">
        <f t="array" ref="G46">INDEX($A$2:$A$730,$D46+2)</f>
        <v>1857</v>
      </c>
      <c r="H46" cm="1">
        <f t="array" ref="H46">INDEX($A$2:$A$730,$D46+3)</f>
        <v>1656</v>
      </c>
      <c r="I46" cm="1">
        <f t="array" ref="I46">INDEX($A$2:$A$730,$D46+4)</f>
        <v>1518</v>
      </c>
      <c r="J46" cm="1">
        <f t="array" ref="J46">INDEX($A$2:$A$730,$D46+5)</f>
        <v>897</v>
      </c>
      <c r="K46" cm="1">
        <f t="array" ref="K46">INDEX($A$2:$A$730,$D46+6)</f>
        <v>1015</v>
      </c>
    </row>
    <row r="47" spans="1:11" x14ac:dyDescent="0.25">
      <c r="A47">
        <v>1298</v>
      </c>
      <c r="D47">
        <f t="shared" si="0"/>
        <v>316</v>
      </c>
      <c r="E47" cm="1">
        <f t="array" ref="E47">INDEX(A$2:A$730,D47)</f>
        <v>46</v>
      </c>
      <c r="F47" cm="1">
        <f t="array" ref="F47">INDEX($A$2:$A$730,$D47+1)</f>
        <v>42</v>
      </c>
      <c r="G47" cm="1">
        <f t="array" ref="G47">INDEX($A$2:$A$730,$D47+2)</f>
        <v>1785</v>
      </c>
      <c r="H47" cm="1">
        <f t="array" ref="H47">INDEX($A$2:$A$730,$D47+3)</f>
        <v>1480</v>
      </c>
      <c r="I47" cm="1">
        <f t="array" ref="I47">INDEX($A$2:$A$730,$D47+4)</f>
        <v>1196</v>
      </c>
      <c r="J47" cm="1">
        <f t="array" ref="J47">INDEX($A$2:$A$730,$D47+5)</f>
        <v>1587</v>
      </c>
      <c r="K47" cm="1">
        <f t="array" ref="K47">INDEX($A$2:$A$730,$D47+6)</f>
        <v>1134</v>
      </c>
    </row>
    <row r="48" spans="1:11" x14ac:dyDescent="0.25">
      <c r="A48">
        <v>1176</v>
      </c>
      <c r="D48">
        <f t="shared" si="0"/>
        <v>323</v>
      </c>
      <c r="E48" cm="1">
        <f t="array" ref="E48">INDEX(A$2:A$730,D48)</f>
        <v>0</v>
      </c>
      <c r="F48" cm="1">
        <f t="array" ref="F48">INDEX($A$2:$A$730,$D48+1)</f>
        <v>0</v>
      </c>
      <c r="G48" cm="1">
        <f t="array" ref="G48">INDEX($A$2:$A$730,$D48+2)</f>
        <v>2274</v>
      </c>
      <c r="H48" cm="1">
        <f t="array" ref="H48">INDEX($A$2:$A$730,$D48+3)</f>
        <v>940</v>
      </c>
      <c r="I48" cm="1">
        <f t="array" ref="I48">INDEX($A$2:$A$730,$D48+4)</f>
        <v>1932</v>
      </c>
      <c r="J48" cm="1">
        <f t="array" ref="J48">INDEX($A$2:$A$730,$D48+5)</f>
        <v>1738</v>
      </c>
      <c r="K48" cm="1">
        <f t="array" ref="K48">INDEX($A$2:$A$730,$D48+6)</f>
        <v>1444</v>
      </c>
    </row>
    <row r="49" spans="1:11" x14ac:dyDescent="0.25">
      <c r="A49">
        <v>1239</v>
      </c>
      <c r="D49">
        <f t="shared" si="0"/>
        <v>330</v>
      </c>
      <c r="E49" cm="1">
        <f t="array" ref="E49">INDEX(A$2:A$730,D49)</f>
        <v>408</v>
      </c>
      <c r="F49" cm="1">
        <f t="array" ref="F49">INDEX($A$2:$A$730,$D49+1)</f>
        <v>276</v>
      </c>
      <c r="G49" cm="1">
        <f t="array" ref="G49">INDEX($A$2:$A$730,$D49+2)</f>
        <v>2507</v>
      </c>
      <c r="H49" cm="1">
        <f t="array" ref="H49">INDEX($A$2:$A$730,$D49+3)</f>
        <v>2178</v>
      </c>
      <c r="I49" cm="1">
        <f t="array" ref="I49">INDEX($A$2:$A$730,$D49+4)</f>
        <v>2184</v>
      </c>
      <c r="J49" cm="1">
        <f t="array" ref="J49">INDEX($A$2:$A$730,$D49+5)</f>
        <v>1416</v>
      </c>
      <c r="K49" cm="1">
        <f t="array" ref="K49">INDEX($A$2:$A$730,$D49+6)</f>
        <v>1382</v>
      </c>
    </row>
    <row r="50" spans="1:11" x14ac:dyDescent="0.25">
      <c r="A50">
        <v>796</v>
      </c>
      <c r="D50">
        <f t="shared" si="0"/>
        <v>337</v>
      </c>
      <c r="E50" cm="1">
        <f t="array" ref="E50">INDEX(A$2:A$730,D50)</f>
        <v>198</v>
      </c>
      <c r="F50" cm="1">
        <f t="array" ref="F50">INDEX($A$2:$A$730,$D50+1)</f>
        <v>88</v>
      </c>
      <c r="G50" cm="1">
        <f t="array" ref="G50">INDEX($A$2:$A$730,$D50+2)</f>
        <v>2077</v>
      </c>
      <c r="H50" cm="1">
        <f t="array" ref="H50">INDEX($A$2:$A$730,$D50+3)</f>
        <v>1848</v>
      </c>
      <c r="I50" cm="1">
        <f t="array" ref="I50">INDEX($A$2:$A$730,$D50+4)</f>
        <v>1848</v>
      </c>
      <c r="J50" cm="1">
        <f t="array" ref="J50">INDEX($A$2:$A$730,$D50+5)</f>
        <v>1407</v>
      </c>
      <c r="K50" cm="1">
        <f t="array" ref="K50">INDEX($A$2:$A$730,$D50+6)</f>
        <v>1275</v>
      </c>
    </row>
    <row r="51" spans="1:11" x14ac:dyDescent="0.25">
      <c r="A51">
        <v>0</v>
      </c>
      <c r="D51">
        <f t="shared" si="0"/>
        <v>344</v>
      </c>
      <c r="E51" cm="1">
        <f t="array" ref="E51">INDEX(A$2:A$730,D51)</f>
        <v>92</v>
      </c>
      <c r="F51" cm="1">
        <f t="array" ref="F51">INDEX($A$2:$A$730,$D51+1)</f>
        <v>96</v>
      </c>
      <c r="G51" cm="1">
        <f t="array" ref="G51">INDEX($A$2:$A$730,$D51+2)</f>
        <v>2050</v>
      </c>
      <c r="H51" cm="1">
        <f t="array" ref="H51">INDEX($A$2:$A$730,$D51+3)</f>
        <v>1780</v>
      </c>
      <c r="I51" cm="1">
        <f t="array" ref="I51">INDEX($A$2:$A$730,$D51+4)</f>
        <v>1780</v>
      </c>
      <c r="J51" cm="1">
        <f t="array" ref="J51">INDEX($A$2:$A$730,$D51+5)</f>
        <v>1364</v>
      </c>
      <c r="K51" cm="1">
        <f t="array" ref="K51">INDEX($A$2:$A$730,$D51+6)</f>
        <v>1228</v>
      </c>
    </row>
    <row r="52" spans="1:11" x14ac:dyDescent="0.25">
      <c r="A52">
        <v>0</v>
      </c>
      <c r="D52">
        <f t="shared" si="0"/>
        <v>351</v>
      </c>
      <c r="E52" cm="1">
        <f t="array" ref="E52">INDEX(A$2:A$730,D52)</f>
        <v>140</v>
      </c>
      <c r="F52" cm="1">
        <f t="array" ref="F52">INDEX($A$2:$A$730,$D52+1)</f>
        <v>154</v>
      </c>
      <c r="G52" cm="1">
        <f t="array" ref="G52">INDEX($A$2:$A$730,$D52+2)</f>
        <v>1480</v>
      </c>
      <c r="H52" cm="1">
        <f t="array" ref="H52">INDEX($A$2:$A$730,$D52+3)</f>
        <v>888</v>
      </c>
      <c r="I52" cm="1">
        <f t="array" ref="I52">INDEX($A$2:$A$730,$D52+4)</f>
        <v>696</v>
      </c>
      <c r="J52" cm="1">
        <f t="array" ref="J52">INDEX($A$2:$A$730,$D52+5)</f>
        <v>1311</v>
      </c>
      <c r="K52" cm="1">
        <f t="array" ref="K52">INDEX($A$2:$A$730,$D52+6)</f>
        <v>871</v>
      </c>
    </row>
    <row r="53" spans="1:11" x14ac:dyDescent="0.25">
      <c r="A53">
        <v>1562</v>
      </c>
      <c r="D53">
        <f t="shared" si="0"/>
        <v>358</v>
      </c>
      <c r="E53" cm="1">
        <f t="array" ref="E53">INDEX(A$2:A$730,D53)</f>
        <v>0</v>
      </c>
      <c r="F53" cm="1">
        <f t="array" ref="F53">INDEX($A$2:$A$730,$D53+1)</f>
        <v>0</v>
      </c>
      <c r="G53" cm="1">
        <f t="array" ref="G53">INDEX($A$2:$A$730,$D53+2)</f>
        <v>2458</v>
      </c>
      <c r="H53" cm="1">
        <f t="array" ref="H53">INDEX($A$2:$A$730,$D53+3)</f>
        <v>819</v>
      </c>
      <c r="I53" cm="1">
        <f t="array" ref="I53">INDEX($A$2:$A$730,$D53+4)</f>
        <v>680</v>
      </c>
      <c r="J53" cm="1">
        <f t="array" ref="J53">INDEX($A$2:$A$730,$D53+5)</f>
        <v>924</v>
      </c>
      <c r="K53" cm="1">
        <f t="array" ref="K53">INDEX($A$2:$A$730,$D53+6)</f>
        <v>725</v>
      </c>
    </row>
    <row r="54" spans="1:11" x14ac:dyDescent="0.25">
      <c r="A54">
        <v>780</v>
      </c>
      <c r="D54">
        <f t="shared" si="0"/>
        <v>365</v>
      </c>
      <c r="E54" cm="1">
        <f t="array" ref="E54">INDEX(A$2:A$730,D54)</f>
        <v>0</v>
      </c>
      <c r="F54" cm="1">
        <f t="array" ref="F54">INDEX($A$2:$A$730,$D54+1)</f>
        <v>0</v>
      </c>
      <c r="G54" cm="1">
        <f t="array" ref="G54">INDEX($A$2:$A$730,$D54+2)</f>
        <v>2494</v>
      </c>
      <c r="H54" cm="1">
        <f t="array" ref="H54">INDEX($A$2:$A$730,$D54+3)</f>
        <v>1449</v>
      </c>
      <c r="I54" cm="1">
        <f t="array" ref="I54">INDEX($A$2:$A$730,$D54+4)</f>
        <v>2112</v>
      </c>
      <c r="J54" cm="1">
        <f t="array" ref="J54">INDEX($A$2:$A$730,$D54+5)</f>
        <v>2208</v>
      </c>
      <c r="K54" cm="1">
        <f t="array" ref="K54">INDEX($A$2:$A$730,$D54+6)</f>
        <v>1631</v>
      </c>
    </row>
    <row r="55" spans="1:11" x14ac:dyDescent="0.25">
      <c r="A55">
        <v>1240</v>
      </c>
      <c r="D55">
        <f t="shared" si="0"/>
        <v>372</v>
      </c>
      <c r="E55" cm="1">
        <f t="array" ref="E55">INDEX(A$2:A$730,D55)</f>
        <v>48</v>
      </c>
      <c r="F55" cm="1">
        <f t="array" ref="F55">INDEX($A$2:$A$730,$D55+1)</f>
        <v>40</v>
      </c>
      <c r="G55" cm="1">
        <f t="array" ref="G55">INDEX($A$2:$A$730,$D55+2)</f>
        <v>1921</v>
      </c>
      <c r="H55" cm="1">
        <f t="array" ref="H55">INDEX($A$2:$A$730,$D55+3)</f>
        <v>1704</v>
      </c>
      <c r="I55" cm="1">
        <f t="array" ref="I55">INDEX($A$2:$A$730,$D55+4)</f>
        <v>1633</v>
      </c>
      <c r="J55" cm="1">
        <f t="array" ref="J55">INDEX($A$2:$A$730,$D55+5)</f>
        <v>1140</v>
      </c>
      <c r="K55" cm="1">
        <f t="array" ref="K55">INDEX($A$2:$A$730,$D55+6)</f>
        <v>1111</v>
      </c>
    </row>
    <row r="56" spans="1:11" x14ac:dyDescent="0.25">
      <c r="A56">
        <v>1302</v>
      </c>
      <c r="D56">
        <f t="shared" si="0"/>
        <v>379</v>
      </c>
      <c r="E56" cm="1">
        <f t="array" ref="E56">INDEX(A$2:A$730,D56)</f>
        <v>336</v>
      </c>
      <c r="F56" cm="1">
        <f t="array" ref="F56">INDEX($A$2:$A$730,$D56+1)</f>
        <v>294</v>
      </c>
      <c r="G56" cm="1">
        <f t="array" ref="G56">INDEX($A$2:$A$730,$D56+2)</f>
        <v>2494</v>
      </c>
      <c r="H56" cm="1">
        <f t="array" ref="H56">INDEX($A$2:$A$730,$D56+3)</f>
        <v>2178</v>
      </c>
      <c r="I56" cm="1">
        <f t="array" ref="I56">INDEX($A$2:$A$730,$D56+4)</f>
        <v>2047</v>
      </c>
      <c r="J56" cm="1">
        <f t="array" ref="J56">INDEX($A$2:$A$730,$D56+5)</f>
        <v>1491</v>
      </c>
      <c r="K56" cm="1">
        <f t="array" ref="K56">INDEX($A$2:$A$730,$D56+6)</f>
        <v>1363</v>
      </c>
    </row>
    <row r="57" spans="1:11" x14ac:dyDescent="0.25">
      <c r="A57">
        <v>838</v>
      </c>
      <c r="D57">
        <f t="shared" si="0"/>
        <v>386</v>
      </c>
      <c r="E57" cm="1">
        <f t="array" ref="E57">INDEX(A$2:A$730,D57)</f>
        <v>97</v>
      </c>
      <c r="F57" cm="1">
        <f t="array" ref="F57">INDEX($A$2:$A$730,$D57+1)</f>
        <v>456</v>
      </c>
      <c r="G57" cm="1">
        <f t="array" ref="G57">INDEX($A$2:$A$730,$D57+2)</f>
        <v>3030</v>
      </c>
      <c r="H57" cm="1">
        <f t="array" ref="H57">INDEX($A$2:$A$730,$D57+3)</f>
        <v>1380</v>
      </c>
      <c r="I57" cm="1">
        <f t="array" ref="I57">INDEX($A$2:$A$730,$D57+4)</f>
        <v>1628</v>
      </c>
      <c r="J57" cm="1">
        <f t="array" ref="J57">INDEX($A$2:$A$730,$D57+5)</f>
        <v>2616</v>
      </c>
      <c r="K57" cm="1">
        <f t="array" ref="K57">INDEX($A$2:$A$730,$D57+6)</f>
        <v>1614</v>
      </c>
    </row>
    <row r="58" spans="1:11" x14ac:dyDescent="0.25">
      <c r="A58">
        <v>0</v>
      </c>
      <c r="D58">
        <f t="shared" si="0"/>
        <v>393</v>
      </c>
      <c r="E58" cm="1">
        <f t="array" ref="E58">INDEX(A$2:A$730,D58)</f>
        <v>252</v>
      </c>
      <c r="F58" cm="1">
        <f t="array" ref="F58">INDEX($A$2:$A$730,$D58+1)</f>
        <v>264</v>
      </c>
      <c r="G58" cm="1">
        <f t="array" ref="G58">INDEX($A$2:$A$730,$D58+2)</f>
        <v>2979</v>
      </c>
      <c r="H58" cm="1">
        <f t="array" ref="H58">INDEX($A$2:$A$730,$D58+3)</f>
        <v>1704</v>
      </c>
      <c r="I58" cm="1">
        <f t="array" ref="I58">INDEX($A$2:$A$730,$D58+4)</f>
        <v>2552</v>
      </c>
      <c r="J58" cm="1">
        <f t="array" ref="J58">INDEX($A$2:$A$730,$D58+5)</f>
        <v>2320</v>
      </c>
      <c r="K58" cm="1">
        <f t="array" ref="K58">INDEX($A$2:$A$730,$D58+6)</f>
        <v>1826</v>
      </c>
    </row>
    <row r="59" spans="1:11" x14ac:dyDescent="0.25">
      <c r="A59">
        <v>0</v>
      </c>
      <c r="D59">
        <f t="shared" si="0"/>
        <v>400</v>
      </c>
      <c r="E59" cm="1">
        <f t="array" ref="E59">INDEX(A$2:A$730,D59)</f>
        <v>264</v>
      </c>
      <c r="F59" cm="1">
        <f t="array" ref="F59">INDEX($A$2:$A$730,$D59+1)</f>
        <v>336</v>
      </c>
      <c r="G59" cm="1">
        <f t="array" ref="G59">INDEX($A$2:$A$730,$D59+2)</f>
        <v>2568</v>
      </c>
      <c r="H59" cm="1">
        <f t="array" ref="H59">INDEX($A$2:$A$730,$D59+3)</f>
        <v>2256</v>
      </c>
      <c r="I59" cm="1">
        <f t="array" ref="I59">INDEX($A$2:$A$730,$D59+4)</f>
        <v>1978</v>
      </c>
      <c r="J59" cm="1">
        <f t="array" ref="J59">INDEX($A$2:$A$730,$D59+5)</f>
        <v>1554</v>
      </c>
      <c r="K59" cm="1">
        <f t="array" ref="K59">INDEX($A$2:$A$730,$D59+6)</f>
        <v>1353</v>
      </c>
    </row>
    <row r="60" spans="1:11" x14ac:dyDescent="0.25">
      <c r="A60">
        <v>1353</v>
      </c>
      <c r="D60">
        <f t="shared" si="0"/>
        <v>407</v>
      </c>
      <c r="E60" cm="1">
        <f t="array" ref="E60">INDEX(A$2:A$730,D60)</f>
        <v>207</v>
      </c>
      <c r="F60" cm="1">
        <f t="array" ref="F60">INDEX($A$2:$A$730,$D60+1)</f>
        <v>216</v>
      </c>
      <c r="G60" cm="1">
        <f t="array" ref="G60">INDEX($A$2:$A$730,$D60+2)</f>
        <v>2489</v>
      </c>
      <c r="H60" cm="1">
        <f t="array" ref="H60">INDEX($A$2:$A$730,$D60+3)</f>
        <v>2180</v>
      </c>
      <c r="I60" cm="1">
        <f t="array" ref="I60">INDEX($A$2:$A$730,$D60+4)</f>
        <v>2068</v>
      </c>
      <c r="J60" cm="1">
        <f t="array" ref="J60">INDEX($A$2:$A$730,$D60+5)</f>
        <v>2136</v>
      </c>
      <c r="K60" cm="1">
        <f t="array" ref="K60">INDEX($A$2:$A$730,$D60+6)</f>
        <v>1610</v>
      </c>
    </row>
    <row r="61" spans="1:11" x14ac:dyDescent="0.25">
      <c r="A61">
        <v>1128</v>
      </c>
      <c r="D61">
        <f t="shared" si="0"/>
        <v>414</v>
      </c>
      <c r="E61" cm="1">
        <f t="array" ref="E61">INDEX(A$2:A$730,D61)</f>
        <v>42</v>
      </c>
      <c r="F61" cm="1">
        <f t="array" ref="F61">INDEX($A$2:$A$730,$D61+1)</f>
        <v>96</v>
      </c>
      <c r="G61" cm="1">
        <f t="array" ref="G61">INDEX($A$2:$A$730,$D61+2)</f>
        <v>2893</v>
      </c>
      <c r="H61" cm="1">
        <f t="array" ref="H61">INDEX($A$2:$A$730,$D61+3)</f>
        <v>1034</v>
      </c>
      <c r="I61" cm="1">
        <f t="array" ref="I61">INDEX($A$2:$A$730,$D61+4)</f>
        <v>1240</v>
      </c>
      <c r="J61" cm="1">
        <f t="array" ref="J61">INDEX($A$2:$A$730,$D61+5)</f>
        <v>1536</v>
      </c>
      <c r="K61" cm="1">
        <f t="array" ref="K61">INDEX($A$2:$A$730,$D61+6)</f>
        <v>1121</v>
      </c>
    </row>
    <row r="62" spans="1:11" x14ac:dyDescent="0.25">
      <c r="A62">
        <v>567</v>
      </c>
      <c r="D62">
        <f t="shared" si="0"/>
        <v>421</v>
      </c>
      <c r="E62" cm="1">
        <f t="array" ref="E62">INDEX(A$2:A$730,D62)</f>
        <v>-20</v>
      </c>
      <c r="F62" cm="1">
        <f t="array" ref="F62">INDEX($A$2:$A$730,$D62+1)</f>
        <v>399</v>
      </c>
      <c r="G62" cm="1">
        <f t="array" ref="G62">INDEX($A$2:$A$730,$D62+2)</f>
        <v>2770</v>
      </c>
      <c r="H62" cm="1">
        <f t="array" ref="H62">INDEX($A$2:$A$730,$D62+3)</f>
        <v>1780</v>
      </c>
      <c r="I62" cm="1">
        <f t="array" ref="I62">INDEX($A$2:$A$730,$D62+4)</f>
        <v>2424</v>
      </c>
      <c r="J62" cm="1">
        <f t="array" ref="J62">INDEX($A$2:$A$730,$D62+5)</f>
        <v>1863</v>
      </c>
      <c r="K62" cm="1">
        <f t="array" ref="K62">INDEX($A$2:$A$730,$D62+6)</f>
        <v>1641</v>
      </c>
    </row>
    <row r="63" spans="1:11" x14ac:dyDescent="0.25">
      <c r="A63">
        <v>924</v>
      </c>
      <c r="D63">
        <f t="shared" si="0"/>
        <v>428</v>
      </c>
      <c r="E63" cm="1">
        <f t="array" ref="E63">INDEX(A$2:A$730,D63)</f>
        <v>189</v>
      </c>
      <c r="F63" cm="1">
        <f t="array" ref="F63">INDEX($A$2:$A$730,$D63+1)</f>
        <v>198</v>
      </c>
      <c r="G63" cm="1">
        <f t="array" ref="G63">INDEX($A$2:$A$730,$D63+2)</f>
        <v>3166</v>
      </c>
      <c r="H63" cm="1">
        <f t="array" ref="H63">INDEX($A$2:$A$730,$D63+3)</f>
        <v>2736</v>
      </c>
      <c r="I63" cm="1">
        <f t="array" ref="I63">INDEX($A$2:$A$730,$D63+4)</f>
        <v>2622</v>
      </c>
      <c r="J63" cm="1">
        <f t="array" ref="J63">INDEX($A$2:$A$730,$D63+5)</f>
        <v>2121</v>
      </c>
      <c r="K63" cm="1">
        <f t="array" ref="K63">INDEX($A$2:$A$730,$D63+6)</f>
        <v>1772</v>
      </c>
    </row>
    <row r="64" spans="1:11" x14ac:dyDescent="0.25">
      <c r="A64">
        <v>492</v>
      </c>
      <c r="D64">
        <f t="shared" si="0"/>
        <v>435</v>
      </c>
      <c r="E64" cm="1">
        <f t="array" ref="E64">INDEX(A$2:A$730,D64)</f>
        <v>180</v>
      </c>
      <c r="F64" cm="1">
        <f t="array" ref="F64">INDEX($A$2:$A$730,$D64+1)</f>
        <v>189</v>
      </c>
      <c r="G64" cm="1">
        <f t="array" ref="G64">INDEX($A$2:$A$730,$D64+2)</f>
        <v>2049</v>
      </c>
      <c r="H64" cm="1">
        <f t="array" ref="H64">INDEX($A$2:$A$730,$D64+3)</f>
        <v>2090</v>
      </c>
      <c r="I64" cm="1">
        <f t="array" ref="I64">INDEX($A$2:$A$730,$D64+4)</f>
        <v>1720</v>
      </c>
      <c r="J64" cm="1">
        <f t="array" ref="J64">INDEX($A$2:$A$730,$D64+5)</f>
        <v>1806</v>
      </c>
      <c r="K64" cm="1">
        <f t="array" ref="K64">INDEX($A$2:$A$730,$D64+6)</f>
        <v>1349</v>
      </c>
    </row>
    <row r="65" spans="1:11" x14ac:dyDescent="0.25">
      <c r="A65">
        <v>0</v>
      </c>
      <c r="D65">
        <f t="shared" si="0"/>
        <v>442</v>
      </c>
      <c r="E65" cm="1">
        <f t="array" ref="E65">INDEX(A$2:A$730,D65)</f>
        <v>161</v>
      </c>
      <c r="F65" cm="1">
        <f t="array" ref="F65">INDEX($A$2:$A$730,$D65+1)</f>
        <v>168</v>
      </c>
      <c r="G65" cm="1">
        <f t="array" ref="G65">INDEX($A$2:$A$730,$D65+2)</f>
        <v>4070</v>
      </c>
      <c r="H65" cm="1">
        <f t="array" ref="H65">INDEX($A$2:$A$730,$D65+3)</f>
        <v>2742</v>
      </c>
      <c r="I65" cm="1">
        <f t="array" ref="I65">INDEX($A$2:$A$730,$D65+4)</f>
        <v>2986</v>
      </c>
      <c r="J65" cm="1">
        <f t="array" ref="J65">INDEX($A$2:$A$730,$D65+5)</f>
        <v>2928</v>
      </c>
      <c r="K65" cm="1">
        <f t="array" ref="K65">INDEX($A$2:$A$730,$D65+6)</f>
        <v>2144</v>
      </c>
    </row>
    <row r="66" spans="1:11" x14ac:dyDescent="0.25">
      <c r="A66">
        <v>0</v>
      </c>
      <c r="D66">
        <f t="shared" si="0"/>
        <v>449</v>
      </c>
      <c r="E66" cm="1">
        <f t="array" ref="E66">INDEX(A$2:A$730,D66)</f>
        <v>220</v>
      </c>
      <c r="F66" cm="1">
        <f t="array" ref="F66">INDEX($A$2:$A$730,$D66+1)</f>
        <v>0</v>
      </c>
      <c r="G66" cm="1">
        <f t="array" ref="G66">INDEX($A$2:$A$730,$D66+2)</f>
        <v>2525</v>
      </c>
      <c r="H66" cm="1">
        <f t="array" ref="H66">INDEX($A$2:$A$730,$D66+3)</f>
        <v>2702</v>
      </c>
      <c r="I66" cm="1">
        <f t="array" ref="I66">INDEX($A$2:$A$730,$D66+4)</f>
        <v>2181</v>
      </c>
      <c r="J66" cm="1">
        <f t="array" ref="J66">INDEX($A$2:$A$730,$D66+5)</f>
        <v>2186</v>
      </c>
      <c r="K66" cm="1">
        <f t="array" ref="K66">INDEX($A$2:$A$730,$D66+6)</f>
        <v>1631</v>
      </c>
    </row>
    <row r="67" spans="1:11" x14ac:dyDescent="0.25">
      <c r="A67">
        <v>1689</v>
      </c>
      <c r="D67">
        <f t="shared" si="0"/>
        <v>456</v>
      </c>
      <c r="E67" cm="1">
        <f t="array" ref="E67">INDEX(A$2:A$730,D67)</f>
        <v>80</v>
      </c>
      <c r="F67" cm="1">
        <f t="array" ref="F67">INDEX($A$2:$A$730,$D67+1)</f>
        <v>84</v>
      </c>
      <c r="G67" cm="1">
        <f t="array" ref="G67">INDEX($A$2:$A$730,$D67+2)</f>
        <v>3427</v>
      </c>
      <c r="H67" cm="1">
        <f t="array" ref="H67">INDEX($A$2:$A$730,$D67+3)</f>
        <v>1535</v>
      </c>
      <c r="I67" cm="1">
        <f t="array" ref="I67">INDEX($A$2:$A$730,$D67+4)</f>
        <v>2702</v>
      </c>
      <c r="J67" cm="1">
        <f t="array" ref="J67">INDEX($A$2:$A$730,$D67+5)</f>
        <v>2641</v>
      </c>
      <c r="K67" cm="1">
        <f t="array" ref="K67">INDEX($A$2:$A$730,$D67+6)</f>
        <v>2062</v>
      </c>
    </row>
    <row r="68" spans="1:11" x14ac:dyDescent="0.25">
      <c r="A68">
        <v>1080</v>
      </c>
      <c r="D68">
        <f t="shared" ref="D68:D116" si="1">7+D67</f>
        <v>463</v>
      </c>
      <c r="E68" cm="1">
        <f t="array" ref="E68">INDEX(A$2:A$730,D68)</f>
        <v>310</v>
      </c>
      <c r="F68" cm="1">
        <f t="array" ref="F68">INDEX($A$2:$A$730,$D68+1)</f>
        <v>0</v>
      </c>
      <c r="G68" cm="1">
        <f t="array" ref="G68">INDEX($A$2:$A$730,$D68+2)</f>
        <v>3606</v>
      </c>
      <c r="H68" cm="1">
        <f t="array" ref="H68">INDEX($A$2:$A$730,$D68+3)</f>
        <v>1579</v>
      </c>
      <c r="I68" cm="1">
        <f t="array" ref="I68">INDEX($A$2:$A$730,$D68+4)</f>
        <v>2420</v>
      </c>
      <c r="J68" cm="1">
        <f t="array" ref="J68">INDEX($A$2:$A$730,$D68+5)</f>
        <v>1573</v>
      </c>
      <c r="K68" cm="1">
        <f t="array" ref="K68">INDEX($A$2:$A$730,$D68+6)</f>
        <v>1504</v>
      </c>
    </row>
    <row r="69" spans="1:11" x14ac:dyDescent="0.25">
      <c r="A69">
        <v>1408</v>
      </c>
      <c r="D69">
        <f t="shared" si="1"/>
        <v>470</v>
      </c>
      <c r="E69" cm="1">
        <f t="array" ref="E69">INDEX(A$2:A$730,D69)</f>
        <v>189</v>
      </c>
      <c r="F69" cm="1">
        <f t="array" ref="F69">INDEX($A$2:$A$730,$D69+1)</f>
        <v>198</v>
      </c>
      <c r="G69" cm="1">
        <f t="array" ref="G69">INDEX($A$2:$A$730,$D69+2)</f>
        <v>2644</v>
      </c>
      <c r="H69" cm="1">
        <f t="array" ref="H69">INDEX($A$2:$A$730,$D69+3)</f>
        <v>2283</v>
      </c>
      <c r="I69" cm="1">
        <f t="array" ref="I69">INDEX($A$2:$A$730,$D69+4)</f>
        <v>2556</v>
      </c>
      <c r="J69" cm="1">
        <f t="array" ref="J69">INDEX($A$2:$A$730,$D69+5)</f>
        <v>2687</v>
      </c>
      <c r="K69" cm="1">
        <f t="array" ref="K69">INDEX($A$2:$A$730,$D69+6)</f>
        <v>1752</v>
      </c>
    </row>
    <row r="70" spans="1:11" x14ac:dyDescent="0.25">
      <c r="A70">
        <v>504</v>
      </c>
      <c r="D70">
        <f t="shared" si="1"/>
        <v>477</v>
      </c>
      <c r="E70" cm="1">
        <f t="array" ref="E70">INDEX(A$2:A$730,D70)</f>
        <v>154</v>
      </c>
      <c r="F70" cm="1">
        <f t="array" ref="F70">INDEX($A$2:$A$730,$D70+1)</f>
        <v>168</v>
      </c>
      <c r="G70" cm="1">
        <f t="array" ref="G70">INDEX($A$2:$A$730,$D70+2)</f>
        <v>2331</v>
      </c>
      <c r="H70" cm="1">
        <f t="array" ref="H70">INDEX($A$2:$A$730,$D70+3)</f>
        <v>2839</v>
      </c>
      <c r="I70" cm="1">
        <f t="array" ref="I70">INDEX($A$2:$A$730,$D70+4)</f>
        <v>2920</v>
      </c>
      <c r="J70" cm="1">
        <f t="array" ref="J70">INDEX($A$2:$A$730,$D70+5)</f>
        <v>1881</v>
      </c>
      <c r="K70" cm="1">
        <f t="array" ref="K70">INDEX($A$2:$A$730,$D70+6)</f>
        <v>1761</v>
      </c>
    </row>
    <row r="71" spans="1:11" x14ac:dyDescent="0.25">
      <c r="A71">
        <v>630</v>
      </c>
      <c r="D71">
        <f t="shared" si="1"/>
        <v>484</v>
      </c>
      <c r="E71" cm="1">
        <f t="array" ref="E71">INDEX(A$2:A$730,D71)</f>
        <v>127</v>
      </c>
      <c r="F71" cm="1">
        <f t="array" ref="F71">INDEX($A$2:$A$730,$D71+1)</f>
        <v>437</v>
      </c>
      <c r="G71" cm="1">
        <f t="array" ref="G71">INDEX($A$2:$A$730,$D71+2)</f>
        <v>3136</v>
      </c>
      <c r="H71" cm="1">
        <f t="array" ref="H71">INDEX($A$2:$A$730,$D71+3)</f>
        <v>3046</v>
      </c>
      <c r="I71" cm="1">
        <f t="array" ref="I71">INDEX($A$2:$A$730,$D71+4)</f>
        <v>1952</v>
      </c>
      <c r="J71" cm="1">
        <f t="array" ref="J71">INDEX($A$2:$A$730,$D71+5)</f>
        <v>1874</v>
      </c>
      <c r="K71" cm="1">
        <f t="array" ref="K71">INDEX($A$2:$A$730,$D71+6)</f>
        <v>2087</v>
      </c>
    </row>
    <row r="72" spans="1:11" x14ac:dyDescent="0.25">
      <c r="A72">
        <v>0</v>
      </c>
      <c r="D72">
        <f t="shared" si="1"/>
        <v>491</v>
      </c>
      <c r="E72" cm="1">
        <f t="array" ref="E72">INDEX(A$2:A$730,D72)</f>
        <v>322</v>
      </c>
      <c r="F72" cm="1">
        <f t="array" ref="F72">INDEX($A$2:$A$730,$D72+1)</f>
        <v>456</v>
      </c>
      <c r="G72" cm="1">
        <f t="array" ref="G72">INDEX($A$2:$A$730,$D72+2)</f>
        <v>3040</v>
      </c>
      <c r="H72" cm="1">
        <f t="array" ref="H72">INDEX($A$2:$A$730,$D72+3)</f>
        <v>2709</v>
      </c>
      <c r="I72" cm="1">
        <f t="array" ref="I72">INDEX($A$2:$A$730,$D72+4)</f>
        <v>2310</v>
      </c>
      <c r="J72" cm="1">
        <f t="array" ref="J72">INDEX($A$2:$A$730,$D72+5)</f>
        <v>2008</v>
      </c>
      <c r="K72" cm="1">
        <f t="array" ref="K72">INDEX($A$2:$A$730,$D72+6)</f>
        <v>1438</v>
      </c>
    </row>
    <row r="73" spans="1:11" x14ac:dyDescent="0.25">
      <c r="A73">
        <v>0</v>
      </c>
      <c r="D73">
        <f t="shared" si="1"/>
        <v>498</v>
      </c>
      <c r="E73" cm="1">
        <f t="array" ref="E73">INDEX(A$2:A$730,D73)</f>
        <v>163</v>
      </c>
      <c r="F73" cm="1">
        <f t="array" ref="F73">INDEX($A$2:$A$730,$D73+1)</f>
        <v>484</v>
      </c>
      <c r="G73" cm="1">
        <f t="array" ref="G73">INDEX($A$2:$A$730,$D73+2)</f>
        <v>2870</v>
      </c>
      <c r="H73" cm="1">
        <f t="array" ref="H73">INDEX($A$2:$A$730,$D73+3)</f>
        <v>1892</v>
      </c>
      <c r="I73" cm="1">
        <f t="array" ref="I73">INDEX($A$2:$A$730,$D73+4)</f>
        <v>2499</v>
      </c>
      <c r="J73" cm="1">
        <f t="array" ref="J73">INDEX($A$2:$A$730,$D73+5)</f>
        <v>2394</v>
      </c>
      <c r="K73" cm="1">
        <f t="array" ref="K73">INDEX($A$2:$A$730,$D73+6)</f>
        <v>1804</v>
      </c>
    </row>
    <row r="74" spans="1:11" x14ac:dyDescent="0.25">
      <c r="A74">
        <v>1573</v>
      </c>
      <c r="D74">
        <f t="shared" si="1"/>
        <v>505</v>
      </c>
      <c r="E74" cm="1">
        <f t="array" ref="E74">INDEX(A$2:A$730,D74)</f>
        <v>180</v>
      </c>
      <c r="F74" cm="1">
        <f t="array" ref="F74">INDEX($A$2:$A$730,$D74+1)</f>
        <v>216</v>
      </c>
      <c r="G74" cm="1">
        <f t="array" ref="G74">INDEX($A$2:$A$730,$D74+2)</f>
        <v>2949</v>
      </c>
      <c r="H74" cm="1">
        <f t="array" ref="H74">INDEX($A$2:$A$730,$D74+3)</f>
        <v>1824</v>
      </c>
      <c r="I74" cm="1">
        <f t="array" ref="I74">INDEX($A$2:$A$730,$D74+4)</f>
        <v>2553</v>
      </c>
      <c r="J74" cm="1">
        <f t="array" ref="J74">INDEX($A$2:$A$730,$D74+5)</f>
        <v>2079</v>
      </c>
      <c r="K74" cm="1">
        <f t="array" ref="K74">INDEX($A$2:$A$730,$D74+6)</f>
        <v>1726</v>
      </c>
    </row>
    <row r="75" spans="1:11" x14ac:dyDescent="0.25">
      <c r="A75">
        <v>456</v>
      </c>
      <c r="D75">
        <f t="shared" si="1"/>
        <v>512</v>
      </c>
      <c r="E75" cm="1">
        <f t="array" ref="E75">INDEX(A$2:A$730,D75)</f>
        <v>216</v>
      </c>
      <c r="F75" cm="1">
        <f t="array" ref="F75">INDEX($A$2:$A$730,$D75+1)</f>
        <v>180</v>
      </c>
      <c r="G75" cm="1">
        <f t="array" ref="G75">INDEX($A$2:$A$730,$D75+2)</f>
        <v>3702</v>
      </c>
      <c r="H75" cm="1">
        <f t="array" ref="H75">INDEX($A$2:$A$730,$D75+3)</f>
        <v>3174</v>
      </c>
      <c r="I75" cm="1">
        <f t="array" ref="I75">INDEX($A$2:$A$730,$D75+4)</f>
        <v>2898</v>
      </c>
      <c r="J75" cm="1">
        <f t="array" ref="J75">INDEX($A$2:$A$730,$D75+5)</f>
        <v>2904</v>
      </c>
      <c r="K75" cm="1">
        <f t="array" ref="K75">INDEX($A$2:$A$730,$D75+6)</f>
        <v>2114</v>
      </c>
    </row>
    <row r="76" spans="1:11" x14ac:dyDescent="0.25">
      <c r="A76">
        <v>924</v>
      </c>
      <c r="D76">
        <f t="shared" si="1"/>
        <v>519</v>
      </c>
      <c r="E76" cm="1">
        <f t="array" ref="E76">INDEX(A$2:A$730,D76)</f>
        <v>88</v>
      </c>
      <c r="F76" cm="1">
        <f t="array" ref="F76">INDEX($A$2:$A$730,$D76+1)</f>
        <v>80</v>
      </c>
      <c r="G76" cm="1">
        <f t="array" ref="G76">INDEX($A$2:$A$730,$D76+2)</f>
        <v>3782</v>
      </c>
      <c r="H76" cm="1">
        <f t="array" ref="H76">INDEX($A$2:$A$730,$D76+3)</f>
        <v>3264</v>
      </c>
      <c r="I76" cm="1">
        <f t="array" ref="I76">INDEX($A$2:$A$730,$D76+4)</f>
        <v>2856</v>
      </c>
      <c r="J76" cm="1">
        <f t="array" ref="J76">INDEX($A$2:$A$730,$D76+5)</f>
        <v>2016</v>
      </c>
      <c r="K76" cm="1">
        <f t="array" ref="K76">INDEX($A$2:$A$730,$D76+6)</f>
        <v>1823</v>
      </c>
    </row>
    <row r="77" spans="1:11" x14ac:dyDescent="0.25">
      <c r="A77">
        <v>1254</v>
      </c>
      <c r="D77">
        <f t="shared" si="1"/>
        <v>526</v>
      </c>
      <c r="E77" cm="1">
        <f t="array" ref="E77">INDEX(A$2:A$730,D77)</f>
        <v>294</v>
      </c>
      <c r="F77" cm="1">
        <f t="array" ref="F77">INDEX($A$2:$A$730,$D77+1)</f>
        <v>322</v>
      </c>
      <c r="G77" cm="1">
        <f t="array" ref="G77">INDEX($A$2:$A$730,$D77+2)</f>
        <v>3521</v>
      </c>
      <c r="H77" cm="1">
        <f t="array" ref="H77">INDEX($A$2:$A$730,$D77+3)</f>
        <v>2620</v>
      </c>
      <c r="I77" cm="1">
        <f t="array" ref="I77">INDEX($A$2:$A$730,$D77+4)</f>
        <v>3013</v>
      </c>
      <c r="J77" cm="1">
        <f t="array" ref="J77">INDEX($A$2:$A$730,$D77+5)</f>
        <v>2691</v>
      </c>
      <c r="K77" cm="1">
        <f t="array" ref="K77">INDEX($A$2:$A$730,$D77+6)</f>
        <v>1699</v>
      </c>
    </row>
    <row r="78" spans="1:11" x14ac:dyDescent="0.25">
      <c r="A78">
        <v>718</v>
      </c>
      <c r="D78">
        <f t="shared" si="1"/>
        <v>533</v>
      </c>
      <c r="E78" cm="1">
        <f t="array" ref="E78">INDEX(A$2:A$730,D78)</f>
        <v>147</v>
      </c>
      <c r="F78" cm="1">
        <f t="array" ref="F78">INDEX($A$2:$A$730,$D78+1)</f>
        <v>161</v>
      </c>
      <c r="G78" cm="1">
        <f t="array" ref="G78">INDEX($A$2:$A$730,$D78+2)</f>
        <v>3639</v>
      </c>
      <c r="H78" cm="1">
        <f t="array" ref="H78">INDEX($A$2:$A$730,$D78+3)</f>
        <v>2882</v>
      </c>
      <c r="I78" cm="1">
        <f t="array" ref="I78">INDEX($A$2:$A$730,$D78+4)</f>
        <v>2208</v>
      </c>
      <c r="J78" cm="1">
        <f t="array" ref="J78">INDEX($A$2:$A$730,$D78+5)</f>
        <v>3128</v>
      </c>
      <c r="K78" cm="1">
        <f t="array" ref="K78">INDEX($A$2:$A$730,$D78+6)</f>
        <v>1979</v>
      </c>
    </row>
    <row r="79" spans="1:11" x14ac:dyDescent="0.25">
      <c r="A79">
        <v>0</v>
      </c>
      <c r="D79">
        <f t="shared" si="1"/>
        <v>540</v>
      </c>
      <c r="E79" cm="1">
        <f t="array" ref="E79">INDEX(A$2:A$730,D79)</f>
        <v>322</v>
      </c>
      <c r="F79" cm="1">
        <f t="array" ref="F79">INDEX($A$2:$A$730,$D79+1)</f>
        <v>294</v>
      </c>
      <c r="G79" cm="1">
        <f t="array" ref="G79">INDEX($A$2:$A$730,$D79+2)</f>
        <v>4037</v>
      </c>
      <c r="H79" cm="1">
        <f t="array" ref="H79">INDEX($A$2:$A$730,$D79+3)</f>
        <v>2920</v>
      </c>
      <c r="I79" cm="1">
        <f t="array" ref="I79">INDEX($A$2:$A$730,$D79+4)</f>
        <v>3473</v>
      </c>
      <c r="J79" cm="1">
        <f t="array" ref="J79">INDEX($A$2:$A$730,$D79+5)</f>
        <v>3322</v>
      </c>
      <c r="K79" cm="1">
        <f t="array" ref="K79">INDEX($A$2:$A$730,$D79+6)</f>
        <v>2441</v>
      </c>
    </row>
    <row r="80" spans="1:11" x14ac:dyDescent="0.25">
      <c r="A80">
        <v>0</v>
      </c>
      <c r="D80">
        <f t="shared" si="1"/>
        <v>547</v>
      </c>
      <c r="E80" cm="1">
        <f t="array" ref="E80">INDEX(A$2:A$730,D80)</f>
        <v>46</v>
      </c>
      <c r="F80" cm="1">
        <f t="array" ref="F80">INDEX($A$2:$A$730,$D80+1)</f>
        <v>0</v>
      </c>
      <c r="G80" cm="1">
        <f t="array" ref="G80">INDEX($A$2:$A$730,$D80+2)</f>
        <v>4390</v>
      </c>
      <c r="H80" cm="1">
        <f t="array" ref="H80">INDEX($A$2:$A$730,$D80+3)</f>
        <v>2628</v>
      </c>
      <c r="I80" cm="1">
        <f t="array" ref="I80">INDEX($A$2:$A$730,$D80+4)</f>
        <v>2662</v>
      </c>
      <c r="J80" cm="1">
        <f t="array" ref="J80">INDEX($A$2:$A$730,$D80+5)</f>
        <v>2047</v>
      </c>
      <c r="K80" cm="1">
        <f t="array" ref="K80">INDEX($A$2:$A$730,$D80+6)</f>
        <v>1777</v>
      </c>
    </row>
    <row r="81" spans="1:11" x14ac:dyDescent="0.25">
      <c r="A81">
        <v>1497</v>
      </c>
      <c r="D81">
        <f t="shared" si="1"/>
        <v>554</v>
      </c>
      <c r="E81" cm="1">
        <f t="array" ref="E81">INDEX(A$2:A$730,D81)</f>
        <v>140</v>
      </c>
      <c r="F81" cm="1">
        <f t="array" ref="F81">INDEX($A$2:$A$730,$D81+1)</f>
        <v>147</v>
      </c>
      <c r="G81" cm="1">
        <f t="array" ref="G81">INDEX($A$2:$A$730,$D81+2)</f>
        <v>3939</v>
      </c>
      <c r="H81" cm="1">
        <f t="array" ref="H81">INDEX($A$2:$A$730,$D81+3)</f>
        <v>3108</v>
      </c>
      <c r="I81" cm="1">
        <f t="array" ref="I81">INDEX($A$2:$A$730,$D81+4)</f>
        <v>3216</v>
      </c>
      <c r="J81" cm="1">
        <f t="array" ref="J81">INDEX($A$2:$A$730,$D81+5)</f>
        <v>3404</v>
      </c>
      <c r="K81" cm="1">
        <f t="array" ref="K81">INDEX($A$2:$A$730,$D81+6)</f>
        <v>2408</v>
      </c>
    </row>
    <row r="82" spans="1:11" x14ac:dyDescent="0.25">
      <c r="A82">
        <v>1248</v>
      </c>
      <c r="D82">
        <f t="shared" si="1"/>
        <v>561</v>
      </c>
      <c r="E82" cm="1">
        <f t="array" ref="E82">INDEX(A$2:A$730,D82)</f>
        <v>374</v>
      </c>
      <c r="F82" cm="1">
        <f t="array" ref="F82">INDEX($A$2:$A$730,$D82+1)</f>
        <v>399</v>
      </c>
      <c r="G82" cm="1">
        <f t="array" ref="G82">INDEX($A$2:$A$730,$D82+2)</f>
        <v>3909</v>
      </c>
      <c r="H82" cm="1">
        <f t="array" ref="H82">INDEX($A$2:$A$730,$D82+3)</f>
        <v>2620</v>
      </c>
      <c r="I82" cm="1">
        <f t="array" ref="I82">INDEX($A$2:$A$730,$D82+4)</f>
        <v>2288</v>
      </c>
      <c r="J82" cm="1">
        <f t="array" ref="J82">INDEX($A$2:$A$730,$D82+5)</f>
        <v>2909</v>
      </c>
      <c r="K82" cm="1">
        <f t="array" ref="K82">INDEX($A$2:$A$730,$D82+6)</f>
        <v>2336</v>
      </c>
    </row>
    <row r="83" spans="1:11" x14ac:dyDescent="0.25">
      <c r="A83">
        <v>840</v>
      </c>
      <c r="D83">
        <f t="shared" si="1"/>
        <v>568</v>
      </c>
      <c r="E83" cm="1">
        <f t="array" ref="E83">INDEX(A$2:A$730,D83)</f>
        <v>245</v>
      </c>
      <c r="F83" cm="1">
        <f t="array" ref="F83">INDEX($A$2:$A$730,$D83+1)</f>
        <v>462</v>
      </c>
      <c r="G83" cm="1">
        <f t="array" ref="G83">INDEX($A$2:$A$730,$D83+2)</f>
        <v>4794</v>
      </c>
      <c r="H83" cm="1">
        <f t="array" ref="H83">INDEX($A$2:$A$730,$D83+3)</f>
        <v>3160</v>
      </c>
      <c r="I83" cm="1">
        <f t="array" ref="I83">INDEX($A$2:$A$730,$D83+4)</f>
        <v>3129</v>
      </c>
      <c r="J83" cm="1">
        <f t="array" ref="J83">INDEX($A$2:$A$730,$D83+5)</f>
        <v>2990</v>
      </c>
      <c r="K83" cm="1">
        <f t="array" ref="K83">INDEX($A$2:$A$730,$D83+6)</f>
        <v>2262</v>
      </c>
    </row>
    <row r="84" spans="1:11" x14ac:dyDescent="0.25">
      <c r="A84">
        <v>888</v>
      </c>
      <c r="D84">
        <f t="shared" si="1"/>
        <v>575</v>
      </c>
      <c r="E84" cm="1">
        <f t="array" ref="E84">INDEX(A$2:A$730,D84)</f>
        <v>168</v>
      </c>
      <c r="F84" cm="1">
        <f t="array" ref="F84">INDEX($A$2:$A$730,$D84+1)</f>
        <v>0</v>
      </c>
      <c r="G84" cm="1">
        <f t="array" ref="G84">INDEX($A$2:$A$730,$D84+2)</f>
        <v>4868</v>
      </c>
      <c r="H84" cm="1">
        <f t="array" ref="H84">INDEX($A$2:$A$730,$D84+3)</f>
        <v>3096</v>
      </c>
      <c r="I84" cm="1">
        <f t="array" ref="I84">INDEX($A$2:$A$730,$D84+4)</f>
        <v>3001</v>
      </c>
      <c r="J84" cm="1">
        <f t="array" ref="J84">INDEX($A$2:$A$730,$D84+5)</f>
        <v>3076</v>
      </c>
      <c r="K84" cm="1">
        <f t="array" ref="K84">INDEX($A$2:$A$730,$D84+6)</f>
        <v>2274</v>
      </c>
    </row>
    <row r="85" spans="1:11" x14ac:dyDescent="0.25">
      <c r="A85">
        <v>570</v>
      </c>
      <c r="D85">
        <f t="shared" si="1"/>
        <v>582</v>
      </c>
      <c r="E85" cm="1">
        <f t="array" ref="E85">INDEX(A$2:A$730,D85)</f>
        <v>216</v>
      </c>
      <c r="F85" cm="1">
        <f t="array" ref="F85">INDEX($A$2:$A$730,$D85+1)</f>
        <v>264</v>
      </c>
      <c r="G85" cm="1">
        <f t="array" ref="G85">INDEX($A$2:$A$730,$D85+2)</f>
        <v>4321</v>
      </c>
      <c r="H85" cm="1">
        <f t="array" ref="H85">INDEX($A$2:$A$730,$D85+3)</f>
        <v>3260</v>
      </c>
      <c r="I85" cm="1">
        <f t="array" ref="I85">INDEX($A$2:$A$730,$D85+4)</f>
        <v>3933</v>
      </c>
      <c r="J85" cm="1">
        <f t="array" ref="J85">INDEX($A$2:$A$730,$D85+5)</f>
        <v>3272</v>
      </c>
      <c r="K85" cm="1">
        <f t="array" ref="K85">INDEX($A$2:$A$730,$D85+6)</f>
        <v>2309</v>
      </c>
    </row>
    <row r="86" spans="1:11" x14ac:dyDescent="0.25">
      <c r="A86">
        <v>0</v>
      </c>
      <c r="D86">
        <f t="shared" si="1"/>
        <v>589</v>
      </c>
      <c r="E86" cm="1">
        <f t="array" ref="E86">INDEX(A$2:A$730,D86)</f>
        <v>48</v>
      </c>
      <c r="F86" cm="1">
        <f t="array" ref="F86">INDEX($A$2:$A$730,$D86+1)</f>
        <v>42</v>
      </c>
      <c r="G86" cm="1">
        <f t="array" ref="G86">INDEX($A$2:$A$730,$D86+2)</f>
        <v>4486</v>
      </c>
      <c r="H86" cm="1">
        <f t="array" ref="H86">INDEX($A$2:$A$730,$D86+3)</f>
        <v>3432</v>
      </c>
      <c r="I86" cm="1">
        <f t="array" ref="I86">INDEX($A$2:$A$730,$D86+4)</f>
        <v>3412</v>
      </c>
      <c r="J86" cm="1">
        <f t="array" ref="J86">INDEX($A$2:$A$730,$D86+5)</f>
        <v>3543</v>
      </c>
      <c r="K86" cm="1">
        <f t="array" ref="K86">INDEX($A$2:$A$730,$D86+6)</f>
        <v>2430</v>
      </c>
    </row>
    <row r="87" spans="1:11" x14ac:dyDescent="0.25">
      <c r="A87">
        <v>0</v>
      </c>
      <c r="D87">
        <f t="shared" si="1"/>
        <v>596</v>
      </c>
      <c r="E87" cm="1">
        <f t="array" ref="E87">INDEX(A$2:A$730,D87)</f>
        <v>303</v>
      </c>
      <c r="F87" cm="1">
        <f t="array" ref="F87">INDEX($A$2:$A$730,$D87+1)</f>
        <v>462</v>
      </c>
      <c r="G87" cm="1">
        <f t="array" ref="G87">INDEX($A$2:$A$730,$D87+2)</f>
        <v>3660</v>
      </c>
      <c r="H87" cm="1">
        <f t="array" ref="H87">INDEX($A$2:$A$730,$D87+3)</f>
        <v>2620</v>
      </c>
      <c r="I87" cm="1">
        <f t="array" ref="I87">INDEX($A$2:$A$730,$D87+4)</f>
        <v>2979</v>
      </c>
      <c r="J87" cm="1">
        <f t="array" ref="J87">INDEX($A$2:$A$730,$D87+5)</f>
        <v>3146</v>
      </c>
      <c r="K87" cm="1">
        <f t="array" ref="K87">INDEX($A$2:$A$730,$D87+6)</f>
        <v>1962</v>
      </c>
    </row>
    <row r="88" spans="1:11" x14ac:dyDescent="0.25">
      <c r="A88">
        <v>1297</v>
      </c>
      <c r="D88">
        <f t="shared" si="1"/>
        <v>603</v>
      </c>
      <c r="E88" cm="1">
        <f t="array" ref="E88">INDEX(A$2:A$730,D88)</f>
        <v>203</v>
      </c>
      <c r="F88" cm="1">
        <f t="array" ref="F88">INDEX($A$2:$A$730,$D88+1)</f>
        <v>0</v>
      </c>
      <c r="G88" cm="1">
        <f t="array" ref="G88">INDEX($A$2:$A$730,$D88+2)</f>
        <v>3443</v>
      </c>
      <c r="H88" cm="1">
        <f t="array" ref="H88">INDEX($A$2:$A$730,$D88+3)</f>
        <v>2577</v>
      </c>
      <c r="I88" cm="1">
        <f t="array" ref="I88">INDEX($A$2:$A$730,$D88+4)</f>
        <v>2838</v>
      </c>
      <c r="J88" cm="1">
        <f t="array" ref="J88">INDEX($A$2:$A$730,$D88+5)</f>
        <v>2967</v>
      </c>
      <c r="K88" cm="1">
        <f t="array" ref="K88">INDEX($A$2:$A$730,$D88+6)</f>
        <v>2130</v>
      </c>
    </row>
    <row r="89" spans="1:11" x14ac:dyDescent="0.25">
      <c r="A89">
        <v>1081</v>
      </c>
      <c r="D89">
        <f t="shared" si="1"/>
        <v>610</v>
      </c>
      <c r="E89" cm="1">
        <f t="array" ref="E89">INDEX(A$2:A$730,D89)</f>
        <v>226</v>
      </c>
      <c r="F89" cm="1">
        <f t="array" ref="F89">INDEX($A$2:$A$730,$D89+1)</f>
        <v>252</v>
      </c>
      <c r="G89" cm="1">
        <f t="array" ref="G89">INDEX($A$2:$A$730,$D89+2)</f>
        <v>4557</v>
      </c>
      <c r="H89" cm="1">
        <f t="array" ref="H89">INDEX($A$2:$A$730,$D89+3)</f>
        <v>2909</v>
      </c>
      <c r="I89" cm="1">
        <f t="array" ref="I89">INDEX($A$2:$A$730,$D89+4)</f>
        <v>3238</v>
      </c>
      <c r="J89" cm="1">
        <f t="array" ref="J89">INDEX($A$2:$A$730,$D89+5)</f>
        <v>3220</v>
      </c>
      <c r="K89" cm="1">
        <f t="array" ref="K89">INDEX($A$2:$A$730,$D89+6)</f>
        <v>2493</v>
      </c>
    </row>
    <row r="90" spans="1:11" x14ac:dyDescent="0.25">
      <c r="A90">
        <v>940</v>
      </c>
      <c r="D90">
        <f t="shared" si="1"/>
        <v>617</v>
      </c>
      <c r="E90" cm="1">
        <f t="array" ref="E90">INDEX(A$2:A$730,D90)</f>
        <v>92</v>
      </c>
      <c r="F90" cm="1">
        <f t="array" ref="F90">INDEX($A$2:$A$730,$D90+1)</f>
        <v>80</v>
      </c>
      <c r="G90" cm="1">
        <f t="array" ref="G90">INDEX($A$2:$A$730,$D90+2)</f>
        <v>4840</v>
      </c>
      <c r="H90" cm="1">
        <f t="array" ref="H90">INDEX($A$2:$A$730,$D90+3)</f>
        <v>3543</v>
      </c>
      <c r="I90" cm="1">
        <f t="array" ref="I90">INDEX($A$2:$A$730,$D90+4)</f>
        <v>3520</v>
      </c>
      <c r="J90" cm="1">
        <f t="array" ref="J90">INDEX($A$2:$A$730,$D90+5)</f>
        <v>2289</v>
      </c>
      <c r="K90" cm="1">
        <f t="array" ref="K90">INDEX($A$2:$A$730,$D90+6)</f>
        <v>2118</v>
      </c>
    </row>
    <row r="91" spans="1:11" x14ac:dyDescent="0.25">
      <c r="A91">
        <v>966</v>
      </c>
      <c r="D91">
        <f t="shared" si="1"/>
        <v>624</v>
      </c>
      <c r="E91" cm="1">
        <f t="array" ref="E91">INDEX(A$2:A$730,D91)</f>
        <v>322</v>
      </c>
      <c r="F91" cm="1">
        <f t="array" ref="F91">INDEX($A$2:$A$730,$D91+1)</f>
        <v>288</v>
      </c>
      <c r="G91" cm="1">
        <f t="array" ref="G91">INDEX($A$2:$A$730,$D91+2)</f>
        <v>4099</v>
      </c>
      <c r="H91" cm="1">
        <f t="array" ref="H91">INDEX($A$2:$A$730,$D91+3)</f>
        <v>2320</v>
      </c>
      <c r="I91" cm="1">
        <f t="array" ref="I91">INDEX($A$2:$A$730,$D91+4)</f>
        <v>2552</v>
      </c>
      <c r="J91" cm="1">
        <f t="array" ref="J91">INDEX($A$2:$A$730,$D91+5)</f>
        <v>3528</v>
      </c>
      <c r="K91" cm="1">
        <f t="array" ref="K91">INDEX($A$2:$A$730,$D91+6)</f>
        <v>2189</v>
      </c>
    </row>
    <row r="92" spans="1:11" x14ac:dyDescent="0.25">
      <c r="A92">
        <v>628</v>
      </c>
      <c r="D92">
        <f t="shared" si="1"/>
        <v>631</v>
      </c>
      <c r="E92" cm="1">
        <f t="array" ref="E92">INDEX(A$2:A$730,D92)</f>
        <v>207</v>
      </c>
      <c r="F92" cm="1">
        <f t="array" ref="F92">INDEX($A$2:$A$730,$D92+1)</f>
        <v>240</v>
      </c>
      <c r="G92" cm="1">
        <f t="array" ref="G92">INDEX($A$2:$A$730,$D92+2)</f>
        <v>4769</v>
      </c>
      <c r="H92" cm="1">
        <f t="array" ref="H92">INDEX($A$2:$A$730,$D92+3)</f>
        <v>3633</v>
      </c>
      <c r="I92" cm="1">
        <f t="array" ref="I92">INDEX($A$2:$A$730,$D92+4)</f>
        <v>4092</v>
      </c>
      <c r="J92" cm="1">
        <f t="array" ref="J92">INDEX($A$2:$A$730,$D92+5)</f>
        <v>3200</v>
      </c>
      <c r="K92" cm="1">
        <f t="array" ref="K92">INDEX($A$2:$A$730,$D92+6)</f>
        <v>2179</v>
      </c>
    </row>
    <row r="93" spans="1:11" x14ac:dyDescent="0.25">
      <c r="A93">
        <v>0</v>
      </c>
      <c r="D93">
        <f t="shared" si="1"/>
        <v>638</v>
      </c>
      <c r="E93" cm="1">
        <f t="array" ref="E93">INDEX(A$2:A$730,D93)</f>
        <v>180</v>
      </c>
      <c r="F93" cm="1">
        <f t="array" ref="F93">INDEX($A$2:$A$730,$D93+1)</f>
        <v>216</v>
      </c>
      <c r="G93" cm="1">
        <f t="array" ref="G93">INDEX($A$2:$A$730,$D93+2)</f>
        <v>4529</v>
      </c>
      <c r="H93" cm="1">
        <f t="array" ref="H93">INDEX($A$2:$A$730,$D93+3)</f>
        <v>3864</v>
      </c>
      <c r="I93" cm="1">
        <f t="array" ref="I93">INDEX($A$2:$A$730,$D93+4)</f>
        <v>2680</v>
      </c>
      <c r="J93" cm="1">
        <f t="array" ref="J93">INDEX($A$2:$A$730,$D93+5)</f>
        <v>3013</v>
      </c>
      <c r="K93" cm="1">
        <f t="array" ref="K93">INDEX($A$2:$A$730,$D93+6)</f>
        <v>2092</v>
      </c>
    </row>
    <row r="94" spans="1:11" x14ac:dyDescent="0.25">
      <c r="A94">
        <v>0</v>
      </c>
      <c r="D94">
        <f t="shared" si="1"/>
        <v>645</v>
      </c>
      <c r="E94" cm="1">
        <f t="array" ref="E94">INDEX(A$2:A$730,D94)</f>
        <v>418</v>
      </c>
      <c r="F94" cm="1">
        <f t="array" ref="F94">INDEX($A$2:$A$730,$D94+1)</f>
        <v>437</v>
      </c>
      <c r="G94" cm="1">
        <f t="array" ref="G94">INDEX($A$2:$A$730,$D94+2)</f>
        <v>4506</v>
      </c>
      <c r="H94" cm="1">
        <f t="array" ref="H94">INDEX($A$2:$A$730,$D94+3)</f>
        <v>2620</v>
      </c>
      <c r="I94" cm="1">
        <f t="array" ref="I94">INDEX($A$2:$A$730,$D94+4)</f>
        <v>3843</v>
      </c>
      <c r="J94" cm="1">
        <f t="array" ref="J94">INDEX($A$2:$A$730,$D94+5)</f>
        <v>3320</v>
      </c>
      <c r="K94" cm="1">
        <f t="array" ref="K94">INDEX($A$2:$A$730,$D94+6)</f>
        <v>2584</v>
      </c>
    </row>
    <row r="95" spans="1:11" x14ac:dyDescent="0.25">
      <c r="A95">
        <v>1176</v>
      </c>
      <c r="D95">
        <f t="shared" si="1"/>
        <v>652</v>
      </c>
      <c r="E95" cm="1">
        <f t="array" ref="E95">INDEX(A$2:A$730,D95)</f>
        <v>147</v>
      </c>
      <c r="F95" cm="1">
        <f t="array" ref="F95">INDEX($A$2:$A$730,$D95+1)</f>
        <v>140</v>
      </c>
      <c r="G95" cm="1">
        <f t="array" ref="G95">INDEX($A$2:$A$730,$D95+2)</f>
        <v>4548</v>
      </c>
      <c r="H95" cm="1">
        <f t="array" ref="H95">INDEX($A$2:$A$730,$D95+3)</f>
        <v>2736</v>
      </c>
      <c r="I95" cm="1">
        <f t="array" ref="I95">INDEX($A$2:$A$730,$D95+4)</f>
        <v>3906</v>
      </c>
      <c r="J95" cm="1">
        <f t="array" ref="J95">INDEX($A$2:$A$730,$D95+5)</f>
        <v>3528</v>
      </c>
      <c r="K95" cm="1">
        <f t="array" ref="K95">INDEX($A$2:$A$730,$D95+6)</f>
        <v>2647</v>
      </c>
    </row>
    <row r="96" spans="1:11" x14ac:dyDescent="0.25">
      <c r="A96">
        <v>980</v>
      </c>
      <c r="D96">
        <f t="shared" si="1"/>
        <v>659</v>
      </c>
      <c r="E96" cm="1">
        <f t="array" ref="E96">INDEX(A$2:A$730,D96)</f>
        <v>88</v>
      </c>
      <c r="F96" cm="1">
        <f t="array" ref="F96">INDEX($A$2:$A$730,$D96+1)</f>
        <v>80</v>
      </c>
      <c r="G96" cm="1">
        <f t="array" ref="G96">INDEX($A$2:$A$730,$D96+2)</f>
        <v>4065</v>
      </c>
      <c r="H96" cm="1">
        <f t="array" ref="H96">INDEX($A$2:$A$730,$D96+3)</f>
        <v>2264</v>
      </c>
      <c r="I96" cm="1">
        <f t="array" ref="I96">INDEX($A$2:$A$730,$D96+4)</f>
        <v>3473</v>
      </c>
      <c r="J96" cm="1">
        <f t="array" ref="J96">INDEX($A$2:$A$730,$D96+5)</f>
        <v>2992</v>
      </c>
      <c r="K96" cm="1">
        <f t="array" ref="K96">INDEX($A$2:$A$730,$D96+6)</f>
        <v>2026</v>
      </c>
    </row>
    <row r="97" spans="1:11" x14ac:dyDescent="0.25">
      <c r="A97">
        <v>940</v>
      </c>
      <c r="D97">
        <f t="shared" si="1"/>
        <v>666</v>
      </c>
      <c r="E97" cm="1">
        <f t="array" ref="E97">INDEX(A$2:A$730,D97)</f>
        <v>88</v>
      </c>
      <c r="F97" cm="1">
        <f t="array" ref="F97">INDEX($A$2:$A$730,$D97+1)</f>
        <v>88</v>
      </c>
      <c r="G97" cm="1">
        <f t="array" ref="G97">INDEX($A$2:$A$730,$D97+2)</f>
        <v>4450</v>
      </c>
      <c r="H97" cm="1">
        <f t="array" ref="H97">INDEX($A$2:$A$730,$D97+3)</f>
        <v>3792</v>
      </c>
      <c r="I97" cm="1">
        <f t="array" ref="I97">INDEX($A$2:$A$730,$D97+4)</f>
        <v>3096</v>
      </c>
      <c r="J97" cm="1">
        <f t="array" ref="J97">INDEX($A$2:$A$730,$D97+5)</f>
        <v>2881</v>
      </c>
      <c r="K97" cm="1">
        <f t="array" ref="K97">INDEX($A$2:$A$730,$D97+6)</f>
        <v>2541</v>
      </c>
    </row>
    <row r="98" spans="1:11" x14ac:dyDescent="0.25">
      <c r="A98">
        <v>480</v>
      </c>
      <c r="D98">
        <f t="shared" si="1"/>
        <v>673</v>
      </c>
      <c r="E98" cm="1">
        <f t="array" ref="E98">INDEX(A$2:A$730,D98)</f>
        <v>180</v>
      </c>
      <c r="F98" cm="1">
        <f t="array" ref="F98">INDEX($A$2:$A$730,$D98+1)</f>
        <v>189</v>
      </c>
      <c r="G98" cm="1">
        <f t="array" ref="G98">INDEX($A$2:$A$730,$D98+2)</f>
        <v>4574</v>
      </c>
      <c r="H98" cm="1">
        <f t="array" ref="H98">INDEX($A$2:$A$730,$D98+3)</f>
        <v>3912</v>
      </c>
      <c r="I98" cm="1">
        <f t="array" ref="I98">INDEX($A$2:$A$730,$D98+4)</f>
        <v>3749</v>
      </c>
      <c r="J98" cm="1">
        <f t="array" ref="J98">INDEX($A$2:$A$730,$D98+5)</f>
        <v>2992</v>
      </c>
      <c r="K98" cm="1">
        <f t="array" ref="K98">INDEX($A$2:$A$730,$D98+6)</f>
        <v>2423</v>
      </c>
    </row>
    <row r="99" spans="1:11" x14ac:dyDescent="0.25">
      <c r="A99">
        <v>468</v>
      </c>
      <c r="D99">
        <f t="shared" si="1"/>
        <v>680</v>
      </c>
      <c r="E99" cm="1">
        <f t="array" ref="E99">INDEX(A$2:A$730,D99)</f>
        <v>276</v>
      </c>
      <c r="F99" cm="1">
        <f t="array" ref="F99">INDEX($A$2:$A$730,$D99+1)</f>
        <v>84</v>
      </c>
      <c r="G99" cm="1">
        <f t="array" ref="G99">INDEX($A$2:$A$730,$D99+2)</f>
        <v>5136</v>
      </c>
      <c r="H99" cm="1">
        <f t="array" ref="H99">INDEX($A$2:$A$730,$D99+3)</f>
        <v>2728</v>
      </c>
      <c r="I99" cm="1">
        <f t="array" ref="I99">INDEX($A$2:$A$730,$D99+4)</f>
        <v>2852</v>
      </c>
      <c r="J99" cm="1">
        <f t="array" ref="J99">INDEX($A$2:$A$730,$D99+5)</f>
        <v>3660</v>
      </c>
      <c r="K99" cm="1">
        <f t="array" ref="K99">INDEX($A$2:$A$730,$D99+6)</f>
        <v>2346</v>
      </c>
    </row>
    <row r="100" spans="1:11" x14ac:dyDescent="0.25">
      <c r="A100">
        <v>0</v>
      </c>
      <c r="D100">
        <f t="shared" si="1"/>
        <v>687</v>
      </c>
      <c r="E100" cm="1">
        <f t="array" ref="E100">INDEX(A$2:A$730,D100)</f>
        <v>489</v>
      </c>
      <c r="F100" cm="1">
        <f t="array" ref="F100">INDEX($A$2:$A$730,$D100+1)</f>
        <v>506</v>
      </c>
      <c r="G100" cm="1">
        <f t="array" ref="G100">INDEX($A$2:$A$730,$D100+2)</f>
        <v>5672</v>
      </c>
      <c r="H100" cm="1">
        <f t="array" ref="H100">INDEX($A$2:$A$730,$D100+3)</f>
        <v>4221</v>
      </c>
      <c r="I100" cm="1">
        <f t="array" ref="I100">INDEX($A$2:$A$730,$D100+4)</f>
        <v>4425</v>
      </c>
      <c r="J100" cm="1">
        <f t="array" ref="J100">INDEX($A$2:$A$730,$D100+5)</f>
        <v>3519</v>
      </c>
      <c r="K100" cm="1">
        <f t="array" ref="K100">INDEX($A$2:$A$730,$D100+6)</f>
        <v>2939</v>
      </c>
    </row>
    <row r="101" spans="1:11" x14ac:dyDescent="0.25">
      <c r="A101">
        <v>0</v>
      </c>
      <c r="D101">
        <f t="shared" si="1"/>
        <v>694</v>
      </c>
      <c r="E101" cm="1">
        <f t="array" ref="E101">INDEX(A$2:A$730,D101)</f>
        <v>399</v>
      </c>
      <c r="F101" cm="1">
        <f t="array" ref="F101">INDEX($A$2:$A$730,$D101+1)</f>
        <v>418</v>
      </c>
      <c r="G101" cm="1">
        <f t="array" ref="G101">INDEX($A$2:$A$730,$D101+2)</f>
        <v>4198</v>
      </c>
      <c r="H101" cm="1">
        <f t="array" ref="H101">INDEX($A$2:$A$730,$D101+3)</f>
        <v>2856</v>
      </c>
      <c r="I101" cm="1">
        <f t="array" ref="I101">INDEX($A$2:$A$730,$D101+4)</f>
        <v>3146</v>
      </c>
      <c r="J101" cm="1">
        <f t="array" ref="J101">INDEX($A$2:$A$730,$D101+5)</f>
        <v>3120</v>
      </c>
      <c r="K101" cm="1">
        <f t="array" ref="K101">INDEX($A$2:$A$730,$D101+6)</f>
        <v>2268</v>
      </c>
    </row>
    <row r="102" spans="1:11" x14ac:dyDescent="0.25">
      <c r="A102">
        <v>1873</v>
      </c>
      <c r="D102">
        <f t="shared" si="1"/>
        <v>701</v>
      </c>
      <c r="E102" cm="1">
        <f t="array" ref="E102">INDEX(A$2:A$730,D102)</f>
        <v>308</v>
      </c>
      <c r="F102" cm="1">
        <f t="array" ref="F102">INDEX($A$2:$A$730,$D102+1)</f>
        <v>322</v>
      </c>
      <c r="G102" cm="1">
        <f t="array" ref="G102">INDEX($A$2:$A$730,$D102+2)</f>
        <v>4822</v>
      </c>
      <c r="H102" cm="1">
        <f t="array" ref="H102">INDEX($A$2:$A$730,$D102+3)</f>
        <v>3580</v>
      </c>
      <c r="I102" cm="1">
        <f t="array" ref="I102">INDEX($A$2:$A$730,$D102+4)</f>
        <v>4108</v>
      </c>
      <c r="J102" cm="1">
        <f t="array" ref="J102">INDEX($A$2:$A$730,$D102+5)</f>
        <v>4256</v>
      </c>
      <c r="K102" cm="1">
        <f t="array" ref="K102">INDEX($A$2:$A$730,$D102+6)</f>
        <v>2983</v>
      </c>
    </row>
    <row r="103" spans="1:11" x14ac:dyDescent="0.25">
      <c r="A103">
        <v>1240</v>
      </c>
      <c r="D103">
        <f t="shared" si="1"/>
        <v>708</v>
      </c>
      <c r="E103" cm="1">
        <f t="array" ref="E103">INDEX(A$2:A$730,D103)</f>
        <v>408</v>
      </c>
      <c r="F103" cm="1">
        <f t="array" ref="F103">INDEX($A$2:$A$730,$D103+1)</f>
        <v>374</v>
      </c>
      <c r="G103" cm="1">
        <f t="array" ref="G103">INDEX($A$2:$A$730,$D103+2)</f>
        <v>4567</v>
      </c>
      <c r="H103" cm="1">
        <f t="array" ref="H103">INDEX($A$2:$A$730,$D103+3)</f>
        <v>3080</v>
      </c>
      <c r="I103" cm="1">
        <f t="array" ref="I103">INDEX($A$2:$A$730,$D103+4)</f>
        <v>4146</v>
      </c>
      <c r="J103" cm="1">
        <f t="array" ref="J103">INDEX($A$2:$A$730,$D103+5)</f>
        <v>3159</v>
      </c>
      <c r="K103" cm="1">
        <f t="array" ref="K103">INDEX($A$2:$A$730,$D103+6)</f>
        <v>2608</v>
      </c>
    </row>
    <row r="104" spans="1:11" x14ac:dyDescent="0.25">
      <c r="A104">
        <v>1656</v>
      </c>
      <c r="D104">
        <f t="shared" si="1"/>
        <v>715</v>
      </c>
      <c r="E104" cm="1">
        <f t="array" ref="E104">INDEX(A$2:A$730,D104)</f>
        <v>80</v>
      </c>
      <c r="F104" cm="1">
        <f t="array" ref="F104">INDEX($A$2:$A$730,$D104+1)</f>
        <v>96</v>
      </c>
      <c r="G104" cm="1">
        <f t="array" ref="G104">INDEX($A$2:$A$730,$D104+2)</f>
        <v>3309</v>
      </c>
      <c r="H104" cm="1">
        <f t="array" ref="H104">INDEX($A$2:$A$730,$D104+3)</f>
        <v>2924</v>
      </c>
      <c r="I104" cm="1">
        <f t="array" ref="I104">INDEX($A$2:$A$730,$D104+4)</f>
        <v>3585</v>
      </c>
      <c r="J104" cm="1">
        <f t="array" ref="J104">INDEX($A$2:$A$730,$D104+5)</f>
        <v>3239</v>
      </c>
      <c r="K104" cm="1">
        <f t="array" ref="K104">INDEX($A$2:$A$730,$D104+6)</f>
        <v>2062</v>
      </c>
    </row>
    <row r="105" spans="1:11" x14ac:dyDescent="0.25">
      <c r="A105">
        <v>1180</v>
      </c>
      <c r="D105">
        <f t="shared" si="1"/>
        <v>722</v>
      </c>
      <c r="E105" cm="1">
        <f t="array" ref="E105">INDEX(A$2:A$730,D105)</f>
        <v>141</v>
      </c>
      <c r="F105" cm="1">
        <f t="array" ref="F105">INDEX($A$2:$A$730,$D105+1)</f>
        <v>0</v>
      </c>
      <c r="G105" cm="1">
        <f t="array" ref="G105">INDEX($A$2:$A$730,$D105+2)</f>
        <v>5310</v>
      </c>
      <c r="H105" cm="1">
        <f t="array" ref="H105">INDEX($A$2:$A$730,$D105+3)</f>
        <v>3966</v>
      </c>
      <c r="I105" cm="1">
        <f t="array" ref="I105">INDEX($A$2:$A$730,$D105+4)</f>
        <v>4056</v>
      </c>
      <c r="J105" cm="1">
        <f t="array" ref="J105">INDEX($A$2:$A$730,$D105+5)</f>
        <v>3966</v>
      </c>
      <c r="K105" cm="1">
        <f t="array" ref="K105">INDEX($A$2:$A$730,$D105+6)</f>
        <v>2864</v>
      </c>
    </row>
    <row r="106" spans="1:11" x14ac:dyDescent="0.25">
      <c r="A106">
        <v>1156</v>
      </c>
    </row>
    <row r="107" spans="1:11" x14ac:dyDescent="0.25">
      <c r="A107">
        <v>0</v>
      </c>
    </row>
    <row r="108" spans="1:11" x14ac:dyDescent="0.25">
      <c r="A108">
        <v>0</v>
      </c>
    </row>
    <row r="109" spans="1:11" x14ac:dyDescent="0.25">
      <c r="A109">
        <v>1595</v>
      </c>
    </row>
    <row r="110" spans="1:11" x14ac:dyDescent="0.25">
      <c r="A110">
        <v>1034</v>
      </c>
    </row>
    <row r="111" spans="1:11" x14ac:dyDescent="0.25">
      <c r="A111">
        <v>1416</v>
      </c>
    </row>
    <row r="112" spans="1:11" x14ac:dyDescent="0.25">
      <c r="A112">
        <v>1357</v>
      </c>
    </row>
    <row r="113" spans="1:1" x14ac:dyDescent="0.25">
      <c r="A113">
        <v>1152</v>
      </c>
    </row>
    <row r="114" spans="1:1" x14ac:dyDescent="0.25">
      <c r="A114">
        <v>42</v>
      </c>
    </row>
    <row r="115" spans="1:1" x14ac:dyDescent="0.25">
      <c r="A115">
        <v>40</v>
      </c>
    </row>
    <row r="116" spans="1:1" x14ac:dyDescent="0.25">
      <c r="A116">
        <v>1884</v>
      </c>
    </row>
    <row r="117" spans="1:1" x14ac:dyDescent="0.25">
      <c r="A117">
        <v>987</v>
      </c>
    </row>
    <row r="118" spans="1:1" x14ac:dyDescent="0.25">
      <c r="A118">
        <v>1704</v>
      </c>
    </row>
    <row r="119" spans="1:1" x14ac:dyDescent="0.25">
      <c r="A119">
        <v>980</v>
      </c>
    </row>
    <row r="120" spans="1:1" x14ac:dyDescent="0.25">
      <c r="A120">
        <v>1138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1684</v>
      </c>
    </row>
    <row r="124" spans="1:1" x14ac:dyDescent="0.25">
      <c r="A124">
        <v>1488</v>
      </c>
    </row>
    <row r="125" spans="1:1" x14ac:dyDescent="0.25">
      <c r="A125">
        <v>1488</v>
      </c>
    </row>
    <row r="126" spans="1:1" x14ac:dyDescent="0.25">
      <c r="A126">
        <v>1034</v>
      </c>
    </row>
    <row r="127" spans="1:1" x14ac:dyDescent="0.25">
      <c r="A127">
        <v>1072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1501</v>
      </c>
    </row>
    <row r="131" spans="1:1" x14ac:dyDescent="0.25">
      <c r="A131">
        <v>1296</v>
      </c>
    </row>
    <row r="132" spans="1:1" x14ac:dyDescent="0.25">
      <c r="A132">
        <v>1140</v>
      </c>
    </row>
    <row r="133" spans="1:1" x14ac:dyDescent="0.25">
      <c r="A133">
        <v>1357</v>
      </c>
    </row>
    <row r="134" spans="1:1" x14ac:dyDescent="0.25">
      <c r="A134">
        <v>1082</v>
      </c>
    </row>
    <row r="135" spans="1:1" x14ac:dyDescent="0.25">
      <c r="A135">
        <v>0</v>
      </c>
    </row>
    <row r="136" spans="1:1" x14ac:dyDescent="0.25">
      <c r="A136">
        <v>0</v>
      </c>
    </row>
    <row r="137" spans="1:1" x14ac:dyDescent="0.25">
      <c r="A137">
        <v>1300</v>
      </c>
    </row>
    <row r="138" spans="1:1" x14ac:dyDescent="0.25">
      <c r="A138">
        <v>1197</v>
      </c>
    </row>
    <row r="139" spans="1:1" x14ac:dyDescent="0.25">
      <c r="A139">
        <v>1197</v>
      </c>
    </row>
    <row r="140" spans="1:1" x14ac:dyDescent="0.25">
      <c r="A140">
        <v>1092</v>
      </c>
    </row>
    <row r="141" spans="1:1" x14ac:dyDescent="0.25">
      <c r="A141">
        <v>981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1756</v>
      </c>
    </row>
    <row r="145" spans="1:1" x14ac:dyDescent="0.25">
      <c r="A145">
        <v>1280</v>
      </c>
    </row>
    <row r="146" spans="1:1" x14ac:dyDescent="0.25">
      <c r="A146">
        <v>1407</v>
      </c>
    </row>
    <row r="147" spans="1:1" x14ac:dyDescent="0.25">
      <c r="A147">
        <v>1587</v>
      </c>
    </row>
    <row r="148" spans="1:1" x14ac:dyDescent="0.25">
      <c r="A148">
        <v>1225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1782</v>
      </c>
    </row>
    <row r="152" spans="1:1" x14ac:dyDescent="0.25">
      <c r="A152">
        <v>1608</v>
      </c>
    </row>
    <row r="153" spans="1:1" x14ac:dyDescent="0.25">
      <c r="A153">
        <v>1368</v>
      </c>
    </row>
    <row r="154" spans="1:1" x14ac:dyDescent="0.25">
      <c r="A154">
        <v>1298</v>
      </c>
    </row>
    <row r="155" spans="1:1" x14ac:dyDescent="0.25">
      <c r="A155">
        <v>1100</v>
      </c>
    </row>
    <row r="156" spans="1:1" x14ac:dyDescent="0.25">
      <c r="A156">
        <v>0</v>
      </c>
    </row>
    <row r="157" spans="1:1" x14ac:dyDescent="0.25">
      <c r="A157">
        <v>0</v>
      </c>
    </row>
    <row r="158" spans="1:1" x14ac:dyDescent="0.25">
      <c r="A158">
        <v>1836</v>
      </c>
    </row>
    <row r="159" spans="1:1" x14ac:dyDescent="0.25">
      <c r="A159">
        <v>1134</v>
      </c>
    </row>
    <row r="160" spans="1:1" x14ac:dyDescent="0.25">
      <c r="A160">
        <v>1656</v>
      </c>
    </row>
    <row r="161" spans="1:1" x14ac:dyDescent="0.25">
      <c r="A161">
        <v>1029</v>
      </c>
    </row>
    <row r="162" spans="1:1" x14ac:dyDescent="0.25">
      <c r="A162">
        <v>1130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1921</v>
      </c>
    </row>
    <row r="166" spans="1:1" x14ac:dyDescent="0.25">
      <c r="A166">
        <v>1554</v>
      </c>
    </row>
    <row r="167" spans="1:1" x14ac:dyDescent="0.25">
      <c r="A167">
        <v>1702</v>
      </c>
    </row>
    <row r="168" spans="1:1" x14ac:dyDescent="0.25">
      <c r="A168">
        <v>1248</v>
      </c>
    </row>
    <row r="169" spans="1:1" x14ac:dyDescent="0.25">
      <c r="A169">
        <v>1221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1311</v>
      </c>
    </row>
    <row r="173" spans="1:1" x14ac:dyDescent="0.25">
      <c r="A173">
        <v>1196</v>
      </c>
    </row>
    <row r="174" spans="1:1" x14ac:dyDescent="0.25">
      <c r="A174">
        <v>719</v>
      </c>
    </row>
    <row r="175" spans="1:1" x14ac:dyDescent="0.25">
      <c r="A175">
        <v>1056</v>
      </c>
    </row>
    <row r="176" spans="1:1" x14ac:dyDescent="0.25">
      <c r="A176">
        <v>835</v>
      </c>
    </row>
    <row r="177" spans="1:1" x14ac:dyDescent="0.25">
      <c r="A177">
        <v>44</v>
      </c>
    </row>
    <row r="178" spans="1:1" x14ac:dyDescent="0.25">
      <c r="A178">
        <v>48</v>
      </c>
    </row>
    <row r="179" spans="1:1" x14ac:dyDescent="0.25">
      <c r="A179">
        <v>1260</v>
      </c>
    </row>
    <row r="180" spans="1:1" x14ac:dyDescent="0.25">
      <c r="A180">
        <v>706</v>
      </c>
    </row>
    <row r="181" spans="1:1" x14ac:dyDescent="0.25">
      <c r="A181">
        <v>1080</v>
      </c>
    </row>
    <row r="182" spans="1:1" x14ac:dyDescent="0.25">
      <c r="A182">
        <v>1176</v>
      </c>
    </row>
    <row r="183" spans="1:1" x14ac:dyDescent="0.25">
      <c r="A183">
        <v>981</v>
      </c>
    </row>
    <row r="184" spans="1:1" x14ac:dyDescent="0.25">
      <c r="A184">
        <v>48</v>
      </c>
    </row>
    <row r="185" spans="1:1" x14ac:dyDescent="0.25">
      <c r="A185">
        <v>46</v>
      </c>
    </row>
    <row r="186" spans="1:1" x14ac:dyDescent="0.25">
      <c r="A186">
        <v>1290</v>
      </c>
    </row>
    <row r="187" spans="1:1" x14ac:dyDescent="0.25">
      <c r="A187">
        <v>814</v>
      </c>
    </row>
    <row r="188" spans="1:1" x14ac:dyDescent="0.25">
      <c r="A188">
        <v>694</v>
      </c>
    </row>
    <row r="189" spans="1:1" x14ac:dyDescent="0.25">
      <c r="A189">
        <v>1180</v>
      </c>
    </row>
    <row r="190" spans="1:1" x14ac:dyDescent="0.25">
      <c r="A190">
        <v>866</v>
      </c>
    </row>
    <row r="191" spans="1:1" x14ac:dyDescent="0.25">
      <c r="A191">
        <v>48</v>
      </c>
    </row>
    <row r="192" spans="1:1" x14ac:dyDescent="0.25">
      <c r="A192">
        <v>42</v>
      </c>
    </row>
    <row r="193" spans="1:1" x14ac:dyDescent="0.25">
      <c r="A193">
        <v>2073</v>
      </c>
    </row>
    <row r="194" spans="1:1" x14ac:dyDescent="0.25">
      <c r="A194">
        <v>1863</v>
      </c>
    </row>
    <row r="195" spans="1:1" x14ac:dyDescent="0.25">
      <c r="A195">
        <v>1420</v>
      </c>
    </row>
    <row r="196" spans="1:1" x14ac:dyDescent="0.25">
      <c r="A196">
        <v>1197</v>
      </c>
    </row>
    <row r="197" spans="1:1" x14ac:dyDescent="0.25">
      <c r="A197">
        <v>1117</v>
      </c>
    </row>
    <row r="198" spans="1:1" x14ac:dyDescent="0.25">
      <c r="A198">
        <v>96</v>
      </c>
    </row>
    <row r="199" spans="1:1" x14ac:dyDescent="0.25">
      <c r="A199">
        <v>84</v>
      </c>
    </row>
    <row r="200" spans="1:1" x14ac:dyDescent="0.25">
      <c r="A200">
        <v>1807</v>
      </c>
    </row>
    <row r="201" spans="1:1" x14ac:dyDescent="0.25">
      <c r="A201">
        <v>924</v>
      </c>
    </row>
    <row r="202" spans="1:1" x14ac:dyDescent="0.25">
      <c r="A202">
        <v>1608</v>
      </c>
    </row>
    <row r="203" spans="1:1" x14ac:dyDescent="0.25">
      <c r="A203">
        <v>1474</v>
      </c>
    </row>
    <row r="204" spans="1:1" x14ac:dyDescent="0.25">
      <c r="A204">
        <v>1242</v>
      </c>
    </row>
    <row r="205" spans="1:1" x14ac:dyDescent="0.25">
      <c r="A205">
        <v>46</v>
      </c>
    </row>
    <row r="206" spans="1:1" x14ac:dyDescent="0.25">
      <c r="A206">
        <v>48</v>
      </c>
    </row>
    <row r="207" spans="1:1" x14ac:dyDescent="0.25">
      <c r="A207">
        <v>2143</v>
      </c>
    </row>
    <row r="208" spans="1:1" x14ac:dyDescent="0.25">
      <c r="A208">
        <v>1863</v>
      </c>
    </row>
    <row r="209" spans="1:1" x14ac:dyDescent="0.25">
      <c r="A209">
        <v>968</v>
      </c>
    </row>
    <row r="210" spans="1:1" x14ac:dyDescent="0.25">
      <c r="A210">
        <v>1518</v>
      </c>
    </row>
    <row r="211" spans="1:1" x14ac:dyDescent="0.25">
      <c r="A211">
        <v>1009</v>
      </c>
    </row>
    <row r="212" spans="1:1" x14ac:dyDescent="0.25">
      <c r="A212">
        <v>96</v>
      </c>
    </row>
    <row r="213" spans="1:1" x14ac:dyDescent="0.25">
      <c r="A213">
        <v>92</v>
      </c>
    </row>
    <row r="214" spans="1:1" x14ac:dyDescent="0.25">
      <c r="A214">
        <v>1856</v>
      </c>
    </row>
    <row r="215" spans="1:1" x14ac:dyDescent="0.25">
      <c r="A215">
        <v>1239</v>
      </c>
    </row>
    <row r="216" spans="1:1" x14ac:dyDescent="0.25">
      <c r="A216">
        <v>1656</v>
      </c>
    </row>
    <row r="217" spans="1:1" x14ac:dyDescent="0.25">
      <c r="A217">
        <v>1380</v>
      </c>
    </row>
    <row r="218" spans="1:1" x14ac:dyDescent="0.25">
      <c r="A218">
        <v>1218</v>
      </c>
    </row>
    <row r="219" spans="1:1" x14ac:dyDescent="0.25">
      <c r="A219">
        <v>48</v>
      </c>
    </row>
    <row r="220" spans="1:1" x14ac:dyDescent="0.25">
      <c r="A220">
        <v>40</v>
      </c>
    </row>
    <row r="221" spans="1:1" x14ac:dyDescent="0.25">
      <c r="A221">
        <v>1829</v>
      </c>
    </row>
    <row r="222" spans="1:1" x14ac:dyDescent="0.25">
      <c r="A222">
        <v>1628</v>
      </c>
    </row>
    <row r="223" spans="1:1" x14ac:dyDescent="0.25">
      <c r="A223">
        <v>1480</v>
      </c>
    </row>
    <row r="224" spans="1:1" x14ac:dyDescent="0.25">
      <c r="A224">
        <v>1340</v>
      </c>
    </row>
    <row r="225" spans="1:1" x14ac:dyDescent="0.25">
      <c r="A225">
        <v>1120</v>
      </c>
    </row>
    <row r="226" spans="1:1" x14ac:dyDescent="0.25">
      <c r="A226">
        <v>147</v>
      </c>
    </row>
    <row r="227" spans="1:1" x14ac:dyDescent="0.25">
      <c r="A227">
        <v>154</v>
      </c>
    </row>
    <row r="228" spans="1:1" x14ac:dyDescent="0.25">
      <c r="A228">
        <v>1835</v>
      </c>
    </row>
    <row r="229" spans="1:1" x14ac:dyDescent="0.25">
      <c r="A229">
        <v>882</v>
      </c>
    </row>
    <row r="230" spans="1:1" x14ac:dyDescent="0.25">
      <c r="A230">
        <v>1633</v>
      </c>
    </row>
    <row r="231" spans="1:1" x14ac:dyDescent="0.25">
      <c r="A231">
        <v>1520</v>
      </c>
    </row>
    <row r="232" spans="1:1" x14ac:dyDescent="0.25">
      <c r="A232">
        <v>1246</v>
      </c>
    </row>
    <row r="233" spans="1:1" x14ac:dyDescent="0.25">
      <c r="A233">
        <v>357</v>
      </c>
    </row>
    <row r="234" spans="1:1" x14ac:dyDescent="0.25">
      <c r="A234">
        <v>374</v>
      </c>
    </row>
    <row r="235" spans="1:1" x14ac:dyDescent="0.25">
      <c r="A235">
        <v>1755</v>
      </c>
    </row>
    <row r="236" spans="1:1" x14ac:dyDescent="0.25">
      <c r="A236">
        <v>1280</v>
      </c>
    </row>
    <row r="237" spans="1:1" x14ac:dyDescent="0.25">
      <c r="A237">
        <v>1180</v>
      </c>
    </row>
    <row r="238" spans="1:1" x14ac:dyDescent="0.25">
      <c r="A238">
        <v>1562</v>
      </c>
    </row>
    <row r="239" spans="1:1" x14ac:dyDescent="0.25">
      <c r="A239">
        <v>1090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1913</v>
      </c>
    </row>
    <row r="243" spans="1:1" x14ac:dyDescent="0.25">
      <c r="A243">
        <v>1008</v>
      </c>
    </row>
    <row r="244" spans="1:1" x14ac:dyDescent="0.25">
      <c r="A244">
        <v>1702</v>
      </c>
    </row>
    <row r="245" spans="1:1" x14ac:dyDescent="0.25">
      <c r="A245">
        <v>1480</v>
      </c>
    </row>
    <row r="246" spans="1:1" x14ac:dyDescent="0.25">
      <c r="A246">
        <v>1237</v>
      </c>
    </row>
    <row r="247" spans="1:1" x14ac:dyDescent="0.25">
      <c r="A247">
        <v>40</v>
      </c>
    </row>
    <row r="248" spans="1:1" x14ac:dyDescent="0.25">
      <c r="A248">
        <v>46</v>
      </c>
    </row>
    <row r="249" spans="1:1" x14ac:dyDescent="0.25">
      <c r="A249">
        <v>1853</v>
      </c>
    </row>
    <row r="250" spans="1:1" x14ac:dyDescent="0.25">
      <c r="A250">
        <v>1628</v>
      </c>
    </row>
    <row r="251" spans="1:1" x14ac:dyDescent="0.25">
      <c r="A251">
        <v>1587</v>
      </c>
    </row>
    <row r="252" spans="1:1" x14ac:dyDescent="0.25">
      <c r="A252">
        <v>1380</v>
      </c>
    </row>
    <row r="253" spans="1:1" x14ac:dyDescent="0.25">
      <c r="A253">
        <v>1194</v>
      </c>
    </row>
    <row r="254" spans="1:1" x14ac:dyDescent="0.25">
      <c r="A254">
        <v>48</v>
      </c>
    </row>
    <row r="255" spans="1:1" x14ac:dyDescent="0.25">
      <c r="A255">
        <v>48</v>
      </c>
    </row>
    <row r="256" spans="1:1" x14ac:dyDescent="0.25">
      <c r="A256">
        <v>2033</v>
      </c>
    </row>
    <row r="257" spans="1:1" x14ac:dyDescent="0.25">
      <c r="A257">
        <v>1782</v>
      </c>
    </row>
    <row r="258" spans="1:1" x14ac:dyDescent="0.25">
      <c r="A258">
        <v>1701</v>
      </c>
    </row>
    <row r="259" spans="1:1" x14ac:dyDescent="0.25">
      <c r="A259">
        <v>1776</v>
      </c>
    </row>
    <row r="260" spans="1:1" x14ac:dyDescent="0.25">
      <c r="A260">
        <v>1351</v>
      </c>
    </row>
    <row r="261" spans="1:1" x14ac:dyDescent="0.25">
      <c r="A261">
        <v>42</v>
      </c>
    </row>
    <row r="262" spans="1:1" x14ac:dyDescent="0.25">
      <c r="A262">
        <v>40</v>
      </c>
    </row>
    <row r="263" spans="1:1" x14ac:dyDescent="0.25">
      <c r="A263">
        <v>2199</v>
      </c>
    </row>
    <row r="264" spans="1:1" x14ac:dyDescent="0.25">
      <c r="A264">
        <v>1134</v>
      </c>
    </row>
    <row r="265" spans="1:1" x14ac:dyDescent="0.25">
      <c r="A265">
        <v>1176</v>
      </c>
    </row>
    <row r="266" spans="1:1" x14ac:dyDescent="0.25">
      <c r="A266">
        <v>1896</v>
      </c>
    </row>
    <row r="267" spans="1:1" x14ac:dyDescent="0.25">
      <c r="A267">
        <v>1211</v>
      </c>
    </row>
    <row r="268" spans="1:1" x14ac:dyDescent="0.25">
      <c r="A268">
        <v>40</v>
      </c>
    </row>
    <row r="269" spans="1:1" x14ac:dyDescent="0.25">
      <c r="A269">
        <v>44</v>
      </c>
    </row>
    <row r="270" spans="1:1" x14ac:dyDescent="0.25">
      <c r="A270">
        <v>1512</v>
      </c>
    </row>
    <row r="271" spans="1:1" x14ac:dyDescent="0.25">
      <c r="A271">
        <v>1344</v>
      </c>
    </row>
    <row r="272" spans="1:1" x14ac:dyDescent="0.25">
      <c r="A272">
        <v>1344</v>
      </c>
    </row>
    <row r="273" spans="1:1" x14ac:dyDescent="0.25">
      <c r="A273">
        <v>672</v>
      </c>
    </row>
    <row r="274" spans="1:1" x14ac:dyDescent="0.25">
      <c r="A274">
        <v>881</v>
      </c>
    </row>
    <row r="275" spans="1:1" x14ac:dyDescent="0.25">
      <c r="A275">
        <v>46</v>
      </c>
    </row>
    <row r="276" spans="1:1" x14ac:dyDescent="0.25">
      <c r="A276">
        <v>44</v>
      </c>
    </row>
    <row r="277" spans="1:1" x14ac:dyDescent="0.25">
      <c r="A277">
        <v>1575</v>
      </c>
    </row>
    <row r="278" spans="1:1" x14ac:dyDescent="0.25">
      <c r="A278">
        <v>1407</v>
      </c>
    </row>
    <row r="279" spans="1:1" x14ac:dyDescent="0.25">
      <c r="A279">
        <v>1344</v>
      </c>
    </row>
    <row r="280" spans="1:1" x14ac:dyDescent="0.25">
      <c r="A280">
        <v>1298</v>
      </c>
    </row>
    <row r="281" spans="1:1" x14ac:dyDescent="0.25">
      <c r="A281">
        <v>1100</v>
      </c>
    </row>
    <row r="282" spans="1:1" x14ac:dyDescent="0.25">
      <c r="A282">
        <v>288</v>
      </c>
    </row>
    <row r="283" spans="1:1" x14ac:dyDescent="0.25">
      <c r="A283">
        <v>240</v>
      </c>
    </row>
    <row r="284" spans="1:1" x14ac:dyDescent="0.25">
      <c r="A284">
        <v>2183</v>
      </c>
    </row>
    <row r="285" spans="1:1" x14ac:dyDescent="0.25">
      <c r="A285">
        <v>1911</v>
      </c>
    </row>
    <row r="286" spans="1:1" x14ac:dyDescent="0.25">
      <c r="A286">
        <v>1820</v>
      </c>
    </row>
    <row r="287" spans="1:1" x14ac:dyDescent="0.25">
      <c r="A287">
        <v>1081</v>
      </c>
    </row>
    <row r="288" spans="1:1" x14ac:dyDescent="0.25">
      <c r="A288">
        <v>1161</v>
      </c>
    </row>
    <row r="289" spans="1:1" x14ac:dyDescent="0.25">
      <c r="A289">
        <v>40</v>
      </c>
    </row>
    <row r="290" spans="1:1" x14ac:dyDescent="0.25">
      <c r="A290">
        <v>46</v>
      </c>
    </row>
    <row r="291" spans="1:1" x14ac:dyDescent="0.25">
      <c r="A291">
        <v>2189</v>
      </c>
    </row>
    <row r="292" spans="1:1" x14ac:dyDescent="0.25">
      <c r="A292">
        <v>1620</v>
      </c>
    </row>
    <row r="293" spans="1:1" x14ac:dyDescent="0.25">
      <c r="A293">
        <v>1554</v>
      </c>
    </row>
    <row r="294" spans="1:1" x14ac:dyDescent="0.25">
      <c r="A294">
        <v>1944</v>
      </c>
    </row>
    <row r="295" spans="1:1" x14ac:dyDescent="0.25">
      <c r="A295">
        <v>1351</v>
      </c>
    </row>
    <row r="296" spans="1:1" x14ac:dyDescent="0.25">
      <c r="A296">
        <v>96</v>
      </c>
    </row>
    <row r="297" spans="1:1" x14ac:dyDescent="0.25">
      <c r="A297">
        <v>84</v>
      </c>
    </row>
    <row r="298" spans="1:1" x14ac:dyDescent="0.25">
      <c r="A298">
        <v>1678</v>
      </c>
    </row>
    <row r="299" spans="1:1" x14ac:dyDescent="0.25">
      <c r="A299">
        <v>1298</v>
      </c>
    </row>
    <row r="300" spans="1:1" x14ac:dyDescent="0.25">
      <c r="A300">
        <v>1472</v>
      </c>
    </row>
    <row r="301" spans="1:1" x14ac:dyDescent="0.25">
      <c r="A301">
        <v>1092</v>
      </c>
    </row>
    <row r="302" spans="1:1" x14ac:dyDescent="0.25">
      <c r="A302">
        <v>1043</v>
      </c>
    </row>
    <row r="303" spans="1:1" x14ac:dyDescent="0.25">
      <c r="A303">
        <v>96</v>
      </c>
    </row>
    <row r="304" spans="1:1" x14ac:dyDescent="0.25">
      <c r="A304">
        <v>80</v>
      </c>
    </row>
    <row r="305" spans="1:1" x14ac:dyDescent="0.25">
      <c r="A305">
        <v>1702</v>
      </c>
    </row>
    <row r="306" spans="1:1" x14ac:dyDescent="0.25">
      <c r="A306">
        <v>1536</v>
      </c>
    </row>
    <row r="307" spans="1:1" x14ac:dyDescent="0.25">
      <c r="A307">
        <v>1080</v>
      </c>
    </row>
    <row r="308" spans="1:1" x14ac:dyDescent="0.25">
      <c r="A308">
        <v>1298</v>
      </c>
    </row>
    <row r="309" spans="1:1" x14ac:dyDescent="0.25">
      <c r="A309">
        <v>968</v>
      </c>
    </row>
    <row r="310" spans="1:1" x14ac:dyDescent="0.25">
      <c r="A310">
        <v>198</v>
      </c>
    </row>
    <row r="311" spans="1:1" x14ac:dyDescent="0.25">
      <c r="A311">
        <v>180</v>
      </c>
    </row>
    <row r="312" spans="1:1" x14ac:dyDescent="0.25">
      <c r="A312">
        <v>1857</v>
      </c>
    </row>
    <row r="313" spans="1:1" x14ac:dyDescent="0.25">
      <c r="A313">
        <v>1656</v>
      </c>
    </row>
    <row r="314" spans="1:1" x14ac:dyDescent="0.25">
      <c r="A314">
        <v>1518</v>
      </c>
    </row>
    <row r="315" spans="1:1" x14ac:dyDescent="0.25">
      <c r="A315">
        <v>897</v>
      </c>
    </row>
    <row r="316" spans="1:1" x14ac:dyDescent="0.25">
      <c r="A316">
        <v>1015</v>
      </c>
    </row>
    <row r="317" spans="1:1" x14ac:dyDescent="0.25">
      <c r="A317">
        <v>46</v>
      </c>
    </row>
    <row r="318" spans="1:1" x14ac:dyDescent="0.25">
      <c r="A318">
        <v>42</v>
      </c>
    </row>
    <row r="319" spans="1:1" x14ac:dyDescent="0.25">
      <c r="A319">
        <v>1785</v>
      </c>
    </row>
    <row r="320" spans="1:1" x14ac:dyDescent="0.25">
      <c r="A320">
        <v>1480</v>
      </c>
    </row>
    <row r="321" spans="1:1" x14ac:dyDescent="0.25">
      <c r="A321">
        <v>1196</v>
      </c>
    </row>
    <row r="322" spans="1:1" x14ac:dyDescent="0.25">
      <c r="A322">
        <v>1587</v>
      </c>
    </row>
    <row r="323" spans="1:1" x14ac:dyDescent="0.25">
      <c r="A323">
        <v>1134</v>
      </c>
    </row>
    <row r="324" spans="1:1" x14ac:dyDescent="0.25">
      <c r="A324">
        <v>0</v>
      </c>
    </row>
    <row r="325" spans="1:1" x14ac:dyDescent="0.25">
      <c r="A325">
        <v>0</v>
      </c>
    </row>
    <row r="326" spans="1:1" x14ac:dyDescent="0.25">
      <c r="A326">
        <v>2274</v>
      </c>
    </row>
    <row r="327" spans="1:1" x14ac:dyDescent="0.25">
      <c r="A327">
        <v>940</v>
      </c>
    </row>
    <row r="328" spans="1:1" x14ac:dyDescent="0.25">
      <c r="A328">
        <v>1932</v>
      </c>
    </row>
    <row r="329" spans="1:1" x14ac:dyDescent="0.25">
      <c r="A329">
        <v>1738</v>
      </c>
    </row>
    <row r="330" spans="1:1" x14ac:dyDescent="0.25">
      <c r="A330">
        <v>1444</v>
      </c>
    </row>
    <row r="331" spans="1:1" x14ac:dyDescent="0.25">
      <c r="A331">
        <v>408</v>
      </c>
    </row>
    <row r="332" spans="1:1" x14ac:dyDescent="0.25">
      <c r="A332">
        <v>276</v>
      </c>
    </row>
    <row r="333" spans="1:1" x14ac:dyDescent="0.25">
      <c r="A333">
        <v>2507</v>
      </c>
    </row>
    <row r="334" spans="1:1" x14ac:dyDescent="0.25">
      <c r="A334">
        <v>2178</v>
      </c>
    </row>
    <row r="335" spans="1:1" x14ac:dyDescent="0.25">
      <c r="A335">
        <v>2184</v>
      </c>
    </row>
    <row r="336" spans="1:1" x14ac:dyDescent="0.25">
      <c r="A336">
        <v>1416</v>
      </c>
    </row>
    <row r="337" spans="1:1" x14ac:dyDescent="0.25">
      <c r="A337">
        <v>1382</v>
      </c>
    </row>
    <row r="338" spans="1:1" x14ac:dyDescent="0.25">
      <c r="A338">
        <v>198</v>
      </c>
    </row>
    <row r="339" spans="1:1" x14ac:dyDescent="0.25">
      <c r="A339">
        <v>88</v>
      </c>
    </row>
    <row r="340" spans="1:1" x14ac:dyDescent="0.25">
      <c r="A340">
        <v>2077</v>
      </c>
    </row>
    <row r="341" spans="1:1" x14ac:dyDescent="0.25">
      <c r="A341">
        <v>1848</v>
      </c>
    </row>
    <row r="342" spans="1:1" x14ac:dyDescent="0.25">
      <c r="A342">
        <v>1848</v>
      </c>
    </row>
    <row r="343" spans="1:1" x14ac:dyDescent="0.25">
      <c r="A343">
        <v>1407</v>
      </c>
    </row>
    <row r="344" spans="1:1" x14ac:dyDescent="0.25">
      <c r="A344">
        <v>1275</v>
      </c>
    </row>
    <row r="345" spans="1:1" x14ac:dyDescent="0.25">
      <c r="A345">
        <v>92</v>
      </c>
    </row>
    <row r="346" spans="1:1" x14ac:dyDescent="0.25">
      <c r="A346">
        <v>96</v>
      </c>
    </row>
    <row r="347" spans="1:1" x14ac:dyDescent="0.25">
      <c r="A347">
        <v>2050</v>
      </c>
    </row>
    <row r="348" spans="1:1" x14ac:dyDescent="0.25">
      <c r="A348">
        <v>1780</v>
      </c>
    </row>
    <row r="349" spans="1:1" x14ac:dyDescent="0.25">
      <c r="A349">
        <v>1780</v>
      </c>
    </row>
    <row r="350" spans="1:1" x14ac:dyDescent="0.25">
      <c r="A350">
        <v>1364</v>
      </c>
    </row>
    <row r="351" spans="1:1" x14ac:dyDescent="0.25">
      <c r="A351">
        <v>1228</v>
      </c>
    </row>
    <row r="352" spans="1:1" x14ac:dyDescent="0.25">
      <c r="A352">
        <v>140</v>
      </c>
    </row>
    <row r="353" spans="1:1" x14ac:dyDescent="0.25">
      <c r="A353">
        <v>154</v>
      </c>
    </row>
    <row r="354" spans="1:1" x14ac:dyDescent="0.25">
      <c r="A354">
        <v>1480</v>
      </c>
    </row>
    <row r="355" spans="1:1" x14ac:dyDescent="0.25">
      <c r="A355">
        <v>888</v>
      </c>
    </row>
    <row r="356" spans="1:1" x14ac:dyDescent="0.25">
      <c r="A356">
        <v>696</v>
      </c>
    </row>
    <row r="357" spans="1:1" x14ac:dyDescent="0.25">
      <c r="A357">
        <v>1311</v>
      </c>
    </row>
    <row r="358" spans="1:1" x14ac:dyDescent="0.25">
      <c r="A358">
        <v>871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2458</v>
      </c>
    </row>
    <row r="362" spans="1:1" x14ac:dyDescent="0.25">
      <c r="A362">
        <v>819</v>
      </c>
    </row>
    <row r="363" spans="1:1" x14ac:dyDescent="0.25">
      <c r="A363">
        <v>680</v>
      </c>
    </row>
    <row r="364" spans="1:1" x14ac:dyDescent="0.25">
      <c r="A364">
        <v>924</v>
      </c>
    </row>
    <row r="365" spans="1:1" x14ac:dyDescent="0.25">
      <c r="A365">
        <v>725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2494</v>
      </c>
    </row>
    <row r="369" spans="1:1" x14ac:dyDescent="0.25">
      <c r="A369">
        <v>1449</v>
      </c>
    </row>
    <row r="370" spans="1:1" x14ac:dyDescent="0.25">
      <c r="A370">
        <v>2112</v>
      </c>
    </row>
    <row r="371" spans="1:1" x14ac:dyDescent="0.25">
      <c r="A371">
        <v>2208</v>
      </c>
    </row>
    <row r="372" spans="1:1" x14ac:dyDescent="0.25">
      <c r="A372">
        <v>1631</v>
      </c>
    </row>
    <row r="373" spans="1:1" x14ac:dyDescent="0.25">
      <c r="A373">
        <v>48</v>
      </c>
    </row>
    <row r="374" spans="1:1" x14ac:dyDescent="0.25">
      <c r="A374">
        <v>40</v>
      </c>
    </row>
    <row r="375" spans="1:1" x14ac:dyDescent="0.25">
      <c r="A375">
        <v>1921</v>
      </c>
    </row>
    <row r="376" spans="1:1" x14ac:dyDescent="0.25">
      <c r="A376">
        <v>1704</v>
      </c>
    </row>
    <row r="377" spans="1:1" x14ac:dyDescent="0.25">
      <c r="A377">
        <v>1633</v>
      </c>
    </row>
    <row r="378" spans="1:1" x14ac:dyDescent="0.25">
      <c r="A378">
        <v>1140</v>
      </c>
    </row>
    <row r="379" spans="1:1" x14ac:dyDescent="0.25">
      <c r="A379">
        <v>1111</v>
      </c>
    </row>
    <row r="380" spans="1:1" x14ac:dyDescent="0.25">
      <c r="A380">
        <v>336</v>
      </c>
    </row>
    <row r="381" spans="1:1" x14ac:dyDescent="0.25">
      <c r="A381">
        <v>294</v>
      </c>
    </row>
    <row r="382" spans="1:1" x14ac:dyDescent="0.25">
      <c r="A382">
        <v>2494</v>
      </c>
    </row>
    <row r="383" spans="1:1" x14ac:dyDescent="0.25">
      <c r="A383">
        <v>2178</v>
      </c>
    </row>
    <row r="384" spans="1:1" x14ac:dyDescent="0.25">
      <c r="A384">
        <v>2047</v>
      </c>
    </row>
    <row r="385" spans="1:1" x14ac:dyDescent="0.25">
      <c r="A385">
        <v>1491</v>
      </c>
    </row>
    <row r="386" spans="1:1" x14ac:dyDescent="0.25">
      <c r="A386">
        <v>1363</v>
      </c>
    </row>
    <row r="387" spans="1:1" x14ac:dyDescent="0.25">
      <c r="A387">
        <v>97</v>
      </c>
    </row>
    <row r="388" spans="1:1" x14ac:dyDescent="0.25">
      <c r="A388">
        <v>456</v>
      </c>
    </row>
    <row r="389" spans="1:1" x14ac:dyDescent="0.25">
      <c r="A389">
        <v>3030</v>
      </c>
    </row>
    <row r="390" spans="1:1" x14ac:dyDescent="0.25">
      <c r="A390">
        <v>1380</v>
      </c>
    </row>
    <row r="391" spans="1:1" x14ac:dyDescent="0.25">
      <c r="A391">
        <v>1628</v>
      </c>
    </row>
    <row r="392" spans="1:1" x14ac:dyDescent="0.25">
      <c r="A392">
        <v>2616</v>
      </c>
    </row>
    <row r="393" spans="1:1" x14ac:dyDescent="0.25">
      <c r="A393">
        <v>1614</v>
      </c>
    </row>
    <row r="394" spans="1:1" x14ac:dyDescent="0.25">
      <c r="A394">
        <v>252</v>
      </c>
    </row>
    <row r="395" spans="1:1" x14ac:dyDescent="0.25">
      <c r="A395">
        <v>264</v>
      </c>
    </row>
    <row r="396" spans="1:1" x14ac:dyDescent="0.25">
      <c r="A396">
        <v>2979</v>
      </c>
    </row>
    <row r="397" spans="1:1" x14ac:dyDescent="0.25">
      <c r="A397">
        <v>1704</v>
      </c>
    </row>
    <row r="398" spans="1:1" x14ac:dyDescent="0.25">
      <c r="A398">
        <v>2552</v>
      </c>
    </row>
    <row r="399" spans="1:1" x14ac:dyDescent="0.25">
      <c r="A399">
        <v>2320</v>
      </c>
    </row>
    <row r="400" spans="1:1" x14ac:dyDescent="0.25">
      <c r="A400">
        <v>1826</v>
      </c>
    </row>
    <row r="401" spans="1:1" x14ac:dyDescent="0.25">
      <c r="A401">
        <v>264</v>
      </c>
    </row>
    <row r="402" spans="1:1" x14ac:dyDescent="0.25">
      <c r="A402">
        <v>336</v>
      </c>
    </row>
    <row r="403" spans="1:1" x14ac:dyDescent="0.25">
      <c r="A403">
        <v>2568</v>
      </c>
    </row>
    <row r="404" spans="1:1" x14ac:dyDescent="0.25">
      <c r="A404">
        <v>2256</v>
      </c>
    </row>
    <row r="405" spans="1:1" x14ac:dyDescent="0.25">
      <c r="A405">
        <v>1978</v>
      </c>
    </row>
    <row r="406" spans="1:1" x14ac:dyDescent="0.25">
      <c r="A406">
        <v>1554</v>
      </c>
    </row>
    <row r="407" spans="1:1" x14ac:dyDescent="0.25">
      <c r="A407">
        <v>1353</v>
      </c>
    </row>
    <row r="408" spans="1:1" x14ac:dyDescent="0.25">
      <c r="A408">
        <v>207</v>
      </c>
    </row>
    <row r="409" spans="1:1" x14ac:dyDescent="0.25">
      <c r="A409">
        <v>216</v>
      </c>
    </row>
    <row r="410" spans="1:1" x14ac:dyDescent="0.25">
      <c r="A410">
        <v>2489</v>
      </c>
    </row>
    <row r="411" spans="1:1" x14ac:dyDescent="0.25">
      <c r="A411">
        <v>2180</v>
      </c>
    </row>
    <row r="412" spans="1:1" x14ac:dyDescent="0.25">
      <c r="A412">
        <v>2068</v>
      </c>
    </row>
    <row r="413" spans="1:1" x14ac:dyDescent="0.25">
      <c r="A413">
        <v>2136</v>
      </c>
    </row>
    <row r="414" spans="1:1" x14ac:dyDescent="0.25">
      <c r="A414">
        <v>1610</v>
      </c>
    </row>
    <row r="415" spans="1:1" x14ac:dyDescent="0.25">
      <c r="A415">
        <v>42</v>
      </c>
    </row>
    <row r="416" spans="1:1" x14ac:dyDescent="0.25">
      <c r="A416">
        <v>96</v>
      </c>
    </row>
    <row r="417" spans="1:1" x14ac:dyDescent="0.25">
      <c r="A417">
        <v>2893</v>
      </c>
    </row>
    <row r="418" spans="1:1" x14ac:dyDescent="0.25">
      <c r="A418">
        <v>1034</v>
      </c>
    </row>
    <row r="419" spans="1:1" x14ac:dyDescent="0.25">
      <c r="A419">
        <v>1240</v>
      </c>
    </row>
    <row r="420" spans="1:1" x14ac:dyDescent="0.25">
      <c r="A420">
        <v>1536</v>
      </c>
    </row>
    <row r="421" spans="1:1" x14ac:dyDescent="0.25">
      <c r="A421">
        <v>1121</v>
      </c>
    </row>
    <row r="422" spans="1:1" x14ac:dyDescent="0.25">
      <c r="A422">
        <v>-20</v>
      </c>
    </row>
    <row r="423" spans="1:1" x14ac:dyDescent="0.25">
      <c r="A423">
        <v>399</v>
      </c>
    </row>
    <row r="424" spans="1:1" x14ac:dyDescent="0.25">
      <c r="A424">
        <v>2770</v>
      </c>
    </row>
    <row r="425" spans="1:1" x14ac:dyDescent="0.25">
      <c r="A425">
        <v>1780</v>
      </c>
    </row>
    <row r="426" spans="1:1" x14ac:dyDescent="0.25">
      <c r="A426">
        <v>2424</v>
      </c>
    </row>
    <row r="427" spans="1:1" x14ac:dyDescent="0.25">
      <c r="A427">
        <v>1863</v>
      </c>
    </row>
    <row r="428" spans="1:1" x14ac:dyDescent="0.25">
      <c r="A428">
        <v>1641</v>
      </c>
    </row>
    <row r="429" spans="1:1" x14ac:dyDescent="0.25">
      <c r="A429">
        <v>189</v>
      </c>
    </row>
    <row r="430" spans="1:1" x14ac:dyDescent="0.25">
      <c r="A430">
        <v>198</v>
      </c>
    </row>
    <row r="431" spans="1:1" x14ac:dyDescent="0.25">
      <c r="A431">
        <v>3166</v>
      </c>
    </row>
    <row r="432" spans="1:1" x14ac:dyDescent="0.25">
      <c r="A432">
        <v>2736</v>
      </c>
    </row>
    <row r="433" spans="1:1" x14ac:dyDescent="0.25">
      <c r="A433">
        <v>2622</v>
      </c>
    </row>
    <row r="434" spans="1:1" x14ac:dyDescent="0.25">
      <c r="A434">
        <v>2121</v>
      </c>
    </row>
    <row r="435" spans="1:1" x14ac:dyDescent="0.25">
      <c r="A435">
        <v>1772</v>
      </c>
    </row>
    <row r="436" spans="1:1" x14ac:dyDescent="0.25">
      <c r="A436">
        <v>180</v>
      </c>
    </row>
    <row r="437" spans="1:1" x14ac:dyDescent="0.25">
      <c r="A437">
        <v>189</v>
      </c>
    </row>
    <row r="438" spans="1:1" x14ac:dyDescent="0.25">
      <c r="A438">
        <v>2049</v>
      </c>
    </row>
    <row r="439" spans="1:1" x14ac:dyDescent="0.25">
      <c r="A439">
        <v>2090</v>
      </c>
    </row>
    <row r="440" spans="1:1" x14ac:dyDescent="0.25">
      <c r="A440">
        <v>1720</v>
      </c>
    </row>
    <row r="441" spans="1:1" x14ac:dyDescent="0.25">
      <c r="A441">
        <v>1806</v>
      </c>
    </row>
    <row r="442" spans="1:1" x14ac:dyDescent="0.25">
      <c r="A442">
        <v>1349</v>
      </c>
    </row>
    <row r="443" spans="1:1" x14ac:dyDescent="0.25">
      <c r="A443">
        <v>161</v>
      </c>
    </row>
    <row r="444" spans="1:1" x14ac:dyDescent="0.25">
      <c r="A444">
        <v>168</v>
      </c>
    </row>
    <row r="445" spans="1:1" x14ac:dyDescent="0.25">
      <c r="A445">
        <v>4070</v>
      </c>
    </row>
    <row r="446" spans="1:1" x14ac:dyDescent="0.25">
      <c r="A446">
        <v>2742</v>
      </c>
    </row>
    <row r="447" spans="1:1" x14ac:dyDescent="0.25">
      <c r="A447">
        <v>2986</v>
      </c>
    </row>
    <row r="448" spans="1:1" x14ac:dyDescent="0.25">
      <c r="A448">
        <v>2928</v>
      </c>
    </row>
    <row r="449" spans="1:1" x14ac:dyDescent="0.25">
      <c r="A449">
        <v>2144</v>
      </c>
    </row>
    <row r="450" spans="1:1" x14ac:dyDescent="0.25">
      <c r="A450">
        <v>220</v>
      </c>
    </row>
    <row r="451" spans="1:1" x14ac:dyDescent="0.25">
      <c r="A451">
        <v>0</v>
      </c>
    </row>
    <row r="452" spans="1:1" x14ac:dyDescent="0.25">
      <c r="A452">
        <v>2525</v>
      </c>
    </row>
    <row r="453" spans="1:1" x14ac:dyDescent="0.25">
      <c r="A453">
        <v>2702</v>
      </c>
    </row>
    <row r="454" spans="1:1" x14ac:dyDescent="0.25">
      <c r="A454">
        <v>2181</v>
      </c>
    </row>
    <row r="455" spans="1:1" x14ac:dyDescent="0.25">
      <c r="A455">
        <v>2186</v>
      </c>
    </row>
    <row r="456" spans="1:1" x14ac:dyDescent="0.25">
      <c r="A456">
        <v>1631</v>
      </c>
    </row>
    <row r="457" spans="1:1" x14ac:dyDescent="0.25">
      <c r="A457">
        <v>80</v>
      </c>
    </row>
    <row r="458" spans="1:1" x14ac:dyDescent="0.25">
      <c r="A458">
        <v>84</v>
      </c>
    </row>
    <row r="459" spans="1:1" x14ac:dyDescent="0.25">
      <c r="A459">
        <v>3427</v>
      </c>
    </row>
    <row r="460" spans="1:1" x14ac:dyDescent="0.25">
      <c r="A460">
        <v>1535</v>
      </c>
    </row>
    <row r="461" spans="1:1" x14ac:dyDescent="0.25">
      <c r="A461">
        <v>2702</v>
      </c>
    </row>
    <row r="462" spans="1:1" x14ac:dyDescent="0.25">
      <c r="A462">
        <v>2641</v>
      </c>
    </row>
    <row r="463" spans="1:1" x14ac:dyDescent="0.25">
      <c r="A463">
        <v>2062</v>
      </c>
    </row>
    <row r="464" spans="1:1" x14ac:dyDescent="0.25">
      <c r="A464">
        <v>310</v>
      </c>
    </row>
    <row r="465" spans="1:1" x14ac:dyDescent="0.25">
      <c r="A465">
        <v>0</v>
      </c>
    </row>
    <row r="466" spans="1:1" x14ac:dyDescent="0.25">
      <c r="A466">
        <v>3606</v>
      </c>
    </row>
    <row r="467" spans="1:1" x14ac:dyDescent="0.25">
      <c r="A467">
        <v>1579</v>
      </c>
    </row>
    <row r="468" spans="1:1" x14ac:dyDescent="0.25">
      <c r="A468">
        <v>2420</v>
      </c>
    </row>
    <row r="469" spans="1:1" x14ac:dyDescent="0.25">
      <c r="A469">
        <v>1573</v>
      </c>
    </row>
    <row r="470" spans="1:1" x14ac:dyDescent="0.25">
      <c r="A470">
        <v>1504</v>
      </c>
    </row>
    <row r="471" spans="1:1" x14ac:dyDescent="0.25">
      <c r="A471">
        <v>189</v>
      </c>
    </row>
    <row r="472" spans="1:1" x14ac:dyDescent="0.25">
      <c r="A472">
        <v>198</v>
      </c>
    </row>
    <row r="473" spans="1:1" x14ac:dyDescent="0.25">
      <c r="A473">
        <v>2644</v>
      </c>
    </row>
    <row r="474" spans="1:1" x14ac:dyDescent="0.25">
      <c r="A474">
        <v>2283</v>
      </c>
    </row>
    <row r="475" spans="1:1" x14ac:dyDescent="0.25">
      <c r="A475">
        <v>2556</v>
      </c>
    </row>
    <row r="476" spans="1:1" x14ac:dyDescent="0.25">
      <c r="A476">
        <v>2687</v>
      </c>
    </row>
    <row r="477" spans="1:1" x14ac:dyDescent="0.25">
      <c r="A477">
        <v>1752</v>
      </c>
    </row>
    <row r="478" spans="1:1" x14ac:dyDescent="0.25">
      <c r="A478">
        <v>154</v>
      </c>
    </row>
    <row r="479" spans="1:1" x14ac:dyDescent="0.25">
      <c r="A479">
        <v>168</v>
      </c>
    </row>
    <row r="480" spans="1:1" x14ac:dyDescent="0.25">
      <c r="A480">
        <v>2331</v>
      </c>
    </row>
    <row r="481" spans="1:1" x14ac:dyDescent="0.25">
      <c r="A481">
        <v>2839</v>
      </c>
    </row>
    <row r="482" spans="1:1" x14ac:dyDescent="0.25">
      <c r="A482">
        <v>2920</v>
      </c>
    </row>
    <row r="483" spans="1:1" x14ac:dyDescent="0.25">
      <c r="A483">
        <v>1881</v>
      </c>
    </row>
    <row r="484" spans="1:1" x14ac:dyDescent="0.25">
      <c r="A484">
        <v>1761</v>
      </c>
    </row>
    <row r="485" spans="1:1" x14ac:dyDescent="0.25">
      <c r="A485">
        <v>127</v>
      </c>
    </row>
    <row r="486" spans="1:1" x14ac:dyDescent="0.25">
      <c r="A486">
        <v>437</v>
      </c>
    </row>
    <row r="487" spans="1:1" x14ac:dyDescent="0.25">
      <c r="A487">
        <v>3136</v>
      </c>
    </row>
    <row r="488" spans="1:1" x14ac:dyDescent="0.25">
      <c r="A488">
        <v>3046</v>
      </c>
    </row>
    <row r="489" spans="1:1" x14ac:dyDescent="0.25">
      <c r="A489">
        <v>1952</v>
      </c>
    </row>
    <row r="490" spans="1:1" x14ac:dyDescent="0.25">
      <c r="A490">
        <v>1874</v>
      </c>
    </row>
    <row r="491" spans="1:1" x14ac:dyDescent="0.25">
      <c r="A491">
        <v>2087</v>
      </c>
    </row>
    <row r="492" spans="1:1" x14ac:dyDescent="0.25">
      <c r="A492">
        <v>322</v>
      </c>
    </row>
    <row r="493" spans="1:1" x14ac:dyDescent="0.25">
      <c r="A493">
        <v>456</v>
      </c>
    </row>
    <row r="494" spans="1:1" x14ac:dyDescent="0.25">
      <c r="A494">
        <v>3040</v>
      </c>
    </row>
    <row r="495" spans="1:1" x14ac:dyDescent="0.25">
      <c r="A495">
        <v>2709</v>
      </c>
    </row>
    <row r="496" spans="1:1" x14ac:dyDescent="0.25">
      <c r="A496">
        <v>2310</v>
      </c>
    </row>
    <row r="497" spans="1:1" x14ac:dyDescent="0.25">
      <c r="A497">
        <v>2008</v>
      </c>
    </row>
    <row r="498" spans="1:1" x14ac:dyDescent="0.25">
      <c r="A498">
        <v>1438</v>
      </c>
    </row>
    <row r="499" spans="1:1" x14ac:dyDescent="0.25">
      <c r="A499">
        <v>163</v>
      </c>
    </row>
    <row r="500" spans="1:1" x14ac:dyDescent="0.25">
      <c r="A500">
        <v>484</v>
      </c>
    </row>
    <row r="501" spans="1:1" x14ac:dyDescent="0.25">
      <c r="A501">
        <v>2870</v>
      </c>
    </row>
    <row r="502" spans="1:1" x14ac:dyDescent="0.25">
      <c r="A502">
        <v>1892</v>
      </c>
    </row>
    <row r="503" spans="1:1" x14ac:dyDescent="0.25">
      <c r="A503">
        <v>2499</v>
      </c>
    </row>
    <row r="504" spans="1:1" x14ac:dyDescent="0.25">
      <c r="A504">
        <v>2394</v>
      </c>
    </row>
    <row r="505" spans="1:1" x14ac:dyDescent="0.25">
      <c r="A505">
        <v>1804</v>
      </c>
    </row>
    <row r="506" spans="1:1" x14ac:dyDescent="0.25">
      <c r="A506">
        <v>180</v>
      </c>
    </row>
    <row r="507" spans="1:1" x14ac:dyDescent="0.25">
      <c r="A507">
        <v>216</v>
      </c>
    </row>
    <row r="508" spans="1:1" x14ac:dyDescent="0.25">
      <c r="A508">
        <v>2949</v>
      </c>
    </row>
    <row r="509" spans="1:1" x14ac:dyDescent="0.25">
      <c r="A509">
        <v>1824</v>
      </c>
    </row>
    <row r="510" spans="1:1" x14ac:dyDescent="0.25">
      <c r="A510">
        <v>2553</v>
      </c>
    </row>
    <row r="511" spans="1:1" x14ac:dyDescent="0.25">
      <c r="A511">
        <v>2079</v>
      </c>
    </row>
    <row r="512" spans="1:1" x14ac:dyDescent="0.25">
      <c r="A512">
        <v>1726</v>
      </c>
    </row>
    <row r="513" spans="1:1" x14ac:dyDescent="0.25">
      <c r="A513">
        <v>216</v>
      </c>
    </row>
    <row r="514" spans="1:1" x14ac:dyDescent="0.25">
      <c r="A514">
        <v>180</v>
      </c>
    </row>
    <row r="515" spans="1:1" x14ac:dyDescent="0.25">
      <c r="A515">
        <v>3702</v>
      </c>
    </row>
    <row r="516" spans="1:1" x14ac:dyDescent="0.25">
      <c r="A516">
        <v>3174</v>
      </c>
    </row>
    <row r="517" spans="1:1" x14ac:dyDescent="0.25">
      <c r="A517">
        <v>2898</v>
      </c>
    </row>
    <row r="518" spans="1:1" x14ac:dyDescent="0.25">
      <c r="A518">
        <v>2904</v>
      </c>
    </row>
    <row r="519" spans="1:1" x14ac:dyDescent="0.25">
      <c r="A519">
        <v>2114</v>
      </c>
    </row>
    <row r="520" spans="1:1" x14ac:dyDescent="0.25">
      <c r="A520">
        <v>88</v>
      </c>
    </row>
    <row r="521" spans="1:1" x14ac:dyDescent="0.25">
      <c r="A521">
        <v>80</v>
      </c>
    </row>
    <row r="522" spans="1:1" x14ac:dyDescent="0.25">
      <c r="A522">
        <v>3782</v>
      </c>
    </row>
    <row r="523" spans="1:1" x14ac:dyDescent="0.25">
      <c r="A523">
        <v>3264</v>
      </c>
    </row>
    <row r="524" spans="1:1" x14ac:dyDescent="0.25">
      <c r="A524">
        <v>2856</v>
      </c>
    </row>
    <row r="525" spans="1:1" x14ac:dyDescent="0.25">
      <c r="A525">
        <v>2016</v>
      </c>
    </row>
    <row r="526" spans="1:1" x14ac:dyDescent="0.25">
      <c r="A526">
        <v>1823</v>
      </c>
    </row>
    <row r="527" spans="1:1" x14ac:dyDescent="0.25">
      <c r="A527">
        <v>294</v>
      </c>
    </row>
    <row r="528" spans="1:1" x14ac:dyDescent="0.25">
      <c r="A528">
        <v>322</v>
      </c>
    </row>
    <row r="529" spans="1:1" x14ac:dyDescent="0.25">
      <c r="A529">
        <v>3521</v>
      </c>
    </row>
    <row r="530" spans="1:1" x14ac:dyDescent="0.25">
      <c r="A530">
        <v>2620</v>
      </c>
    </row>
    <row r="531" spans="1:1" x14ac:dyDescent="0.25">
      <c r="A531">
        <v>3013</v>
      </c>
    </row>
    <row r="532" spans="1:1" x14ac:dyDescent="0.25">
      <c r="A532">
        <v>2691</v>
      </c>
    </row>
    <row r="533" spans="1:1" x14ac:dyDescent="0.25">
      <c r="A533">
        <v>1699</v>
      </c>
    </row>
    <row r="534" spans="1:1" x14ac:dyDescent="0.25">
      <c r="A534">
        <v>147</v>
      </c>
    </row>
    <row r="535" spans="1:1" x14ac:dyDescent="0.25">
      <c r="A535">
        <v>161</v>
      </c>
    </row>
    <row r="536" spans="1:1" x14ac:dyDescent="0.25">
      <c r="A536">
        <v>3639</v>
      </c>
    </row>
    <row r="537" spans="1:1" x14ac:dyDescent="0.25">
      <c r="A537">
        <v>2882</v>
      </c>
    </row>
    <row r="538" spans="1:1" x14ac:dyDescent="0.25">
      <c r="A538">
        <v>2208</v>
      </c>
    </row>
    <row r="539" spans="1:1" x14ac:dyDescent="0.25">
      <c r="A539">
        <v>3128</v>
      </c>
    </row>
    <row r="540" spans="1:1" x14ac:dyDescent="0.25">
      <c r="A540">
        <v>1979</v>
      </c>
    </row>
    <row r="541" spans="1:1" x14ac:dyDescent="0.25">
      <c r="A541">
        <v>322</v>
      </c>
    </row>
    <row r="542" spans="1:1" x14ac:dyDescent="0.25">
      <c r="A542">
        <v>294</v>
      </c>
    </row>
    <row r="543" spans="1:1" x14ac:dyDescent="0.25">
      <c r="A543">
        <v>4037</v>
      </c>
    </row>
    <row r="544" spans="1:1" x14ac:dyDescent="0.25">
      <c r="A544">
        <v>2920</v>
      </c>
    </row>
    <row r="545" spans="1:1" x14ac:dyDescent="0.25">
      <c r="A545">
        <v>3473</v>
      </c>
    </row>
    <row r="546" spans="1:1" x14ac:dyDescent="0.25">
      <c r="A546">
        <v>3322</v>
      </c>
    </row>
    <row r="547" spans="1:1" x14ac:dyDescent="0.25">
      <c r="A547">
        <v>2441</v>
      </c>
    </row>
    <row r="548" spans="1:1" x14ac:dyDescent="0.25">
      <c r="A548">
        <v>46</v>
      </c>
    </row>
    <row r="549" spans="1:1" x14ac:dyDescent="0.25">
      <c r="A549">
        <v>0</v>
      </c>
    </row>
    <row r="550" spans="1:1" x14ac:dyDescent="0.25">
      <c r="A550">
        <v>4390</v>
      </c>
    </row>
    <row r="551" spans="1:1" x14ac:dyDescent="0.25">
      <c r="A551">
        <v>2628</v>
      </c>
    </row>
    <row r="552" spans="1:1" x14ac:dyDescent="0.25">
      <c r="A552">
        <v>2662</v>
      </c>
    </row>
    <row r="553" spans="1:1" x14ac:dyDescent="0.25">
      <c r="A553">
        <v>2047</v>
      </c>
    </row>
    <row r="554" spans="1:1" x14ac:dyDescent="0.25">
      <c r="A554">
        <v>1777</v>
      </c>
    </row>
    <row r="555" spans="1:1" x14ac:dyDescent="0.25">
      <c r="A555">
        <v>140</v>
      </c>
    </row>
    <row r="556" spans="1:1" x14ac:dyDescent="0.25">
      <c r="A556">
        <v>147</v>
      </c>
    </row>
    <row r="557" spans="1:1" x14ac:dyDescent="0.25">
      <c r="A557">
        <v>3939</v>
      </c>
    </row>
    <row r="558" spans="1:1" x14ac:dyDescent="0.25">
      <c r="A558">
        <v>3108</v>
      </c>
    </row>
    <row r="559" spans="1:1" x14ac:dyDescent="0.25">
      <c r="A559">
        <v>3216</v>
      </c>
    </row>
    <row r="560" spans="1:1" x14ac:dyDescent="0.25">
      <c r="A560">
        <v>3404</v>
      </c>
    </row>
    <row r="561" spans="1:1" x14ac:dyDescent="0.25">
      <c r="A561">
        <v>2408</v>
      </c>
    </row>
    <row r="562" spans="1:1" x14ac:dyDescent="0.25">
      <c r="A562">
        <v>374</v>
      </c>
    </row>
    <row r="563" spans="1:1" x14ac:dyDescent="0.25">
      <c r="A563">
        <v>399</v>
      </c>
    </row>
    <row r="564" spans="1:1" x14ac:dyDescent="0.25">
      <c r="A564">
        <v>3909</v>
      </c>
    </row>
    <row r="565" spans="1:1" x14ac:dyDescent="0.25">
      <c r="A565">
        <v>2620</v>
      </c>
    </row>
    <row r="566" spans="1:1" x14ac:dyDescent="0.25">
      <c r="A566">
        <v>2288</v>
      </c>
    </row>
    <row r="567" spans="1:1" x14ac:dyDescent="0.25">
      <c r="A567">
        <v>2909</v>
      </c>
    </row>
    <row r="568" spans="1:1" x14ac:dyDescent="0.25">
      <c r="A568">
        <v>2336</v>
      </c>
    </row>
    <row r="569" spans="1:1" x14ac:dyDescent="0.25">
      <c r="A569">
        <v>245</v>
      </c>
    </row>
    <row r="570" spans="1:1" x14ac:dyDescent="0.25">
      <c r="A570">
        <v>462</v>
      </c>
    </row>
    <row r="571" spans="1:1" x14ac:dyDescent="0.25">
      <c r="A571">
        <v>4794</v>
      </c>
    </row>
    <row r="572" spans="1:1" x14ac:dyDescent="0.25">
      <c r="A572">
        <v>3160</v>
      </c>
    </row>
    <row r="573" spans="1:1" x14ac:dyDescent="0.25">
      <c r="A573">
        <v>3129</v>
      </c>
    </row>
    <row r="574" spans="1:1" x14ac:dyDescent="0.25">
      <c r="A574">
        <v>2990</v>
      </c>
    </row>
    <row r="575" spans="1:1" x14ac:dyDescent="0.25">
      <c r="A575">
        <v>2262</v>
      </c>
    </row>
    <row r="576" spans="1:1" x14ac:dyDescent="0.25">
      <c r="A576">
        <v>168</v>
      </c>
    </row>
    <row r="577" spans="1:1" x14ac:dyDescent="0.25">
      <c r="A577">
        <v>0</v>
      </c>
    </row>
    <row r="578" spans="1:1" x14ac:dyDescent="0.25">
      <c r="A578">
        <v>4868</v>
      </c>
    </row>
    <row r="579" spans="1:1" x14ac:dyDescent="0.25">
      <c r="A579">
        <v>3096</v>
      </c>
    </row>
    <row r="580" spans="1:1" x14ac:dyDescent="0.25">
      <c r="A580">
        <v>3001</v>
      </c>
    </row>
    <row r="581" spans="1:1" x14ac:dyDescent="0.25">
      <c r="A581">
        <v>3076</v>
      </c>
    </row>
    <row r="582" spans="1:1" x14ac:dyDescent="0.25">
      <c r="A582">
        <v>2274</v>
      </c>
    </row>
    <row r="583" spans="1:1" x14ac:dyDescent="0.25">
      <c r="A583">
        <v>216</v>
      </c>
    </row>
    <row r="584" spans="1:1" x14ac:dyDescent="0.25">
      <c r="A584">
        <v>264</v>
      </c>
    </row>
    <row r="585" spans="1:1" x14ac:dyDescent="0.25">
      <c r="A585">
        <v>4321</v>
      </c>
    </row>
    <row r="586" spans="1:1" x14ac:dyDescent="0.25">
      <c r="A586">
        <v>3260</v>
      </c>
    </row>
    <row r="587" spans="1:1" x14ac:dyDescent="0.25">
      <c r="A587">
        <v>3933</v>
      </c>
    </row>
    <row r="588" spans="1:1" x14ac:dyDescent="0.25">
      <c r="A588">
        <v>3272</v>
      </c>
    </row>
    <row r="589" spans="1:1" x14ac:dyDescent="0.25">
      <c r="A589">
        <v>2309</v>
      </c>
    </row>
    <row r="590" spans="1:1" x14ac:dyDescent="0.25">
      <c r="A590">
        <v>48</v>
      </c>
    </row>
    <row r="591" spans="1:1" x14ac:dyDescent="0.25">
      <c r="A591">
        <v>42</v>
      </c>
    </row>
    <row r="592" spans="1:1" x14ac:dyDescent="0.25">
      <c r="A592">
        <v>4486</v>
      </c>
    </row>
    <row r="593" spans="1:1" x14ac:dyDescent="0.25">
      <c r="A593">
        <v>3432</v>
      </c>
    </row>
    <row r="594" spans="1:1" x14ac:dyDescent="0.25">
      <c r="A594">
        <v>3412</v>
      </c>
    </row>
    <row r="595" spans="1:1" x14ac:dyDescent="0.25">
      <c r="A595">
        <v>3543</v>
      </c>
    </row>
    <row r="596" spans="1:1" x14ac:dyDescent="0.25">
      <c r="A596">
        <v>2430</v>
      </c>
    </row>
    <row r="597" spans="1:1" x14ac:dyDescent="0.25">
      <c r="A597">
        <v>303</v>
      </c>
    </row>
    <row r="598" spans="1:1" x14ac:dyDescent="0.25">
      <c r="A598">
        <v>462</v>
      </c>
    </row>
    <row r="599" spans="1:1" x14ac:dyDescent="0.25">
      <c r="A599">
        <v>3660</v>
      </c>
    </row>
    <row r="600" spans="1:1" x14ac:dyDescent="0.25">
      <c r="A600">
        <v>2620</v>
      </c>
    </row>
    <row r="601" spans="1:1" x14ac:dyDescent="0.25">
      <c r="A601">
        <v>2979</v>
      </c>
    </row>
    <row r="602" spans="1:1" x14ac:dyDescent="0.25">
      <c r="A602">
        <v>3146</v>
      </c>
    </row>
    <row r="603" spans="1:1" x14ac:dyDescent="0.25">
      <c r="A603">
        <v>1962</v>
      </c>
    </row>
    <row r="604" spans="1:1" x14ac:dyDescent="0.25">
      <c r="A604">
        <v>203</v>
      </c>
    </row>
    <row r="605" spans="1:1" x14ac:dyDescent="0.25">
      <c r="A605">
        <v>0</v>
      </c>
    </row>
    <row r="606" spans="1:1" x14ac:dyDescent="0.25">
      <c r="A606">
        <v>3443</v>
      </c>
    </row>
    <row r="607" spans="1:1" x14ac:dyDescent="0.25">
      <c r="A607">
        <v>2577</v>
      </c>
    </row>
    <row r="608" spans="1:1" x14ac:dyDescent="0.25">
      <c r="A608">
        <v>2838</v>
      </c>
    </row>
    <row r="609" spans="1:1" x14ac:dyDescent="0.25">
      <c r="A609">
        <v>2967</v>
      </c>
    </row>
    <row r="610" spans="1:1" x14ac:dyDescent="0.25">
      <c r="A610">
        <v>2130</v>
      </c>
    </row>
    <row r="611" spans="1:1" x14ac:dyDescent="0.25">
      <c r="A611">
        <v>226</v>
      </c>
    </row>
    <row r="612" spans="1:1" x14ac:dyDescent="0.25">
      <c r="A612">
        <v>252</v>
      </c>
    </row>
    <row r="613" spans="1:1" x14ac:dyDescent="0.25">
      <c r="A613">
        <v>4557</v>
      </c>
    </row>
    <row r="614" spans="1:1" x14ac:dyDescent="0.25">
      <c r="A614">
        <v>2909</v>
      </c>
    </row>
    <row r="615" spans="1:1" x14ac:dyDescent="0.25">
      <c r="A615">
        <v>3238</v>
      </c>
    </row>
    <row r="616" spans="1:1" x14ac:dyDescent="0.25">
      <c r="A616">
        <v>3220</v>
      </c>
    </row>
    <row r="617" spans="1:1" x14ac:dyDescent="0.25">
      <c r="A617">
        <v>2493</v>
      </c>
    </row>
    <row r="618" spans="1:1" x14ac:dyDescent="0.25">
      <c r="A618">
        <v>92</v>
      </c>
    </row>
    <row r="619" spans="1:1" x14ac:dyDescent="0.25">
      <c r="A619">
        <v>80</v>
      </c>
    </row>
    <row r="620" spans="1:1" x14ac:dyDescent="0.25">
      <c r="A620">
        <v>4840</v>
      </c>
    </row>
    <row r="621" spans="1:1" x14ac:dyDescent="0.25">
      <c r="A621">
        <v>3543</v>
      </c>
    </row>
    <row r="622" spans="1:1" x14ac:dyDescent="0.25">
      <c r="A622">
        <v>3520</v>
      </c>
    </row>
    <row r="623" spans="1:1" x14ac:dyDescent="0.25">
      <c r="A623">
        <v>2289</v>
      </c>
    </row>
    <row r="624" spans="1:1" x14ac:dyDescent="0.25">
      <c r="A624">
        <v>2118</v>
      </c>
    </row>
    <row r="625" spans="1:1" x14ac:dyDescent="0.25">
      <c r="A625">
        <v>322</v>
      </c>
    </row>
    <row r="626" spans="1:1" x14ac:dyDescent="0.25">
      <c r="A626">
        <v>288</v>
      </c>
    </row>
    <row r="627" spans="1:1" x14ac:dyDescent="0.25">
      <c r="A627">
        <v>4099</v>
      </c>
    </row>
    <row r="628" spans="1:1" x14ac:dyDescent="0.25">
      <c r="A628">
        <v>2320</v>
      </c>
    </row>
    <row r="629" spans="1:1" x14ac:dyDescent="0.25">
      <c r="A629">
        <v>2552</v>
      </c>
    </row>
    <row r="630" spans="1:1" x14ac:dyDescent="0.25">
      <c r="A630">
        <v>3528</v>
      </c>
    </row>
    <row r="631" spans="1:1" x14ac:dyDescent="0.25">
      <c r="A631">
        <v>2189</v>
      </c>
    </row>
    <row r="632" spans="1:1" x14ac:dyDescent="0.25">
      <c r="A632">
        <v>207</v>
      </c>
    </row>
    <row r="633" spans="1:1" x14ac:dyDescent="0.25">
      <c r="A633">
        <v>240</v>
      </c>
    </row>
    <row r="634" spans="1:1" x14ac:dyDescent="0.25">
      <c r="A634">
        <v>4769</v>
      </c>
    </row>
    <row r="635" spans="1:1" x14ac:dyDescent="0.25">
      <c r="A635">
        <v>3633</v>
      </c>
    </row>
    <row r="636" spans="1:1" x14ac:dyDescent="0.25">
      <c r="A636">
        <v>4092</v>
      </c>
    </row>
    <row r="637" spans="1:1" x14ac:dyDescent="0.25">
      <c r="A637">
        <v>3200</v>
      </c>
    </row>
    <row r="638" spans="1:1" x14ac:dyDescent="0.25">
      <c r="A638">
        <v>2179</v>
      </c>
    </row>
    <row r="639" spans="1:1" x14ac:dyDescent="0.25">
      <c r="A639">
        <v>180</v>
      </c>
    </row>
    <row r="640" spans="1:1" x14ac:dyDescent="0.25">
      <c r="A640">
        <v>216</v>
      </c>
    </row>
    <row r="641" spans="1:1" x14ac:dyDescent="0.25">
      <c r="A641">
        <v>4529</v>
      </c>
    </row>
    <row r="642" spans="1:1" x14ac:dyDescent="0.25">
      <c r="A642">
        <v>3864</v>
      </c>
    </row>
    <row r="643" spans="1:1" x14ac:dyDescent="0.25">
      <c r="A643">
        <v>2680</v>
      </c>
    </row>
    <row r="644" spans="1:1" x14ac:dyDescent="0.25">
      <c r="A644">
        <v>3013</v>
      </c>
    </row>
    <row r="645" spans="1:1" x14ac:dyDescent="0.25">
      <c r="A645">
        <v>2092</v>
      </c>
    </row>
    <row r="646" spans="1:1" x14ac:dyDescent="0.25">
      <c r="A646">
        <v>418</v>
      </c>
    </row>
    <row r="647" spans="1:1" x14ac:dyDescent="0.25">
      <c r="A647">
        <v>437</v>
      </c>
    </row>
    <row r="648" spans="1:1" x14ac:dyDescent="0.25">
      <c r="A648">
        <v>4506</v>
      </c>
    </row>
    <row r="649" spans="1:1" x14ac:dyDescent="0.25">
      <c r="A649">
        <v>2620</v>
      </c>
    </row>
    <row r="650" spans="1:1" x14ac:dyDescent="0.25">
      <c r="A650">
        <v>3843</v>
      </c>
    </row>
    <row r="651" spans="1:1" x14ac:dyDescent="0.25">
      <c r="A651">
        <v>3320</v>
      </c>
    </row>
    <row r="652" spans="1:1" x14ac:dyDescent="0.25">
      <c r="A652">
        <v>2584</v>
      </c>
    </row>
    <row r="653" spans="1:1" x14ac:dyDescent="0.25">
      <c r="A653">
        <v>147</v>
      </c>
    </row>
    <row r="654" spans="1:1" x14ac:dyDescent="0.25">
      <c r="A654">
        <v>140</v>
      </c>
    </row>
    <row r="655" spans="1:1" x14ac:dyDescent="0.25">
      <c r="A655">
        <v>4548</v>
      </c>
    </row>
    <row r="656" spans="1:1" x14ac:dyDescent="0.25">
      <c r="A656">
        <v>2736</v>
      </c>
    </row>
    <row r="657" spans="1:1" x14ac:dyDescent="0.25">
      <c r="A657">
        <v>3906</v>
      </c>
    </row>
    <row r="658" spans="1:1" x14ac:dyDescent="0.25">
      <c r="A658">
        <v>3528</v>
      </c>
    </row>
    <row r="659" spans="1:1" x14ac:dyDescent="0.25">
      <c r="A659">
        <v>2647</v>
      </c>
    </row>
    <row r="660" spans="1:1" x14ac:dyDescent="0.25">
      <c r="A660">
        <v>88</v>
      </c>
    </row>
    <row r="661" spans="1:1" x14ac:dyDescent="0.25">
      <c r="A661">
        <v>80</v>
      </c>
    </row>
    <row r="662" spans="1:1" x14ac:dyDescent="0.25">
      <c r="A662">
        <v>4065</v>
      </c>
    </row>
    <row r="663" spans="1:1" x14ac:dyDescent="0.25">
      <c r="A663">
        <v>2264</v>
      </c>
    </row>
    <row r="664" spans="1:1" x14ac:dyDescent="0.25">
      <c r="A664">
        <v>3473</v>
      </c>
    </row>
    <row r="665" spans="1:1" x14ac:dyDescent="0.25">
      <c r="A665">
        <v>2992</v>
      </c>
    </row>
    <row r="666" spans="1:1" x14ac:dyDescent="0.25">
      <c r="A666">
        <v>2026</v>
      </c>
    </row>
    <row r="667" spans="1:1" x14ac:dyDescent="0.25">
      <c r="A667">
        <v>88</v>
      </c>
    </row>
    <row r="668" spans="1:1" x14ac:dyDescent="0.25">
      <c r="A668">
        <v>88</v>
      </c>
    </row>
    <row r="669" spans="1:1" x14ac:dyDescent="0.25">
      <c r="A669">
        <v>4450</v>
      </c>
    </row>
    <row r="670" spans="1:1" x14ac:dyDescent="0.25">
      <c r="A670">
        <v>3792</v>
      </c>
    </row>
    <row r="671" spans="1:1" x14ac:dyDescent="0.25">
      <c r="A671">
        <v>3096</v>
      </c>
    </row>
    <row r="672" spans="1:1" x14ac:dyDescent="0.25">
      <c r="A672">
        <v>2881</v>
      </c>
    </row>
    <row r="673" spans="1:1" x14ac:dyDescent="0.25">
      <c r="A673">
        <v>2541</v>
      </c>
    </row>
    <row r="674" spans="1:1" x14ac:dyDescent="0.25">
      <c r="A674">
        <v>180</v>
      </c>
    </row>
    <row r="675" spans="1:1" x14ac:dyDescent="0.25">
      <c r="A675">
        <v>189</v>
      </c>
    </row>
    <row r="676" spans="1:1" x14ac:dyDescent="0.25">
      <c r="A676">
        <v>4574</v>
      </c>
    </row>
    <row r="677" spans="1:1" x14ac:dyDescent="0.25">
      <c r="A677">
        <v>3912</v>
      </c>
    </row>
    <row r="678" spans="1:1" x14ac:dyDescent="0.25">
      <c r="A678">
        <v>3749</v>
      </c>
    </row>
    <row r="679" spans="1:1" x14ac:dyDescent="0.25">
      <c r="A679">
        <v>2992</v>
      </c>
    </row>
    <row r="680" spans="1:1" x14ac:dyDescent="0.25">
      <c r="A680">
        <v>2423</v>
      </c>
    </row>
    <row r="681" spans="1:1" x14ac:dyDescent="0.25">
      <c r="A681">
        <v>276</v>
      </c>
    </row>
    <row r="682" spans="1:1" x14ac:dyDescent="0.25">
      <c r="A682">
        <v>84</v>
      </c>
    </row>
    <row r="683" spans="1:1" x14ac:dyDescent="0.25">
      <c r="A683">
        <v>5136</v>
      </c>
    </row>
    <row r="684" spans="1:1" x14ac:dyDescent="0.25">
      <c r="A684">
        <v>2728</v>
      </c>
    </row>
    <row r="685" spans="1:1" x14ac:dyDescent="0.25">
      <c r="A685">
        <v>2852</v>
      </c>
    </row>
    <row r="686" spans="1:1" x14ac:dyDescent="0.25">
      <c r="A686">
        <v>3660</v>
      </c>
    </row>
    <row r="687" spans="1:1" x14ac:dyDescent="0.25">
      <c r="A687">
        <v>2346</v>
      </c>
    </row>
    <row r="688" spans="1:1" x14ac:dyDescent="0.25">
      <c r="A688">
        <v>489</v>
      </c>
    </row>
    <row r="689" spans="1:1" x14ac:dyDescent="0.25">
      <c r="A689">
        <v>506</v>
      </c>
    </row>
    <row r="690" spans="1:1" x14ac:dyDescent="0.25">
      <c r="A690">
        <v>5672</v>
      </c>
    </row>
    <row r="691" spans="1:1" x14ac:dyDescent="0.25">
      <c r="A691">
        <v>4221</v>
      </c>
    </row>
    <row r="692" spans="1:1" x14ac:dyDescent="0.25">
      <c r="A692">
        <v>4425</v>
      </c>
    </row>
    <row r="693" spans="1:1" x14ac:dyDescent="0.25">
      <c r="A693">
        <v>3519</v>
      </c>
    </row>
    <row r="694" spans="1:1" x14ac:dyDescent="0.25">
      <c r="A694">
        <v>2939</v>
      </c>
    </row>
    <row r="695" spans="1:1" x14ac:dyDescent="0.25">
      <c r="A695">
        <v>399</v>
      </c>
    </row>
    <row r="696" spans="1:1" x14ac:dyDescent="0.25">
      <c r="A696">
        <v>418</v>
      </c>
    </row>
    <row r="697" spans="1:1" x14ac:dyDescent="0.25">
      <c r="A697">
        <v>4198</v>
      </c>
    </row>
    <row r="698" spans="1:1" x14ac:dyDescent="0.25">
      <c r="A698">
        <v>2856</v>
      </c>
    </row>
    <row r="699" spans="1:1" x14ac:dyDescent="0.25">
      <c r="A699">
        <v>3146</v>
      </c>
    </row>
    <row r="700" spans="1:1" x14ac:dyDescent="0.25">
      <c r="A700">
        <v>3120</v>
      </c>
    </row>
    <row r="701" spans="1:1" x14ac:dyDescent="0.25">
      <c r="A701">
        <v>2268</v>
      </c>
    </row>
    <row r="702" spans="1:1" x14ac:dyDescent="0.25">
      <c r="A702">
        <v>308</v>
      </c>
    </row>
    <row r="703" spans="1:1" x14ac:dyDescent="0.25">
      <c r="A703">
        <v>322</v>
      </c>
    </row>
    <row r="704" spans="1:1" x14ac:dyDescent="0.25">
      <c r="A704">
        <v>4822</v>
      </c>
    </row>
    <row r="705" spans="1:1" x14ac:dyDescent="0.25">
      <c r="A705">
        <v>3580</v>
      </c>
    </row>
    <row r="706" spans="1:1" x14ac:dyDescent="0.25">
      <c r="A706">
        <v>4108</v>
      </c>
    </row>
    <row r="707" spans="1:1" x14ac:dyDescent="0.25">
      <c r="A707">
        <v>4256</v>
      </c>
    </row>
    <row r="708" spans="1:1" x14ac:dyDescent="0.25">
      <c r="A708">
        <v>2983</v>
      </c>
    </row>
    <row r="709" spans="1:1" x14ac:dyDescent="0.25">
      <c r="A709">
        <v>408</v>
      </c>
    </row>
    <row r="710" spans="1:1" x14ac:dyDescent="0.25">
      <c r="A710">
        <v>374</v>
      </c>
    </row>
    <row r="711" spans="1:1" x14ac:dyDescent="0.25">
      <c r="A711">
        <v>4567</v>
      </c>
    </row>
    <row r="712" spans="1:1" x14ac:dyDescent="0.25">
      <c r="A712">
        <v>3080</v>
      </c>
    </row>
    <row r="713" spans="1:1" x14ac:dyDescent="0.25">
      <c r="A713">
        <v>4146</v>
      </c>
    </row>
    <row r="714" spans="1:1" x14ac:dyDescent="0.25">
      <c r="A714">
        <v>3159</v>
      </c>
    </row>
    <row r="715" spans="1:1" x14ac:dyDescent="0.25">
      <c r="A715">
        <v>2608</v>
      </c>
    </row>
    <row r="716" spans="1:1" x14ac:dyDescent="0.25">
      <c r="A716">
        <v>80</v>
      </c>
    </row>
    <row r="717" spans="1:1" x14ac:dyDescent="0.25">
      <c r="A717">
        <v>96</v>
      </c>
    </row>
    <row r="718" spans="1:1" x14ac:dyDescent="0.25">
      <c r="A718">
        <v>3309</v>
      </c>
    </row>
    <row r="719" spans="1:1" x14ac:dyDescent="0.25">
      <c r="A719">
        <v>2924</v>
      </c>
    </row>
    <row r="720" spans="1:1" x14ac:dyDescent="0.25">
      <c r="A720">
        <v>3585</v>
      </c>
    </row>
    <row r="721" spans="1:1" x14ac:dyDescent="0.25">
      <c r="A721">
        <v>3239</v>
      </c>
    </row>
    <row r="722" spans="1:1" x14ac:dyDescent="0.25">
      <c r="A722">
        <v>2062</v>
      </c>
    </row>
    <row r="723" spans="1:1" x14ac:dyDescent="0.25">
      <c r="A723">
        <v>141</v>
      </c>
    </row>
    <row r="724" spans="1:1" x14ac:dyDescent="0.25">
      <c r="A724">
        <v>0</v>
      </c>
    </row>
    <row r="725" spans="1:1" x14ac:dyDescent="0.25">
      <c r="A725">
        <v>5310</v>
      </c>
    </row>
    <row r="726" spans="1:1" x14ac:dyDescent="0.25">
      <c r="A726">
        <v>3966</v>
      </c>
    </row>
    <row r="727" spans="1:1" x14ac:dyDescent="0.25">
      <c r="A727">
        <v>4056</v>
      </c>
    </row>
    <row r="728" spans="1:1" x14ac:dyDescent="0.25">
      <c r="A728">
        <v>3966</v>
      </c>
    </row>
    <row r="729" spans="1:1" x14ac:dyDescent="0.25">
      <c r="A729">
        <v>2864</v>
      </c>
    </row>
    <row r="730" spans="1:1" x14ac:dyDescent="0.25">
      <c r="A730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warehouse3new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2026-10-19T13:30:07Z</dcterms:created>
  <dcterms:modified xsi:type="dcterms:W3CDTF">2026-10-19T13:44:51Z</dcterms:modified>
</cp:coreProperties>
</file>