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1338c8c0f4a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 approaches" sheetId="1" r:id="R6e1141f73fd24130"/>
    <x:sheet xmlns:r="http://schemas.openxmlformats.org/officeDocument/2006/relationships" name="Research papers" sheetId="2" r:id="R2653ff1b572c4d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0"/>
      <x:color rgb="FF233044"/>
      <x:name val="Arial"/>
    </x:font>
    <x:font>
      <x:b/>
      <x:sz val="14"/>
      <x:color rgb="FF142C43"/>
      <x:name val="Arial"/>
    </x:font>
    <x:font>
      <x:b/>
      <x:sz val="10"/>
      <x:color rgb="FFFFFFFF"/>
      <x:name val="Arial"/>
    </x:font>
    <x:font>
      <x:sz val="10"/>
      <x:color rgb="FF155FC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2C4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bda75e85424a2c" /><Relationship Type="http://schemas.openxmlformats.org/officeDocument/2006/relationships/theme" Target="/xl/theme/theme1.xml" Id="R8038fd3f279040d6" /><Relationship Type="http://schemas.openxmlformats.org/officeDocument/2006/relationships/sharedStrings" Target="/xl/sharedStrings.xml" Id="Rf95b5450face4f0f" /><Relationship Type="http://schemas.openxmlformats.org/officeDocument/2006/relationships/worksheet" Target="/xl/worksheets/sheet1.xml" Id="R6e1141f73fd24130" /><Relationship Type="http://schemas.openxmlformats.org/officeDocument/2006/relationships/worksheet" Target="/xl/worksheets/sheet2.xml" Id="R2653ff1b572c4d1d" /></Relationships>
</file>

<file path=xl/tables/table1.xml><?xml version="1.0" encoding="utf-8"?>
<x:table xmlns:x="http://schemas.openxmlformats.org/spreadsheetml/2006/main" id="1" name="CompanyApproaches" displayName="CompanyApproaches" ref="A5:I21" headerRowCount="1" totalsRowCount="0" totalsRowShown="0">
  <x:tableColumns count="9">
    <x:tableColumn id="1" name="Company"/>
    <x:tableColumn id="2" name="Group"/>
    <x:tableColumn id="3" name="Suggested search lane"/>
    <x:tableColumn id="4" name="Suggested portfolio angle"/>
    <x:tableColumn id="5" name="Approach status"/>
    <x:tableColumn id="6" name="My next action"/>
    <x:tableColumn id="7" name="Official careers / role URL"/>
    <x:tableColumn id="8" name="Evidence checked"/>
    <x:tableColumn id="9" name="Availability / sco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earchPapers" displayName="ResearchPapers" ref="A5:H13" headerRowCount="1" totalsRowCount="0" totalsRowShown="0">
  <x:tableColumns count="8">
    <x:tableColumn id="1" name="Publisher / authors"/>
    <x:tableColumn id="2" name="Publication"/>
    <x:tableColumn id="3" name="Year / release"/>
    <x:tableColumn id="4" name="Document type"/>
    <x:tableColumn id="5" name="Primary source URL"/>
    <x:tableColumn id="6" name="Source scope"/>
    <x:tableColumn id="7" name="Suggested market question"/>
    <x:tableColumn id="8" name="Evidence lim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6ac58e08ab41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f062e56875c411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6" hidden="0" customWidth="1"/>
    <x:col min="4" max="4" width="42" hidden="0" customWidth="1"/>
    <x:col min="5" max="5" width="20" hidden="0" customWidth="1"/>
    <x:col min="6" max="6" width="38" hidden="0" customWidth="1"/>
    <x:col min="7" max="7" width="55" hidden="0" customWidth="1"/>
    <x:col min="8" max="8" width="18" hidden="0" customWidth="1"/>
    <x:col min="9" max="9" width="38" hidden="0" customWidth="1"/>
  </x:cols>
  <x:sheetData>
    <x:row r="1" ht="26" customHeight="1">
      <x:c r="A1" s="4" t="str">
        <x:v>AI COMPANY APPROACH DATABASE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3" t="str">
        <x:v>16 curated targets • evidence checked 9 October 2026 • not a ranking or live vacancy feed</x:v>
      </x:c>
      <x:c r="B2" s="3"/>
      <x:c r="C2" s="3"/>
      <x:c r="D2" s="3"/>
      <x:c r="E2" s="3"/>
      <x:c r="F2" s="3"/>
      <x:c r="G2" s="3"/>
      <x:c r="H2" s="3"/>
      <x:c r="I2" s="3"/>
    </x:row>
    <x:row r="3">
      <x:c r="A3" s="3" t="str">
        <x:v>Suggested lanes / evidence angles are strategy; official links support company identity and recruiting routes.</x:v>
      </x:c>
      <x:c r="B3" s="3"/>
      <x:c r="C3" s="3"/>
      <x:c r="D3" s="3"/>
      <x:c r="E3" s="3"/>
      <x:c r="F3" s="3"/>
      <x:c r="G3" s="3"/>
      <x:c r="H3" s="3"/>
      <x:c r="I3" s="3"/>
    </x:row>
    <x:row r="4">
      <x:c r="A4" s="3" t="str">
        <x:v>Filter headers; edit blue status / next-action cells. Recheck role, location, qualifications and mission fit before approaching.</x:v>
      </x:c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6" t="str">
        <x:v>Company</x:v>
      </x:c>
      <x:c r="B5" s="6" t="str">
        <x:v>Group</x:v>
      </x:c>
      <x:c r="C5" s="6" t="str">
        <x:v>Suggested search lane</x:v>
      </x:c>
      <x:c r="D5" s="6" t="str">
        <x:v>Suggested portfolio angle</x:v>
      </x:c>
      <x:c r="E5" s="6" t="str">
        <x:v>Approach status</x:v>
      </x:c>
      <x:c r="F5" s="6" t="str">
        <x:v>My next action</x:v>
      </x:c>
      <x:c r="G5" s="6" t="str">
        <x:v>Official careers / role URL</x:v>
      </x:c>
      <x:c r="H5" s="6" t="str">
        <x:v>Evidence checked</x:v>
      </x:c>
      <x:c r="I5" s="6" t="str">
        <x:v>Availability / scope</x:v>
      </x:c>
    </x:row>
    <x:row r="6" ht="66" customHeight="1">
      <x:c r="A6" s="3" t="str">
        <x:v>Google DeepMind</x:v>
      </x:c>
      <x:c r="B6" s="3" t="str">
        <x:v>Frontier research</x:v>
      </x:c>
      <x:c r="C6" s="3" t="str">
        <x:v>Research engineering</x:v>
      </x:c>
      <x:c r="D6" s="3" t="str">
        <x:v>Reproduction, ablations and distributed experiments</x:v>
      </x:c>
      <x:c r="E6" s="8" t="str">
        <x:v>Research</x:v>
      </x:c>
      <x:c r="F6" s="8"/>
      <x:c r="G6" s="3" t="str">
        <x:v>https://deepmind.google/careers/</x:v>
      </x:c>
      <x:c r="H6" s="7" t="d">
        <x:v>2026-10-09T00:00:00.000Z</x:v>
      </x:c>
      <x:c r="I6" s="3" t="str">
        <x:v>Official source found; specific vacancy and location must be rechecked</x:v>
      </x:c>
    </x:row>
    <x:row r="7" ht="66" customHeight="1">
      <x:c r="A7" s="3" t="str">
        <x:v>Anthropic</x:v>
      </x:c>
      <x:c r="B7" s="3" t="str">
        <x:v>Frontier research</x:v>
      </x:c>
      <x:c r="C7" s="3" t="str">
        <x:v>Research engineering</x:v>
      </x:c>
      <x:c r="D7" s="3" t="str">
        <x:v>Evaluation, interpretability and experimental evidence</x:v>
      </x:c>
      <x:c r="E7" s="8" t="str">
        <x:v>Research</x:v>
      </x:c>
      <x:c r="F7" s="8"/>
      <x:c r="G7" s="3" t="str">
        <x:v>https://www.anthropic.com/careers</x:v>
      </x:c>
      <x:c r="H7" s="7" t="d">
        <x:v>2026-10-09T00:00:00.000Z</x:v>
      </x:c>
      <x:c r="I7" s="3" t="str">
        <x:v>Official source found; specific vacancy and location must be rechecked</x:v>
      </x:c>
    </x:row>
    <x:row r="8" ht="66" customHeight="1">
      <x:c r="A8" s="3" t="str">
        <x:v>Microsoft Research</x:v>
      </x:c>
      <x:c r="B8" s="3" t="str">
        <x:v>Research &amp; infrastructure</x:v>
      </x:c>
      <x:c r="C8" s="3" t="str">
        <x:v>Research engineering</x:v>
      </x:c>
      <x:c r="D8" s="3" t="str">
        <x:v>Small-model evaluation and research translation</x:v>
      </x:c>
      <x:c r="E8" s="8" t="str">
        <x:v>Research</x:v>
      </x:c>
      <x:c r="F8" s="8"/>
      <x:c r="G8" s="3" t="str">
        <x:v>https://www.microsoft.com/en-us/research/careers/</x:v>
      </x:c>
      <x:c r="H8" s="7" t="d">
        <x:v>2026-10-09T00:00:00.000Z</x:v>
      </x:c>
      <x:c r="I8" s="3" t="str">
        <x:v>Official source found; specific vacancy and location must be rechecked</x:v>
      </x:c>
    </x:row>
    <x:row r="9" ht="66" customHeight="1">
      <x:c r="A9" s="3" t="str">
        <x:v>NVIDIA</x:v>
      </x:c>
      <x:c r="B9" s="3" t="str">
        <x:v>Research &amp; infrastructure</x:v>
      </x:c>
      <x:c r="C9" s="3" t="str">
        <x:v>Systems engineering</x:v>
      </x:c>
      <x:c r="D9" s="3" t="str">
        <x:v>Inference performance and hardware-aware experiments</x:v>
      </x:c>
      <x:c r="E9" s="8" t="str">
        <x:v>Research</x:v>
      </x:c>
      <x:c r="F9" s="8"/>
      <x:c r="G9" s="3" t="str">
        <x:v>https://www.nvidia.com/en-gb/research/research-scientists/</x:v>
      </x:c>
      <x:c r="H9" s="7" t="d">
        <x:v>2026-10-09T00:00:00.000Z</x:v>
      </x:c>
      <x:c r="I9" s="3" t="str">
        <x:v>Official source found; specific vacancy and location must be rechecked</x:v>
      </x:c>
    </x:row>
    <x:row r="10" ht="66" customHeight="1">
      <x:c r="A10" s="3" t="str">
        <x:v>Amazon / AWS</x:v>
      </x:c>
      <x:c r="B10" s="3" t="str">
        <x:v>Research &amp; infrastructure</x:v>
      </x:c>
      <x:c r="C10" s="3" t="str">
        <x:v>Applied science</x:v>
      </x:c>
      <x:c r="D10" s="3" t="str">
        <x:v>Experiment design and production model validation</x:v>
      </x:c>
      <x:c r="E10" s="8" t="str">
        <x:v>Research</x:v>
      </x:c>
      <x:c r="F10" s="8"/>
      <x:c r="G10" s="3" t="str">
        <x:v>https://www.amazon.jobs/content/en/job-categories/applied-science</x:v>
      </x:c>
      <x:c r="H10" s="7" t="d">
        <x:v>2026-10-09T00:00:00.000Z</x:v>
      </x:c>
      <x:c r="I10" s="3" t="str">
        <x:v>Official source found; specific vacancy and location must be rechecked</x:v>
      </x:c>
    </x:row>
    <x:row r="11" ht="66" customHeight="1">
      <x:c r="A11" s="3" t="str">
        <x:v>IBM</x:v>
      </x:c>
      <x:c r="B11" s="3" t="str">
        <x:v>Research &amp; infrastructure</x:v>
      </x:c>
      <x:c r="C11" s="3" t="str">
        <x:v>Research / governance</x:v>
      </x:c>
      <x:c r="D11" s="3" t="str">
        <x:v>AI foundations and governance evidence</x:v>
      </x:c>
      <x:c r="E11" s="8" t="str">
        <x:v>Research</x:v>
      </x:c>
      <x:c r="F11" s="8"/>
      <x:c r="G11" s="3" t="str">
        <x:v>https://www.ibm.com/uk-en/careers/research</x:v>
      </x:c>
      <x:c r="H11" s="7" t="d">
        <x:v>2026-10-09T00:00:00.000Z</x:v>
      </x:c>
      <x:c r="I11" s="3" t="str">
        <x:v>Official source found; specific vacancy and location must be rechecked</x:v>
      </x:c>
    </x:row>
    <x:row r="12" ht="66" customHeight="1">
      <x:c r="A12" s="3" t="str">
        <x:v>Capgemini</x:v>
      </x:c>
      <x:c r="B12" s="3" t="str">
        <x:v>Consulting &amp; delivery</x:v>
      </x:c>
      <x:c r="C12" s="3" t="str">
        <x:v>Solution architecture</x:v>
      </x:c>
      <x:c r="D12" s="3" t="str">
        <x:v>Architecture decisions and live-service ownership</x:v>
      </x:c>
      <x:c r="E12" s="8" t="str">
        <x:v>Research</x:v>
      </x:c>
      <x:c r="F12" s="8"/>
      <x:c r="G12" s="3" t="str">
        <x:v>https://careers.capgemini.com/job/Telford-AI-Solutions-Architect/1370777933/</x:v>
      </x:c>
      <x:c r="H12" s="7" t="d">
        <x:v>2026-10-09T00:00:00.000Z</x:v>
      </x:c>
      <x:c r="I12" s="3" t="str">
        <x:v>Official source found; specific vacancy and location must be rechecked</x:v>
      </x:c>
    </x:row>
    <x:row r="13" ht="66" customHeight="1">
      <x:c r="A13" s="3" t="str">
        <x:v>G-Research</x:v>
      </x:c>
      <x:c r="B13" s="3" t="str">
        <x:v>Quantitative research</x:v>
      </x:c>
      <x:c r="C13" s="3" t="str">
        <x:v>Research / ML engineering</x:v>
      </x:c>
      <x:c r="D13" s="3" t="str">
        <x:v>Reproducible quantitative experiments and performance</x:v>
      </x:c>
      <x:c r="E13" s="8" t="str">
        <x:v>Research</x:v>
      </x:c>
      <x:c r="F13" s="8"/>
      <x:c r="G13" s="3" t="str">
        <x:v>https://www.gresearch.com/vacancies/</x:v>
      </x:c>
      <x:c r="H13" s="7" t="d">
        <x:v>2026-10-09T00:00:00.000Z</x:v>
      </x:c>
      <x:c r="I13" s="3" t="str">
        <x:v>Official source found; specific vacancy and location must be rechecked</x:v>
      </x:c>
    </x:row>
    <x:row r="14" ht="66" customHeight="1">
      <x:c r="A14" s="3" t="str">
        <x:v>Mistral AI</x:v>
      </x:c>
      <x:c r="B14" s="3" t="str">
        <x:v>Growth-company watch</x:v>
      </x:c>
      <x:c r="C14" s="3" t="str">
        <x:v>Research engineering</x:v>
      </x:c>
      <x:c r="D14" s="3" t="str">
        <x:v>Adaptation and research-to-production constraints</x:v>
      </x:c>
      <x:c r="E14" s="8" t="str">
        <x:v>Research</x:v>
      </x:c>
      <x:c r="F14" s="8"/>
      <x:c r="G14" s="3" t="str">
        <x:v>https://mistral.ai/careers/</x:v>
      </x:c>
      <x:c r="H14" s="7" t="d">
        <x:v>2026-10-09T00:00:00.000Z</x:v>
      </x:c>
      <x:c r="I14" s="3" t="str">
        <x:v>Official source found; specific vacancy and location must be rechecked</x:v>
      </x:c>
    </x:row>
    <x:row r="15" ht="66" customHeight="1">
      <x:c r="A15" s="3" t="str">
        <x:v>Cohere</x:v>
      </x:c>
      <x:c r="B15" s="3" t="str">
        <x:v>Growth-company watch</x:v>
      </x:c>
      <x:c r="C15" s="3" t="str">
        <x:v>Research / enterprise AI</x:v>
      </x:c>
      <x:c r="D15" s="3" t="str">
        <x:v>Enterprise retrieval and multilingual evaluation</x:v>
      </x:c>
      <x:c r="E15" s="8" t="str">
        <x:v>Research</x:v>
      </x:c>
      <x:c r="F15" s="8"/>
      <x:c r="G15" s="3" t="str">
        <x:v>https://cohere.com/careers</x:v>
      </x:c>
      <x:c r="H15" s="7" t="d">
        <x:v>2026-10-09T00:00:00.000Z</x:v>
      </x:c>
      <x:c r="I15" s="3" t="str">
        <x:v>Official source found; specific vacancy and location must be rechecked</x:v>
      </x:c>
    </x:row>
    <x:row r="16" ht="66" customHeight="1">
      <x:c r="A16" s="3" t="str">
        <x:v>Wayve</x:v>
      </x:c>
      <x:c r="B16" s="3" t="str">
        <x:v>Growth-company watch</x:v>
      </x:c>
      <x:c r="C16" s="3" t="str">
        <x:v>Embodied AI research</x:v>
      </x:c>
      <x:c r="D16" s="3" t="str">
        <x:v>Simulation, generalisation and safety evidence</x:v>
      </x:c>
      <x:c r="E16" s="8" t="str">
        <x:v>Research</x:v>
      </x:c>
      <x:c r="F16" s="8"/>
      <x:c r="G16" s="3" t="str">
        <x:v>https://wayve.ai/careers/</x:v>
      </x:c>
      <x:c r="H16" s="7" t="d">
        <x:v>2026-10-09T00:00:00.000Z</x:v>
      </x:c>
      <x:c r="I16" s="3" t="str">
        <x:v>Official source found; specific vacancy and location must be rechecked</x:v>
      </x:c>
    </x:row>
    <x:row r="17" ht="66" customHeight="1">
      <x:c r="A17" s="3" t="str">
        <x:v>Isomorphic Labs</x:v>
      </x:c>
      <x:c r="B17" s="3" t="str">
        <x:v>Growth-company watch</x:v>
      </x:c>
      <x:c r="C17" s="3" t="str">
        <x:v>Scientific AI research</x:v>
      </x:c>
      <x:c r="D17" s="3" t="str">
        <x:v>Scientific validation and interdisciplinary research</x:v>
      </x:c>
      <x:c r="E17" s="8" t="str">
        <x:v>Research</x:v>
      </x:c>
      <x:c r="F17" s="8"/>
      <x:c r="G17" s="3" t="str">
        <x:v>https://www.isomorphiclabs.com/work-with-us</x:v>
      </x:c>
      <x:c r="H17" s="7" t="d">
        <x:v>2026-10-09T00:00:00.000Z</x:v>
      </x:c>
      <x:c r="I17" s="3" t="str">
        <x:v>Official source found; specific vacancy and location must be rechecked</x:v>
      </x:c>
    </x:row>
    <x:row r="18" ht="66" customHeight="1">
      <x:c r="A18" s="3" t="str">
        <x:v>Holistic AI</x:v>
      </x:c>
      <x:c r="B18" s="3" t="str">
        <x:v>Growth-company watch</x:v>
      </x:c>
      <x:c r="C18" s="3" t="str">
        <x:v>AI governance</x:v>
      </x:c>
      <x:c r="D18" s="3" t="str">
        <x:v>Assurance and governance evidence</x:v>
      </x:c>
      <x:c r="E18" s="8" t="str">
        <x:v>Research</x:v>
      </x:c>
      <x:c r="F18" s="8"/>
      <x:c r="G18" s="3" t="str">
        <x:v>https://www.holisticai.com/careers</x:v>
      </x:c>
      <x:c r="H18" s="7" t="d">
        <x:v>2026-10-09T00:00:00.000Z</x:v>
      </x:c>
      <x:c r="I18" s="3" t="str">
        <x:v>Official source found; specific vacancy and location must be rechecked</x:v>
      </x:c>
    </x:row>
    <x:row r="19" ht="66" customHeight="1">
      <x:c r="A19" s="3" t="str">
        <x:v>Helsing</x:v>
      </x:c>
      <x:c r="B19" s="3" t="str">
        <x:v>Growth-company watch</x:v>
      </x:c>
      <x:c r="C19" s="3" t="str">
        <x:v>AI research engineering</x:v>
      </x:c>
      <x:c r="D19" s="3" t="str">
        <x:v>Defence-domain evaluation; consider mission fit</x:v>
      </x:c>
      <x:c r="E19" s="8" t="str">
        <x:v>Research</x:v>
      </x:c>
      <x:c r="F19" s="8"/>
      <x:c r="G19" s="3" t="str">
        <x:v>https://helsing.ai/jobs</x:v>
      </x:c>
      <x:c r="H19" s="7" t="d">
        <x:v>2026-10-09T00:00:00.000Z</x:v>
      </x:c>
      <x:c r="I19" s="3" t="str">
        <x:v>Official source found; specific vacancy and location must be rechecked</x:v>
      </x:c>
    </x:row>
    <x:row r="20" ht="66" customHeight="1">
      <x:c r="A20" s="3" t="str">
        <x:v>Synthesia</x:v>
      </x:c>
      <x:c r="B20" s="3" t="str">
        <x:v>Growth-company watch</x:v>
      </x:c>
      <x:c r="C20" s="3" t="str">
        <x:v>Generative media research</x:v>
      </x:c>
      <x:c r="D20" s="3" t="str">
        <x:v>Media evaluation, provenance and consent</x:v>
      </x:c>
      <x:c r="E20" s="8" t="str">
        <x:v>Research</x:v>
      </x:c>
      <x:c r="F20" s="8"/>
      <x:c r="G20" s="3" t="str">
        <x:v>https://www.synthesia.io/careers</x:v>
      </x:c>
      <x:c r="H20" s="7" t="d">
        <x:v>2026-10-09T00:00:00.000Z</x:v>
      </x:c>
      <x:c r="I20" s="3" t="str">
        <x:v>Official source found; specific vacancy and location must be rechecked</x:v>
      </x:c>
    </x:row>
    <x:row r="21" ht="66" customHeight="1">
      <x:c r="A21" s="3" t="str">
        <x:v>ElevenLabs</x:v>
      </x:c>
      <x:c r="B21" s="3" t="str">
        <x:v>Growth-company watch</x:v>
      </x:c>
      <x:c r="C21" s="3" t="str">
        <x:v>Audio research engineering</x:v>
      </x:c>
      <x:c r="D21" s="3" t="str">
        <x:v>Speech evaluation, multilingual coverage and misuse controls</x:v>
      </x:c>
      <x:c r="E21" s="8" t="str">
        <x:v>Research</x:v>
      </x:c>
      <x:c r="F21" s="8"/>
      <x:c r="G21" s="3" t="str">
        <x:v>https://elevenlabs.io/careers</x:v>
      </x:c>
      <x:c r="H21" s="7" t="d">
        <x:v>2026-10-09T00:00:00.000Z</x:v>
      </x:c>
      <x:c r="I21" s="3" t="str">
        <x:v>Official source found; specific vacancy and location must be rechecked</x:v>
      </x:c>
    </x:row>
  </x:sheetData>
  <x:mergeCells>
    <x:mergeCell ref="A1:F1"/>
    <x:mergeCell ref="A2:F2"/>
    <x:mergeCell ref="A3:F3"/>
    <x:mergeCell ref="A4:F4"/>
  </x:mergeCells>
  <x:dataValidations count="1">
    <x:dataValidation type="list" sqref="E6:E21">
      <x:formula1>"Research,Shortlisted,Preparing,Approached,Applied,Follow up,Closed"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6ac58e08ab411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45" hidden="0" customWidth="1"/>
    <x:col min="3" max="3" width="18" hidden="0" customWidth="1"/>
    <x:col min="4" max="4" width="28" hidden="0" customWidth="1"/>
    <x:col min="5" max="5" width="58" hidden="0" customWidth="1"/>
    <x:col min="6" max="6" width="46" hidden="0" customWidth="1"/>
    <x:col min="7" max="7" width="48" hidden="0" customWidth="1"/>
    <x:col min="8" max="8" width="56" hidden="0" customWidth="1"/>
  </x:cols>
  <x:sheetData>
    <x:row r="1" ht="26" customHeight="1">
      <x:c r="A1" s="4" t="str">
        <x:v>PRIMARY RESEARCH READING LIST</x:v>
      </x:c>
      <x:c r="B1" s="3"/>
      <x:c r="C1" s="3"/>
      <x:c r="D1" s="3"/>
      <x:c r="E1" s="3"/>
      <x:c r="F1" s="3"/>
      <x:c r="G1" s="3"/>
      <x:c r="H1" s="3"/>
    </x:row>
    <x:row r="2">
      <x:c r="A2" s="3" t="str">
        <x:v>Shared with Labour Market Analysis and Trading • evidence checked 9 October 2026</x:v>
      </x:c>
      <x:c r="B2" s="3"/>
      <x:c r="C2" s="3"/>
      <x:c r="D2" s="3"/>
      <x:c r="E2" s="3"/>
      <x:c r="F2" s="3"/>
      <x:c r="G2" s="3"/>
      <x:c r="H2" s="3"/>
    </x:row>
    <x:row r="3">
      <x:c r="A3" s="3" t="str">
        <x:v>Technical reports, research papers, vendor architecture and market surveys have different evidential weight.</x:v>
      </x:c>
      <x:c r="B3" s="3"/>
      <x:c r="C3" s="3"/>
      <x:c r="D3" s="3"/>
      <x:c r="E3" s="3"/>
      <x:c r="F3" s="3"/>
      <x:c r="G3" s="3"/>
      <x:c r="H3" s="3"/>
    </x:row>
    <x:row r="4">
      <x:c r="A4" s="3" t="str">
        <x:v>Market questions are suggested interpretations; publications do not establish company earnings or investment returns.</x:v>
      </x:c>
      <x:c r="B4" s="3"/>
      <x:c r="C4" s="3"/>
      <x:c r="D4" s="3"/>
      <x:c r="E4" s="3"/>
      <x:c r="F4" s="3"/>
      <x:c r="G4" s="3"/>
      <x:c r="H4" s="3"/>
    </x:row>
    <x:row r="5" ht="34" customHeight="1">
      <x:c r="A5" s="6" t="str">
        <x:v>Publisher / authors</x:v>
      </x:c>
      <x:c r="B5" s="6" t="str">
        <x:v>Publication</x:v>
      </x:c>
      <x:c r="C5" s="6" t="str">
        <x:v>Year / release</x:v>
      </x:c>
      <x:c r="D5" s="6" t="str">
        <x:v>Document type</x:v>
      </x:c>
      <x:c r="E5" s="6" t="str">
        <x:v>Primary source URL</x:v>
      </x:c>
      <x:c r="F5" s="6" t="str">
        <x:v>Source scope</x:v>
      </x:c>
      <x:c r="G5" s="6" t="str">
        <x:v>Suggested market question</x:v>
      </x:c>
      <x:c r="H5" s="6" t="str">
        <x:v>Evidence limit</x:v>
      </x:c>
    </x:row>
    <x:row r="6" ht="88" customHeight="1">
      <x:c r="A6" s="3" t="str">
        <x:v>Microsoft</x:v>
      </x:c>
      <x:c r="B6" s="3" t="str">
        <x:v>Phi-4 Technical Report</x:v>
      </x:c>
      <x:c r="C6" s="3" t="str">
        <x:v>2024</x:v>
      </x:c>
      <x:c r="D6" s="3" t="str">
        <x:v>Technical report</x:v>
      </x:c>
      <x:c r="E6" s="3" t="str">
        <x:v>https://www.microsoft.com/en-us/research/publication/phi-4-technical-report/</x:v>
      </x:c>
      <x:c r="F6" s="3" t="str">
        <x:v>Describes a 14-billion-parameter model and a training recipe incorporating synthetic data.</x:v>
      </x:c>
      <x:c r="G6" s="3" t="str">
        <x:v>Does data quality improve task performance at a lower serving cost?</x:v>
      </x:c>
      <x:c r="H6" s="3" t="str">
        <x:v>Reported benchmarks require independent reproduction; model size alone does not establish total cost.</x:v>
      </x:c>
    </x:row>
    <x:row r="7" ht="88" customHeight="1">
      <x:c r="A7" s="3" t="str">
        <x:v>Google / Gemini Team</x:v>
      </x:c>
      <x:c r="B7" s="3" t="str">
        <x:v>Gemini 2.5 Technical Report</x:v>
      </x:c>
      <x:c r="C7" s="3" t="str">
        <x:v>2025</x:v>
      </x:c>
      <x:c r="D7" s="3" t="str">
        <x:v>Technical report</x:v>
      </x:c>
      <x:c r="E7" s="3" t="str">
        <x:v>https://storage.googleapis.com/deepmind-media/gemini/gemini_v2_5_report.pdf</x:v>
      </x:c>
      <x:c r="F7" s="3" t="str">
        <x:v>Documents the Gemini 2.X family, including Gemini 2.5 Pro and Flash.</x:v>
      </x:c>
      <x:c r="G7" s="3" t="str">
        <x:v>Which workloads benefit from reasoning and multimodal capability?</x:v>
      </x:c>
      <x:c r="H7" s="3" t="str">
        <x:v>Provider evaluations are not evidence of customer adoption or profitability.</x:v>
      </x:c>
    </x:row>
    <x:row r="8" ht="88" customHeight="1">
      <x:c r="A8" s="3" t="str">
        <x:v>Meta</x:v>
      </x:c>
      <x:c r="B8" s="3" t="str">
        <x:v>The Llama 3 Herd of Models</x:v>
      </x:c>
      <x:c r="C8" s="3" t="str">
        <x:v>2024</x:v>
      </x:c>
      <x:c r="D8" s="3" t="str">
        <x:v>Research paper</x:v>
      </x:c>
      <x:c r="E8" s="3" t="str">
        <x:v>https://ai.meta.com/research/publications/the-llama-3-herd-of-models/</x:v>
      </x:c>
      <x:c r="F8" s="3" t="str">
        <x:v>Presents foundation models and empirical evaluation, including a 405B-parameter model.</x:v>
      </x:c>
      <x:c r="G8" s="3" t="str">
        <x:v>When does self-hosting offer control worth its infrastructure cost?</x:v>
      </x:c>
      <x:c r="H8" s="3" t="str">
        <x:v>Assess licence terms, operating costs and task-specific results separately.</x:v>
      </x:c>
    </x:row>
    <x:row r="9" ht="88" customHeight="1">
      <x:c r="A9" s="3" t="str">
        <x:v>NVIDIA</x:v>
      </x:c>
      <x:c r="B9" s="3" t="str">
        <x:v>Enterprise Reference Architecture</x:v>
      </x:c>
      <x:c r="C9" s="3" t="str">
        <x:v>2025</x:v>
      </x:c>
      <x:c r="D9" s="3" t="str">
        <x:v>Architecture whitepaper</x:v>
      </x:c>
      <x:c r="E9" s="3" t="str">
        <x:v>https://docs.nvidia.com/enterprise-reference-architectures/white-paper.pdf</x:v>
      </x:c>
      <x:c r="F9" s="3" t="str">
        <x:v>Vendor reference architecture for enterprise AI infrastructure.</x:v>
      </x:c>
      <x:c r="G9" s="3" t="str">
        <x:v>What hardware, networking and integration demand would this design imply?</x:v>
      </x:c>
      <x:c r="H9" s="3" t="str">
        <x:v>A vendor design is not proof of orders, margins or market share; PDF retrieval may depend on the provider.</x:v>
      </x:c>
    </x:row>
    <x:row r="10" ht="88" customHeight="1">
      <x:c r="A10" s="3" t="str">
        <x:v>Anthropic</x:v>
      </x:c>
      <x:c r="B10" s="3" t="str">
        <x:v>Economic Index: Cadences</x:v>
      </x:c>
      <x:c r="C10" s="3" t="str">
        <x:v>2026</x:v>
      </x:c>
      <x:c r="D10" s="3" t="str">
        <x:v>Provider usage report</x:v>
      </x:c>
      <x:c r="E10" s="3" t="str">
        <x:v>https://www.anthropic.com/research/economic-index-june-2026-report</x:v>
      </x:c>
      <x:c r="F10" s="3" t="str">
        <x:v>Examines Claude usage rhythms, outputs and initial user-survey findings.</x:v>
      </x:c>
      <x:c r="G10" s="3" t="str">
        <x:v>Which tasks show sustained use, and where might demand develop?</x:v>
      </x:c>
      <x:c r="H10" s="3" t="str">
        <x:v>Platform-specific observations and user expectations do not measure the whole labour market or causal job displacement.</x:v>
      </x:c>
    </x:row>
    <x:row r="11" ht="88" customHeight="1">
      <x:c r="A11" s="3" t="str">
        <x:v>Capgemini Research Institute</x:v>
      </x:c>
      <x:c r="B11" s="3" t="str">
        <x:v>Harnessing the value of AI</x:v>
      </x:c>
      <x:c r="C11" s="3" t="str">
        <x:v>2025</x:v>
      </x:c>
      <x:c r="D11" s="3" t="str">
        <x:v>Enterprise survey report</x:v>
      </x:c>
      <x:c r="E11" s="3" t="str">
        <x:v>https://www.capgemini.com/gb-en/insights/research-library/generative-ai-in-organisations-2025/</x:v>
      </x:c>
      <x:c r="F11" s="3" t="str">
        <x:v>Examines strategies for scaling enterprise AI responsibly and effectively.</x:v>
      </x:c>
      <x:c r="G11" s="3" t="str">
        <x:v>What would turn a pilot into measurable recurring business value?</x:v>
      </x:c>
      <x:c r="H11" s="3" t="str">
        <x:v>Consultancy survey evidence is not an audited forecast of any company’s revenue.</x:v>
      </x:c>
    </x:row>
    <x:row r="12" ht="88" customHeight="1">
      <x:c r="A12" s="3" t="str">
        <x:v>Lewis et al. / NeurIPS</x:v>
      </x:c>
      <x:c r="B12" s="3" t="str">
        <x:v>Retrieval-Augmented Generation for Knowledge-Intensive NLP Tasks</x:v>
      </x:c>
      <x:c r="C12" s="3" t="str">
        <x:v>2020</x:v>
      </x:c>
      <x:c r="D12" s="3" t="str">
        <x:v>Research paper</x:v>
      </x:c>
      <x:c r="E12" s="3" t="str">
        <x:v>https://papers.neurips.cc/paper/2020/hash/6b493230205f780e1bc26945df7481e5-Abstract.html</x:v>
      </x:c>
      <x:c r="F12" s="3" t="str">
        <x:v>Introduces and evaluates retrieval-augmented generation on knowledge-intensive tasks.</x:v>
      </x:c>
      <x:c r="G12" s="3" t="str">
        <x:v>Does retrieval improve grounded answers on the actual business corpus?</x:v>
      </x:c>
      <x:c r="H12" s="3" t="str">
        <x:v>Retrieval is not a guarantee of truth, safe disclosure or current information.</x:v>
      </x:c>
    </x:row>
    <x:row r="13" ht="88" customHeight="1">
      <x:c r="A13" s="3" t="str">
        <x:v>DSIT / G&amp;T</x:v>
      </x:c>
      <x:c r="B13" s="3" t="str">
        <x:v>AI Labour Market Survey 2025</x:v>
      </x:c>
      <x:c r="C13" s="3" t="str">
        <x:v>2026 release</x:v>
      </x:c>
      <x:c r="D13" s="3" t="str">
        <x:v>Commissioned market report</x:v>
      </x:c>
      <x:c r="E13" s="3" t="str">
        <x:v>https://www.gov.uk/government/publications/ai-labour-market-survey-2025-report/ai-labour-market-survey-2025-report-executive-summary</x:v>
      </x:c>
      <x:c r="F13" s="3" t="str">
        <x:v>Reports employer skills gaps, recruitment difficulties and adoption intentions.</x:v>
      </x:c>
      <x:c r="G13" s="3" t="str">
        <x:v>What evidence of experience would address the reported hiring barriers?</x:v>
      </x:c>
      <x:c r="H13" s="3" t="str">
        <x:v>Survey respondents are not the entire workforce; recommendations are G&amp;T’s views, not government policy.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2f062e56875c4113"/>
  </x:tableParts>
</x:worksheet>
</file>