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LogicContainers" r:id="rId1" sheetId="1"/>
  </sheets>
  <extLst/>
</workbook>
</file>

<file path=xl/sharedStrings.xml><?xml version="1.0" encoding="utf-8"?>
<sst xmlns="http://schemas.openxmlformats.org/spreadsheetml/2006/main" count="143" uniqueCount="143">
  <si>
    <t>S.No</t>
  </si>
  <si>
    <t>TestCase Name</t>
  </si>
  <si>
    <t>Description</t>
  </si>
  <si>
    <t xml:space="preserve">Type </t>
  </si>
  <si>
    <t>Step</t>
  </si>
  <si>
    <t xml:space="preserve">TestStep Description </t>
  </si>
  <si>
    <t>Expected Result</t>
  </si>
  <si>
    <t>Remarks</t>
  </si>
  <si>
    <t>Automation Status</t>
  </si>
  <si>
    <t>LOGIC_ELEMENTS</t>
  </si>
  <si>
    <t>Validate the logic container elements</t>
  </si>
  <si>
    <t>TestCase</t>
  </si>
  <si>
    <t>Automated-CRUD10-CREATEandEXECUTEFLOW_AllLOGIC_Execution</t>
  </si>
  <si>
    <t>TestStep</t>
  </si>
  <si>
    <t>Step1</t>
  </si>
  <si>
    <t>Click My Flows Tab</t>
  </si>
  <si>
    <t>My Flows Tab should be clicked</t>
  </si>
  <si>
    <t>Step2</t>
  </si>
  <si>
    <t>Click Create Flow button in MyFlows Tab</t>
  </si>
  <si>
    <t>Create Flow button should be Clicked</t>
  </si>
  <si>
    <t>Step3</t>
  </si>
  <si>
    <t>Provide FlowName as "sendmailflow" in Flow Name field</t>
  </si>
  <si>
    <t>name should be typed</t>
  </si>
  <si>
    <t>Step4</t>
  </si>
  <si>
    <t>Click Create Button</t>
  </si>
  <si>
    <t>Create button should be clicked</t>
  </si>
  <si>
    <t>Step5</t>
  </si>
  <si>
    <t>Click Configure button in Schedule section</t>
  </si>
  <si>
    <t>Configure button should be clicked</t>
  </si>
  <si>
    <t>Step6</t>
  </si>
  <si>
    <t>Click Frequency field and set Once</t>
  </si>
  <si>
    <t>Frequency field should be clicked</t>
  </si>
  <si>
    <t>Step7</t>
  </si>
  <si>
    <t>Click DateField and set 3Minutes later</t>
  </si>
  <si>
    <t>Able to set 3minutes later</t>
  </si>
  <si>
    <t>Step8</t>
  </si>
  <si>
    <t>Click Apply button</t>
  </si>
  <si>
    <t>Apply button should be clicked</t>
  </si>
  <si>
    <t>Step9</t>
  </si>
  <si>
    <t>Click Done button</t>
  </si>
  <si>
    <t>Done button should be clicked</t>
  </si>
  <si>
    <t>Step10</t>
  </si>
  <si>
    <t>Click "Built-ins" Subtab</t>
  </si>
  <si>
    <t>Built-ins subtab should be clicked</t>
  </si>
  <si>
    <t>Step11</t>
  </si>
  <si>
    <t>Click Logic Subtab</t>
  </si>
  <si>
    <t>Logic subtab should be expanded</t>
  </si>
  <si>
    <t>Step12</t>
  </si>
  <si>
    <t>Verify "SetVariable" Present</t>
  </si>
  <si>
    <t>"SetVariable" should be displayed</t>
  </si>
  <si>
    <t>Step13</t>
  </si>
  <si>
    <t>Verify "Decision" Present</t>
  </si>
  <si>
    <t>"Decision" should be displayed</t>
  </si>
  <si>
    <t>Step14</t>
  </si>
  <si>
    <t>Verify "Delay" Present</t>
  </si>
  <si>
    <t>"Delay" should be displayed</t>
  </si>
  <si>
    <t>Step15</t>
  </si>
  <si>
    <t>Verify "If else" Present</t>
  </si>
  <si>
    <t>"If else" should be displayed</t>
  </si>
  <si>
    <t>Step16</t>
  </si>
  <si>
    <t>Click "Subflow" Subtab</t>
  </si>
  <si>
    <t>"Subflow" subtab should be expanded</t>
  </si>
  <si>
    <t>Step17</t>
  </si>
  <si>
    <t>Verify "Call a subflow" Present</t>
  </si>
  <si>
    <t>"Call a subflow" should be displayed</t>
  </si>
  <si>
    <t>Step18</t>
  </si>
  <si>
    <t>Click "Webhooks" Subtab</t>
  </si>
  <si>
    <t>"Webhooks" subtab should be expanded</t>
  </si>
  <si>
    <t>Step19</t>
  </si>
  <si>
    <t>Verify "Send Webhook" Present</t>
  </si>
  <si>
    <t>"Send Webhook" should be displayed</t>
  </si>
  <si>
    <t>Step20</t>
  </si>
  <si>
    <t>Click "Notification" Subtab</t>
  </si>
  <si>
    <t>"Notification" subtab should be expanded</t>
  </si>
  <si>
    <t>Step21</t>
  </si>
  <si>
    <t>Verify "Send Email" Present</t>
  </si>
  <si>
    <t>"Send Email" should be displayed</t>
  </si>
  <si>
    <t>Step22</t>
  </si>
  <si>
    <t>Click "Custom Function" Subtab</t>
  </si>
  <si>
    <t>"Custom Function" subtab should be expanded</t>
  </si>
  <si>
    <t>Step23</t>
  </si>
  <si>
    <t>Verify any 1 of custom function record available</t>
  </si>
  <si>
    <t>atleast 1 custom function should be displayed</t>
  </si>
  <si>
    <t>Step24</t>
  </si>
  <si>
    <t>Click "Commands &amp; Scripts" Subtab</t>
  </si>
  <si>
    <t>"Commands &amp; Scripts" subtab should be expanded</t>
  </si>
  <si>
    <t>Step25</t>
  </si>
  <si>
    <t>Verify "Execute Base script" Present</t>
  </si>
  <si>
    <t>"Execute Base script" should be displayed</t>
  </si>
  <si>
    <t>SET_VARIABLE_CONTAINER</t>
  </si>
  <si>
    <t>Validate the set variable container is working</t>
  </si>
  <si>
    <t>"Built-ins" subtab should be clicked</t>
  </si>
  <si>
    <t>Drag "Set Variable" into Trigger box</t>
  </si>
  <si>
    <t>Drag and drop should be worked and "Set ariable" window opened</t>
  </si>
  <si>
    <t>Give any input in "Value" field</t>
  </si>
  <si>
    <t>We can able to give input in Value field</t>
  </si>
  <si>
    <t>Click Notification Section</t>
  </si>
  <si>
    <t>Notification section should be expanded</t>
  </si>
  <si>
    <t>Drag and Drop the "Send Mail" action into Trigger box</t>
  </si>
  <si>
    <t>Send Mail action should be drag and dropped and SendMail popup should be opened</t>
  </si>
  <si>
    <r>
      <t xml:space="preserve">Give input as </t>
    </r>
    <r>
      <t>tmaniflow@gmail.com</t>
    </r>
    <r>
      <t xml:space="preserve"> in "To" field</t>
    </r>
  </si>
  <si>
    <t>Able to give input as mentioned</t>
  </si>
  <si>
    <t>Give input as Automation in "Subject" field</t>
  </si>
  <si>
    <t>Swith ON the flow</t>
  </si>
  <si>
    <t>flow should be SwitchedON</t>
  </si>
  <si>
    <t>Click History Subtab</t>
  </si>
  <si>
    <t>History subtab should be clicked</t>
  </si>
  <si>
    <t>Wait until set the trigger scheduler Time</t>
  </si>
  <si>
    <t>We can wait</t>
  </si>
  <si>
    <t>Click Refresh icon in history Tab</t>
  </si>
  <si>
    <t>we can able to click refresh icon</t>
  </si>
  <si>
    <t>Click latest execution Record</t>
  </si>
  <si>
    <t>We can able to click execution record</t>
  </si>
  <si>
    <t xml:space="preserve">Click Setvariable Input </t>
  </si>
  <si>
    <t>Given input value should be displayed</t>
  </si>
  <si>
    <t>Step26</t>
  </si>
  <si>
    <t xml:space="preserve">Click Setvariable output </t>
  </si>
  <si>
    <t>Given output value should be displayed</t>
  </si>
  <si>
    <t>Step27</t>
  </si>
  <si>
    <t>Click close window icon</t>
  </si>
  <si>
    <t>We can able to click close window icon</t>
  </si>
  <si>
    <t>DECISION_CONTAINER</t>
  </si>
  <si>
    <t>Validate the  condition in the decision container are working</t>
  </si>
  <si>
    <t>Give "qatest" input in "Value" field</t>
  </si>
  <si>
    <t xml:space="preserve">Drag and Drop the "Decision" box into SetVariable action </t>
  </si>
  <si>
    <t>Decision box should be opened</t>
  </si>
  <si>
    <t>Click 1st Choose option</t>
  </si>
  <si>
    <t>Set Variiable option should be present</t>
  </si>
  <si>
    <t>Select "Set Variable" option</t>
  </si>
  <si>
    <t>We can able to choose set variable option</t>
  </si>
  <si>
    <t>Click 2nd Choose Option</t>
  </si>
  <si>
    <t>starts with, ends with, contains, does not contain, options should be present</t>
  </si>
  <si>
    <t>Select starts with</t>
  </si>
  <si>
    <t>We can able to choose starts with option</t>
  </si>
  <si>
    <t>Give as "qa" value in input field</t>
  </si>
  <si>
    <t>Drag and Drop the "Send Mail" action into the "Decision" action Direct connection</t>
  </si>
  <si>
    <t>Step28</t>
  </si>
  <si>
    <t>Step29</t>
  </si>
  <si>
    <t>Step30</t>
  </si>
  <si>
    <t>Step31</t>
  </si>
  <si>
    <t>Step32</t>
  </si>
  <si>
    <t>Step33</t>
  </si>
  <si>
    <t>Step34</t>
  </si>
</sst>
</file>

<file path=xl/styles.xml><?xml version="1.0" encoding="utf-8"?>
<styleSheet xmlns="http://schemas.openxmlformats.org/spreadsheetml/2006/main">
  <fonts count="11">
    <font>
      <sz val="10"/>
      <color rgb="FF000000"/>
      <name val="Arial"/>
    </font>
    <font>
      <sz val="10"/>
      <name val="Arial"/>
    </font>
    <font>
      <b/>
      <sz val="10"/>
      <name val="Arial"/>
    </font>
    <font>
      <b/>
      <sz val="11"/>
      <name val="Arial"/>
    </font>
    <font>
      <b/>
      <sz val="10"/>
      <name val="Arial"/>
    </font>
    <font>
      <sz val="10"/>
      <name val="Arial"/>
    </font>
    <font>
      <sz val="11"/>
      <name val="Arial"/>
    </font>
    <font>
      <sz val="11"/>
      <name val="Calibri"/>
    </font>
    <font>
      <sz val="11"/>
      <name val="Calibri"/>
    </font>
    <font>
      <sz val="11"/>
      <name val="Calibri"/>
    </font>
    <font>
      <u/>
      <sz val="10"/>
      <color rgb="FF0563C1"/>
      <name val="Arial"/>
    </font>
  </fonts>
  <fills count="4">
    <fill>
      <patternFill patternType="none"/>
    </fill>
    <fill>
      <patternFill patternType="gray125"/>
    </fill>
    <fill>
      <patternFill patternType="solid">
        <fgColor rgb="FFAAECC6"/>
        <bgColor rgb="FFAAECC6"/>
      </patternFill>
    </fill>
    <fill>
      <patternFill patternType="solid">
        <fgColor rgb="FFFCE6A4"/>
        <bgColor rgb="FFFCE6A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bottom"/>
    </xf>
  </cellStyleXfs>
  <cellXfs count="22">
    <xf borderId="0" fillId="0" fontId="0" numFmtId="0" xfId="0">
      <alignment vertical="bottom"/>
    </xf>
    <xf borderId="0" fillId="0" fontId="1" numFmtId="0" xfId="0">
      <alignment vertical="bottom" wrapText="1"/>
    </xf>
    <xf borderId="1" fillId="2" fontId="2" numFmtId="0" xfId="0">
      <alignment horizontal="center" vertical="center" wrapText="1" textRotation="0"/>
    </xf>
    <xf borderId="2" fillId="2" fontId="2" numFmtId="0" xfId="0">
      <alignment horizontal="center" vertical="center" wrapText="1" textRotation="0"/>
    </xf>
    <xf borderId="3" fillId="2" fontId="2" numFmtId="0" xfId="0">
      <alignment horizontal="center" vertical="center" wrapText="1" textRotation="0"/>
    </xf>
    <xf borderId="0" fillId="0" fontId="3" numFmtId="0" xfId="0">
      <alignment horizontal="center" vertical="bottom" wrapText="1" textRotation="0"/>
    </xf>
    <xf borderId="0" fillId="0" fontId="4" numFmtId="0" xfId="0">
      <alignment horizontal="center" vertical="bottom" wrapText="1"/>
    </xf>
    <xf borderId="0" fillId="0" fontId="4" numFmtId="0" xfId="0">
      <alignment horizontal="center" vertical="bottom"/>
    </xf>
    <xf borderId="4" fillId="0" fontId="5" numFmtId="0" xfId="0">
      <alignment horizontal="center" vertical="center" wrapText="1" textRotation="0"/>
    </xf>
    <xf borderId="5" fillId="0" fontId="5" numFmtId="0" xfId="0">
      <alignment horizontal="center" vertical="center" wrapText="1" textRotation="0"/>
    </xf>
    <xf borderId="6" fillId="0" fontId="5" numFmtId="0" xfId="0">
      <alignment horizontal="center" vertical="center" wrapText="1" textRotation="0"/>
    </xf>
    <xf borderId="0" fillId="0" fontId="6" numFmtId="0" xfId="0">
      <alignment vertical="bottom" wrapText="1" textRotation="0" indent="0"/>
    </xf>
    <xf borderId="4" fillId="0" fontId="7" numFmtId="0" xfId="0">
      <alignment horizontal="center" vertical="bottom" wrapText="1"/>
    </xf>
    <xf borderId="5" fillId="0" fontId="7" numFmtId="0" xfId="0">
      <alignment horizontal="center" vertical="bottom" wrapText="1"/>
    </xf>
    <xf borderId="4" fillId="0" fontId="8" numFmtId="0" xfId="0">
      <alignment vertical="bottom"/>
    </xf>
    <xf borderId="4" fillId="0" fontId="1" numFmtId="0" xfId="0">
      <alignment vertical="bottom"/>
    </xf>
    <xf borderId="4" fillId="0" fontId="9" numFmtId="0" xfId="0">
      <alignment horizontal="center" vertical="bottom" wrapText="1"/>
    </xf>
    <xf borderId="4" fillId="0" fontId="10" numFmtId="0" xfId="0">
      <alignment vertical="bottom"/>
    </xf>
    <xf borderId="0" fillId="0" fontId="1" numFmtId="0" xfId="0">
      <alignment vertical="bottom"/>
    </xf>
    <xf borderId="0" fillId="3" fontId="6" numFmtId="0" xfId="0">
      <alignment vertical="bottom" wrapText="1" textRotation="0" indent="0"/>
    </xf>
    <xf borderId="0" fillId="3" fontId="1" numFmtId="0" xfId="0">
      <alignment vertical="bottom" wrapText="1"/>
    </xf>
    <xf borderId="0" fillId="3" fontId="1" numFmtId="0" xfId="0">
      <alignment vertical="bottom"/>
    </xf>
  </cellXfs>
  <cellStyles count="1">
    <cellStyle name="Normal" xfId="0" builtinId="0" customBuiltin="1"/>
  </cellStyles>
  <dxfs count="2">
    <dxf>
      <font>
        <color rgb="FF307BBB"/>
      </font>
      <fill>
        <patternFill patternType="solid">
          <fgColor rgb="FFD1E8FB"/>
          <bgColor rgb="FFD1E8FB"/>
        </patternFill>
      </fill>
    </dxf>
    <dxf>
      <font>
        <color rgb="FF8C841C"/>
      </font>
      <fill>
        <patternFill patternType="solid">
          <fgColor rgb="FFF8F5CB"/>
          <bgColor rgb="FFF8F5CB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tmaniflow@gmail.com" TargetMode="External"/><Relationship Id="rId2" Type="http://schemas.openxmlformats.org/officeDocument/2006/relationships/hyperlink" Target="mailto:tmaniflow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I300"/>
  <sheetViews>
    <sheetView workbookViewId="0"/>
  </sheetViews>
  <sheetFormatPr defaultRowHeight="16.0" customHeight="1"/>
  <cols>
    <col min="1" max="1" style="1" width="7.68"/>
    <col min="2" max="2" style="1" width="30.6"/>
    <col min="3" max="3" style="1" width="33.38"/>
    <col min="4" max="5" style="1" width="15.36"/>
    <col min="6" max="6" style="1" width="60.55"/>
    <col min="7" max="7" style="1" width="36.56"/>
    <col min="8" max="8" style="1" width="22.92"/>
    <col min="9" max="9" style="1" width="46.77"/>
    <col min="10" max="10" style="1" width="28.35"/>
    <col min="11" max="256" style="1" width="15.36"/>
    <col min="257" max="1025" width="12.71"/>
    <col min="1026" max="2048" width="10.59"/>
  </cols>
  <sheetData>
    <row r="1" ht="14.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</row>
    <row r="2" ht="27.0">
      <c r="A2" s="8">
        <v>1.0</v>
      </c>
      <c r="B2" s="8" t="s">
        <v>9</v>
      </c>
      <c r="C2" s="8" t="s">
        <v>10</v>
      </c>
      <c r="D2" s="8" t="s">
        <v>11</v>
      </c>
      <c r="E2" s="8"/>
      <c r="F2" s="8"/>
      <c r="G2" s="9"/>
      <c r="H2" s="8"/>
      <c r="I2" s="10" t="s">
        <v>12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27.0">
      <c r="A3" s="8"/>
      <c r="B3" s="8"/>
      <c r="C3" s="8"/>
      <c r="D3" s="12" t="s">
        <v>13</v>
      </c>
      <c r="E3" s="12" t="s">
        <v>14</v>
      </c>
      <c r="F3" s="12" t="s">
        <v>15</v>
      </c>
      <c r="G3" s="13" t="s">
        <v>16</v>
      </c>
      <c r="H3" s="8"/>
      <c r="I3" s="10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customHeight="1" ht="53.0">
      <c r="A4" s="8"/>
      <c r="B4" s="8"/>
      <c r="C4" s="8"/>
      <c r="D4" s="12" t="s">
        <v>13</v>
      </c>
      <c r="E4" s="12" t="s">
        <v>17</v>
      </c>
      <c r="F4" s="14" t="s">
        <v>18</v>
      </c>
      <c r="G4" s="13" t="s">
        <v>19</v>
      </c>
      <c r="H4" s="8"/>
      <c r="I4" s="10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customHeight="1" ht="53.0">
      <c r="A5" s="8"/>
      <c r="B5" s="8"/>
      <c r="C5" s="8"/>
      <c r="D5" s="12" t="s">
        <v>13</v>
      </c>
      <c r="E5" s="12" t="s">
        <v>20</v>
      </c>
      <c r="F5" s="14" t="s">
        <v>21</v>
      </c>
      <c r="G5" s="13" t="s">
        <v>22</v>
      </c>
      <c r="H5" s="8"/>
      <c r="I5" s="10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customHeight="1" ht="53.0">
      <c r="A6" s="8"/>
      <c r="B6" s="8"/>
      <c r="C6" s="8"/>
      <c r="D6" s="12" t="s">
        <v>13</v>
      </c>
      <c r="E6" s="12" t="s">
        <v>23</v>
      </c>
      <c r="F6" s="14" t="s">
        <v>24</v>
      </c>
      <c r="G6" s="13" t="s">
        <v>25</v>
      </c>
      <c r="H6" s="8"/>
      <c r="I6" s="10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customHeight="1" ht="53.0">
      <c r="A7" s="8"/>
      <c r="B7" s="8"/>
      <c r="C7" s="8"/>
      <c r="D7" s="12" t="s">
        <v>13</v>
      </c>
      <c r="E7" s="12" t="s">
        <v>26</v>
      </c>
      <c r="F7" s="14" t="s">
        <v>27</v>
      </c>
      <c r="G7" s="13" t="s">
        <v>28</v>
      </c>
      <c r="H7" s="8"/>
      <c r="I7" s="10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customHeight="1" ht="53.0">
      <c r="A8" s="8"/>
      <c r="B8" s="8"/>
      <c r="C8" s="8"/>
      <c r="D8" s="12" t="s">
        <v>13</v>
      </c>
      <c r="E8" s="12" t="s">
        <v>29</v>
      </c>
      <c r="F8" s="14" t="s">
        <v>30</v>
      </c>
      <c r="G8" s="13" t="s">
        <v>31</v>
      </c>
      <c r="H8" s="8"/>
      <c r="I8" s="10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customHeight="1" ht="53.0">
      <c r="A9" s="8"/>
      <c r="B9" s="8"/>
      <c r="C9" s="8"/>
      <c r="D9" s="12" t="s">
        <v>13</v>
      </c>
      <c r="E9" s="12" t="s">
        <v>32</v>
      </c>
      <c r="F9" s="14" t="s">
        <v>33</v>
      </c>
      <c r="G9" s="13" t="s">
        <v>34</v>
      </c>
      <c r="H9" s="8"/>
      <c r="I9" s="10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customHeight="1" ht="53.0">
      <c r="A10" s="8"/>
      <c r="B10" s="8"/>
      <c r="C10" s="8"/>
      <c r="D10" s="12" t="s">
        <v>13</v>
      </c>
      <c r="E10" s="12" t="s">
        <v>35</v>
      </c>
      <c r="F10" s="14" t="s">
        <v>36</v>
      </c>
      <c r="G10" s="13" t="s">
        <v>37</v>
      </c>
      <c r="H10" s="8"/>
      <c r="I10" s="10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customHeight="1" ht="53.0">
      <c r="A11" s="8"/>
      <c r="B11" s="8"/>
      <c r="C11" s="8"/>
      <c r="D11" s="12" t="s">
        <v>13</v>
      </c>
      <c r="E11" s="12" t="s">
        <v>38</v>
      </c>
      <c r="F11" s="14" t="s">
        <v>39</v>
      </c>
      <c r="G11" s="13" t="s">
        <v>40</v>
      </c>
      <c r="H11" s="8"/>
      <c r="I11" s="10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customHeight="1" ht="53.0">
      <c r="A12" s="8"/>
      <c r="B12" s="8"/>
      <c r="C12" s="8"/>
      <c r="D12" s="12" t="s">
        <v>13</v>
      </c>
      <c r="E12" s="12" t="s">
        <v>41</v>
      </c>
      <c r="F12" s="14" t="s">
        <v>42</v>
      </c>
      <c r="G12" s="13" t="s">
        <v>43</v>
      </c>
      <c r="H12" s="8"/>
      <c r="I12" s="10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customHeight="1" ht="53.0">
      <c r="A13" s="8"/>
      <c r="B13" s="8"/>
      <c r="C13" s="8"/>
      <c r="D13" s="12" t="s">
        <v>13</v>
      </c>
      <c r="E13" s="12" t="s">
        <v>44</v>
      </c>
      <c r="F13" s="8" t="s">
        <v>45</v>
      </c>
      <c r="G13" s="9" t="s">
        <v>46</v>
      </c>
      <c r="H13" s="8"/>
      <c r="I13" s="10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customHeight="1" ht="53.0">
      <c r="A14" s="8"/>
      <c r="B14" s="8"/>
      <c r="C14" s="8"/>
      <c r="D14" s="12" t="s">
        <v>13</v>
      </c>
      <c r="E14" s="12" t="s">
        <v>47</v>
      </c>
      <c r="F14" s="8" t="s">
        <v>48</v>
      </c>
      <c r="G14" s="9" t="s">
        <v>49</v>
      </c>
      <c r="H14" s="8"/>
      <c r="I14" s="10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customHeight="1" ht="63.0">
      <c r="A15" s="8"/>
      <c r="B15" s="8"/>
      <c r="C15" s="8"/>
      <c r="D15" s="12" t="s">
        <v>13</v>
      </c>
      <c r="E15" s="12" t="s">
        <v>50</v>
      </c>
      <c r="F15" s="8" t="s">
        <v>51</v>
      </c>
      <c r="G15" s="9" t="s">
        <v>52</v>
      </c>
      <c r="H15" s="8"/>
      <c r="I15" s="10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customHeight="1" ht="63.0">
      <c r="A16" s="8"/>
      <c r="B16" s="8"/>
      <c r="C16" s="8"/>
      <c r="D16" s="12" t="s">
        <v>13</v>
      </c>
      <c r="E16" s="12" t="s">
        <v>53</v>
      </c>
      <c r="F16" s="8" t="s">
        <v>54</v>
      </c>
      <c r="G16" s="9" t="s">
        <v>55</v>
      </c>
      <c r="H16" s="8"/>
      <c r="I16" s="10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customHeight="1" ht="63.0">
      <c r="A17" s="8"/>
      <c r="B17" s="8"/>
      <c r="C17" s="8"/>
      <c r="D17" s="12" t="s">
        <v>13</v>
      </c>
      <c r="E17" s="12" t="s">
        <v>56</v>
      </c>
      <c r="F17" s="8" t="s">
        <v>57</v>
      </c>
      <c r="G17" s="9" t="s">
        <v>58</v>
      </c>
      <c r="H17" s="8"/>
      <c r="I17" s="10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customHeight="1" ht="63.0">
      <c r="A18" s="8"/>
      <c r="B18" s="8"/>
      <c r="C18" s="8"/>
      <c r="D18" s="12" t="s">
        <v>13</v>
      </c>
      <c r="E18" s="12" t="s">
        <v>59</v>
      </c>
      <c r="F18" s="8" t="s">
        <v>60</v>
      </c>
      <c r="G18" s="9" t="s">
        <v>61</v>
      </c>
      <c r="H18" s="8"/>
      <c r="I18" s="10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customHeight="1" ht="63.0">
      <c r="A19" s="8"/>
      <c r="B19" s="8"/>
      <c r="C19" s="8"/>
      <c r="D19" s="12" t="s">
        <v>13</v>
      </c>
      <c r="E19" s="12" t="s">
        <v>62</v>
      </c>
      <c r="F19" s="8" t="s">
        <v>63</v>
      </c>
      <c r="G19" s="9" t="s">
        <v>64</v>
      </c>
      <c r="H19" s="8"/>
      <c r="I19" s="10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customHeight="1" ht="63.0">
      <c r="A20" s="8"/>
      <c r="B20" s="8"/>
      <c r="C20" s="8"/>
      <c r="D20" s="12" t="s">
        <v>13</v>
      </c>
      <c r="E20" s="12" t="s">
        <v>65</v>
      </c>
      <c r="F20" s="8" t="s">
        <v>66</v>
      </c>
      <c r="G20" s="9" t="s">
        <v>67</v>
      </c>
      <c r="H20" s="8"/>
      <c r="I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customHeight="1" ht="63.0">
      <c r="A21" s="8"/>
      <c r="B21" s="8"/>
      <c r="C21" s="8"/>
      <c r="D21" s="12" t="s">
        <v>13</v>
      </c>
      <c r="E21" s="12" t="s">
        <v>68</v>
      </c>
      <c r="F21" s="8" t="s">
        <v>69</v>
      </c>
      <c r="G21" s="9" t="s">
        <v>70</v>
      </c>
      <c r="H21" s="8"/>
      <c r="I21" s="10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customHeight="1" ht="63.0">
      <c r="A22" s="8"/>
      <c r="B22" s="8"/>
      <c r="C22" s="8"/>
      <c r="D22" s="12" t="s">
        <v>13</v>
      </c>
      <c r="E22" s="12" t="s">
        <v>71</v>
      </c>
      <c r="F22" s="8" t="s">
        <v>72</v>
      </c>
      <c r="G22" s="9" t="s">
        <v>73</v>
      </c>
      <c r="H22" s="8"/>
      <c r="I22" s="10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customHeight="1" ht="63.0">
      <c r="A23" s="8"/>
      <c r="B23" s="8"/>
      <c r="C23" s="8"/>
      <c r="D23" s="12" t="s">
        <v>13</v>
      </c>
      <c r="E23" s="12" t="s">
        <v>74</v>
      </c>
      <c r="F23" s="8" t="s">
        <v>75</v>
      </c>
      <c r="G23" s="9" t="s">
        <v>76</v>
      </c>
      <c r="H23" s="8"/>
      <c r="I23" s="10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customHeight="1" ht="63.0">
      <c r="A24" s="8"/>
      <c r="B24" s="8"/>
      <c r="C24" s="8"/>
      <c r="D24" s="12" t="s">
        <v>13</v>
      </c>
      <c r="E24" s="12" t="s">
        <v>77</v>
      </c>
      <c r="F24" s="8" t="s">
        <v>78</v>
      </c>
      <c r="G24" s="9" t="s">
        <v>79</v>
      </c>
      <c r="H24" s="8"/>
      <c r="I24" s="10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customHeight="1" ht="63.0">
      <c r="A25" s="8"/>
      <c r="B25" s="8"/>
      <c r="C25" s="8"/>
      <c r="D25" s="12" t="s">
        <v>13</v>
      </c>
      <c r="E25" s="12" t="s">
        <v>80</v>
      </c>
      <c r="F25" s="8" t="s">
        <v>81</v>
      </c>
      <c r="G25" s="9" t="s">
        <v>82</v>
      </c>
      <c r="H25" s="8"/>
      <c r="I25" s="10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customHeight="1" ht="63.0">
      <c r="A26" s="8"/>
      <c r="B26" s="8"/>
      <c r="C26" s="8"/>
      <c r="D26" s="12" t="s">
        <v>13</v>
      </c>
      <c r="E26" s="12" t="s">
        <v>83</v>
      </c>
      <c r="F26" s="8" t="s">
        <v>84</v>
      </c>
      <c r="G26" s="9" t="s">
        <v>85</v>
      </c>
      <c r="H26" s="8"/>
      <c r="I26" s="10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customHeight="1" ht="63.0">
      <c r="A27" s="8"/>
      <c r="B27" s="8"/>
      <c r="C27" s="8"/>
      <c r="D27" s="12" t="s">
        <v>13</v>
      </c>
      <c r="E27" s="12" t="s">
        <v>86</v>
      </c>
      <c r="F27" s="8" t="s">
        <v>87</v>
      </c>
      <c r="G27" s="9" t="s">
        <v>88</v>
      </c>
      <c r="H27" s="8"/>
      <c r="I27" s="10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27.0">
      <c r="A28" s="8">
        <v>2.0</v>
      </c>
      <c r="B28" s="8" t="s">
        <v>89</v>
      </c>
      <c r="C28" s="8" t="s">
        <v>90</v>
      </c>
      <c r="D28" s="8" t="s">
        <v>11</v>
      </c>
      <c r="E28" s="8"/>
      <c r="F28" s="8"/>
      <c r="G28" s="9"/>
      <c r="H28" s="8"/>
      <c r="I28" s="10" t="s">
        <v>12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4.0">
      <c r="A29" s="8"/>
      <c r="B29" s="8"/>
      <c r="C29" s="8"/>
      <c r="D29" s="12" t="s">
        <v>13</v>
      </c>
      <c r="E29" s="12" t="s">
        <v>14</v>
      </c>
      <c r="F29" s="12" t="s">
        <v>15</v>
      </c>
      <c r="G29" s="13" t="s">
        <v>16</v>
      </c>
      <c r="H29" s="8"/>
      <c r="I29" s="10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4.0">
      <c r="A30" s="8"/>
      <c r="B30" s="8"/>
      <c r="C30" s="8"/>
      <c r="D30" s="12" t="s">
        <v>13</v>
      </c>
      <c r="E30" s="12" t="s">
        <v>17</v>
      </c>
      <c r="F30" s="14" t="s">
        <v>18</v>
      </c>
      <c r="G30" s="13" t="s">
        <v>19</v>
      </c>
      <c r="H30" s="8"/>
      <c r="I30" s="10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4.0">
      <c r="A31" s="8"/>
      <c r="B31" s="8"/>
      <c r="C31" s="8"/>
      <c r="D31" s="12" t="s">
        <v>13</v>
      </c>
      <c r="E31" s="12" t="s">
        <v>20</v>
      </c>
      <c r="F31" s="14" t="s">
        <v>21</v>
      </c>
      <c r="G31" s="13" t="s">
        <v>22</v>
      </c>
      <c r="H31" s="8"/>
      <c r="I31" s="10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4.0">
      <c r="A32" s="8"/>
      <c r="B32" s="8"/>
      <c r="C32" s="8"/>
      <c r="D32" s="12" t="s">
        <v>13</v>
      </c>
      <c r="E32" s="12" t="s">
        <v>23</v>
      </c>
      <c r="F32" s="14" t="s">
        <v>24</v>
      </c>
      <c r="G32" s="13" t="s">
        <v>25</v>
      </c>
      <c r="H32" s="8"/>
      <c r="I32" s="10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4.0">
      <c r="A33" s="8"/>
      <c r="B33" s="8"/>
      <c r="C33" s="8"/>
      <c r="D33" s="12" t="s">
        <v>13</v>
      </c>
      <c r="E33" s="12" t="s">
        <v>26</v>
      </c>
      <c r="F33" s="14" t="s">
        <v>27</v>
      </c>
      <c r="G33" s="13" t="s">
        <v>28</v>
      </c>
      <c r="H33" s="8"/>
      <c r="I33" s="10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4.0">
      <c r="A34" s="8"/>
      <c r="B34" s="8"/>
      <c r="C34" s="8"/>
      <c r="D34" s="12" t="s">
        <v>13</v>
      </c>
      <c r="E34" s="12" t="s">
        <v>29</v>
      </c>
      <c r="F34" s="14" t="s">
        <v>30</v>
      </c>
      <c r="G34" s="13" t="s">
        <v>31</v>
      </c>
      <c r="H34" s="8"/>
      <c r="I34" s="10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4.0">
      <c r="A35" s="8"/>
      <c r="B35" s="8"/>
      <c r="C35" s="8"/>
      <c r="D35" s="12" t="s">
        <v>13</v>
      </c>
      <c r="E35" s="12" t="s">
        <v>32</v>
      </c>
      <c r="F35" s="14" t="s">
        <v>33</v>
      </c>
      <c r="G35" s="13" t="s">
        <v>34</v>
      </c>
      <c r="H35" s="8"/>
      <c r="I35" s="10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4.0">
      <c r="A36" s="8"/>
      <c r="B36" s="8"/>
      <c r="C36" s="8"/>
      <c r="D36" s="12" t="s">
        <v>13</v>
      </c>
      <c r="E36" s="12" t="s">
        <v>35</v>
      </c>
      <c r="F36" s="14" t="s">
        <v>36</v>
      </c>
      <c r="G36" s="13" t="s">
        <v>37</v>
      </c>
      <c r="H36" s="8"/>
      <c r="I36" s="10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4.0">
      <c r="A37" s="8"/>
      <c r="B37" s="8"/>
      <c r="C37" s="8"/>
      <c r="D37" s="12" t="s">
        <v>13</v>
      </c>
      <c r="E37" s="12" t="s">
        <v>38</v>
      </c>
      <c r="F37" s="14" t="s">
        <v>39</v>
      </c>
      <c r="G37" s="13" t="s">
        <v>40</v>
      </c>
      <c r="H37" s="8"/>
      <c r="I37" s="10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4.0">
      <c r="A38" s="8"/>
      <c r="B38" s="8"/>
      <c r="C38" s="8"/>
      <c r="D38" s="12" t="s">
        <v>13</v>
      </c>
      <c r="E38" s="12" t="s">
        <v>41</v>
      </c>
      <c r="F38" s="14" t="s">
        <v>42</v>
      </c>
      <c r="G38" s="13" t="s">
        <v>91</v>
      </c>
      <c r="H38" s="8"/>
      <c r="I38" s="10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4.0">
      <c r="A39" s="8"/>
      <c r="B39" s="8"/>
      <c r="C39" s="8"/>
      <c r="D39" s="12" t="s">
        <v>13</v>
      </c>
      <c r="E39" s="12" t="s">
        <v>44</v>
      </c>
      <c r="F39" s="8" t="s">
        <v>45</v>
      </c>
      <c r="G39" s="9" t="s">
        <v>46</v>
      </c>
      <c r="H39" s="8"/>
      <c r="I39" s="10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27.0">
      <c r="A40" s="8"/>
      <c r="B40" s="8"/>
      <c r="C40" s="8"/>
      <c r="D40" s="12" t="s">
        <v>13</v>
      </c>
      <c r="E40" s="12" t="s">
        <v>47</v>
      </c>
      <c r="F40" s="8" t="s">
        <v>92</v>
      </c>
      <c r="G40" s="9" t="s">
        <v>93</v>
      </c>
      <c r="H40" s="8"/>
      <c r="I40" s="10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4.0">
      <c r="A41" s="8"/>
      <c r="B41" s="8"/>
      <c r="C41" s="8"/>
      <c r="D41" s="12" t="s">
        <v>13</v>
      </c>
      <c r="E41" s="12" t="s">
        <v>50</v>
      </c>
      <c r="F41" s="8" t="s">
        <v>94</v>
      </c>
      <c r="G41" s="9" t="s">
        <v>95</v>
      </c>
      <c r="H41" s="8"/>
      <c r="I41" s="10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4.0">
      <c r="A42" s="8"/>
      <c r="B42" s="8"/>
      <c r="C42" s="8"/>
      <c r="D42" s="12" t="s">
        <v>13</v>
      </c>
      <c r="E42" s="12" t="s">
        <v>53</v>
      </c>
      <c r="F42" s="8" t="s">
        <v>39</v>
      </c>
      <c r="G42" s="9" t="s">
        <v>40</v>
      </c>
      <c r="H42" s="8"/>
      <c r="I42" s="10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29.0">
      <c r="A43" s="8"/>
      <c r="B43" s="8"/>
      <c r="C43" s="8"/>
      <c r="D43" s="12" t="s">
        <v>13</v>
      </c>
      <c r="E43" s="12" t="s">
        <v>56</v>
      </c>
      <c r="F43" s="15" t="s">
        <v>96</v>
      </c>
      <c r="G43" s="16" t="s">
        <v>97</v>
      </c>
      <c r="H43" s="8"/>
      <c r="I43" s="10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43.0">
      <c r="A44" s="8"/>
      <c r="B44" s="8"/>
      <c r="C44" s="8"/>
      <c r="D44" s="12" t="s">
        <v>13</v>
      </c>
      <c r="E44" s="12" t="s">
        <v>59</v>
      </c>
      <c r="F44" s="15" t="s">
        <v>98</v>
      </c>
      <c r="G44" s="16" t="s">
        <v>99</v>
      </c>
      <c r="H44" s="8"/>
      <c r="I44" s="10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4.0">
      <c r="A45" s="8"/>
      <c r="B45" s="8"/>
      <c r="C45" s="8"/>
      <c r="D45" s="12" t="s">
        <v>13</v>
      </c>
      <c r="E45" s="12" t="s">
        <v>62</v>
      </c>
      <c r="F45" s="17" t="s">
        <v>100</v>
      </c>
      <c r="G45" s="16" t="s">
        <v>101</v>
      </c>
      <c r="H45" s="8"/>
      <c r="I45" s="10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4.0">
      <c r="A46" s="8"/>
      <c r="B46" s="8"/>
      <c r="C46" s="8"/>
      <c r="D46" s="12" t="s">
        <v>13</v>
      </c>
      <c r="E46" s="12" t="s">
        <v>65</v>
      </c>
      <c r="F46" s="15" t="s">
        <v>102</v>
      </c>
      <c r="G46" s="16" t="s">
        <v>101</v>
      </c>
      <c r="H46" s="8"/>
      <c r="I46" s="10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4.0">
      <c r="A47" s="8"/>
      <c r="B47" s="8"/>
      <c r="C47" s="8"/>
      <c r="D47" s="12" t="s">
        <v>13</v>
      </c>
      <c r="E47" s="12" t="s">
        <v>68</v>
      </c>
      <c r="F47" s="15" t="s">
        <v>39</v>
      </c>
      <c r="G47" s="16" t="s">
        <v>40</v>
      </c>
      <c r="H47" s="8"/>
      <c r="I47" s="10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4.0">
      <c r="A48" s="8"/>
      <c r="B48" s="8"/>
      <c r="C48" s="8"/>
      <c r="D48" s="12" t="s">
        <v>13</v>
      </c>
      <c r="E48" s="12" t="s">
        <v>71</v>
      </c>
      <c r="F48" s="15" t="s">
        <v>103</v>
      </c>
      <c r="G48" s="16" t="s">
        <v>104</v>
      </c>
      <c r="H48" s="8"/>
      <c r="I48" s="10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4.0">
      <c r="A49" s="8"/>
      <c r="B49" s="8"/>
      <c r="C49" s="8"/>
      <c r="D49" s="12" t="s">
        <v>13</v>
      </c>
      <c r="E49" s="12" t="s">
        <v>74</v>
      </c>
      <c r="F49" s="8" t="s">
        <v>105</v>
      </c>
      <c r="G49" s="9" t="s">
        <v>106</v>
      </c>
      <c r="H49" s="8"/>
      <c r="I49" s="10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4.0">
      <c r="A50" s="8"/>
      <c r="B50" s="8"/>
      <c r="C50" s="8"/>
      <c r="D50" s="12" t="s">
        <v>13</v>
      </c>
      <c r="E50" s="12" t="s">
        <v>77</v>
      </c>
      <c r="F50" s="8" t="s">
        <v>107</v>
      </c>
      <c r="G50" s="9" t="s">
        <v>108</v>
      </c>
      <c r="H50" s="8"/>
      <c r="I50" s="10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4.0">
      <c r="A51" s="8"/>
      <c r="B51" s="8"/>
      <c r="C51" s="8"/>
      <c r="D51" s="12" t="s">
        <v>13</v>
      </c>
      <c r="E51" s="12" t="s">
        <v>80</v>
      </c>
      <c r="F51" s="8" t="s">
        <v>109</v>
      </c>
      <c r="G51" s="9" t="s">
        <v>110</v>
      </c>
      <c r="H51" s="8"/>
      <c r="I51" s="10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4.0">
      <c r="A52" s="8"/>
      <c r="B52" s="8"/>
      <c r="C52" s="8"/>
      <c r="D52" s="12" t="s">
        <v>13</v>
      </c>
      <c r="E52" s="12" t="s">
        <v>83</v>
      </c>
      <c r="F52" s="8" t="s">
        <v>111</v>
      </c>
      <c r="G52" s="9" t="s">
        <v>112</v>
      </c>
      <c r="H52" s="8"/>
      <c r="I52" s="10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4.0">
      <c r="A53" s="8"/>
      <c r="B53" s="8"/>
      <c r="C53" s="8"/>
      <c r="D53" s="12" t="s">
        <v>13</v>
      </c>
      <c r="E53" s="12" t="s">
        <v>86</v>
      </c>
      <c r="F53" s="8" t="s">
        <v>113</v>
      </c>
      <c r="G53" s="9" t="s">
        <v>114</v>
      </c>
      <c r="H53" s="8"/>
      <c r="I53" s="10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4.0">
      <c r="A54" s="8"/>
      <c r="B54" s="8"/>
      <c r="C54" s="8"/>
      <c r="D54" s="12" t="s">
        <v>13</v>
      </c>
      <c r="E54" s="12" t="s">
        <v>115</v>
      </c>
      <c r="F54" s="8" t="s">
        <v>116</v>
      </c>
      <c r="G54" s="9" t="s">
        <v>117</v>
      </c>
      <c r="H54" s="8"/>
      <c r="I54" s="10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4.0">
      <c r="A55" s="8"/>
      <c r="B55" s="8"/>
      <c r="C55" s="8"/>
      <c r="D55" s="12" t="s">
        <v>13</v>
      </c>
      <c r="E55" s="12" t="s">
        <v>118</v>
      </c>
      <c r="F55" s="8" t="s">
        <v>119</v>
      </c>
      <c r="G55" s="9" t="s">
        <v>120</v>
      </c>
      <c r="H55" s="8"/>
      <c r="I55" s="10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27.0">
      <c r="A56" s="8">
        <v>3.0</v>
      </c>
      <c r="B56" s="8" t="s">
        <v>121</v>
      </c>
      <c r="C56" s="8" t="s">
        <v>122</v>
      </c>
      <c r="D56" s="8" t="s">
        <v>11</v>
      </c>
      <c r="E56" s="8"/>
      <c r="F56" s="8"/>
      <c r="G56" s="9"/>
      <c r="H56" s="8"/>
      <c r="I56" s="10" t="s">
        <v>12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4.0" customFormat="1" s="18">
      <c r="A57" s="8"/>
      <c r="B57" s="8"/>
      <c r="C57" s="8"/>
      <c r="D57" s="12" t="s">
        <v>13</v>
      </c>
      <c r="E57" s="12" t="s">
        <v>14</v>
      </c>
      <c r="F57" s="12" t="s">
        <v>15</v>
      </c>
      <c r="G57" s="13" t="s">
        <v>16</v>
      </c>
      <c r="H57" s="8"/>
      <c r="I57" s="10"/>
      <c r="J57" s="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ht="14.0" customFormat="1" s="18">
      <c r="A58" s="8"/>
      <c r="B58" s="8"/>
      <c r="C58" s="8"/>
      <c r="D58" s="12" t="s">
        <v>13</v>
      </c>
      <c r="E58" s="12" t="s">
        <v>17</v>
      </c>
      <c r="F58" s="14" t="s">
        <v>18</v>
      </c>
      <c r="G58" s="13" t="s">
        <v>19</v>
      </c>
      <c r="H58" s="8"/>
      <c r="I58" s="10"/>
      <c r="J58" s="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ht="14.0" customFormat="1" s="18">
      <c r="A59" s="8"/>
      <c r="B59" s="8"/>
      <c r="C59" s="8"/>
      <c r="D59" s="12" t="s">
        <v>13</v>
      </c>
      <c r="E59" s="12" t="s">
        <v>20</v>
      </c>
      <c r="F59" s="14" t="s">
        <v>21</v>
      </c>
      <c r="G59" s="13" t="s">
        <v>22</v>
      </c>
      <c r="H59" s="8"/>
      <c r="I59" s="10"/>
      <c r="J59" s="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ht="14.0" customFormat="1" s="18">
      <c r="A60" s="8"/>
      <c r="B60" s="8"/>
      <c r="C60" s="8"/>
      <c r="D60" s="12" t="s">
        <v>13</v>
      </c>
      <c r="E60" s="12" t="s">
        <v>23</v>
      </c>
      <c r="F60" s="14" t="s">
        <v>24</v>
      </c>
      <c r="G60" s="13" t="s">
        <v>25</v>
      </c>
      <c r="H60" s="8"/>
      <c r="I60" s="10"/>
      <c r="J60" s="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ht="14.0" customFormat="1" s="18">
      <c r="A61" s="8"/>
      <c r="B61" s="8"/>
      <c r="C61" s="8"/>
      <c r="D61" s="12" t="s">
        <v>13</v>
      </c>
      <c r="E61" s="12" t="s">
        <v>26</v>
      </c>
      <c r="F61" s="14" t="s">
        <v>27</v>
      </c>
      <c r="G61" s="13" t="s">
        <v>28</v>
      </c>
      <c r="H61" s="8"/>
      <c r="I61" s="10"/>
      <c r="J61" s="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ht="14.0" customFormat="1" s="18">
      <c r="A62" s="8"/>
      <c r="B62" s="8"/>
      <c r="C62" s="8"/>
      <c r="D62" s="12" t="s">
        <v>13</v>
      </c>
      <c r="E62" s="12" t="s">
        <v>29</v>
      </c>
      <c r="F62" s="14" t="s">
        <v>30</v>
      </c>
      <c r="G62" s="13" t="s">
        <v>31</v>
      </c>
      <c r="H62" s="8"/>
      <c r="I62" s="10"/>
      <c r="J62" s="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ht="14.0" customFormat="1" s="18">
      <c r="A63" s="8"/>
      <c r="B63" s="8"/>
      <c r="C63" s="8"/>
      <c r="D63" s="12" t="s">
        <v>13</v>
      </c>
      <c r="E63" s="12" t="s">
        <v>32</v>
      </c>
      <c r="F63" s="14" t="s">
        <v>33</v>
      </c>
      <c r="G63" s="13" t="s">
        <v>34</v>
      </c>
      <c r="H63" s="8"/>
      <c r="I63" s="10"/>
      <c r="J63" s="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ht="14.0" customFormat="1" s="18">
      <c r="A64" s="8"/>
      <c r="B64" s="8"/>
      <c r="C64" s="8"/>
      <c r="D64" s="12" t="s">
        <v>13</v>
      </c>
      <c r="E64" s="12" t="s">
        <v>35</v>
      </c>
      <c r="F64" s="14" t="s">
        <v>36</v>
      </c>
      <c r="G64" s="13" t="s">
        <v>37</v>
      </c>
      <c r="H64" s="8"/>
      <c r="I64" s="10"/>
      <c r="J64" s="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ht="14.0" customFormat="1" s="18">
      <c r="A65" s="8"/>
      <c r="B65" s="8"/>
      <c r="C65" s="8"/>
      <c r="D65" s="12" t="s">
        <v>13</v>
      </c>
      <c r="E65" s="12" t="s">
        <v>38</v>
      </c>
      <c r="F65" s="14" t="s">
        <v>39</v>
      </c>
      <c r="G65" s="13" t="s">
        <v>40</v>
      </c>
      <c r="H65" s="8"/>
      <c r="I65" s="10"/>
      <c r="J65" s="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ht="14.0" customFormat="1" s="18">
      <c r="A66" s="8"/>
      <c r="B66" s="8"/>
      <c r="C66" s="8"/>
      <c r="D66" s="12" t="s">
        <v>13</v>
      </c>
      <c r="E66" s="12" t="s">
        <v>41</v>
      </c>
      <c r="F66" s="14" t="s">
        <v>42</v>
      </c>
      <c r="G66" s="13" t="s">
        <v>91</v>
      </c>
      <c r="H66" s="8"/>
      <c r="I66" s="10"/>
      <c r="J66" s="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ht="14.0" customFormat="1" s="18">
      <c r="A67" s="8"/>
      <c r="B67" s="8"/>
      <c r="C67" s="8"/>
      <c r="D67" s="12" t="s">
        <v>13</v>
      </c>
      <c r="E67" s="12" t="s">
        <v>44</v>
      </c>
      <c r="F67" s="8" t="s">
        <v>45</v>
      </c>
      <c r="G67" s="9" t="s">
        <v>46</v>
      </c>
      <c r="H67" s="8"/>
      <c r="I67" s="10"/>
      <c r="J67" s="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ht="27.0" customFormat="1" s="18">
      <c r="A68" s="8"/>
      <c r="B68" s="8"/>
      <c r="C68" s="8"/>
      <c r="D68" s="12" t="s">
        <v>13</v>
      </c>
      <c r="E68" s="12" t="s">
        <v>47</v>
      </c>
      <c r="F68" s="8" t="s">
        <v>92</v>
      </c>
      <c r="G68" s="9" t="s">
        <v>93</v>
      </c>
      <c r="H68" s="8"/>
      <c r="I68" s="10"/>
      <c r="J68" s="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ht="14.0" customFormat="1" s="18">
      <c r="A69" s="8"/>
      <c r="B69" s="8"/>
      <c r="C69" s="8"/>
      <c r="D69" s="12" t="s">
        <v>13</v>
      </c>
      <c r="E69" s="12" t="s">
        <v>50</v>
      </c>
      <c r="F69" s="8" t="s">
        <v>123</v>
      </c>
      <c r="G69" s="9" t="s">
        <v>95</v>
      </c>
      <c r="H69" s="8"/>
      <c r="I69" s="10"/>
      <c r="J69" s="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ht="14.0" customFormat="1" s="18">
      <c r="A70" s="8"/>
      <c r="B70" s="8"/>
      <c r="C70" s="8"/>
      <c r="D70" s="12" t="s">
        <v>13</v>
      </c>
      <c r="E70" s="12" t="s">
        <v>53</v>
      </c>
      <c r="F70" s="8" t="s">
        <v>39</v>
      </c>
      <c r="G70" s="9" t="s">
        <v>40</v>
      </c>
      <c r="H70" s="8"/>
      <c r="I70" s="10"/>
      <c r="J70" s="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ht="14.0" customFormat="1" s="18">
      <c r="A71" s="8"/>
      <c r="B71" s="8"/>
      <c r="C71" s="8"/>
      <c r="D71" s="12" t="s">
        <v>13</v>
      </c>
      <c r="E71" s="12" t="s">
        <v>56</v>
      </c>
      <c r="F71" s="15" t="s">
        <v>124</v>
      </c>
      <c r="G71" s="16" t="s">
        <v>125</v>
      </c>
      <c r="H71" s="8"/>
      <c r="I71" s="10"/>
      <c r="J71" s="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ht="29.0" customFormat="1" s="18">
      <c r="A72" s="8"/>
      <c r="B72" s="8"/>
      <c r="C72" s="8"/>
      <c r="D72" s="12" t="s">
        <v>13</v>
      </c>
      <c r="E72" s="12" t="s">
        <v>59</v>
      </c>
      <c r="F72" s="15" t="s">
        <v>126</v>
      </c>
      <c r="G72" s="16" t="s">
        <v>127</v>
      </c>
      <c r="H72" s="8"/>
      <c r="I72" s="10"/>
      <c r="J72" s="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ht="29.0" customFormat="1" s="18">
      <c r="A73" s="8"/>
      <c r="B73" s="8"/>
      <c r="C73" s="8"/>
      <c r="D73" s="12" t="s">
        <v>13</v>
      </c>
      <c r="E73" s="12" t="s">
        <v>62</v>
      </c>
      <c r="F73" s="15" t="s">
        <v>128</v>
      </c>
      <c r="G73" s="16" t="s">
        <v>129</v>
      </c>
      <c r="H73" s="8"/>
      <c r="I73" s="10"/>
      <c r="J73" s="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ht="43.0" customFormat="1" s="18">
      <c r="A74" s="8"/>
      <c r="B74" s="8"/>
      <c r="C74" s="8"/>
      <c r="D74" s="12" t="s">
        <v>13</v>
      </c>
      <c r="E74" s="12" t="s">
        <v>65</v>
      </c>
      <c r="F74" s="15" t="s">
        <v>130</v>
      </c>
      <c r="G74" s="16" t="s">
        <v>131</v>
      </c>
      <c r="H74" s="8"/>
      <c r="I74" s="10"/>
      <c r="J74" s="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ht="29.0" customFormat="1" s="18">
      <c r="A75" s="8"/>
      <c r="B75" s="8"/>
      <c r="C75" s="8"/>
      <c r="D75" s="12" t="s">
        <v>13</v>
      </c>
      <c r="E75" s="12" t="s">
        <v>68</v>
      </c>
      <c r="F75" s="15" t="s">
        <v>132</v>
      </c>
      <c r="G75" s="16" t="s">
        <v>133</v>
      </c>
      <c r="H75" s="8"/>
      <c r="I75" s="10"/>
      <c r="J75" s="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ht="29.0" customFormat="1" s="18">
      <c r="A76" s="8"/>
      <c r="B76" s="8"/>
      <c r="C76" s="8"/>
      <c r="D76" s="12" t="s">
        <v>13</v>
      </c>
      <c r="E76" s="12" t="s">
        <v>71</v>
      </c>
      <c r="F76" s="15" t="s">
        <v>134</v>
      </c>
      <c r="G76" s="16" t="s">
        <v>95</v>
      </c>
      <c r="H76" s="8"/>
      <c r="I76" s="10"/>
      <c r="J76" s="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ht="14.0" customFormat="1" s="18">
      <c r="A77" s="8"/>
      <c r="B77" s="8"/>
      <c r="C77" s="8"/>
      <c r="D77" s="12" t="s">
        <v>13</v>
      </c>
      <c r="E77" s="12" t="s">
        <v>74</v>
      </c>
      <c r="F77" s="14" t="s">
        <v>39</v>
      </c>
      <c r="G77" s="13" t="s">
        <v>40</v>
      </c>
      <c r="H77" s="8"/>
      <c r="I77" s="10"/>
      <c r="J77" s="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ht="29.0" customFormat="1" s="18">
      <c r="A78" s="8"/>
      <c r="B78" s="8"/>
      <c r="C78" s="8"/>
      <c r="D78" s="12" t="s">
        <v>13</v>
      </c>
      <c r="E78" s="12" t="s">
        <v>77</v>
      </c>
      <c r="F78" s="15" t="s">
        <v>96</v>
      </c>
      <c r="G78" s="16" t="s">
        <v>97</v>
      </c>
      <c r="H78" s="8"/>
      <c r="I78" s="10"/>
      <c r="J78" s="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ht="43.0" customFormat="1" s="18">
      <c r="A79" s="8"/>
      <c r="B79" s="8"/>
      <c r="C79" s="8"/>
      <c r="D79" s="12" t="s">
        <v>13</v>
      </c>
      <c r="E79" s="12" t="s">
        <v>80</v>
      </c>
      <c r="F79" s="15" t="s">
        <v>135</v>
      </c>
      <c r="G79" s="16" t="s">
        <v>99</v>
      </c>
      <c r="H79" s="8"/>
      <c r="I79" s="10"/>
      <c r="J79" s="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ht="14.0" customFormat="1" s="18">
      <c r="A80" s="8"/>
      <c r="B80" s="8"/>
      <c r="C80" s="8"/>
      <c r="D80" s="12" t="s">
        <v>13</v>
      </c>
      <c r="E80" s="12" t="s">
        <v>83</v>
      </c>
      <c r="F80" s="17" t="s">
        <v>100</v>
      </c>
      <c r="G80" s="16" t="s">
        <v>101</v>
      </c>
      <c r="H80" s="8"/>
      <c r="I80" s="10"/>
      <c r="J80" s="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ht="14.0" customFormat="1" s="18">
      <c r="A81" s="8"/>
      <c r="B81" s="8"/>
      <c r="C81" s="8"/>
      <c r="D81" s="12" t="s">
        <v>13</v>
      </c>
      <c r="E81" s="12" t="s">
        <v>86</v>
      </c>
      <c r="F81" s="15" t="s">
        <v>102</v>
      </c>
      <c r="G81" s="16" t="s">
        <v>101</v>
      </c>
      <c r="H81" s="8"/>
      <c r="I81" s="10"/>
      <c r="J81" s="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ht="14.0" customFormat="1" s="18">
      <c r="A82" s="8"/>
      <c r="B82" s="8"/>
      <c r="C82" s="8"/>
      <c r="D82" s="12" t="s">
        <v>13</v>
      </c>
      <c r="E82" s="12" t="s">
        <v>115</v>
      </c>
      <c r="F82" s="15" t="s">
        <v>39</v>
      </c>
      <c r="G82" s="16" t="s">
        <v>40</v>
      </c>
      <c r="H82" s="8"/>
      <c r="I82" s="10"/>
      <c r="J82" s="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ht="14.0" customFormat="1" s="18">
      <c r="A83" s="8"/>
      <c r="B83" s="8"/>
      <c r="C83" s="8"/>
      <c r="D83" s="12" t="s">
        <v>13</v>
      </c>
      <c r="E83" s="12" t="s">
        <v>118</v>
      </c>
      <c r="F83" s="15" t="s">
        <v>103</v>
      </c>
      <c r="G83" s="16" t="s">
        <v>104</v>
      </c>
      <c r="H83" s="8"/>
      <c r="I83" s="10"/>
      <c r="J83" s="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ht="14.0" customFormat="1" s="18">
      <c r="A84" s="8"/>
      <c r="B84" s="8"/>
      <c r="C84" s="8"/>
      <c r="D84" s="12" t="s">
        <v>13</v>
      </c>
      <c r="E84" s="12" t="s">
        <v>136</v>
      </c>
      <c r="F84" s="8" t="s">
        <v>105</v>
      </c>
      <c r="G84" s="9" t="s">
        <v>106</v>
      </c>
      <c r="H84" s="8"/>
      <c r="I84" s="10"/>
      <c r="J84" s="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ht="14.0" customFormat="1" s="18">
      <c r="A85" s="8"/>
      <c r="B85" s="8"/>
      <c r="C85" s="8"/>
      <c r="D85" s="12" t="s">
        <v>13</v>
      </c>
      <c r="E85" s="12" t="s">
        <v>137</v>
      </c>
      <c r="F85" s="8" t="s">
        <v>107</v>
      </c>
      <c r="G85" s="9" t="s">
        <v>108</v>
      </c>
      <c r="H85" s="8"/>
      <c r="I85" s="10"/>
      <c r="J85" s="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ht="14.0" customFormat="1" s="18">
      <c r="A86" s="8"/>
      <c r="B86" s="8"/>
      <c r="C86" s="8"/>
      <c r="D86" s="12" t="s">
        <v>13</v>
      </c>
      <c r="E86" s="12" t="s">
        <v>138</v>
      </c>
      <c r="F86" s="8" t="s">
        <v>109</v>
      </c>
      <c r="G86" s="9" t="s">
        <v>110</v>
      </c>
      <c r="H86" s="8"/>
      <c r="I86" s="10"/>
      <c r="J86" s="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ht="14.0" customFormat="1" s="18">
      <c r="A87" s="8"/>
      <c r="B87" s="8"/>
      <c r="C87" s="8"/>
      <c r="D87" s="12" t="s">
        <v>13</v>
      </c>
      <c r="E87" s="12" t="s">
        <v>139</v>
      </c>
      <c r="F87" s="8" t="s">
        <v>111</v>
      </c>
      <c r="G87" s="9" t="s">
        <v>112</v>
      </c>
      <c r="H87" s="8"/>
      <c r="I87" s="10"/>
      <c r="J87" s="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ht="14.0" customFormat="1" s="18">
      <c r="A88" s="8"/>
      <c r="B88" s="8"/>
      <c r="C88" s="8"/>
      <c r="D88" s="12" t="s">
        <v>13</v>
      </c>
      <c r="E88" s="12" t="s">
        <v>140</v>
      </c>
      <c r="F88" s="8" t="s">
        <v>113</v>
      </c>
      <c r="G88" s="9" t="s">
        <v>114</v>
      </c>
      <c r="H88" s="8"/>
      <c r="I88" s="10"/>
      <c r="J88" s="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ht="14.0" customFormat="1" s="18">
      <c r="A89" s="8"/>
      <c r="B89" s="8"/>
      <c r="C89" s="8"/>
      <c r="D89" s="12" t="s">
        <v>13</v>
      </c>
      <c r="E89" s="12" t="s">
        <v>141</v>
      </c>
      <c r="F89" s="8" t="s">
        <v>116</v>
      </c>
      <c r="G89" s="9" t="s">
        <v>117</v>
      </c>
      <c r="H89" s="8"/>
      <c r="I89" s="10"/>
      <c r="J89" s="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ht="14.0" customFormat="1" s="18">
      <c r="A90" s="8"/>
      <c r="B90" s="8"/>
      <c r="C90" s="8"/>
      <c r="D90" s="12" t="s">
        <v>13</v>
      </c>
      <c r="E90" s="12" t="s">
        <v>142</v>
      </c>
      <c r="F90" s="8" t="s">
        <v>119</v>
      </c>
      <c r="G90" s="9" t="s">
        <v>120</v>
      </c>
      <c r="H90" s="8"/>
      <c r="I90" s="10"/>
      <c r="J90" s="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ht="14.0">
      <c r="A91" s="8"/>
      <c r="B91" s="8"/>
      <c r="C91" s="8"/>
      <c r="D91" s="8"/>
      <c r="E91" s="12"/>
      <c r="F91" s="8"/>
      <c r="G91" s="9"/>
      <c r="H91" s="8"/>
      <c r="I91" s="10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4.0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4.0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4.0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4.0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4.0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4.0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4.0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4.0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4.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4.0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4.0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4.0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4.0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4.0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4.0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4.0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4.0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4.0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4.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4.0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4.0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4.0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4.0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4.0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4.0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4.0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4.0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4.0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4.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4.0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4.0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4.0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4.0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4.0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4.0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4.0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4.0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4.0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4.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4.0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4.0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4.0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4.0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4.0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4.0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4.0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4.0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4.0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4.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4.0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4.0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4.0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4.0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4.0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4.0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4.0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4.0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4.0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4.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4.0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4.0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4.0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4.0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4.0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4.0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4.0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4.0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4.0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4.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4.0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4.0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4.0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4.0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4.0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4.0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4.0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4.0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4.0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4.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4.0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4.0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4.0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4.0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4.0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4.0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4.0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4.0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4.0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4.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4.0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4.0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4.0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4.0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4.0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4.0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4.0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4.0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4.0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4.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4.0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4.0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4.0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4.0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4.0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4.0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4.0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4.0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4.0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4.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4.0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4.0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4.0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4.0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4.0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4.0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4.0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4.0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4.0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4.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4.0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4.0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4.0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4.0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4.0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4.0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4.0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4.0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4.0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4.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4.0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4.0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4.0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4.0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4.0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4.0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4.0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4.0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4.0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4.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4.0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4.0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4.0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4.0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4.0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4.0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4.0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4.0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4.0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4.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4.0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4.0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4.0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4.0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4.0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4.0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4.0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4.0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4.0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4.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4.0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4.0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4.0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4.0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4.0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4.0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4.0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4.0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4.0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4.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4.0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4.0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4.0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4.0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4.0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4.0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4.0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4.0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4.0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4.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4.0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4.0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4.0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4.0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4.0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4.0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4.0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4.0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4.0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4.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4.0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4.0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4.0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4.0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4.0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4.0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4.0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4.0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4.0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4.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4.0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4.0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4.0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4.0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4.0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4.0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4.0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4.0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4.0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4.0">
      <c r="A300" s="19">
        <f>COUNTA(A2:A299)</f>
        <v>3.0</v>
      </c>
      <c r="B300" s="19"/>
      <c r="C300" s="19"/>
      <c r="D300" s="19"/>
      <c r="E300" s="19"/>
      <c r="F300" s="19"/>
      <c r="G300" s="19"/>
      <c r="H300" s="19">
        <f>COUNTA(H313:H593)</f>
        <v>0.0</v>
      </c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IW300" s="21"/>
      <c r="IX300" s="21"/>
      <c r="IY300" s="21"/>
      <c r="IZ300" s="21"/>
      <c r="JA300" s="21"/>
      <c r="JB300" s="21"/>
      <c r="JC300" s="21"/>
      <c r="JD300" s="21"/>
      <c r="JE300" s="21"/>
      <c r="JF300" s="21"/>
      <c r="JG300" s="21"/>
      <c r="JH300" s="21"/>
      <c r="JI300" s="21"/>
      <c r="JJ300" s="21"/>
      <c r="JK300" s="21"/>
      <c r="JL300" s="21"/>
      <c r="JM300" s="21"/>
      <c r="JN300" s="21"/>
      <c r="JO300" s="21"/>
      <c r="JP300" s="21"/>
      <c r="JQ300" s="21"/>
      <c r="JR300" s="21"/>
      <c r="JS300" s="21"/>
      <c r="JT300" s="21"/>
      <c r="JU300" s="21"/>
      <c r="JV300" s="21"/>
    </row>
    <row r="301" ht="14.0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4.0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4.0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4.0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4.0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4.0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4.0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4.0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4.0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4.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4.0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4.0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4.0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4.0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4.0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4.0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4.0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4.0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4.0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4.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4.0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4.0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4.0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4.0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4.0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4.0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4.0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4.0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4.0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4.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4.0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4.0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4.0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4.0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4.0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4.0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4.0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4.0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4.0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4.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4.0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4.0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4.0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4.0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4.0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4.0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4.0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4.0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4.0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4.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4.0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4.0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4.0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4.0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4.0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4.0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4.0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4.0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4.0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4.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4.0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4.0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4.0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4.0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4.0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4.0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4.0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4.0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4.0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4.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4.0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4.0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4.0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4.0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4.0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4.0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4.0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4.0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4.0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4.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4.0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4.0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4.0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4.0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4.0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4.0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4.0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4.0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4.0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4.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4.0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4.0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4.0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4.0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4.0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4.0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4.0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4.0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4.0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4.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4.0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4.0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4.0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4.0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4.0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4.0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4.0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4.0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4.0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4.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4.0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4.0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4.0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4.0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4.0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4.0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4.0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4.0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4.0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4.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4.0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4.0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4.0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4.0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4.0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4.0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4.0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4.0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4.0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4.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4.0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4.0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4.0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4.0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4.0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4.0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4.0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4.0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4.0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4.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4.0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4.0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4.0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4.0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4.0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4.0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4.0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4.0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4.0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4.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4.0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4.0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4.0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4.0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4.0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4.0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4.0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4.0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4.0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4.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4.0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4.0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4.0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4.0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4.0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4.0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4.0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4.0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4.0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4.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4.0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4.0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4.0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4.0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4.0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4.0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4.0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4.0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4.0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4.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4.0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4.0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4.0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4.0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4.0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4.0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4.0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4.0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4.0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4.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4.0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4.0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4.0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4.0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4.0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4.0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4.0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4.0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4.0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4.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4.0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4.0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4.0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4.0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4.0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4.0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4.0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4.0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4.0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4.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4.0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4.0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4.0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4.0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4.0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4.0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4.0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4.0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4.0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4.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4.0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4.0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4.0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4.0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4.0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4.0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4.0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4.0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4.0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4.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4.0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4.0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4.0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4.0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4.0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4.0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4.0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4.0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4.0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4.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4.0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4.0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4.0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4.0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4.0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4.0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4.0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4.0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4.0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4.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4.0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4.0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4.0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4.0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4.0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4.0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4.0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4.0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4.0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4.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4.0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4.0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4.0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4.0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4.0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4.0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4.0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4.0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4.0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4.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4.0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4.0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4.0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4.0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4.0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4.0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4.0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4.0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4.0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4.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4.0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4.0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4.0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4.0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4.0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4.0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4.0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4.0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4.0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4.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4.0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4.0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4.0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4.0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4.0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4.0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4.0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4.0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4.0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4.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4.0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4.0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4.0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4.0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4.0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4.0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4.0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4.0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4.0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4.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4.0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4.0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4.0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4.0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4.0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4.0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4.0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4.0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4.0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4.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4.0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4.0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4.0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4.0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4.0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4.0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4.0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4.0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4.0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4.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4.0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4.0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4.0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4.0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4.0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4.0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4.0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4.0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4.0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4.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4.0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4.0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4.0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4.0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4.0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4.0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4.0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4.0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4.0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4.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4.0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4.0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4.0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4.0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4.0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4.0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4.0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4.0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4.0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4.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4.0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4.0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4.0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4.0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4.0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4.0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4.0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4.0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4.0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4.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4.0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4.0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4.0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4.0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4.0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4.0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4.0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4.0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4.0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4.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4.0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4.0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4.0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4.0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4.0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4.0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4.0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4.0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4.0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4.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4.0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4.0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4.0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4.0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4.0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4.0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4.0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4.0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4.0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4.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4.0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4.0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4.0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4.0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4.0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4.0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4.0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4.0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4.0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4.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4.0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4.0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4.0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4.0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4.0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4.0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4.0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4.0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4.0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4.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4.0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4.0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4.0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4.0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4.0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4.0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4.0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4.0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4.0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4.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4.0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4.0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4.0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4.0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4.0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4.0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4.0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4.0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4.0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4.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4.0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4.0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4.0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4.0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4.0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4.0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4.0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4.0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4.0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4.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4.0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4.0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4.0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4.0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4.0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4.0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4.0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4.0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4.0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4.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4.0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4.0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4.0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4.0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4.0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4.0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4.0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4.0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4.0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4.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4.0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4.0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4.0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4.0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4.0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4.0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4.0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4.0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4.0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4.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4.0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4.0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4.0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4.0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4.0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4.0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4.0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4.0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4.0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4.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4.0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4.0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4.0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4.0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4.0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4.0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4.0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4.0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4.0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4.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4.0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4.0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4.0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4.0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4.0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4.0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4.0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4.0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4.0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4.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4.0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4.0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4.0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4.0"/>
    <row r="815" ht="14.0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4.0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4.0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4.0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4.0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4.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4.0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4.0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4.0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4.0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4.0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4.0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4.0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</sheetData>
  <conditionalFormatting sqref="D815:D65328 D1:D813">
    <cfRule dxfId="0" operator="containsText" type="containsText" priority="1" text="TestCase">
      <formula>NOT(ISERROR(SEARCH("TestCase",D815)))</formula>
    </cfRule>
  </conditionalFormatting>
  <conditionalFormatting sqref="D815:D65328 D1:D813">
    <cfRule dxfId="1" operator="containsText" type="containsText" priority="2" text="TestStep">
      <formula>NOT(ISERROR(SEARCH("TestStep",D815)))</formula>
    </cfRule>
  </conditionalFormatting>
  <hyperlinks>
    <hyperlink ref="F45" r:id="rId1"/>
    <hyperlink ref="F80" r:id="rId2"/>
  </hyperlink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2026-03-27T02:27:10Z</dcterms:created>
</cp:coreProperties>
</file>