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un\Desktop\"/>
    </mc:Choice>
  </mc:AlternateContent>
  <xr:revisionPtr revIDLastSave="0" documentId="8_{9F26356F-844B-46D8-8D2C-EC965186D202}" xr6:coauthVersionLast="47" xr6:coauthVersionMax="47" xr10:uidLastSave="{00000000-0000-0000-0000-000000000000}"/>
  <bookViews>
    <workbookView xWindow="-108" yWindow="-108" windowWidth="23256" windowHeight="12456" firstSheet="6" activeTab="15" xr2:uid="{E5B4CCE5-E46D-4A41-9459-2238B7E44DC4}"/>
  </bookViews>
  <sheets>
    <sheet name="q1" sheetId="1" r:id="rId1"/>
    <sheet name="q2" sheetId="2" r:id="rId2"/>
    <sheet name="q3" sheetId="4" r:id="rId3"/>
    <sheet name="q4" sheetId="7" r:id="rId4"/>
    <sheet name="q5" sheetId="6" r:id="rId5"/>
    <sheet name="q6" sheetId="9" r:id="rId6"/>
    <sheet name="q7" sheetId="11" r:id="rId7"/>
    <sheet name="q8" sheetId="14" r:id="rId8"/>
    <sheet name="q9" sheetId="16" r:id="rId9"/>
    <sheet name="q10" sheetId="22" r:id="rId10"/>
    <sheet name="q11" sheetId="20" r:id="rId11"/>
    <sheet name="q12" sheetId="24" r:id="rId12"/>
    <sheet name="q13" sheetId="27" r:id="rId13"/>
    <sheet name="q14" sheetId="29" r:id="rId14"/>
    <sheet name="q15 (2)" sheetId="32" r:id="rId15"/>
    <sheet name="q15" sheetId="31" r:id="rId16"/>
  </sheets>
  <definedNames>
    <definedName name="ExternalData_1" localSheetId="9" hidden="1">'q10'!$E$4:$G$52</definedName>
    <definedName name="ExternalData_1" localSheetId="10" hidden="1">'q11'!$E$4:$H$151</definedName>
    <definedName name="ExternalData_1" localSheetId="11" hidden="1">'q12'!$F$4:$J$14</definedName>
    <definedName name="ExternalData_1" localSheetId="13" hidden="1">'q14'!$F$4:$I$709</definedName>
    <definedName name="ExternalData_1" localSheetId="15" hidden="1">'q15'!$G$5:$K$11</definedName>
    <definedName name="ExternalData_1" localSheetId="1" hidden="1">'q2'!$E$5:$G$15</definedName>
    <definedName name="ExternalData_1" localSheetId="2" hidden="1">'q3'!$E$6:$H$8</definedName>
    <definedName name="ExternalData_1" localSheetId="3" hidden="1">'q4'!$E$3:$G$1003</definedName>
    <definedName name="ExternalData_1" localSheetId="4" hidden="1">'q5'!$H$6:$J$9</definedName>
    <definedName name="ExternalData_1" localSheetId="5" hidden="1">'q6'!$E$5:$G$10</definedName>
    <definedName name="ExternalData_1" localSheetId="6" hidden="1">'q7'!$E$3:$H$708</definedName>
    <definedName name="ExternalData_1" localSheetId="7" hidden="1">'q8'!$E$4:$H$6</definedName>
    <definedName name="ExternalData_1" localSheetId="8" hidden="1">'q9'!$E$3:$I$164</definedName>
  </definedNames>
  <calcPr calcId="191029"/>
  <pivotCaches>
    <pivotCache cacheId="3" r:id="rId17"/>
    <pivotCache cacheId="7" r:id="rId18"/>
    <pivotCache cacheId="11" r:id="rId19"/>
    <pivotCache cacheId="16" r:id="rId20"/>
    <pivotCache cacheId="21" r:id="rId21"/>
    <pivotCache cacheId="26" r:id="rId22"/>
    <pivotCache cacheId="31" r:id="rId23"/>
    <pivotCache cacheId="35" r:id="rId24"/>
    <pivotCache cacheId="40" r:id="rId25"/>
    <pivotCache cacheId="50" r:id="rId26"/>
    <pivotCache cacheId="55" r:id="rId27"/>
    <pivotCache cacheId="59" r:id="rId28"/>
    <pivotCache cacheId="64" r:id="rId29"/>
    <pivotCache cacheId="69" r:id="rId30"/>
    <pivotCache cacheId="7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D1CCF-3055-4FBE-AC52-F880884EC771}" keepAlive="1" name="Query - q10" description="Connection to the 'q10' query in the workbook." type="5" refreshedVersion="8" background="1" saveData="1">
    <dbPr connection="Provider=Microsoft.Mashup.OleDb.1;Data Source=$Workbook$;Location=q10;Extended Properties=&quot;&quot;" command="SELECT * FROM [q10]"/>
  </connection>
  <connection id="2" xr16:uid="{A7778AC9-2776-40AC-A482-84FF3CBA0048}" keepAlive="1" name="Query - q10 (2)" description="Connection to the 'q10 (2)' query in the workbook." type="5" refreshedVersion="8" background="1" saveData="1">
    <dbPr connection="Provider=Microsoft.Mashup.OleDb.1;Data Source=$Workbook$;Location=&quot;q10 (2)&quot;;Extended Properties=&quot;&quot;" command="SELECT * FROM [q10 (2)]"/>
  </connection>
  <connection id="3" xr16:uid="{ABBD3AF4-CF5C-4030-95D2-27222A3A96A3}" keepAlive="1" name="Query - q11" description="Connection to the 'q11' query in the workbook." type="5" refreshedVersion="8" background="1" saveData="1">
    <dbPr connection="Provider=Microsoft.Mashup.OleDb.1;Data Source=$Workbook$;Location=q11;Extended Properties=&quot;&quot;" command="SELECT * FROM [q11]"/>
  </connection>
  <connection id="4" xr16:uid="{B7068233-A382-4016-8EB6-152346378C55}" keepAlive="1" name="Query - q12" description="Connection to the 'q12' query in the workbook." type="5" refreshedVersion="0" background="1">
    <dbPr connection="Provider=Microsoft.Mashup.OleDb.1;Data Source=$Workbook$;Location=q12;Extended Properties=&quot;&quot;" command="SELECT * FROM [q12]"/>
  </connection>
  <connection id="5" xr16:uid="{4046A25A-1631-4DDE-9DAC-CB6A4F23A824}" keepAlive="1" name="Query - q12 (2)" description="Connection to the 'q12 (2)' query in the workbook." type="5" refreshedVersion="8" background="1" saveData="1">
    <dbPr connection="Provider=Microsoft.Mashup.OleDb.1;Data Source=$Workbook$;Location=&quot;q12 (2)&quot;;Extended Properties=&quot;&quot;" command="SELECT * FROM [q12 (2)]"/>
  </connection>
  <connection id="6" xr16:uid="{71CC2C84-28EF-48F7-AB83-F78F43114E75}" keepAlive="1" name="Query - q13" description="Connection to the 'q13' query in the workbook." type="5" refreshedVersion="0" background="1">
    <dbPr connection="Provider=Microsoft.Mashup.OleDb.1;Data Source=$Workbook$;Location=q13;Extended Properties=&quot;&quot;" command="SELECT * FROM [q13]"/>
  </connection>
  <connection id="7" xr16:uid="{37B6059D-6A1E-47AC-A899-62AB5A5D7FB1}" keepAlive="1" name="Query - q14" description="Connection to the 'q14' query in the workbook." type="5" refreshedVersion="8" background="1" saveData="1">
    <dbPr connection="Provider=Microsoft.Mashup.OleDb.1;Data Source=$Workbook$;Location=q14;Extended Properties=&quot;&quot;" command="SELECT * FROM [q14]"/>
  </connection>
  <connection id="8" xr16:uid="{6F766F34-0A5B-40AC-9D47-6DDE943EEC3F}" keepAlive="1" name="Query - q15" description="Connection to the 'q15' query in the workbook." type="5" refreshedVersion="8" background="1" saveData="1">
    <dbPr connection="Provider=Microsoft.Mashup.OleDb.1;Data Source=$Workbook$;Location=q15;Extended Properties=&quot;&quot;" command="SELECT * FROM [q15]"/>
  </connection>
  <connection id="9" xr16:uid="{627F756E-1317-40F5-ABD1-D6182CD083A7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10" xr16:uid="{8828DE3A-18E0-4AF7-863B-7B31FA76251C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11" xr16:uid="{E4AF80E7-0A10-4F5A-B1C1-42B53C72D6D3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12" xr16:uid="{9A75CF5A-9E63-4703-8243-E3660646ED09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13" xr16:uid="{E70B8A0B-8EFA-476E-AC12-E8D725A3F3E7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14" xr16:uid="{A4E91D84-64E5-47D8-BE7C-7D1384795906}" keepAlive="1" name="Query - q7" description="Connection to the 'q7' query in the workbook." type="5" refreshedVersion="0" background="1">
    <dbPr connection="Provider=Microsoft.Mashup.OleDb.1;Data Source=$Workbook$;Location=q7;Extended Properties=&quot;&quot;" command="SELECT * FROM [q7]"/>
  </connection>
  <connection id="15" xr16:uid="{B757F87E-6DD4-4794-B645-BBF07E1A1510}" keepAlive="1" name="Query - q7 (2)" description="Connection to the 'q7 (2)' query in the workbook." type="5" refreshedVersion="0" background="1">
    <dbPr connection="Provider=Microsoft.Mashup.OleDb.1;Data Source=$Workbook$;Location=&quot;q7 (2)&quot;;Extended Properties=&quot;&quot;" command="SELECT * FROM [q7 (2)]"/>
  </connection>
  <connection id="16" xr16:uid="{097DAC91-51AB-4039-8FF2-B9758492580B}" keepAlive="1" name="Query - q7 (3)" description="Connection to the 'q7 (3)' query in the workbook." type="5" refreshedVersion="8" background="1" saveData="1">
    <dbPr connection="Provider=Microsoft.Mashup.OleDb.1;Data Source=$Workbook$;Location=&quot;q7 (3)&quot;;Extended Properties=&quot;&quot;" command="SELECT * FROM [q7 (3)]"/>
  </connection>
  <connection id="17" xr16:uid="{E4A104C3-D040-441F-8447-655BF8620F18}" keepAlive="1" name="Query - q8" description="Connection to the 'q8' query in the workbook." type="5" refreshedVersion="8" background="1" saveData="1">
    <dbPr connection="Provider=Microsoft.Mashup.OleDb.1;Data Source=$Workbook$;Location=q8;Extended Properties=&quot;&quot;" command="SELECT * FROM [q8]"/>
  </connection>
  <connection id="18" xr16:uid="{B1588A65-281F-46A8-A670-7DDACEEE4312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sharedStrings.xml><?xml version="1.0" encoding="utf-8"?>
<sst xmlns="http://schemas.openxmlformats.org/spreadsheetml/2006/main" count="6169" uniqueCount="771">
  <si>
    <t>Repeat Customer</t>
  </si>
  <si>
    <t>customer_type</t>
  </si>
  <si>
    <t>number_of_customers</t>
  </si>
  <si>
    <t>avg_spending</t>
  </si>
  <si>
    <t>total_revenue</t>
  </si>
  <si>
    <t>output</t>
  </si>
  <si>
    <t>Row Labels</t>
  </si>
  <si>
    <t>Grand Total</t>
  </si>
  <si>
    <t>Sum of number_of_customers</t>
  </si>
  <si>
    <t>Sum of number_of_customers2</t>
  </si>
  <si>
    <t>Sum of avg_spending</t>
  </si>
  <si>
    <t>Sum of total_revenue</t>
  </si>
  <si>
    <t>title</t>
  </si>
  <si>
    <t>rental_rate</t>
  </si>
  <si>
    <t>total_rentals</t>
  </si>
  <si>
    <t>BUCKET BROTHERHOOD</t>
  </si>
  <si>
    <t>ROCKETEER MOTHER</t>
  </si>
  <si>
    <t>RIDGEMONT SUBMARINE</t>
  </si>
  <si>
    <t>GRIT CLOCKWORK</t>
  </si>
  <si>
    <t>SCALAWAG DUCK</t>
  </si>
  <si>
    <t>JUGGLER HARDLY</t>
  </si>
  <si>
    <t>FORWARD TEMPLE</t>
  </si>
  <si>
    <t>HOBBIT ALIEN</t>
  </si>
  <si>
    <t>ROBBERS JOON</t>
  </si>
  <si>
    <t>ZORRO ARK</t>
  </si>
  <si>
    <t>Sum of rental_rate</t>
  </si>
  <si>
    <t>Sum of total_rentals</t>
  </si>
  <si>
    <t>staff_id</t>
  </si>
  <si>
    <t>unique_customers</t>
  </si>
  <si>
    <t>Sum of unique_customers</t>
  </si>
  <si>
    <t>month</t>
  </si>
  <si>
    <t>city</t>
  </si>
  <si>
    <t>Changhwa</t>
  </si>
  <si>
    <t>Rockford</t>
  </si>
  <si>
    <t>Fengshan</t>
  </si>
  <si>
    <t>Bhopal</t>
  </si>
  <si>
    <t>Santo Andr</t>
  </si>
  <si>
    <t>Pak Kret</t>
  </si>
  <si>
    <t>Faaa</t>
  </si>
  <si>
    <t>Nagareyama</t>
  </si>
  <si>
    <t>Jaipur</t>
  </si>
  <si>
    <t>Salinas</t>
  </si>
  <si>
    <t>Aurora</t>
  </si>
  <si>
    <t>Yaound</t>
  </si>
  <si>
    <t>Avellaneda</t>
  </si>
  <si>
    <t>Merlo</t>
  </si>
  <si>
    <t>Benin City</t>
  </si>
  <si>
    <t>Bern</t>
  </si>
  <si>
    <t>Kakamigahara</t>
  </si>
  <si>
    <t>Allappuzha (Alleppey)</t>
  </si>
  <si>
    <t>Battambang</t>
  </si>
  <si>
    <t>Balurghat</t>
  </si>
  <si>
    <t>Aparecida de Goinia</t>
  </si>
  <si>
    <t>Phnom Penh</t>
  </si>
  <si>
    <t>London</t>
  </si>
  <si>
    <t>Erlangen</t>
  </si>
  <si>
    <t>Lengshuijiang</t>
  </si>
  <si>
    <t>Sucre</t>
  </si>
  <si>
    <t>Nantou</t>
  </si>
  <si>
    <t>Masqat</t>
  </si>
  <si>
    <t>Vitria de Santo Anto</t>
  </si>
  <si>
    <t>Mandaluyong</t>
  </si>
  <si>
    <t>Sagamihara</t>
  </si>
  <si>
    <t>Citrus Heights</t>
  </si>
  <si>
    <t>Tangail</t>
  </si>
  <si>
    <t>Sal</t>
  </si>
  <si>
    <t>al-Qatif</t>
  </si>
  <si>
    <t>Liepaja</t>
  </si>
  <si>
    <t>Udine</t>
  </si>
  <si>
    <t>Laohekou</t>
  </si>
  <si>
    <t>Munger (Monghyr)</t>
  </si>
  <si>
    <t>Vilnius</t>
  </si>
  <si>
    <t>Shimonoseki</t>
  </si>
  <si>
    <t>Abu Dhabi</t>
  </si>
  <si>
    <t>Alessandria</t>
  </si>
  <si>
    <t>Yerevan</t>
  </si>
  <si>
    <t>Monclova</t>
  </si>
  <si>
    <t>Baiyin</t>
  </si>
  <si>
    <t>Lipetsk</t>
  </si>
  <si>
    <t>A Corua (La Corua)</t>
  </si>
  <si>
    <t>Sousse</t>
  </si>
  <si>
    <t>Matsue</t>
  </si>
  <si>
    <t>Papeete</t>
  </si>
  <si>
    <t>Kuching</t>
  </si>
  <si>
    <t>Almirante Brown</t>
  </si>
  <si>
    <t>Mogiljov</t>
  </si>
  <si>
    <t>Hoshiarpur</t>
  </si>
  <si>
    <t>Emmen</t>
  </si>
  <si>
    <t>Cavite</t>
  </si>
  <si>
    <t>Daxian</t>
  </si>
  <si>
    <t>York</t>
  </si>
  <si>
    <t>Cianjur</t>
  </si>
  <si>
    <t>Tanauan</t>
  </si>
  <si>
    <t>Bchar</t>
  </si>
  <si>
    <t>Bat Yam</t>
  </si>
  <si>
    <t>Chiayi</t>
  </si>
  <si>
    <t>Imus</t>
  </si>
  <si>
    <t>Sumqayit</t>
  </si>
  <si>
    <t>Zhoushan</t>
  </si>
  <si>
    <t>Ife</t>
  </si>
  <si>
    <t>Springs</t>
  </si>
  <si>
    <t>Rizhao</t>
  </si>
  <si>
    <t>Sincelejo</t>
  </si>
  <si>
    <t>Tabriz</t>
  </si>
  <si>
    <t>Bandar Seri Begawan</t>
  </si>
  <si>
    <t>Adana</t>
  </si>
  <si>
    <t>Bislig</t>
  </si>
  <si>
    <t>Kimchon</t>
  </si>
  <si>
    <t>Jelets</t>
  </si>
  <si>
    <t>Abha</t>
  </si>
  <si>
    <t>Yingkou</t>
  </si>
  <si>
    <t>Jurez</t>
  </si>
  <si>
    <t>Mosul</t>
  </si>
  <si>
    <t>Huixquilucan</t>
  </si>
  <si>
    <t>Rampur</t>
  </si>
  <si>
    <t>Caracas</t>
  </si>
  <si>
    <t>Duisburg</t>
  </si>
  <si>
    <t>Celaya</t>
  </si>
  <si>
    <t>Nezahualcyotl</t>
  </si>
  <si>
    <t>Shanwei</t>
  </si>
  <si>
    <t>Richmond Hill</t>
  </si>
  <si>
    <t>Dos Quebradas</t>
  </si>
  <si>
    <t>Binzhou</t>
  </si>
  <si>
    <t>Surakarta</t>
  </si>
  <si>
    <t>Onomichi</t>
  </si>
  <si>
    <t>Yuzhou</t>
  </si>
  <si>
    <t>Pune</t>
  </si>
  <si>
    <t>Gatineau</t>
  </si>
  <si>
    <t>Kitwe</t>
  </si>
  <si>
    <t>Tambaram</t>
  </si>
  <si>
    <t>Akron</t>
  </si>
  <si>
    <t>Dundee</t>
  </si>
  <si>
    <t>Nagaon</t>
  </si>
  <si>
    <t>Patiala</t>
  </si>
  <si>
    <t>Lapu-Lapu</t>
  </si>
  <si>
    <t>Le Mans</t>
  </si>
  <si>
    <t>Dhule (Dhulia)</t>
  </si>
  <si>
    <t>Jinchang</t>
  </si>
  <si>
    <t>Gijn</t>
  </si>
  <si>
    <t>Bamenda</t>
  </si>
  <si>
    <t>Higashiosaka</t>
  </si>
  <si>
    <t>Talavera</t>
  </si>
  <si>
    <t>Parbhani</t>
  </si>
  <si>
    <t>Santa Brbara dOeste</t>
  </si>
  <si>
    <t>Balikesir</t>
  </si>
  <si>
    <t>Pereira</t>
  </si>
  <si>
    <t>Garland</t>
  </si>
  <si>
    <t>Memphis</t>
  </si>
  <si>
    <t>Amroha</t>
  </si>
  <si>
    <t>Haldia</t>
  </si>
  <si>
    <t>Barcelona</t>
  </si>
  <si>
    <t>Bayugan</t>
  </si>
  <si>
    <t>Tabora</t>
  </si>
  <si>
    <t>Novoterkassk</t>
  </si>
  <si>
    <t>Firozabad</t>
  </si>
  <si>
    <t>Kisumu</t>
  </si>
  <si>
    <t>Trshavn</t>
  </si>
  <si>
    <t>Patras</t>
  </si>
  <si>
    <t>Haiphong</t>
  </si>
  <si>
    <t>Ashgabat</t>
  </si>
  <si>
    <t>Halle/Saale</t>
  </si>
  <si>
    <t>Pudukkottai</t>
  </si>
  <si>
    <t>Fuyu</t>
  </si>
  <si>
    <t>Batna</t>
  </si>
  <si>
    <t>Taizz</t>
  </si>
  <si>
    <t>Huejutla de Reyes</t>
  </si>
  <si>
    <t>Sunnyvale</t>
  </si>
  <si>
    <t>Stara Zagora</t>
  </si>
  <si>
    <t>Karnal</t>
  </si>
  <si>
    <t>Quilmes</t>
  </si>
  <si>
    <t>al-Manama</t>
  </si>
  <si>
    <t>Vicente Lpez</t>
  </si>
  <si>
    <t>Tandil</t>
  </si>
  <si>
    <t>Ponce</t>
  </si>
  <si>
    <t>Vijayawada</t>
  </si>
  <si>
    <t>Sultanbeyli</t>
  </si>
  <si>
    <t>Tarlac</t>
  </si>
  <si>
    <t>Saarbrcken</t>
  </si>
  <si>
    <t>Uijongbu</t>
  </si>
  <si>
    <t>Anpolis</t>
  </si>
  <si>
    <t>Cam Ranh</t>
  </si>
  <si>
    <t>Jalib al-Shuyukh</t>
  </si>
  <si>
    <t>Ezeiza</t>
  </si>
  <si>
    <t>Nam Dinh</t>
  </si>
  <si>
    <t>Tanza</t>
  </si>
  <si>
    <t>Szkesfehrvr</t>
  </si>
  <si>
    <t>Kolpino</t>
  </si>
  <si>
    <t>Sullana</t>
  </si>
  <si>
    <t>Changzhou</t>
  </si>
  <si>
    <t>Pontianak</t>
  </si>
  <si>
    <t>Klerksdorp</t>
  </si>
  <si>
    <t>Kimberley</t>
  </si>
  <si>
    <t>Cabuyao</t>
  </si>
  <si>
    <t>Tel Aviv-Jaffa</t>
  </si>
  <si>
    <t>Nuuk</t>
  </si>
  <si>
    <t>Ciomas</t>
  </si>
  <si>
    <t>Kragujevac</t>
  </si>
  <si>
    <t>Oyo</t>
  </si>
  <si>
    <t>Monywa</t>
  </si>
  <si>
    <t>Omdurman</t>
  </si>
  <si>
    <t>Ourense (Orense)</t>
  </si>
  <si>
    <t>Araatuba</t>
  </si>
  <si>
    <t>Alvorada</t>
  </si>
  <si>
    <t>Izumisano</t>
  </si>
  <si>
    <t>Maring</t>
  </si>
  <si>
    <t>Leshan</t>
  </si>
  <si>
    <t>Kursk</t>
  </si>
  <si>
    <t>Tsuyama</t>
  </si>
  <si>
    <t>Skikda</t>
  </si>
  <si>
    <t>Ikerre</t>
  </si>
  <si>
    <t>Cuernavaca</t>
  </si>
  <si>
    <t>Bijapur</t>
  </si>
  <si>
    <t>Jaroslavl</t>
  </si>
  <si>
    <t>Benguela</t>
  </si>
  <si>
    <t>Valle de Santiago</t>
  </si>
  <si>
    <t>Najafabad</t>
  </si>
  <si>
    <t>Southend-on-Sea</t>
  </si>
  <si>
    <t>Santiago de Compostela</t>
  </si>
  <si>
    <t>Angra dos Reis</t>
  </si>
  <si>
    <t>Mwene-Ditu</t>
  </si>
  <si>
    <t>Jedda</t>
  </si>
  <si>
    <t>NDjamna</t>
  </si>
  <si>
    <t>Florencia</t>
  </si>
  <si>
    <t>Dallas</t>
  </si>
  <si>
    <t>Funafuti</t>
  </si>
  <si>
    <t>Huaian</t>
  </si>
  <si>
    <t>Tuguegarao</t>
  </si>
  <si>
    <t>Ktahya</t>
  </si>
  <si>
    <t>Qalyub</t>
  </si>
  <si>
    <t>Siliguri (Shiliguri)</t>
  </si>
  <si>
    <t>Tianjin</t>
  </si>
  <si>
    <t>Ueda</t>
  </si>
  <si>
    <t>Tabuk</t>
  </si>
  <si>
    <t>Linz</t>
  </si>
  <si>
    <t>Yantai</t>
  </si>
  <si>
    <t>Mannheim</t>
  </si>
  <si>
    <t>Lubumbashi</t>
  </si>
  <si>
    <t>Usak</t>
  </si>
  <si>
    <t>Ezhou</t>
  </si>
  <si>
    <t>Jining</t>
  </si>
  <si>
    <t>Laredo</t>
  </si>
  <si>
    <t>South Hill</t>
  </si>
  <si>
    <t>Elista</t>
  </si>
  <si>
    <t>Kaduna</t>
  </si>
  <si>
    <t>Mardan</t>
  </si>
  <si>
    <t>Callao</t>
  </si>
  <si>
    <t>Jaffna</t>
  </si>
  <si>
    <t>Vancouver</t>
  </si>
  <si>
    <t>Jhansi</t>
  </si>
  <si>
    <t>La Romana</t>
  </si>
  <si>
    <t>Kanazawa</t>
  </si>
  <si>
    <t>Coatzacoalcos</t>
  </si>
  <si>
    <t>Kaliningrad</t>
  </si>
  <si>
    <t>Moscow</t>
  </si>
  <si>
    <t>Juazeiro do Norte</t>
  </si>
  <si>
    <t>Yinchuan</t>
  </si>
  <si>
    <t>Niznekamsk</t>
  </si>
  <si>
    <t>Fontana</t>
  </si>
  <si>
    <t>Iwakuni</t>
  </si>
  <si>
    <t>Balaiha</t>
  </si>
  <si>
    <t>Mysore</t>
  </si>
  <si>
    <t>Taguig</t>
  </si>
  <si>
    <t>Kamakura</t>
  </si>
  <si>
    <t>Atlixco</t>
  </si>
  <si>
    <t>La Plata</t>
  </si>
  <si>
    <t>Sokoto</t>
  </si>
  <si>
    <t>Loja</t>
  </si>
  <si>
    <t>Zalantun</t>
  </si>
  <si>
    <t>Newcastle</t>
  </si>
  <si>
    <t>Tongliao</t>
  </si>
  <si>
    <t>Coacalco de Berriozbal</t>
  </si>
  <si>
    <t>Ashdod</t>
  </si>
  <si>
    <t>Lhokseumawe</t>
  </si>
  <si>
    <t>Shubra al-Khayma</t>
  </si>
  <si>
    <t>Birgunj</t>
  </si>
  <si>
    <t>Po</t>
  </si>
  <si>
    <t>Mukateve</t>
  </si>
  <si>
    <t>Salala</t>
  </si>
  <si>
    <t>Madiun</t>
  </si>
  <si>
    <t>El Fuerte</t>
  </si>
  <si>
    <t>San Felipe del Progreso</t>
  </si>
  <si>
    <t>Miraj</t>
  </si>
  <si>
    <t>Bergamo</t>
  </si>
  <si>
    <t>Hidalgo</t>
  </si>
  <si>
    <t>Joliet</t>
  </si>
  <si>
    <t>Gaziantep</t>
  </si>
  <si>
    <t>Kingstown</t>
  </si>
  <si>
    <t>Yuncheng</t>
  </si>
  <si>
    <t>Dadu</t>
  </si>
  <si>
    <t>Kamyin</t>
  </si>
  <si>
    <t>Southport</t>
  </si>
  <si>
    <t>Chandrapur</t>
  </si>
  <si>
    <t>Roanoke</t>
  </si>
  <si>
    <t>Udaipur</t>
  </si>
  <si>
    <t>Batman</t>
  </si>
  <si>
    <t>Kirovo-Tepetsk</t>
  </si>
  <si>
    <t>Beira</t>
  </si>
  <si>
    <t>s-Hertogenbosch</t>
  </si>
  <si>
    <t>Shahr-e Kord</t>
  </si>
  <si>
    <t>Banjul</t>
  </si>
  <si>
    <t>Okara</t>
  </si>
  <si>
    <t>Acua</t>
  </si>
  <si>
    <t>Witten</t>
  </si>
  <si>
    <t>Cuautla</t>
  </si>
  <si>
    <t>Sanaa</t>
  </si>
  <si>
    <t>Donostia-San Sebastin</t>
  </si>
  <si>
    <t>Bhilwara</t>
  </si>
  <si>
    <t>Halisahar</t>
  </si>
  <si>
    <t>Cape Coral</t>
  </si>
  <si>
    <t>Bratislava</t>
  </si>
  <si>
    <t>Uttarpara-Kotrung</t>
  </si>
  <si>
    <t>Miyakonojo</t>
  </si>
  <si>
    <t>Sirjan</t>
  </si>
  <si>
    <t>Koriyama</t>
  </si>
  <si>
    <t>Iwaki</t>
  </si>
  <si>
    <t>Uluberia</t>
  </si>
  <si>
    <t>Qinhuangdao</t>
  </si>
  <si>
    <t>Sasebo</t>
  </si>
  <si>
    <t>Athenai</t>
  </si>
  <si>
    <t>Yamuna Nagar</t>
  </si>
  <si>
    <t>Manchester</t>
  </si>
  <si>
    <t>Warren</t>
  </si>
  <si>
    <t>Livorno</t>
  </si>
  <si>
    <t>Okinawa</t>
  </si>
  <si>
    <t>Salamanca</t>
  </si>
  <si>
    <t>Crdoba</t>
  </si>
  <si>
    <t>Shikarpur</t>
  </si>
  <si>
    <t>Citt del Vaticano</t>
  </si>
  <si>
    <t>Tama</t>
  </si>
  <si>
    <t>Hsichuh</t>
  </si>
  <si>
    <t>Ahmadnagar</t>
  </si>
  <si>
    <t>Toulouse</t>
  </si>
  <si>
    <t>Arak</t>
  </si>
  <si>
    <t>Berhampore (Baharampur)</t>
  </si>
  <si>
    <t>Nanyang</t>
  </si>
  <si>
    <t>Arecibo</t>
  </si>
  <si>
    <t>Chapra</t>
  </si>
  <si>
    <t>Maikop</t>
  </si>
  <si>
    <t>Nukualofa</t>
  </si>
  <si>
    <t>Vaduz</t>
  </si>
  <si>
    <t>Weifang</t>
  </si>
  <si>
    <t>Garden Grove</t>
  </si>
  <si>
    <t>Saint Louis</t>
  </si>
  <si>
    <t>Cayenne</t>
  </si>
  <si>
    <t>Xiangtan</t>
  </si>
  <si>
    <t>Beni-Mellal</t>
  </si>
  <si>
    <t>Kalisz</t>
  </si>
  <si>
    <t>Baybay</t>
  </si>
  <si>
    <t>Sanya</t>
  </si>
  <si>
    <t>Pavlodar</t>
  </si>
  <si>
    <t>Hunuco</t>
  </si>
  <si>
    <t>Eskisehir</t>
  </si>
  <si>
    <t>Rajkot</t>
  </si>
  <si>
    <t>Simferopol</t>
  </si>
  <si>
    <t>Bradford</t>
  </si>
  <si>
    <t>Valencia</t>
  </si>
  <si>
    <t>Tokat</t>
  </si>
  <si>
    <t>Allende</t>
  </si>
  <si>
    <t>Brescia</t>
  </si>
  <si>
    <t>Goinia</t>
  </si>
  <si>
    <t>Bucuresti</t>
  </si>
  <si>
    <t>Mit Ghamr</t>
  </si>
  <si>
    <t>Salzburg</t>
  </si>
  <si>
    <t>Tartu</t>
  </si>
  <si>
    <t>Sogamoso</t>
  </si>
  <si>
    <t>Valparai</t>
  </si>
  <si>
    <t>Ilorin</t>
  </si>
  <si>
    <t>Fuzhou</t>
  </si>
  <si>
    <t>Toulon</t>
  </si>
  <si>
    <t>Ivanovo</t>
  </si>
  <si>
    <t>San Lorenzo</t>
  </si>
  <si>
    <t>Enshi</t>
  </si>
  <si>
    <t>Namibe</t>
  </si>
  <si>
    <t>Lancaster</t>
  </si>
  <si>
    <t>Cuman</t>
  </si>
  <si>
    <t>Nabereznyje Telny</t>
  </si>
  <si>
    <t>Gandhinagar</t>
  </si>
  <si>
    <t>El Alto</t>
  </si>
  <si>
    <t>Probolinggo</t>
  </si>
  <si>
    <t>Lublin</t>
  </si>
  <si>
    <t>Lima</t>
  </si>
  <si>
    <t>ostka</t>
  </si>
  <si>
    <t>Smolensk</t>
  </si>
  <si>
    <t>Tonghae</t>
  </si>
  <si>
    <t>Jastrzebie-Zdrj</t>
  </si>
  <si>
    <t>Baicheng</t>
  </si>
  <si>
    <t>Sungai Petani</t>
  </si>
  <si>
    <t>guas Lindas de Gois</t>
  </si>
  <si>
    <t>Torren</t>
  </si>
  <si>
    <t>Pangkal Pinang</t>
  </si>
  <si>
    <t>Poos de Caldas</t>
  </si>
  <si>
    <t>Hohhot</t>
  </si>
  <si>
    <t>So Bernardo do Campo</t>
  </si>
  <si>
    <t>Kilis</t>
  </si>
  <si>
    <t>Molodetno</t>
  </si>
  <si>
    <t>Sterling Heights</t>
  </si>
  <si>
    <t>Santa F</t>
  </si>
  <si>
    <t>Urawa</t>
  </si>
  <si>
    <t>Rancagua</t>
  </si>
  <si>
    <t>Baha Blanca</t>
  </si>
  <si>
    <t>Laiwu</t>
  </si>
  <si>
    <t>Korolev</t>
  </si>
  <si>
    <t>Ondo</t>
  </si>
  <si>
    <t>Teboksary</t>
  </si>
  <si>
    <t>Pyongyang</t>
  </si>
  <si>
    <t>Greensboro</t>
  </si>
  <si>
    <t>Konotop</t>
  </si>
  <si>
    <t>Hiroshima</t>
  </si>
  <si>
    <t>Pingxiang</t>
  </si>
  <si>
    <t>Suihua</t>
  </si>
  <si>
    <t>Graz</t>
  </si>
  <si>
    <t>Ocumare del Tuy</t>
  </si>
  <si>
    <t>Dhaka</t>
  </si>
  <si>
    <t>Dzerzinsk</t>
  </si>
  <si>
    <t>Coquimbo</t>
  </si>
  <si>
    <t>Nakhon Sawan</t>
  </si>
  <si>
    <t>Compton</t>
  </si>
  <si>
    <t>Bhavnagar</t>
  </si>
  <si>
    <t>Xintai</t>
  </si>
  <si>
    <t>Tsaotun</t>
  </si>
  <si>
    <t>Tiefa</t>
  </si>
  <si>
    <t>Adoni</t>
  </si>
  <si>
    <t>Jos Azueta</t>
  </si>
  <si>
    <t>Hino</t>
  </si>
  <si>
    <t>Mexicali</t>
  </si>
  <si>
    <t>Plock</t>
  </si>
  <si>
    <t>Naala-Porto</t>
  </si>
  <si>
    <t>Okayama</t>
  </si>
  <si>
    <t>Tallahassee</t>
  </si>
  <si>
    <t>Usolje-Sibirskoje</t>
  </si>
  <si>
    <t>Vinh</t>
  </si>
  <si>
    <t>Purwakarta</t>
  </si>
  <si>
    <t>Junan</t>
  </si>
  <si>
    <t>Sambhal</t>
  </si>
  <si>
    <t>Escobar</t>
  </si>
  <si>
    <t>Zanzibar</t>
  </si>
  <si>
    <t>Ambattur</t>
  </si>
  <si>
    <t>Botosani</t>
  </si>
  <si>
    <t>Zaria</t>
  </si>
  <si>
    <t>Buenaventura</t>
  </si>
  <si>
    <t>Naju</t>
  </si>
  <si>
    <t>Shimoga</t>
  </si>
  <si>
    <t>Kuwana</t>
  </si>
  <si>
    <t>Xiangfan</t>
  </si>
  <si>
    <t>Sorocaba</t>
  </si>
  <si>
    <t>San Bernardino</t>
  </si>
  <si>
    <t>Kanchrapara</t>
  </si>
  <si>
    <t>Dayton</t>
  </si>
  <si>
    <t>Ozamis</t>
  </si>
  <si>
    <t>Hamilton</t>
  </si>
  <si>
    <t>Purnea (Purnia)</t>
  </si>
  <si>
    <t>Olomouc</t>
  </si>
  <si>
    <t>Esfahan</t>
  </si>
  <si>
    <t>Ranchi</t>
  </si>
  <si>
    <t>Kamjanets-Podilskyi</t>
  </si>
  <si>
    <t>El Monte</t>
  </si>
  <si>
    <t>Katihar</t>
  </si>
  <si>
    <t>Denizli</t>
  </si>
  <si>
    <t>Baku</t>
  </si>
  <si>
    <t>Zeleznogorsk</t>
  </si>
  <si>
    <t>Omiya</t>
  </si>
  <si>
    <t>Davao</t>
  </si>
  <si>
    <t>Paarl</t>
  </si>
  <si>
    <t>Nador</t>
  </si>
  <si>
    <t>Zaoyang</t>
  </si>
  <si>
    <t>Antofagasta</t>
  </si>
  <si>
    <t>Pachuca de Soto</t>
  </si>
  <si>
    <t>Gingoog</t>
  </si>
  <si>
    <t>Bydgoszcz</t>
  </si>
  <si>
    <t>Arlington</t>
  </si>
  <si>
    <t>Sivas</t>
  </si>
  <si>
    <t>Basel</t>
  </si>
  <si>
    <t>Malm</t>
  </si>
  <si>
    <t>Syktyvkar</t>
  </si>
  <si>
    <t>al-Hawiya</t>
  </si>
  <si>
    <t>Belm</t>
  </si>
  <si>
    <t>Rio Claro</t>
  </si>
  <si>
    <t>Oulu</t>
  </si>
  <si>
    <t>Novi Sad</t>
  </si>
  <si>
    <t>Xinxiang</t>
  </si>
  <si>
    <t>Mahajanga</t>
  </si>
  <si>
    <t>Kurgan</t>
  </si>
  <si>
    <t>Sharja</t>
  </si>
  <si>
    <t>Songkhla</t>
  </si>
  <si>
    <t>Cheju</t>
  </si>
  <si>
    <t>Shenzhen</t>
  </si>
  <si>
    <t>Chungho</t>
  </si>
  <si>
    <t>Pathankot</t>
  </si>
  <si>
    <t>Tanshui</t>
  </si>
  <si>
    <t>al-Ayn</t>
  </si>
  <si>
    <t>Johannesburg</t>
  </si>
  <si>
    <t>Isesaki</t>
  </si>
  <si>
    <t>Brest</t>
  </si>
  <si>
    <t>Peoria</t>
  </si>
  <si>
    <t>Akishima</t>
  </si>
  <si>
    <t>Ziguinchor</t>
  </si>
  <si>
    <t>Pemalang</t>
  </si>
  <si>
    <t>Effon-Alaiye</t>
  </si>
  <si>
    <t>Grand Prairie</t>
  </si>
  <si>
    <t>San Juan Bautista Tuxtepec</t>
  </si>
  <si>
    <t>Etawah</t>
  </si>
  <si>
    <t>Varanasi (Benares)</t>
  </si>
  <si>
    <t>Brindisi</t>
  </si>
  <si>
    <t>Boksburg</t>
  </si>
  <si>
    <t>Portoviejo</t>
  </si>
  <si>
    <t>Guaruj</t>
  </si>
  <si>
    <t>Ogbomosho</t>
  </si>
  <si>
    <t>Hubli-Dharwad</t>
  </si>
  <si>
    <t>Braslia</t>
  </si>
  <si>
    <t>Apeldoorn</t>
  </si>
  <si>
    <t>Hodeida</t>
  </si>
  <si>
    <t>Emeishan</t>
  </si>
  <si>
    <t>Fukuyama</t>
  </si>
  <si>
    <t>Zapopan</t>
  </si>
  <si>
    <t>Soshanguve</t>
  </si>
  <si>
    <t>Saint-Denis</t>
  </si>
  <si>
    <t>Brockton</t>
  </si>
  <si>
    <t>Inegl</t>
  </si>
  <si>
    <t>Nyeri</t>
  </si>
  <si>
    <t>Mwanza</t>
  </si>
  <si>
    <t>Qomsheh</t>
  </si>
  <si>
    <t>Valle de la Pascua</t>
  </si>
  <si>
    <t>Amersfoort</t>
  </si>
  <si>
    <t>Guadalajara</t>
  </si>
  <si>
    <t>Haining</t>
  </si>
  <si>
    <t>Santa Rosa</t>
  </si>
  <si>
    <t>Iwatsuki</t>
  </si>
  <si>
    <t>Tarsus</t>
  </si>
  <si>
    <t>Hami</t>
  </si>
  <si>
    <t>Stockport</t>
  </si>
  <si>
    <t>Lilongwe</t>
  </si>
  <si>
    <t>Kansas City</t>
  </si>
  <si>
    <t>Yangor</t>
  </si>
  <si>
    <t>Ipoh</t>
  </si>
  <si>
    <t>Kumbakonam</t>
  </si>
  <si>
    <t>Atinsk</t>
  </si>
  <si>
    <t>Dongying</t>
  </si>
  <si>
    <t>Bag</t>
  </si>
  <si>
    <t>Luzinia</t>
  </si>
  <si>
    <t>Czestochowa</t>
  </si>
  <si>
    <t>Sumy</t>
  </si>
  <si>
    <t>Zhezqazghan</t>
  </si>
  <si>
    <t>Oshawa</t>
  </si>
  <si>
    <t>Iligan</t>
  </si>
  <si>
    <t>Shaoguan</t>
  </si>
  <si>
    <t>Owo</t>
  </si>
  <si>
    <t>Ciparay</t>
  </si>
  <si>
    <t>Tychy</t>
  </si>
  <si>
    <t>Carmen</t>
  </si>
  <si>
    <t>Gorontalo</t>
  </si>
  <si>
    <t>Uruapan</t>
  </si>
  <si>
    <t>So Leopoldo</t>
  </si>
  <si>
    <t>Aden</t>
  </si>
  <si>
    <t>Nha Trang</t>
  </si>
  <si>
    <t>Bhimavaram</t>
  </si>
  <si>
    <t>Tieli</t>
  </si>
  <si>
    <t>Ibirit</t>
  </si>
  <si>
    <t>Syrakusa</t>
  </si>
  <si>
    <t>Charlotte Amalie</t>
  </si>
  <si>
    <t>Mandi Bahauddin</t>
  </si>
  <si>
    <t>Satna</t>
  </si>
  <si>
    <t>Rustenburg</t>
  </si>
  <si>
    <t>Halifax</t>
  </si>
  <si>
    <t>Robamba</t>
  </si>
  <si>
    <t>Datong</t>
  </si>
  <si>
    <t>Cuauhtmoc</t>
  </si>
  <si>
    <t>Deba Habe</t>
  </si>
  <si>
    <t>Jinzhou</t>
  </si>
  <si>
    <t>San Miguel de Tucumn</t>
  </si>
  <si>
    <t>Kamarhati</t>
  </si>
  <si>
    <t>Jamalpur</t>
  </si>
  <si>
    <t>Hanoi</t>
  </si>
  <si>
    <t>Palghat (Palakkad)</t>
  </si>
  <si>
    <t>Augusta-Richmond County</t>
  </si>
  <si>
    <t>Ede</t>
  </si>
  <si>
    <t>Myingyan</t>
  </si>
  <si>
    <t>Kowloon and New Kowloon</t>
  </si>
  <si>
    <t>Ashqelon</t>
  </si>
  <si>
    <t>Vila Velha</t>
  </si>
  <si>
    <t>al-Qadarif</t>
  </si>
  <si>
    <t>Liaocheng</t>
  </si>
  <si>
    <t>Botshabelo</t>
  </si>
  <si>
    <t>Southampton</t>
  </si>
  <si>
    <t>Ruse</t>
  </si>
  <si>
    <t>Chisinau</t>
  </si>
  <si>
    <t>Shivapuri</t>
  </si>
  <si>
    <t>Sawhaj</t>
  </si>
  <si>
    <t>Tafuna</t>
  </si>
  <si>
    <t>Wroclaw</t>
  </si>
  <si>
    <t>Kermanshah</t>
  </si>
  <si>
    <t>Matamoros</t>
  </si>
  <si>
    <t>Daugavpils</t>
  </si>
  <si>
    <t>Korla</t>
  </si>
  <si>
    <t>Bilbays</t>
  </si>
  <si>
    <t>Osmaniye</t>
  </si>
  <si>
    <t>Lungtan</t>
  </si>
  <si>
    <t>Hagonoy</t>
  </si>
  <si>
    <t>Addis Abeba</t>
  </si>
  <si>
    <t>Touliu</t>
  </si>
  <si>
    <t>Clarksville</t>
  </si>
  <si>
    <t>Jakarta</t>
  </si>
  <si>
    <t>Bhusawal</t>
  </si>
  <si>
    <t>Ciudad del Este</t>
  </si>
  <si>
    <t>Bellevue</t>
  </si>
  <si>
    <t>Idfu</t>
  </si>
  <si>
    <t>customer_segment</t>
  </si>
  <si>
    <t>language</t>
  </si>
  <si>
    <t>High Activity</t>
  </si>
  <si>
    <t>English</t>
  </si>
  <si>
    <t>Low Activity</t>
  </si>
  <si>
    <t>Medium Activity</t>
  </si>
  <si>
    <t>country</t>
  </si>
  <si>
    <t>category</t>
  </si>
  <si>
    <t>Afghanistan</t>
  </si>
  <si>
    <t>Comedy</t>
  </si>
  <si>
    <t>Classics</t>
  </si>
  <si>
    <t>Documentary</t>
  </si>
  <si>
    <t>Drama</t>
  </si>
  <si>
    <t>New</t>
  </si>
  <si>
    <t>Action</t>
  </si>
  <si>
    <t>Animation</t>
  </si>
  <si>
    <t>Children</t>
  </si>
  <si>
    <t>Foreign</t>
  </si>
  <si>
    <t>Games</t>
  </si>
  <si>
    <t>Sci-Fi</t>
  </si>
  <si>
    <t>Travel</t>
  </si>
  <si>
    <t>Algeria</t>
  </si>
  <si>
    <t>Family</t>
  </si>
  <si>
    <t>Sports</t>
  </si>
  <si>
    <t>Music</t>
  </si>
  <si>
    <t>Horror</t>
  </si>
  <si>
    <t>American Samoa</t>
  </si>
  <si>
    <t>Angola</t>
  </si>
  <si>
    <t>Anguilla</t>
  </si>
  <si>
    <t>Argentina</t>
  </si>
  <si>
    <t>Armenia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</si>
  <si>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</si>
  <si>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</si>
  <si>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</si>
  <si>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</si>
  <si>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</si>
  <si>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</si>
  <si>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</si>
  <si>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</si>
  <si>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</si>
  <si>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</si>
  <si>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</si>
  <si>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</si>
  <si>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</si>
  <si>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</si>
  <si>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</si>
  <si>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</si>
  <si>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</si>
  <si>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</si>
  <si>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</si>
  <si>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</si>
  <si>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</si>
  <si>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</si>
  <si>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</si>
  <si>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</si>
  <si>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</si>
  <si>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</si>
  <si>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</si>
  <si>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</si>
  <si>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</si>
  <si>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</si>
  <si>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</si>
  <si>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</si>
  <si>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</si>
  <si>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</si>
  <si>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</si>
  <si>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</si>
  <si>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</si>
  <si>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</si>
  <si>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</si>
  <si>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</si>
  <si>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</si>
  <si>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</si>
  <si>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</si>
  <si>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</si>
  <si>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</si>
  <si>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</si>
  <si>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</si>
  <si>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</si>
  <si>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</si>
  <si>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</si>
  <si>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</si>
  <si>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</si>
  <si>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</si>
  <si>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</si>
  <si>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</si>
  <si>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</si>
  <si>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</si>
  <si>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</si>
  <si>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</si>
  <si>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</si>
  <si>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</si>
  <si>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</si>
  <si>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rank_num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</si>
  <si>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</si>
  <si>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</si>
  <si>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</si>
  <si>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</si>
  <si>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</si>
  <si>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</si>
  <si>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</si>
  <si>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</si>
  <si>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</si>
  <si>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</si>
  <si>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</si>
  <si>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</si>
  <si>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</si>
  <si>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</si>
  <si>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</si>
  <si>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</si>
  <si>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</si>
  <si>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</si>
  <si>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</si>
  <si>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</si>
  <si>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</si>
  <si>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</si>
  <si>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</si>
  <si>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</si>
  <si>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</si>
  <si>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</si>
  <si>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</si>
  <si>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</si>
  <si>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</si>
  <si>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</si>
  <si>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</si>
  <si>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</si>
  <si>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</si>
  <si>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</si>
  <si>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</si>
  <si>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</si>
  <si>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</si>
  <si>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</si>
  <si>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</si>
  <si>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store_id</t>
  </si>
  <si>
    <t>total_customers</t>
  </si>
  <si>
    <t>rentals_per_customer</t>
  </si>
  <si>
    <t>Sum of total_customers</t>
  </si>
  <si>
    <t>Sum of rentals_per_customer</t>
  </si>
  <si>
    <t>total_inventory</t>
  </si>
  <si>
    <t>repeat_customers</t>
  </si>
  <si>
    <t>rentals_per_inventory</t>
  </si>
  <si>
    <t>Sum of repeat_customers</t>
  </si>
  <si>
    <t>Sum of rentals_per_inventory</t>
  </si>
  <si>
    <t>Sum of total_inventory</t>
  </si>
  <si>
    <t>day</t>
  </si>
  <si>
    <t>hour</t>
  </si>
  <si>
    <t>Tuesday</t>
  </si>
  <si>
    <t>Saturday</t>
  </si>
  <si>
    <t>Monday</t>
  </si>
  <si>
    <t>Sunday</t>
  </si>
  <si>
    <t>Wednesday</t>
  </si>
  <si>
    <t>Friday</t>
  </si>
  <si>
    <t>Thursday</t>
  </si>
  <si>
    <t>Sum of hour</t>
  </si>
  <si>
    <t>store id and days</t>
  </si>
  <si>
    <t>total_films</t>
  </si>
  <si>
    <t>customers</t>
  </si>
  <si>
    <t>26.78</t>
  </si>
  <si>
    <t>French</t>
  </si>
  <si>
    <t>German</t>
  </si>
  <si>
    <t>Italian</t>
  </si>
  <si>
    <t>Japanese</t>
  </si>
  <si>
    <t>Mandarin</t>
  </si>
  <si>
    <t>Sum of total_films</t>
  </si>
  <si>
    <t>Sum of customers</t>
  </si>
  <si>
    <t>Count of rentals_per_customer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</si>
</sst>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pivotCacheDefinition" Target="pivotCache/pivotCacheDefinition14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'q1'!$I$9</c:f>
              <c:strCache>
                <c:ptCount val="1"/>
                <c:pt idx="0">
                  <c:v>Sum of number_of_customers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'q1'!$H$10:$H$11</c:f>
              <c:strCache>
                <c:ptCount val="1"/>
                <c:pt idx="0">
                  <c:v>Repeat Customer</c:v>
                </c:pt>
              </c:strCache>
            </c:strRef>
          </c:cat>
          <c:val>
            <c:numRef>
              <c:f>'q1'!$I$10:$I$11</c:f>
              <c:numCache>
                <c:formatCode>General</c:formatCode>
                <c:ptCount val="1"/>
                <c:pt idx="0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8-4A59-9606-E8F73D4FE11F}"/>
            </c:ext>
          </c:extLst>
        </c:ser>
        <c:ser>
          <c:idx val="1"/>
          <c:order val="1"/>
          <c:tx>
            <c:strRef>
              <c:f>'q1'!$J$9</c:f>
              <c:strCache>
                <c:ptCount val="1"/>
                <c:pt idx="0">
                  <c:v>Sum of number_of_customers2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'q1'!$H$10:$H$11</c:f>
              <c:strCache>
                <c:ptCount val="1"/>
                <c:pt idx="0">
                  <c:v>Repeat Customer</c:v>
                </c:pt>
              </c:strCache>
            </c:strRef>
          </c:cat>
          <c:val>
            <c:numRef>
              <c:f>'q1'!$J$10:$J$11</c:f>
              <c:numCache>
                <c:formatCode>General</c:formatCode>
                <c:ptCount val="1"/>
                <c:pt idx="0">
                  <c:v>26.784600000000001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8-4A59-9606-E8F73D4FE11F}"/>
            </c:ext>
          </c:extLst>
        </c:ser>
        <c:ser>
          <c:idx val="2"/>
          <c:order val="2"/>
          <c:tx>
            <c:strRef>
              <c:f>'q1'!$K$9</c:f>
              <c:strCache>
                <c:ptCount val="1"/>
                <c:pt idx="0">
                  <c:v>Sum of avg_spending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'q1'!$H$10:$H$11</c:f>
              <c:strCache>
                <c:ptCount val="1"/>
                <c:pt idx="0">
                  <c:v>Repeat Customer</c:v>
                </c:pt>
              </c:strCache>
            </c:strRef>
          </c:cat>
          <c:val>
            <c:numRef>
              <c:f>'q1'!$K$10:$K$11</c:f>
              <c:numCache>
                <c:formatCode>General</c:formatCode>
                <c:ptCount val="1"/>
                <c:pt idx="0">
                  <c:v>112.53182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8-4A59-9606-E8F73D4FE11F}"/>
            </c:ext>
          </c:extLst>
        </c:ser>
        <c:ser>
          <c:idx val="3"/>
          <c:order val="3"/>
          <c:tx>
            <c:strRef>
              <c:f>'q1'!$L$9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'q1'!$H$10:$H$11</c:f>
              <c:strCache>
                <c:ptCount val="1"/>
                <c:pt idx="0">
                  <c:v>Repeat Customer</c:v>
                </c:pt>
              </c:strCache>
            </c:strRef>
          </c:cat>
          <c:val>
            <c:numRef>
              <c:f>'q1'!$L$10:$L$11</c:f>
              <c:numCache>
                <c:formatCode>General</c:formatCode>
                <c:ptCount val="1"/>
                <c:pt idx="0">
                  <c:v>67406.559999999998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8-4A59-9606-E8F73D4FE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392015"/>
        <c:axId val="1232392495"/>
      </c:barChart>
      <c:catAx>
        <c:axId val="123239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92495"/>
        <c:crosses val="autoZero"/>
        <c:auto val="1"/>
        <c:lblAlgn val="ctr"/>
        <c:lblOffset val="100"/>
        <c:noMultiLvlLbl val="0"/>
      </c:catAx>
      <c:valAx>
        <c:axId val="12323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9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'q2'!$J$7</c:f>
              <c:strCache>
                <c:ptCount val="1"/>
                <c:pt idx="0">
                  <c:v>Sum of rental_rate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'q2'!$I$8:$I$18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'q2'!$J$8:$J$18</c:f>
              <c:numCache>
                <c:formatCode>General</c:formatCode>
                <c:ptCount val="10"/>
                <c:pt idx="0">
                  <c:v>4.99</c:v>
                </c:pt>
                <c:pt idx="1">
                  <c:v>2.99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2.99</c:v>
                </c:pt>
                <c:pt idx="7">
                  <c:v>0.99</c:v>
                </c:pt>
                <c:pt idx="8">
                  <c:v>4.99</c:v>
                </c:pt>
                <c:pt idx="9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1-400B-B116-34BB1466B72F}"/>
            </c:ext>
          </c:extLst>
        </c:ser>
        <c:ser>
          <c:idx val="1"/>
          <c:order val="1"/>
          <c:tx>
            <c:strRef>
              <c:f>'q2'!$K$7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'q2'!$I$8:$I$18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'q2'!$K$8:$K$18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32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1-400B-B116-34BB1466B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258127"/>
        <c:axId val="1105258607"/>
      </c:barChart>
      <c:catAx>
        <c:axId val="110525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58607"/>
        <c:crosses val="autoZero"/>
        <c:auto val="1"/>
        <c:lblAlgn val="ctr"/>
        <c:lblOffset val="100"/>
        <c:noMultiLvlLbl val="0"/>
      </c:catAx>
      <c:valAx>
        <c:axId val="11052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5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[EDA_Movie_solution.xlsx]q3!PivotTable3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'q3'!$K$6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'q3'!$J$7:$J$9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'q3'!$K$7:$K$9</c:f>
              <c:numCache>
                <c:formatCode>General</c:formatCode>
                <c:ptCount val="2"/>
                <c:pt idx="0">
                  <c:v>8040</c:v>
                </c:pt>
                <c:pt idx="1">
                  <c:v>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3-42DB-ABFF-73CD92F63930}"/>
            </c:ext>
          </c:extLst>
        </c:ser>
        <c:ser>
          <c:idx val="1"/>
          <c:order val="1"/>
          <c:tx>
            <c:strRef>
              <c:f>'q3'!$L$6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'q3'!$J$7:$J$9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'q3'!$L$7:$L$9</c:f>
              <c:numCache>
                <c:formatCode>General</c:formatCode>
                <c:ptCount val="2"/>
                <c:pt idx="0">
                  <c:v>33524.620000000003</c:v>
                </c:pt>
                <c:pt idx="1">
                  <c:v>33881.94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3-42DB-ABFF-73CD92F63930}"/>
            </c:ext>
          </c:extLst>
        </c:ser>
        <c:ser>
          <c:idx val="2"/>
          <c:order val="2"/>
          <c:tx>
            <c:strRef>
              <c:f>'q3'!$M$6</c:f>
              <c:strCache>
                <c:ptCount val="1"/>
                <c:pt idx="0">
                  <c:v>Sum of unique_customers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'q3'!$J$7:$J$9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'q3'!$M$7:$M$9</c:f>
              <c:numCache>
                <c:formatCode>General</c:formatCode>
                <c:ptCount val="2"/>
                <c:pt idx="0">
                  <c:v>599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3-42DB-ABFF-73CD92F63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314239"/>
        <c:axId val="1109938671"/>
      </c:barChart>
      <c:catAx>
        <c:axId val="122831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38671"/>
        <c:crosses val="autoZero"/>
        <c:auto val="1"/>
        <c:lblAlgn val="ctr"/>
        <c:lblOffset val="100"/>
        <c:noMultiLvlLbl val="0"/>
      </c:catAx>
      <c:valAx>
        <c:axId val="11099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[EDA_Movie_solution.xlsx]q4!PivotTable4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'q4'!$I$6:$I$20</c:f>
              <c:strCache>
                <c:ptCount val="14"/>
                <c:pt idx="0">
                  <c:v>Tanza</c:v>
                </c:pt>
                <c:pt idx="1">
                  <c:v>Skikda</c:v>
                </c:pt>
                <c:pt idx="2">
                  <c:v>Rockford</c:v>
                </c:pt>
                <c:pt idx="3">
                  <c:v>Pontianak</c:v>
                </c:pt>
                <c:pt idx="4">
                  <c:v>Nagareyama</c:v>
                </c:pt>
                <c:pt idx="5">
                  <c:v>Monywa</c:v>
                </c:pt>
                <c:pt idx="6">
                  <c:v>Mannheim</c:v>
                </c:pt>
                <c:pt idx="7">
                  <c:v>Lengshuijiang</c:v>
                </c:pt>
                <c:pt idx="8">
                  <c:v>Klerksdorp</c:v>
                </c:pt>
                <c:pt idx="9">
                  <c:v>Garland</c:v>
                </c:pt>
                <c:pt idx="10">
                  <c:v>Changzhou</c:v>
                </c:pt>
                <c:pt idx="11">
                  <c:v>Cape Coral</c:v>
                </c:pt>
                <c:pt idx="12">
                  <c:v>Cabuyao</c:v>
                </c:pt>
                <c:pt idx="13">
                  <c:v>Aurora</c:v>
                </c:pt>
              </c:strCache>
            </c:strRef>
          </c:cat>
          <c:val>
            <c:numRef>
              <c:f>'q4'!$J$6:$J$20</c:f>
              <c:numCache>
                <c:formatCode>General</c:formatCode>
                <c:ptCount val="1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16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A-47E9-ABAF-7EBC3E8C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91727"/>
        <c:axId val="1821790767"/>
      </c:barChart>
      <c:catAx>
        <c:axId val="18217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90767"/>
        <c:crosses val="autoZero"/>
        <c:auto val="1"/>
        <c:lblAlgn val="ctr"/>
        <c:lblOffset val="100"/>
        <c:noMultiLvlLbl val="0"/>
      </c:catAx>
      <c:valAx>
        <c:axId val="18217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9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[EDA_Movie_solution.xlsx]q5!PivotTable5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'q5'!$H$12:$H$18</c:f>
              <c:multiLvlStrCache>
                <c:ptCount val="3"/>
                <c:lvl>
                  <c:pt idx="0">
                    <c:v>English</c:v>
                  </c:pt>
                  <c:pt idx="1">
                    <c:v>English</c:v>
                  </c:pt>
                  <c:pt idx="2">
                    <c:v>English</c:v>
                  </c:pt>
                </c:lvl>
                <c:lvl>
                  <c:pt idx="0">
                    <c:v>High Activity</c:v>
                  </c:pt>
                  <c:pt idx="1">
                    <c:v>Low Activity</c:v>
                  </c:pt>
                  <c:pt idx="2">
                    <c:v>Medium Activity</c:v>
                  </c:pt>
                </c:lvl>
              </c:multiLvlStrCache>
            </c:multiLvlStrRef>
          </c:cat>
          <c:val>
            <c:numRef>
              <c:f>'q5'!$I$12:$I$18</c:f>
              <c:numCache>
                <c:formatCode>General</c:formatCode>
                <c:ptCount val="3"/>
                <c:pt idx="0">
                  <c:v>5847</c:v>
                </c:pt>
                <c:pt idx="1">
                  <c:v>54</c:v>
                </c:pt>
                <c:pt idx="2">
                  <c:v>10143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D-4A72-8954-B65F5224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898655"/>
        <c:axId val="2022896255"/>
      </c:barChart>
      <c:catAx>
        <c:axId val="202289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96255"/>
        <c:crosses val="autoZero"/>
        <c:auto val="1"/>
        <c:lblAlgn val="ctr"/>
        <c:lblOffset val="100"/>
        <c:noMultiLvlLbl val="0"/>
      </c:catAx>
      <c:valAx>
        <c:axId val="20228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[EDA_Movie_solution.xlsx]q6!PivotTable6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'q6'!$H$6:$H$16</c:f>
              <c:multiLvlStrCache>
                <c:ptCount val="5"/>
                <c:lvl>
                  <c:pt idx="0">
                    <c:v>Repeat Customer</c:v>
                  </c:pt>
                  <c:pt idx="1">
                    <c:v>Repeat Customer</c:v>
                  </c:pt>
                  <c:pt idx="2">
                    <c:v>Repeat Customer</c:v>
                  </c:pt>
                  <c:pt idx="3">
                    <c:v>Repeat Customer</c:v>
                  </c:pt>
                  <c:pt idx="4">
                    <c:v>Repeat Customer</c:v>
                  </c:pt>
                </c:lvl>
                <c:lvl>
                  <c:pt idx="0">
                    <c:v>2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</c:lvl>
              </c:multiLvlStrCache>
            </c:multiLvlStrRef>
          </c:cat>
          <c:val>
            <c:numRef>
              <c:f>'q6'!$I$6:$I$16</c:f>
              <c:numCache>
                <c:formatCode>General</c:formatCode>
                <c:ptCount val="5"/>
                <c:pt idx="0">
                  <c:v>514.17999999999995</c:v>
                </c:pt>
                <c:pt idx="1">
                  <c:v>4823.4399999999996</c:v>
                </c:pt>
                <c:pt idx="2">
                  <c:v>9629.89</c:v>
                </c:pt>
                <c:pt idx="3">
                  <c:v>28368.91</c:v>
                </c:pt>
                <c:pt idx="4">
                  <c:v>24070.14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A-4FEC-AB48-EEAEC904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592671"/>
        <c:axId val="1100859151"/>
      </c:barChart>
      <c:catAx>
        <c:axId val="48259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859151"/>
        <c:crosses val="autoZero"/>
        <c:auto val="1"/>
        <c:lblAlgn val="ctr"/>
        <c:lblOffset val="100"/>
        <c:noMultiLvlLbl val="0"/>
      </c:catAx>
      <c:valAx>
        <c:axId val="11008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9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[EDA_Movie_solution.xlsx]q7!PivotTable7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'q7'!$J$4:$J$817</c:f>
              <c:multiLvlStrCache>
                <c:ptCount val="705"/>
                <c:lvl>
                  <c:pt idx="0">
                    <c:v>Classics</c:v>
                  </c:pt>
                  <c:pt idx="1">
                    <c:v>Comedy</c:v>
                  </c:pt>
                  <c:pt idx="2">
                    <c:v>Documentary</c:v>
                  </c:pt>
                  <c:pt idx="3">
                    <c:v>Drama</c:v>
                  </c:pt>
                  <c:pt idx="4">
                    <c:v>New</c:v>
                  </c:pt>
                  <c:pt idx="5">
                    <c:v>Animation</c:v>
                  </c:pt>
                  <c:pt idx="6">
                    <c:v>Children</c:v>
                  </c:pt>
                  <c:pt idx="7">
                    <c:v>Comedy</c:v>
                  </c:pt>
                  <c:pt idx="8">
                    <c:v>New</c:v>
                  </c:pt>
                  <c:pt idx="9">
                    <c:v>Sci-Fi</c:v>
                  </c:pt>
                  <c:pt idx="10">
                    <c:v>Action</c:v>
                  </c:pt>
                  <c:pt idx="11">
                    <c:v>Animation</c:v>
                  </c:pt>
                  <c:pt idx="12">
                    <c:v>Children</c:v>
                  </c:pt>
                  <c:pt idx="13">
                    <c:v>Classics</c:v>
                  </c:pt>
                  <c:pt idx="14">
                    <c:v>Comedy</c:v>
                  </c:pt>
                  <c:pt idx="15">
                    <c:v>Drama</c:v>
                  </c:pt>
                  <c:pt idx="16">
                    <c:v>Foreign</c:v>
                  </c:pt>
                  <c:pt idx="17">
                    <c:v>Games</c:v>
                  </c:pt>
                  <c:pt idx="18">
                    <c:v>Horror</c:v>
                  </c:pt>
                  <c:pt idx="19">
                    <c:v>Music</c:v>
                  </c:pt>
                  <c:pt idx="20">
                    <c:v>Sci-Fi</c:v>
                  </c:pt>
                  <c:pt idx="21">
                    <c:v>Sports</c:v>
                  </c:pt>
                  <c:pt idx="22">
                    <c:v>Travel</c:v>
                  </c:pt>
                  <c:pt idx="23">
                    <c:v>Animation</c:v>
                  </c:pt>
                  <c:pt idx="24">
                    <c:v>Children</c:v>
                  </c:pt>
                  <c:pt idx="25">
                    <c:v>Classics</c:v>
                  </c:pt>
                  <c:pt idx="26">
                    <c:v>Comedy</c:v>
                  </c:pt>
                  <c:pt idx="27">
                    <c:v>Horror</c:v>
                  </c:pt>
                  <c:pt idx="28">
                    <c:v>Music</c:v>
                  </c:pt>
                  <c:pt idx="29">
                    <c:v>New</c:v>
                  </c:pt>
                  <c:pt idx="30">
                    <c:v>Animation</c:v>
                  </c:pt>
                  <c:pt idx="31">
                    <c:v>Children</c:v>
                  </c:pt>
                  <c:pt idx="32">
                    <c:v>Drama</c:v>
                  </c:pt>
                  <c:pt idx="33">
                    <c:v>Family</c:v>
                  </c:pt>
                  <c:pt idx="34">
                    <c:v>Games</c:v>
                  </c:pt>
                  <c:pt idx="35">
                    <c:v>Music</c:v>
                  </c:pt>
                  <c:pt idx="36">
                    <c:v>Sci-Fi</c:v>
                  </c:pt>
                  <c:pt idx="37">
                    <c:v>Travel</c:v>
                  </c:pt>
                  <c:pt idx="38">
                    <c:v>Animation</c:v>
                  </c:pt>
                  <c:pt idx="39">
                    <c:v>Documentary</c:v>
                  </c:pt>
                  <c:pt idx="40">
                    <c:v>Family</c:v>
                  </c:pt>
                  <c:pt idx="41">
                    <c:v>Sci-Fi</c:v>
                  </c:pt>
                  <c:pt idx="42">
                    <c:v>Sports</c:v>
                  </c:pt>
                  <c:pt idx="43">
                    <c:v>Action</c:v>
                  </c:pt>
                  <c:pt idx="44">
                    <c:v>Animation</c:v>
                  </c:pt>
                  <c:pt idx="45">
                    <c:v>Documentary</c:v>
                  </c:pt>
                  <c:pt idx="46">
                    <c:v>Family</c:v>
                  </c:pt>
                  <c:pt idx="47">
                    <c:v>Foreign</c:v>
                  </c:pt>
                  <c:pt idx="48">
                    <c:v>Games</c:v>
                  </c:pt>
                  <c:pt idx="49">
                    <c:v>Sci-Fi</c:v>
                  </c:pt>
                  <c:pt idx="50">
                    <c:v>Sports</c:v>
                  </c:pt>
                  <c:pt idx="51">
                    <c:v>Action</c:v>
                  </c:pt>
                  <c:pt idx="52">
                    <c:v>Animation</c:v>
                  </c:pt>
                  <c:pt idx="53">
                    <c:v>Classics</c:v>
                  </c:pt>
                  <c:pt idx="54">
                    <c:v>Family</c:v>
                  </c:pt>
                  <c:pt idx="55">
                    <c:v>Travel</c:v>
                  </c:pt>
                  <c:pt idx="56">
                    <c:v>Action</c:v>
                  </c:pt>
                  <c:pt idx="57">
                    <c:v>Animation</c:v>
                  </c:pt>
                  <c:pt idx="58">
                    <c:v>Comedy</c:v>
                  </c:pt>
                  <c:pt idx="59">
                    <c:v>Foreign</c:v>
                  </c:pt>
                  <c:pt idx="60">
                    <c:v>Games</c:v>
                  </c:pt>
                  <c:pt idx="61">
                    <c:v>Horror</c:v>
                  </c:pt>
                  <c:pt idx="62">
                    <c:v>New</c:v>
                  </c:pt>
                  <c:pt idx="63">
                    <c:v>Sci-Fi</c:v>
                  </c:pt>
                  <c:pt idx="64">
                    <c:v>Action</c:v>
                  </c:pt>
                  <c:pt idx="65">
                    <c:v>Family</c:v>
                  </c:pt>
                  <c:pt idx="66">
                    <c:v>Sci-Fi</c:v>
                  </c:pt>
                  <c:pt idx="67">
                    <c:v>Sports</c:v>
                  </c:pt>
                  <c:pt idx="68">
                    <c:v>Travel</c:v>
                  </c:pt>
                  <c:pt idx="69">
                    <c:v>Classics</c:v>
                  </c:pt>
                  <c:pt idx="70">
                    <c:v>Documentary</c:v>
                  </c:pt>
                  <c:pt idx="71">
                    <c:v>Foreign</c:v>
                  </c:pt>
                  <c:pt idx="72">
                    <c:v>Games</c:v>
                  </c:pt>
                  <c:pt idx="73">
                    <c:v>Horror</c:v>
                  </c:pt>
                  <c:pt idx="74">
                    <c:v>Music</c:v>
                  </c:pt>
                  <c:pt idx="75">
                    <c:v>Sci-Fi</c:v>
                  </c:pt>
                  <c:pt idx="76">
                    <c:v>Sports</c:v>
                  </c:pt>
                  <c:pt idx="77">
                    <c:v>Action</c:v>
                  </c:pt>
                  <c:pt idx="78">
                    <c:v>Animation</c:v>
                  </c:pt>
                  <c:pt idx="79">
                    <c:v>Classics</c:v>
                  </c:pt>
                  <c:pt idx="80">
                    <c:v>Drama</c:v>
                  </c:pt>
                  <c:pt idx="81">
                    <c:v>Games</c:v>
                  </c:pt>
                  <c:pt idx="82">
                    <c:v>New</c:v>
                  </c:pt>
                  <c:pt idx="83">
                    <c:v>Sports</c:v>
                  </c:pt>
                  <c:pt idx="84">
                    <c:v>Travel</c:v>
                  </c:pt>
                  <c:pt idx="85">
                    <c:v>Animation</c:v>
                  </c:pt>
                  <c:pt idx="86">
                    <c:v>Children</c:v>
                  </c:pt>
                  <c:pt idx="87">
                    <c:v>Comedy</c:v>
                  </c:pt>
                  <c:pt idx="88">
                    <c:v>Documentary</c:v>
                  </c:pt>
                  <c:pt idx="89">
                    <c:v>Family</c:v>
                  </c:pt>
                  <c:pt idx="90">
                    <c:v>New</c:v>
                  </c:pt>
                  <c:pt idx="91">
                    <c:v>Sports</c:v>
                  </c:pt>
                  <c:pt idx="92">
                    <c:v>Animation</c:v>
                  </c:pt>
                  <c:pt idx="93">
                    <c:v>Documentary</c:v>
                  </c:pt>
                  <c:pt idx="94">
                    <c:v>Drama</c:v>
                  </c:pt>
                  <c:pt idx="95">
                    <c:v>Sci-Fi</c:v>
                  </c:pt>
                  <c:pt idx="96">
                    <c:v>Sports</c:v>
                  </c:pt>
                  <c:pt idx="97">
                    <c:v>Children</c:v>
                  </c:pt>
                  <c:pt idx="98">
                    <c:v>Comedy</c:v>
                  </c:pt>
                  <c:pt idx="99">
                    <c:v>Documentary</c:v>
                  </c:pt>
                  <c:pt idx="100">
                    <c:v>Drama</c:v>
                  </c:pt>
                  <c:pt idx="101">
                    <c:v>Sports</c:v>
                  </c:pt>
                  <c:pt idx="102">
                    <c:v>Travel</c:v>
                  </c:pt>
                  <c:pt idx="103">
                    <c:v>Documentary</c:v>
                  </c:pt>
                  <c:pt idx="104">
                    <c:v>Foreign</c:v>
                  </c:pt>
                  <c:pt idx="105">
                    <c:v>New</c:v>
                  </c:pt>
                  <c:pt idx="106">
                    <c:v>Sci-Fi</c:v>
                  </c:pt>
                  <c:pt idx="107">
                    <c:v>Sports</c:v>
                  </c:pt>
                  <c:pt idx="108">
                    <c:v>Action</c:v>
                  </c:pt>
                  <c:pt idx="109">
                    <c:v>Animation</c:v>
                  </c:pt>
                  <c:pt idx="110">
                    <c:v>Documentary</c:v>
                  </c:pt>
                  <c:pt idx="111">
                    <c:v>Foreign</c:v>
                  </c:pt>
                  <c:pt idx="112">
                    <c:v>Sci-Fi</c:v>
                  </c:pt>
                  <c:pt idx="113">
                    <c:v>Sports</c:v>
                  </c:pt>
                  <c:pt idx="114">
                    <c:v>Travel</c:v>
                  </c:pt>
                  <c:pt idx="115">
                    <c:v>Action</c:v>
                  </c:pt>
                  <c:pt idx="116">
                    <c:v>Animation</c:v>
                  </c:pt>
                  <c:pt idx="117">
                    <c:v>Children</c:v>
                  </c:pt>
                  <c:pt idx="118">
                    <c:v>Documentary</c:v>
                  </c:pt>
                  <c:pt idx="119">
                    <c:v>Family</c:v>
                  </c:pt>
                  <c:pt idx="120">
                    <c:v>Foreign</c:v>
                  </c:pt>
                  <c:pt idx="121">
                    <c:v>Games</c:v>
                  </c:pt>
                  <c:pt idx="122">
                    <c:v>Horror</c:v>
                  </c:pt>
                  <c:pt idx="123">
                    <c:v>Animation</c:v>
                  </c:pt>
                  <c:pt idx="124">
                    <c:v>Drama</c:v>
                  </c:pt>
                  <c:pt idx="125">
                    <c:v>Family</c:v>
                  </c:pt>
                  <c:pt idx="126">
                    <c:v>Games</c:v>
                  </c:pt>
                  <c:pt idx="127">
                    <c:v>Music</c:v>
                  </c:pt>
                  <c:pt idx="128">
                    <c:v>Sci-Fi</c:v>
                  </c:pt>
                  <c:pt idx="129">
                    <c:v>Animation</c:v>
                  </c:pt>
                  <c:pt idx="130">
                    <c:v>Drama</c:v>
                  </c:pt>
                  <c:pt idx="131">
                    <c:v>Foreign</c:v>
                  </c:pt>
                  <c:pt idx="132">
                    <c:v>Games</c:v>
                  </c:pt>
                  <c:pt idx="133">
                    <c:v>Sci-Fi</c:v>
                  </c:pt>
                  <c:pt idx="134">
                    <c:v>Sports</c:v>
                  </c:pt>
                  <c:pt idx="135">
                    <c:v>Action</c:v>
                  </c:pt>
                  <c:pt idx="136">
                    <c:v>Classics</c:v>
                  </c:pt>
                  <c:pt idx="137">
                    <c:v>Comedy</c:v>
                  </c:pt>
                  <c:pt idx="138">
                    <c:v>Foreign</c:v>
                  </c:pt>
                  <c:pt idx="139">
                    <c:v>Games</c:v>
                  </c:pt>
                  <c:pt idx="140">
                    <c:v>Animation</c:v>
                  </c:pt>
                  <c:pt idx="141">
                    <c:v>Drama</c:v>
                  </c:pt>
                  <c:pt idx="142">
                    <c:v>Family</c:v>
                  </c:pt>
                  <c:pt idx="143">
                    <c:v>Games</c:v>
                  </c:pt>
                  <c:pt idx="144">
                    <c:v>Sports</c:v>
                  </c:pt>
                  <c:pt idx="145">
                    <c:v>Action</c:v>
                  </c:pt>
                  <c:pt idx="146">
                    <c:v>Animation</c:v>
                  </c:pt>
                  <c:pt idx="147">
                    <c:v>Documentary</c:v>
                  </c:pt>
                  <c:pt idx="148">
                    <c:v>Drama</c:v>
                  </c:pt>
                  <c:pt idx="149">
                    <c:v>Family</c:v>
                  </c:pt>
                  <c:pt idx="150">
                    <c:v>Horror</c:v>
                  </c:pt>
                  <c:pt idx="151">
                    <c:v>Sports</c:v>
                  </c:pt>
                  <c:pt idx="152">
                    <c:v>Travel</c:v>
                  </c:pt>
                  <c:pt idx="153">
                    <c:v>Comedy</c:v>
                  </c:pt>
                  <c:pt idx="154">
                    <c:v>Foreign</c:v>
                  </c:pt>
                  <c:pt idx="155">
                    <c:v>Games</c:v>
                  </c:pt>
                  <c:pt idx="156">
                    <c:v>Horror</c:v>
                  </c:pt>
                  <c:pt idx="157">
                    <c:v>Travel</c:v>
                  </c:pt>
                  <c:pt idx="158">
                    <c:v>Children</c:v>
                  </c:pt>
                  <c:pt idx="159">
                    <c:v>Comedy</c:v>
                  </c:pt>
                  <c:pt idx="160">
                    <c:v>Family</c:v>
                  </c:pt>
                  <c:pt idx="161">
                    <c:v>Foreign</c:v>
                  </c:pt>
                  <c:pt idx="162">
                    <c:v>Games</c:v>
                  </c:pt>
                  <c:pt idx="163">
                    <c:v>Horror</c:v>
                  </c:pt>
                  <c:pt idx="164">
                    <c:v>Music</c:v>
                  </c:pt>
                  <c:pt idx="165">
                    <c:v>New</c:v>
                  </c:pt>
                  <c:pt idx="166">
                    <c:v>Sports</c:v>
                  </c:pt>
                  <c:pt idx="167">
                    <c:v>Travel</c:v>
                  </c:pt>
                  <c:pt idx="168">
                    <c:v>Comedy</c:v>
                  </c:pt>
                  <c:pt idx="169">
                    <c:v>Documentary</c:v>
                  </c:pt>
                  <c:pt idx="170">
                    <c:v>Family</c:v>
                  </c:pt>
                  <c:pt idx="171">
                    <c:v>Foreign</c:v>
                  </c:pt>
                  <c:pt idx="172">
                    <c:v>New</c:v>
                  </c:pt>
                  <c:pt idx="173">
                    <c:v>Sports</c:v>
                  </c:pt>
                  <c:pt idx="174">
                    <c:v>Action</c:v>
                  </c:pt>
                  <c:pt idx="175">
                    <c:v>Animation</c:v>
                  </c:pt>
                  <c:pt idx="176">
                    <c:v>Comedy</c:v>
                  </c:pt>
                  <c:pt idx="177">
                    <c:v>Family</c:v>
                  </c:pt>
                  <c:pt idx="178">
                    <c:v>Sci-Fi</c:v>
                  </c:pt>
                  <c:pt idx="179">
                    <c:v>Sports</c:v>
                  </c:pt>
                  <c:pt idx="180">
                    <c:v>Animation</c:v>
                  </c:pt>
                  <c:pt idx="181">
                    <c:v>Drama</c:v>
                  </c:pt>
                  <c:pt idx="182">
                    <c:v>Family</c:v>
                  </c:pt>
                  <c:pt idx="183">
                    <c:v>Horror</c:v>
                  </c:pt>
                  <c:pt idx="184">
                    <c:v>Sci-Fi</c:v>
                  </c:pt>
                  <c:pt idx="185">
                    <c:v>Sports</c:v>
                  </c:pt>
                  <c:pt idx="186">
                    <c:v>Action</c:v>
                  </c:pt>
                  <c:pt idx="187">
                    <c:v>Comedy</c:v>
                  </c:pt>
                  <c:pt idx="188">
                    <c:v>Family</c:v>
                  </c:pt>
                  <c:pt idx="189">
                    <c:v>Foreign</c:v>
                  </c:pt>
                  <c:pt idx="190">
                    <c:v>Games</c:v>
                  </c:pt>
                  <c:pt idx="191">
                    <c:v>Horror</c:v>
                  </c:pt>
                  <c:pt idx="192">
                    <c:v>Sci-Fi</c:v>
                  </c:pt>
                  <c:pt idx="193">
                    <c:v>Sports</c:v>
                  </c:pt>
                  <c:pt idx="194">
                    <c:v>Travel</c:v>
                  </c:pt>
                  <c:pt idx="195">
                    <c:v>Animation</c:v>
                  </c:pt>
                  <c:pt idx="196">
                    <c:v>Children</c:v>
                  </c:pt>
                  <c:pt idx="197">
                    <c:v>Classics</c:v>
                  </c:pt>
                  <c:pt idx="198">
                    <c:v>Drama</c:v>
                  </c:pt>
                  <c:pt idx="199">
                    <c:v>Family</c:v>
                  </c:pt>
                  <c:pt idx="200">
                    <c:v>Games</c:v>
                  </c:pt>
                  <c:pt idx="201">
                    <c:v>Sports</c:v>
                  </c:pt>
                  <c:pt idx="202">
                    <c:v>Animation</c:v>
                  </c:pt>
                  <c:pt idx="203">
                    <c:v>Drama</c:v>
                  </c:pt>
                  <c:pt idx="204">
                    <c:v>Family</c:v>
                  </c:pt>
                  <c:pt idx="205">
                    <c:v>Sci-Fi</c:v>
                  </c:pt>
                  <c:pt idx="206">
                    <c:v>Sports</c:v>
                  </c:pt>
                  <c:pt idx="207">
                    <c:v>Action</c:v>
                  </c:pt>
                  <c:pt idx="208">
                    <c:v>Animation</c:v>
                  </c:pt>
                  <c:pt idx="209">
                    <c:v>Children</c:v>
                  </c:pt>
                  <c:pt idx="210">
                    <c:v>Comedy</c:v>
                  </c:pt>
                  <c:pt idx="211">
                    <c:v>Family</c:v>
                  </c:pt>
                  <c:pt idx="212">
                    <c:v>Games</c:v>
                  </c:pt>
                  <c:pt idx="213">
                    <c:v>New</c:v>
                  </c:pt>
                  <c:pt idx="214">
                    <c:v>Sci-Fi</c:v>
                  </c:pt>
                  <c:pt idx="215">
                    <c:v>Sports</c:v>
                  </c:pt>
                  <c:pt idx="216">
                    <c:v>Travel</c:v>
                  </c:pt>
                  <c:pt idx="217">
                    <c:v>Action</c:v>
                  </c:pt>
                  <c:pt idx="218">
                    <c:v>Comedy</c:v>
                  </c:pt>
                  <c:pt idx="219">
                    <c:v>Drama</c:v>
                  </c:pt>
                  <c:pt idx="220">
                    <c:v>Foreign</c:v>
                  </c:pt>
                  <c:pt idx="221">
                    <c:v>New</c:v>
                  </c:pt>
                  <c:pt idx="222">
                    <c:v>Sci-Fi</c:v>
                  </c:pt>
                  <c:pt idx="223">
                    <c:v>Sports</c:v>
                  </c:pt>
                  <c:pt idx="224">
                    <c:v>Action</c:v>
                  </c:pt>
                  <c:pt idx="225">
                    <c:v>Animation</c:v>
                  </c:pt>
                  <c:pt idx="226">
                    <c:v>Comedy</c:v>
                  </c:pt>
                  <c:pt idx="227">
                    <c:v>Drama</c:v>
                  </c:pt>
                  <c:pt idx="228">
                    <c:v>Foreign</c:v>
                  </c:pt>
                  <c:pt idx="229">
                    <c:v>Travel</c:v>
                  </c:pt>
                  <c:pt idx="230">
                    <c:v>Action</c:v>
                  </c:pt>
                  <c:pt idx="231">
                    <c:v>Classics</c:v>
                  </c:pt>
                  <c:pt idx="232">
                    <c:v>Comedy</c:v>
                  </c:pt>
                  <c:pt idx="233">
                    <c:v>Documentary</c:v>
                  </c:pt>
                  <c:pt idx="234">
                    <c:v>Foreign</c:v>
                  </c:pt>
                  <c:pt idx="235">
                    <c:v>Games</c:v>
                  </c:pt>
                  <c:pt idx="236">
                    <c:v>New</c:v>
                  </c:pt>
                  <c:pt idx="237">
                    <c:v>Sci-Fi</c:v>
                  </c:pt>
                  <c:pt idx="238">
                    <c:v>Travel</c:v>
                  </c:pt>
                  <c:pt idx="239">
                    <c:v>Action</c:v>
                  </c:pt>
                  <c:pt idx="240">
                    <c:v>Animation</c:v>
                  </c:pt>
                  <c:pt idx="241">
                    <c:v>Comedy</c:v>
                  </c:pt>
                  <c:pt idx="242">
                    <c:v>Documentary</c:v>
                  </c:pt>
                  <c:pt idx="243">
                    <c:v>Drama</c:v>
                  </c:pt>
                  <c:pt idx="244">
                    <c:v>Foreign</c:v>
                  </c:pt>
                  <c:pt idx="245">
                    <c:v>Games</c:v>
                  </c:pt>
                  <c:pt idx="246">
                    <c:v>New</c:v>
                  </c:pt>
                  <c:pt idx="247">
                    <c:v>Sci-Fi</c:v>
                  </c:pt>
                  <c:pt idx="248">
                    <c:v>Travel</c:v>
                  </c:pt>
                  <c:pt idx="249">
                    <c:v>Action</c:v>
                  </c:pt>
                  <c:pt idx="250">
                    <c:v>Animation</c:v>
                  </c:pt>
                  <c:pt idx="251">
                    <c:v>Classics</c:v>
                  </c:pt>
                  <c:pt idx="252">
                    <c:v>Drama</c:v>
                  </c:pt>
                  <c:pt idx="253">
                    <c:v>Sports</c:v>
                  </c:pt>
                  <c:pt idx="254">
                    <c:v>Action</c:v>
                  </c:pt>
                  <c:pt idx="255">
                    <c:v>Family</c:v>
                  </c:pt>
                  <c:pt idx="256">
                    <c:v>Music</c:v>
                  </c:pt>
                  <c:pt idx="257">
                    <c:v>Sci-Fi</c:v>
                  </c:pt>
                  <c:pt idx="258">
                    <c:v>Sports</c:v>
                  </c:pt>
                  <c:pt idx="259">
                    <c:v>Action</c:v>
                  </c:pt>
                  <c:pt idx="260">
                    <c:v>Classics</c:v>
                  </c:pt>
                  <c:pt idx="261">
                    <c:v>Comedy</c:v>
                  </c:pt>
                  <c:pt idx="262">
                    <c:v>Documentary</c:v>
                  </c:pt>
                  <c:pt idx="263">
                    <c:v>Drama</c:v>
                  </c:pt>
                  <c:pt idx="264">
                    <c:v>Family</c:v>
                  </c:pt>
                  <c:pt idx="265">
                    <c:v>Foreign</c:v>
                  </c:pt>
                  <c:pt idx="266">
                    <c:v>Games</c:v>
                  </c:pt>
                  <c:pt idx="267">
                    <c:v>Horror</c:v>
                  </c:pt>
                  <c:pt idx="268">
                    <c:v>Music</c:v>
                  </c:pt>
                  <c:pt idx="269">
                    <c:v>New</c:v>
                  </c:pt>
                  <c:pt idx="270">
                    <c:v>Sports</c:v>
                  </c:pt>
                  <c:pt idx="271">
                    <c:v>Travel</c:v>
                  </c:pt>
                  <c:pt idx="272">
                    <c:v>Action</c:v>
                  </c:pt>
                  <c:pt idx="273">
                    <c:v>Documentary</c:v>
                  </c:pt>
                  <c:pt idx="274">
                    <c:v>Drama</c:v>
                  </c:pt>
                  <c:pt idx="275">
                    <c:v>Foreign</c:v>
                  </c:pt>
                  <c:pt idx="276">
                    <c:v>Games</c:v>
                  </c:pt>
                  <c:pt idx="277">
                    <c:v>Sports</c:v>
                  </c:pt>
                  <c:pt idx="278">
                    <c:v>Documentary</c:v>
                  </c:pt>
                  <c:pt idx="279">
                    <c:v>Family</c:v>
                  </c:pt>
                  <c:pt idx="280">
                    <c:v>Foreign</c:v>
                  </c:pt>
                  <c:pt idx="281">
                    <c:v>Games</c:v>
                  </c:pt>
                  <c:pt idx="282">
                    <c:v>Sports</c:v>
                  </c:pt>
                  <c:pt idx="283">
                    <c:v>Children</c:v>
                  </c:pt>
                  <c:pt idx="284">
                    <c:v>Family</c:v>
                  </c:pt>
                  <c:pt idx="285">
                    <c:v>Sci-Fi</c:v>
                  </c:pt>
                  <c:pt idx="286">
                    <c:v>Sports</c:v>
                  </c:pt>
                  <c:pt idx="287">
                    <c:v>Travel</c:v>
                  </c:pt>
                  <c:pt idx="288">
                    <c:v>Action</c:v>
                  </c:pt>
                  <c:pt idx="289">
                    <c:v>Animation</c:v>
                  </c:pt>
                  <c:pt idx="290">
                    <c:v>Children</c:v>
                  </c:pt>
                  <c:pt idx="291">
                    <c:v>Documentary</c:v>
                  </c:pt>
                  <c:pt idx="292">
                    <c:v>Foreign</c:v>
                  </c:pt>
                  <c:pt idx="293">
                    <c:v>Sci-Fi</c:v>
                  </c:pt>
                  <c:pt idx="294">
                    <c:v>Sports</c:v>
                  </c:pt>
                  <c:pt idx="295">
                    <c:v>Action</c:v>
                  </c:pt>
                  <c:pt idx="296">
                    <c:v>Animation</c:v>
                  </c:pt>
                  <c:pt idx="297">
                    <c:v>Classics</c:v>
                  </c:pt>
                  <c:pt idx="298">
                    <c:v>Drama</c:v>
                  </c:pt>
                  <c:pt idx="299">
                    <c:v>Family</c:v>
                  </c:pt>
                  <c:pt idx="300">
                    <c:v>New</c:v>
                  </c:pt>
                  <c:pt idx="301">
                    <c:v>Action</c:v>
                  </c:pt>
                  <c:pt idx="302">
                    <c:v>Classics</c:v>
                  </c:pt>
                  <c:pt idx="303">
                    <c:v>Comedy</c:v>
                  </c:pt>
                  <c:pt idx="304">
                    <c:v>Family</c:v>
                  </c:pt>
                  <c:pt idx="305">
                    <c:v>Sci-Fi</c:v>
                  </c:pt>
                  <c:pt idx="306">
                    <c:v>Action</c:v>
                  </c:pt>
                  <c:pt idx="307">
                    <c:v>Comedy</c:v>
                  </c:pt>
                  <c:pt idx="308">
                    <c:v>Documentary</c:v>
                  </c:pt>
                  <c:pt idx="309">
                    <c:v>Family</c:v>
                  </c:pt>
                  <c:pt idx="310">
                    <c:v>Foreign</c:v>
                  </c:pt>
                  <c:pt idx="311">
                    <c:v>Games</c:v>
                  </c:pt>
                  <c:pt idx="312">
                    <c:v>New</c:v>
                  </c:pt>
                  <c:pt idx="313">
                    <c:v>Sports</c:v>
                  </c:pt>
                  <c:pt idx="314">
                    <c:v>Action</c:v>
                  </c:pt>
                  <c:pt idx="315">
                    <c:v>Classics</c:v>
                  </c:pt>
                  <c:pt idx="316">
                    <c:v>Foreign</c:v>
                  </c:pt>
                  <c:pt idx="317">
                    <c:v>Sci-Fi</c:v>
                  </c:pt>
                  <c:pt idx="318">
                    <c:v>Sports</c:v>
                  </c:pt>
                  <c:pt idx="319">
                    <c:v>Animation</c:v>
                  </c:pt>
                  <c:pt idx="320">
                    <c:v>Children</c:v>
                  </c:pt>
                  <c:pt idx="321">
                    <c:v>Classics</c:v>
                  </c:pt>
                  <c:pt idx="322">
                    <c:v>Drama</c:v>
                  </c:pt>
                  <c:pt idx="323">
                    <c:v>Family</c:v>
                  </c:pt>
                  <c:pt idx="324">
                    <c:v>Games</c:v>
                  </c:pt>
                  <c:pt idx="325">
                    <c:v>Sports</c:v>
                  </c:pt>
                  <c:pt idx="326">
                    <c:v>Animation</c:v>
                  </c:pt>
                  <c:pt idx="327">
                    <c:v>Documentary</c:v>
                  </c:pt>
                  <c:pt idx="328">
                    <c:v>Drama</c:v>
                  </c:pt>
                  <c:pt idx="329">
                    <c:v>New</c:v>
                  </c:pt>
                  <c:pt idx="330">
                    <c:v>Sci-Fi</c:v>
                  </c:pt>
                  <c:pt idx="331">
                    <c:v>Animation</c:v>
                  </c:pt>
                  <c:pt idx="332">
                    <c:v>Children</c:v>
                  </c:pt>
                  <c:pt idx="333">
                    <c:v>Comedy</c:v>
                  </c:pt>
                  <c:pt idx="334">
                    <c:v>Documentary</c:v>
                  </c:pt>
                  <c:pt idx="335">
                    <c:v>Drama</c:v>
                  </c:pt>
                  <c:pt idx="336">
                    <c:v>Horror</c:v>
                  </c:pt>
                  <c:pt idx="337">
                    <c:v>Music</c:v>
                  </c:pt>
                  <c:pt idx="338">
                    <c:v>Action</c:v>
                  </c:pt>
                  <c:pt idx="339">
                    <c:v>Animation</c:v>
                  </c:pt>
                  <c:pt idx="340">
                    <c:v>Children</c:v>
                  </c:pt>
                  <c:pt idx="341">
                    <c:v>Comedy</c:v>
                  </c:pt>
                  <c:pt idx="342">
                    <c:v>Family</c:v>
                  </c:pt>
                  <c:pt idx="343">
                    <c:v>Foreign</c:v>
                  </c:pt>
                  <c:pt idx="344">
                    <c:v>Games</c:v>
                  </c:pt>
                  <c:pt idx="345">
                    <c:v>Music</c:v>
                  </c:pt>
                  <c:pt idx="346">
                    <c:v>Sports</c:v>
                  </c:pt>
                  <c:pt idx="347">
                    <c:v>Travel</c:v>
                  </c:pt>
                  <c:pt idx="348">
                    <c:v>Children</c:v>
                  </c:pt>
                  <c:pt idx="349">
                    <c:v>Classics</c:v>
                  </c:pt>
                  <c:pt idx="350">
                    <c:v>Comedy</c:v>
                  </c:pt>
                  <c:pt idx="351">
                    <c:v>Documentary</c:v>
                  </c:pt>
                  <c:pt idx="352">
                    <c:v>Family</c:v>
                  </c:pt>
                  <c:pt idx="353">
                    <c:v>Foreign</c:v>
                  </c:pt>
                  <c:pt idx="354">
                    <c:v>Games</c:v>
                  </c:pt>
                  <c:pt idx="355">
                    <c:v>Music</c:v>
                  </c:pt>
                  <c:pt idx="356">
                    <c:v>Sports</c:v>
                  </c:pt>
                  <c:pt idx="357">
                    <c:v>Action</c:v>
                  </c:pt>
                  <c:pt idx="358">
                    <c:v>Animation</c:v>
                  </c:pt>
                  <c:pt idx="359">
                    <c:v>Classics</c:v>
                  </c:pt>
                  <c:pt idx="360">
                    <c:v>Games</c:v>
                  </c:pt>
                  <c:pt idx="361">
                    <c:v>Sci-Fi</c:v>
                  </c:pt>
                  <c:pt idx="362">
                    <c:v>Sports</c:v>
                  </c:pt>
                  <c:pt idx="363">
                    <c:v>Action</c:v>
                  </c:pt>
                  <c:pt idx="364">
                    <c:v>Classics</c:v>
                  </c:pt>
                  <c:pt idx="365">
                    <c:v>Foreign</c:v>
                  </c:pt>
                  <c:pt idx="366">
                    <c:v>Games</c:v>
                  </c:pt>
                  <c:pt idx="367">
                    <c:v>Sci-Fi</c:v>
                  </c:pt>
                  <c:pt idx="368">
                    <c:v>Animation</c:v>
                  </c:pt>
                  <c:pt idx="369">
                    <c:v>Children</c:v>
                  </c:pt>
                  <c:pt idx="370">
                    <c:v>Classics</c:v>
                  </c:pt>
                  <c:pt idx="371">
                    <c:v>Documentary</c:v>
                  </c:pt>
                  <c:pt idx="372">
                    <c:v>Foreign</c:v>
                  </c:pt>
                  <c:pt idx="373">
                    <c:v>Music</c:v>
                  </c:pt>
                  <c:pt idx="374">
                    <c:v>New</c:v>
                  </c:pt>
                  <c:pt idx="375">
                    <c:v>Sports</c:v>
                  </c:pt>
                  <c:pt idx="376">
                    <c:v>Travel</c:v>
                  </c:pt>
                  <c:pt idx="377">
                    <c:v>Comedy</c:v>
                  </c:pt>
                  <c:pt idx="378">
                    <c:v>Documentary</c:v>
                  </c:pt>
                  <c:pt idx="379">
                    <c:v>Family</c:v>
                  </c:pt>
                  <c:pt idx="380">
                    <c:v>Games</c:v>
                  </c:pt>
                  <c:pt idx="381">
                    <c:v>Horror</c:v>
                  </c:pt>
                  <c:pt idx="382">
                    <c:v>New</c:v>
                  </c:pt>
                  <c:pt idx="383">
                    <c:v>Sci-Fi</c:v>
                  </c:pt>
                  <c:pt idx="384">
                    <c:v>Sports</c:v>
                  </c:pt>
                  <c:pt idx="385">
                    <c:v>Children</c:v>
                  </c:pt>
                  <c:pt idx="386">
                    <c:v>Classics</c:v>
                  </c:pt>
                  <c:pt idx="387">
                    <c:v>Comedy</c:v>
                  </c:pt>
                  <c:pt idx="388">
                    <c:v>Documentary</c:v>
                  </c:pt>
                  <c:pt idx="389">
                    <c:v>Family</c:v>
                  </c:pt>
                  <c:pt idx="390">
                    <c:v>Music</c:v>
                  </c:pt>
                  <c:pt idx="391">
                    <c:v>Sci-Fi</c:v>
                  </c:pt>
                  <c:pt idx="392">
                    <c:v>Sports</c:v>
                  </c:pt>
                  <c:pt idx="393">
                    <c:v>Action</c:v>
                  </c:pt>
                  <c:pt idx="394">
                    <c:v>Children</c:v>
                  </c:pt>
                  <c:pt idx="395">
                    <c:v>Comedy</c:v>
                  </c:pt>
                  <c:pt idx="396">
                    <c:v>Documentary</c:v>
                  </c:pt>
                  <c:pt idx="397">
                    <c:v>Foreign</c:v>
                  </c:pt>
                  <c:pt idx="398">
                    <c:v>Sci-Fi</c:v>
                  </c:pt>
                  <c:pt idx="399">
                    <c:v>Sports</c:v>
                  </c:pt>
                  <c:pt idx="400">
                    <c:v>Travel</c:v>
                  </c:pt>
                  <c:pt idx="401">
                    <c:v>Documentary</c:v>
                  </c:pt>
                  <c:pt idx="402">
                    <c:v>Drama</c:v>
                  </c:pt>
                  <c:pt idx="403">
                    <c:v>Foreign</c:v>
                  </c:pt>
                  <c:pt idx="404">
                    <c:v>Sci-Fi</c:v>
                  </c:pt>
                  <c:pt idx="405">
                    <c:v>Sports</c:v>
                  </c:pt>
                  <c:pt idx="406">
                    <c:v>Animation</c:v>
                  </c:pt>
                  <c:pt idx="407">
                    <c:v>Children</c:v>
                  </c:pt>
                  <c:pt idx="408">
                    <c:v>Classics</c:v>
                  </c:pt>
                  <c:pt idx="409">
                    <c:v>Documentary</c:v>
                  </c:pt>
                  <c:pt idx="410">
                    <c:v>Drama</c:v>
                  </c:pt>
                  <c:pt idx="411">
                    <c:v>Family</c:v>
                  </c:pt>
                  <c:pt idx="412">
                    <c:v>Foreign</c:v>
                  </c:pt>
                  <c:pt idx="413">
                    <c:v>New</c:v>
                  </c:pt>
                  <c:pt idx="414">
                    <c:v>Travel</c:v>
                  </c:pt>
                  <c:pt idx="415">
                    <c:v>Animation</c:v>
                  </c:pt>
                  <c:pt idx="416">
                    <c:v>Children</c:v>
                  </c:pt>
                  <c:pt idx="417">
                    <c:v>Family</c:v>
                  </c:pt>
                  <c:pt idx="418">
                    <c:v>Foreign</c:v>
                  </c:pt>
                  <c:pt idx="419">
                    <c:v>Games</c:v>
                  </c:pt>
                  <c:pt idx="420">
                    <c:v>Documentary</c:v>
                  </c:pt>
                  <c:pt idx="421">
                    <c:v>Family</c:v>
                  </c:pt>
                  <c:pt idx="422">
                    <c:v>Foreign</c:v>
                  </c:pt>
                  <c:pt idx="423">
                    <c:v>Games</c:v>
                  </c:pt>
                  <c:pt idx="424">
                    <c:v>New</c:v>
                  </c:pt>
                  <c:pt idx="425">
                    <c:v>Action</c:v>
                  </c:pt>
                  <c:pt idx="426">
                    <c:v>Comedy</c:v>
                  </c:pt>
                  <c:pt idx="427">
                    <c:v>Drama</c:v>
                  </c:pt>
                  <c:pt idx="428">
                    <c:v>Family</c:v>
                  </c:pt>
                  <c:pt idx="429">
                    <c:v>Horror</c:v>
                  </c:pt>
                  <c:pt idx="430">
                    <c:v>New</c:v>
                  </c:pt>
                  <c:pt idx="431">
                    <c:v>Sports</c:v>
                  </c:pt>
                  <c:pt idx="432">
                    <c:v>Travel</c:v>
                  </c:pt>
                  <c:pt idx="433">
                    <c:v>Children</c:v>
                  </c:pt>
                  <c:pt idx="434">
                    <c:v>Comedy</c:v>
                  </c:pt>
                  <c:pt idx="435">
                    <c:v>Drama</c:v>
                  </c:pt>
                  <c:pt idx="436">
                    <c:v>Family</c:v>
                  </c:pt>
                  <c:pt idx="437">
                    <c:v>Games</c:v>
                  </c:pt>
                  <c:pt idx="438">
                    <c:v>Horror</c:v>
                  </c:pt>
                  <c:pt idx="439">
                    <c:v>Music</c:v>
                  </c:pt>
                  <c:pt idx="440">
                    <c:v>Sci-Fi</c:v>
                  </c:pt>
                  <c:pt idx="441">
                    <c:v>Travel</c:v>
                  </c:pt>
                  <c:pt idx="442">
                    <c:v>Classics</c:v>
                  </c:pt>
                  <c:pt idx="443">
                    <c:v>Comedy</c:v>
                  </c:pt>
                  <c:pt idx="444">
                    <c:v>Foreign</c:v>
                  </c:pt>
                  <c:pt idx="445">
                    <c:v>Horror</c:v>
                  </c:pt>
                  <c:pt idx="446">
                    <c:v>Sci-Fi</c:v>
                  </c:pt>
                  <c:pt idx="447">
                    <c:v>Sports</c:v>
                  </c:pt>
                  <c:pt idx="448">
                    <c:v>Travel</c:v>
                  </c:pt>
                  <c:pt idx="449">
                    <c:v>Animation</c:v>
                  </c:pt>
                  <c:pt idx="450">
                    <c:v>Games</c:v>
                  </c:pt>
                  <c:pt idx="451">
                    <c:v>New</c:v>
                  </c:pt>
                  <c:pt idx="452">
                    <c:v>Sports</c:v>
                  </c:pt>
                  <c:pt idx="453">
                    <c:v>Travel</c:v>
                  </c:pt>
                  <c:pt idx="454">
                    <c:v>Classics</c:v>
                  </c:pt>
                  <c:pt idx="455">
                    <c:v>Drama</c:v>
                  </c:pt>
                  <c:pt idx="456">
                    <c:v>Horror</c:v>
                  </c:pt>
                  <c:pt idx="457">
                    <c:v>New</c:v>
                  </c:pt>
                  <c:pt idx="458">
                    <c:v>Sci-Fi</c:v>
                  </c:pt>
                  <c:pt idx="459">
                    <c:v>Sports</c:v>
                  </c:pt>
                  <c:pt idx="460">
                    <c:v>Travel</c:v>
                  </c:pt>
                  <c:pt idx="461">
                    <c:v>Comedy</c:v>
                  </c:pt>
                  <c:pt idx="462">
                    <c:v>Documentary</c:v>
                  </c:pt>
                  <c:pt idx="463">
                    <c:v>Foreign</c:v>
                  </c:pt>
                  <c:pt idx="464">
                    <c:v>Sci-Fi</c:v>
                  </c:pt>
                  <c:pt idx="465">
                    <c:v>Sports</c:v>
                  </c:pt>
                  <c:pt idx="466">
                    <c:v>Animation</c:v>
                  </c:pt>
                  <c:pt idx="467">
                    <c:v>Children</c:v>
                  </c:pt>
                  <c:pt idx="468">
                    <c:v>Comedy</c:v>
                  </c:pt>
                  <c:pt idx="469">
                    <c:v>Documentary</c:v>
                  </c:pt>
                  <c:pt idx="470">
                    <c:v>Family</c:v>
                  </c:pt>
                  <c:pt idx="471">
                    <c:v>Foreign</c:v>
                  </c:pt>
                  <c:pt idx="472">
                    <c:v>Games</c:v>
                  </c:pt>
                  <c:pt idx="473">
                    <c:v>Music</c:v>
                  </c:pt>
                  <c:pt idx="474">
                    <c:v>Sports</c:v>
                  </c:pt>
                  <c:pt idx="475">
                    <c:v>Classics</c:v>
                  </c:pt>
                  <c:pt idx="476">
                    <c:v>Comedy</c:v>
                  </c:pt>
                  <c:pt idx="477">
                    <c:v>Drama</c:v>
                  </c:pt>
                  <c:pt idx="478">
                    <c:v>Foreign</c:v>
                  </c:pt>
                  <c:pt idx="479">
                    <c:v>New</c:v>
                  </c:pt>
                  <c:pt idx="480">
                    <c:v>Sci-Fi</c:v>
                  </c:pt>
                  <c:pt idx="481">
                    <c:v>Travel</c:v>
                  </c:pt>
                  <c:pt idx="482">
                    <c:v>Action</c:v>
                  </c:pt>
                  <c:pt idx="483">
                    <c:v>Documentary</c:v>
                  </c:pt>
                  <c:pt idx="484">
                    <c:v>Drama</c:v>
                  </c:pt>
                  <c:pt idx="485">
                    <c:v>Foreign</c:v>
                  </c:pt>
                  <c:pt idx="486">
                    <c:v>Sports</c:v>
                  </c:pt>
                  <c:pt idx="487">
                    <c:v>Animation</c:v>
                  </c:pt>
                  <c:pt idx="488">
                    <c:v>Comedy</c:v>
                  </c:pt>
                  <c:pt idx="489">
                    <c:v>Horror</c:v>
                  </c:pt>
                  <c:pt idx="490">
                    <c:v>Music</c:v>
                  </c:pt>
                  <c:pt idx="491">
                    <c:v>Sci-Fi</c:v>
                  </c:pt>
                  <c:pt idx="492">
                    <c:v>Classics</c:v>
                  </c:pt>
                  <c:pt idx="493">
                    <c:v>Foreign</c:v>
                  </c:pt>
                  <c:pt idx="494">
                    <c:v>Horror</c:v>
                  </c:pt>
                  <c:pt idx="495">
                    <c:v>Sci-Fi</c:v>
                  </c:pt>
                  <c:pt idx="496">
                    <c:v>Sports</c:v>
                  </c:pt>
                  <c:pt idx="497">
                    <c:v>Travel</c:v>
                  </c:pt>
                  <c:pt idx="498">
                    <c:v>Animation</c:v>
                  </c:pt>
                  <c:pt idx="499">
                    <c:v>Comedy</c:v>
                  </c:pt>
                  <c:pt idx="500">
                    <c:v>Family</c:v>
                  </c:pt>
                  <c:pt idx="501">
                    <c:v>Foreign</c:v>
                  </c:pt>
                  <c:pt idx="502">
                    <c:v>Sports</c:v>
                  </c:pt>
                  <c:pt idx="503">
                    <c:v>Action</c:v>
                  </c:pt>
                  <c:pt idx="504">
                    <c:v>Comedy</c:v>
                  </c:pt>
                  <c:pt idx="505">
                    <c:v>Foreign</c:v>
                  </c:pt>
                  <c:pt idx="506">
                    <c:v>Music</c:v>
                  </c:pt>
                  <c:pt idx="507">
                    <c:v>New</c:v>
                  </c:pt>
                  <c:pt idx="508">
                    <c:v>Sports</c:v>
                  </c:pt>
                  <c:pt idx="509">
                    <c:v>Action</c:v>
                  </c:pt>
                  <c:pt idx="510">
                    <c:v>Animation</c:v>
                  </c:pt>
                  <c:pt idx="511">
                    <c:v>Foreign</c:v>
                  </c:pt>
                  <c:pt idx="512">
                    <c:v>Games</c:v>
                  </c:pt>
                  <c:pt idx="513">
                    <c:v>New</c:v>
                  </c:pt>
                  <c:pt idx="514">
                    <c:v>Action</c:v>
                  </c:pt>
                  <c:pt idx="515">
                    <c:v>Children</c:v>
                  </c:pt>
                  <c:pt idx="516">
                    <c:v>Classics</c:v>
                  </c:pt>
                  <c:pt idx="517">
                    <c:v>Horror</c:v>
                  </c:pt>
                  <c:pt idx="518">
                    <c:v>Music</c:v>
                  </c:pt>
                  <c:pt idx="519">
                    <c:v>Sci-Fi</c:v>
                  </c:pt>
                  <c:pt idx="520">
                    <c:v>Sports</c:v>
                  </c:pt>
                  <c:pt idx="521">
                    <c:v>Classics</c:v>
                  </c:pt>
                  <c:pt idx="522">
                    <c:v>Family</c:v>
                  </c:pt>
                  <c:pt idx="523">
                    <c:v>Foreign</c:v>
                  </c:pt>
                  <c:pt idx="524">
                    <c:v>Horror</c:v>
                  </c:pt>
                  <c:pt idx="525">
                    <c:v>Sci-Fi</c:v>
                  </c:pt>
                  <c:pt idx="526">
                    <c:v>Travel</c:v>
                  </c:pt>
                  <c:pt idx="527">
                    <c:v>Action</c:v>
                  </c:pt>
                  <c:pt idx="528">
                    <c:v>Animation</c:v>
                  </c:pt>
                  <c:pt idx="529">
                    <c:v>Classics</c:v>
                  </c:pt>
                  <c:pt idx="530">
                    <c:v>Documentary</c:v>
                  </c:pt>
                  <c:pt idx="531">
                    <c:v>Family</c:v>
                  </c:pt>
                  <c:pt idx="532">
                    <c:v>Games</c:v>
                  </c:pt>
                  <c:pt idx="533">
                    <c:v>Action</c:v>
                  </c:pt>
                  <c:pt idx="534">
                    <c:v>Children</c:v>
                  </c:pt>
                  <c:pt idx="535">
                    <c:v>Comedy</c:v>
                  </c:pt>
                  <c:pt idx="536">
                    <c:v>Documentary</c:v>
                  </c:pt>
                  <c:pt idx="537">
                    <c:v>Drama</c:v>
                  </c:pt>
                  <c:pt idx="538">
                    <c:v>Games</c:v>
                  </c:pt>
                  <c:pt idx="539">
                    <c:v>Horror</c:v>
                  </c:pt>
                  <c:pt idx="540">
                    <c:v>Music</c:v>
                  </c:pt>
                  <c:pt idx="541">
                    <c:v>Action</c:v>
                  </c:pt>
                  <c:pt idx="542">
                    <c:v>Animation</c:v>
                  </c:pt>
                  <c:pt idx="543">
                    <c:v>New</c:v>
                  </c:pt>
                  <c:pt idx="544">
                    <c:v>Sci-Fi</c:v>
                  </c:pt>
                  <c:pt idx="545">
                    <c:v>Sports</c:v>
                  </c:pt>
                  <c:pt idx="546">
                    <c:v>Classics</c:v>
                  </c:pt>
                  <c:pt idx="547">
                    <c:v>Drama</c:v>
                  </c:pt>
                  <c:pt idx="548">
                    <c:v>Family</c:v>
                  </c:pt>
                  <c:pt idx="549">
                    <c:v>Games</c:v>
                  </c:pt>
                  <c:pt idx="550">
                    <c:v>Music</c:v>
                  </c:pt>
                  <c:pt idx="551">
                    <c:v>New</c:v>
                  </c:pt>
                  <c:pt idx="552">
                    <c:v>Sci-Fi</c:v>
                  </c:pt>
                  <c:pt idx="553">
                    <c:v>Travel</c:v>
                  </c:pt>
                  <c:pt idx="554">
                    <c:v>Documentary</c:v>
                  </c:pt>
                  <c:pt idx="555">
                    <c:v>Drama</c:v>
                  </c:pt>
                  <c:pt idx="556">
                    <c:v>Family</c:v>
                  </c:pt>
                  <c:pt idx="557">
                    <c:v>New</c:v>
                  </c:pt>
                  <c:pt idx="558">
                    <c:v>Travel</c:v>
                  </c:pt>
                  <c:pt idx="559">
                    <c:v>Animation</c:v>
                  </c:pt>
                  <c:pt idx="560">
                    <c:v>Classics</c:v>
                  </c:pt>
                  <c:pt idx="561">
                    <c:v>Documentary</c:v>
                  </c:pt>
                  <c:pt idx="562">
                    <c:v>Games</c:v>
                  </c:pt>
                  <c:pt idx="563">
                    <c:v>Sci-Fi</c:v>
                  </c:pt>
                  <c:pt idx="564">
                    <c:v>Sports</c:v>
                  </c:pt>
                  <c:pt idx="565">
                    <c:v>Animation</c:v>
                  </c:pt>
                  <c:pt idx="566">
                    <c:v>Classics</c:v>
                  </c:pt>
                  <c:pt idx="567">
                    <c:v>Family</c:v>
                  </c:pt>
                  <c:pt idx="568">
                    <c:v>Foreign</c:v>
                  </c:pt>
                  <c:pt idx="569">
                    <c:v>Music</c:v>
                  </c:pt>
                  <c:pt idx="570">
                    <c:v>Sports</c:v>
                  </c:pt>
                  <c:pt idx="571">
                    <c:v>Classics</c:v>
                  </c:pt>
                  <c:pt idx="572">
                    <c:v>Comedy</c:v>
                  </c:pt>
                  <c:pt idx="573">
                    <c:v>Documentary</c:v>
                  </c:pt>
                  <c:pt idx="574">
                    <c:v>Drama</c:v>
                  </c:pt>
                  <c:pt idx="575">
                    <c:v>Foreign</c:v>
                  </c:pt>
                  <c:pt idx="576">
                    <c:v>Games</c:v>
                  </c:pt>
                  <c:pt idx="577">
                    <c:v>Children</c:v>
                  </c:pt>
                  <c:pt idx="578">
                    <c:v>Classics</c:v>
                  </c:pt>
                  <c:pt idx="579">
                    <c:v>Comedy</c:v>
                  </c:pt>
                  <c:pt idx="580">
                    <c:v>Family</c:v>
                  </c:pt>
                  <c:pt idx="581">
                    <c:v>Games</c:v>
                  </c:pt>
                  <c:pt idx="582">
                    <c:v>Travel</c:v>
                  </c:pt>
                  <c:pt idx="583">
                    <c:v>Children</c:v>
                  </c:pt>
                  <c:pt idx="584">
                    <c:v>Drama</c:v>
                  </c:pt>
                  <c:pt idx="585">
                    <c:v>Foreign</c:v>
                  </c:pt>
                  <c:pt idx="586">
                    <c:v>Music</c:v>
                  </c:pt>
                  <c:pt idx="587">
                    <c:v>Sci-Fi</c:v>
                  </c:pt>
                  <c:pt idx="588">
                    <c:v>Action</c:v>
                  </c:pt>
                  <c:pt idx="589">
                    <c:v>Classics</c:v>
                  </c:pt>
                  <c:pt idx="590">
                    <c:v>Documentary</c:v>
                  </c:pt>
                  <c:pt idx="591">
                    <c:v>Drama</c:v>
                  </c:pt>
                  <c:pt idx="592">
                    <c:v>Family</c:v>
                  </c:pt>
                  <c:pt idx="593">
                    <c:v>Foreign</c:v>
                  </c:pt>
                  <c:pt idx="594">
                    <c:v>Games</c:v>
                  </c:pt>
                  <c:pt idx="595">
                    <c:v>Animation</c:v>
                  </c:pt>
                  <c:pt idx="596">
                    <c:v>Classics</c:v>
                  </c:pt>
                  <c:pt idx="597">
                    <c:v>Comedy</c:v>
                  </c:pt>
                  <c:pt idx="598">
                    <c:v>Documentary</c:v>
                  </c:pt>
                  <c:pt idx="599">
                    <c:v>Drama</c:v>
                  </c:pt>
                  <c:pt idx="600">
                    <c:v>Family</c:v>
                  </c:pt>
                  <c:pt idx="601">
                    <c:v>Action</c:v>
                  </c:pt>
                  <c:pt idx="602">
                    <c:v>Animation</c:v>
                  </c:pt>
                  <c:pt idx="603">
                    <c:v>Drama</c:v>
                  </c:pt>
                  <c:pt idx="604">
                    <c:v>Family</c:v>
                  </c:pt>
                  <c:pt idx="605">
                    <c:v>Games</c:v>
                  </c:pt>
                  <c:pt idx="606">
                    <c:v>Action</c:v>
                  </c:pt>
                  <c:pt idx="607">
                    <c:v>Family</c:v>
                  </c:pt>
                  <c:pt idx="608">
                    <c:v>Games</c:v>
                  </c:pt>
                  <c:pt idx="609">
                    <c:v>Music</c:v>
                  </c:pt>
                  <c:pt idx="610">
                    <c:v>Travel</c:v>
                  </c:pt>
                  <c:pt idx="611">
                    <c:v>Action</c:v>
                  </c:pt>
                  <c:pt idx="612">
                    <c:v>Animation</c:v>
                  </c:pt>
                  <c:pt idx="613">
                    <c:v>Drama</c:v>
                  </c:pt>
                  <c:pt idx="614">
                    <c:v>Horror</c:v>
                  </c:pt>
                  <c:pt idx="615">
                    <c:v>Music</c:v>
                  </c:pt>
                  <c:pt idx="616">
                    <c:v>Sci-Fi</c:v>
                  </c:pt>
                  <c:pt idx="617">
                    <c:v>Documentary</c:v>
                  </c:pt>
                  <c:pt idx="618">
                    <c:v>Foreign</c:v>
                  </c:pt>
                  <c:pt idx="619">
                    <c:v>Music</c:v>
                  </c:pt>
                  <c:pt idx="620">
                    <c:v>New</c:v>
                  </c:pt>
                  <c:pt idx="621">
                    <c:v>Sports</c:v>
                  </c:pt>
                  <c:pt idx="622">
                    <c:v>Animation</c:v>
                  </c:pt>
                  <c:pt idx="623">
                    <c:v>Children</c:v>
                  </c:pt>
                  <c:pt idx="624">
                    <c:v>Comedy</c:v>
                  </c:pt>
                  <c:pt idx="625">
                    <c:v>Documentary</c:v>
                  </c:pt>
                  <c:pt idx="626">
                    <c:v>Drama</c:v>
                  </c:pt>
                  <c:pt idx="627">
                    <c:v>Foreign</c:v>
                  </c:pt>
                  <c:pt idx="628">
                    <c:v>Music</c:v>
                  </c:pt>
                  <c:pt idx="629">
                    <c:v>Sci-Fi</c:v>
                  </c:pt>
                  <c:pt idx="630">
                    <c:v>Action</c:v>
                  </c:pt>
                  <c:pt idx="631">
                    <c:v>Children</c:v>
                  </c:pt>
                  <c:pt idx="632">
                    <c:v>Drama</c:v>
                  </c:pt>
                  <c:pt idx="633">
                    <c:v>Horror</c:v>
                  </c:pt>
                  <c:pt idx="634">
                    <c:v>Sci-Fi</c:v>
                  </c:pt>
                  <c:pt idx="635">
                    <c:v>Action</c:v>
                  </c:pt>
                  <c:pt idx="636">
                    <c:v>Classics</c:v>
                  </c:pt>
                  <c:pt idx="637">
                    <c:v>Documentary</c:v>
                  </c:pt>
                  <c:pt idx="638">
                    <c:v>Drama</c:v>
                  </c:pt>
                  <c:pt idx="639">
                    <c:v>Family</c:v>
                  </c:pt>
                  <c:pt idx="640">
                    <c:v>Foreign</c:v>
                  </c:pt>
                  <c:pt idx="641">
                    <c:v>Games</c:v>
                  </c:pt>
                  <c:pt idx="642">
                    <c:v>Sports</c:v>
                  </c:pt>
                  <c:pt idx="643">
                    <c:v>Travel</c:v>
                  </c:pt>
                  <c:pt idx="644">
                    <c:v>Children</c:v>
                  </c:pt>
                  <c:pt idx="645">
                    <c:v>Games</c:v>
                  </c:pt>
                  <c:pt idx="646">
                    <c:v>Music</c:v>
                  </c:pt>
                  <c:pt idx="647">
                    <c:v>Sci-Fi</c:v>
                  </c:pt>
                  <c:pt idx="648">
                    <c:v>Sports</c:v>
                  </c:pt>
                  <c:pt idx="649">
                    <c:v>Action</c:v>
                  </c:pt>
                  <c:pt idx="650">
                    <c:v>Animation</c:v>
                  </c:pt>
                  <c:pt idx="651">
                    <c:v>Classics</c:v>
                  </c:pt>
                  <c:pt idx="652">
                    <c:v>Family</c:v>
                  </c:pt>
                  <c:pt idx="653">
                    <c:v>Music</c:v>
                  </c:pt>
                  <c:pt idx="654">
                    <c:v>Action</c:v>
                  </c:pt>
                  <c:pt idx="655">
                    <c:v>Drama</c:v>
                  </c:pt>
                  <c:pt idx="656">
                    <c:v>Family</c:v>
                  </c:pt>
                  <c:pt idx="657">
                    <c:v>New</c:v>
                  </c:pt>
                  <c:pt idx="658">
                    <c:v>Sci-Fi</c:v>
                  </c:pt>
                  <c:pt idx="659">
                    <c:v>Action</c:v>
                  </c:pt>
                  <c:pt idx="660">
                    <c:v>Documentary</c:v>
                  </c:pt>
                  <c:pt idx="661">
                    <c:v>Drama</c:v>
                  </c:pt>
                  <c:pt idx="662">
                    <c:v>Sci-Fi</c:v>
                  </c:pt>
                  <c:pt idx="663">
                    <c:v>Sports</c:v>
                  </c:pt>
                  <c:pt idx="664">
                    <c:v>Animation</c:v>
                  </c:pt>
                  <c:pt idx="665">
                    <c:v>Documentary</c:v>
                  </c:pt>
                  <c:pt idx="666">
                    <c:v>Drama</c:v>
                  </c:pt>
                  <c:pt idx="667">
                    <c:v>Family</c:v>
                  </c:pt>
                  <c:pt idx="668">
                    <c:v>Sports</c:v>
                  </c:pt>
                  <c:pt idx="669">
                    <c:v>Action</c:v>
                  </c:pt>
                  <c:pt idx="670">
                    <c:v>Animation</c:v>
                  </c:pt>
                  <c:pt idx="671">
                    <c:v>Documentary</c:v>
                  </c:pt>
                  <c:pt idx="672">
                    <c:v>Family</c:v>
                  </c:pt>
                  <c:pt idx="673">
                    <c:v>Foreign</c:v>
                  </c:pt>
                  <c:pt idx="674">
                    <c:v>Horror</c:v>
                  </c:pt>
                  <c:pt idx="675">
                    <c:v>Classics</c:v>
                  </c:pt>
                  <c:pt idx="676">
                    <c:v>Comedy</c:v>
                  </c:pt>
                  <c:pt idx="677">
                    <c:v>Drama</c:v>
                  </c:pt>
                  <c:pt idx="678">
                    <c:v>Family</c:v>
                  </c:pt>
                  <c:pt idx="679">
                    <c:v>New</c:v>
                  </c:pt>
                  <c:pt idx="680">
                    <c:v>Animation</c:v>
                  </c:pt>
                  <c:pt idx="681">
                    <c:v>Classics</c:v>
                  </c:pt>
                  <c:pt idx="682">
                    <c:v>Comedy</c:v>
                  </c:pt>
                  <c:pt idx="683">
                    <c:v>Documentary</c:v>
                  </c:pt>
                  <c:pt idx="684">
                    <c:v>Drama</c:v>
                  </c:pt>
                  <c:pt idx="685">
                    <c:v>New</c:v>
                  </c:pt>
                  <c:pt idx="686">
                    <c:v>Action</c:v>
                  </c:pt>
                  <c:pt idx="687">
                    <c:v>Children</c:v>
                  </c:pt>
                  <c:pt idx="688">
                    <c:v>Drama</c:v>
                  </c:pt>
                  <c:pt idx="689">
                    <c:v>New</c:v>
                  </c:pt>
                  <c:pt idx="690">
                    <c:v>Sci-Fi</c:v>
                  </c:pt>
                  <c:pt idx="691">
                    <c:v>Sports</c:v>
                  </c:pt>
                  <c:pt idx="692">
                    <c:v>Travel</c:v>
                  </c:pt>
                  <c:pt idx="693">
                    <c:v>Animation</c:v>
                  </c:pt>
                  <c:pt idx="694">
                    <c:v>Children</c:v>
                  </c:pt>
                  <c:pt idx="695">
                    <c:v>Foreign</c:v>
                  </c:pt>
                  <c:pt idx="696">
                    <c:v>Horror</c:v>
                  </c:pt>
                  <c:pt idx="697">
                    <c:v>New</c:v>
                  </c:pt>
                  <c:pt idx="698">
                    <c:v>Sci-Fi</c:v>
                  </c:pt>
                  <c:pt idx="699">
                    <c:v>Sports</c:v>
                  </c:pt>
                  <c:pt idx="700">
                    <c:v>Animation</c:v>
                  </c:pt>
                  <c:pt idx="701">
                    <c:v>Comedy</c:v>
                  </c:pt>
                  <c:pt idx="702">
                    <c:v>Documentary</c:v>
                  </c:pt>
                  <c:pt idx="703">
                    <c:v>Drama</c:v>
                  </c:pt>
                  <c:pt idx="704">
                    <c:v>Games</c:v>
                  </c:pt>
                </c:lvl>
                <c:lvl>
                  <c:pt idx="0">
                    <c:v>Afghanistan</c:v>
                  </c:pt>
                  <c:pt idx="5">
                    <c:v>Algeria</c:v>
                  </c:pt>
                  <c:pt idx="10">
                    <c:v>American Samoa</c:v>
                  </c:pt>
                  <c:pt idx="23">
                    <c:v>Angola</c:v>
                  </c:pt>
                  <c:pt idx="30">
                    <c:v>Anguilla</c:v>
                  </c:pt>
                  <c:pt idx="38">
                    <c:v>Argentina</c:v>
                  </c:pt>
                  <c:pt idx="43">
                    <c:v>Armenia</c:v>
                  </c:pt>
                  <c:pt idx="51">
                    <c:v>Austria</c:v>
                  </c:pt>
                  <c:pt idx="56">
                    <c:v>Azerbaijan</c:v>
                  </c:pt>
                  <c:pt idx="64">
                    <c:v>Bahrain</c:v>
                  </c:pt>
                  <c:pt idx="69">
                    <c:v>Bangladesh</c:v>
                  </c:pt>
                  <c:pt idx="77">
                    <c:v>Belarus</c:v>
                  </c:pt>
                  <c:pt idx="85">
                    <c:v>Bolivia</c:v>
                  </c:pt>
                  <c:pt idx="92">
                    <c:v>Brazil</c:v>
                  </c:pt>
                  <c:pt idx="97">
                    <c:v>Brunei</c:v>
                  </c:pt>
                  <c:pt idx="103">
                    <c:v>Bulgaria</c:v>
                  </c:pt>
                  <c:pt idx="108">
                    <c:v>Cambodia</c:v>
                  </c:pt>
                  <c:pt idx="115">
                    <c:v>Cameroon</c:v>
                  </c:pt>
                  <c:pt idx="123">
                    <c:v>Canada</c:v>
                  </c:pt>
                  <c:pt idx="129">
                    <c:v>Chad</c:v>
                  </c:pt>
                  <c:pt idx="135">
                    <c:v>Chile</c:v>
                  </c:pt>
                  <c:pt idx="140">
                    <c:v>China</c:v>
                  </c:pt>
                  <c:pt idx="145">
                    <c:v>Colombia</c:v>
                  </c:pt>
                  <c:pt idx="153">
                    <c:v>Congo, The Democratic Republic of the</c:v>
                  </c:pt>
                  <c:pt idx="158">
                    <c:v>Czech Republic</c:v>
                  </c:pt>
                  <c:pt idx="168">
                    <c:v>Dominican Republic</c:v>
                  </c:pt>
                  <c:pt idx="174">
                    <c:v>Ecuador</c:v>
                  </c:pt>
                  <c:pt idx="180">
                    <c:v>Egypt</c:v>
                  </c:pt>
                  <c:pt idx="186">
                    <c:v>Estonia</c:v>
                  </c:pt>
                  <c:pt idx="195">
                    <c:v>Ethiopia</c:v>
                  </c:pt>
                  <c:pt idx="202">
                    <c:v>Faroe Islands</c:v>
                  </c:pt>
                  <c:pt idx="207">
                    <c:v>Finland</c:v>
                  </c:pt>
                  <c:pt idx="217">
                    <c:v>France</c:v>
                  </c:pt>
                  <c:pt idx="224">
                    <c:v>French Guiana</c:v>
                  </c:pt>
                  <c:pt idx="230">
                    <c:v>French Polynesia</c:v>
                  </c:pt>
                  <c:pt idx="239">
                    <c:v>Gambia</c:v>
                  </c:pt>
                  <c:pt idx="249">
                    <c:v>Germany</c:v>
                  </c:pt>
                  <c:pt idx="254">
                    <c:v>Greece</c:v>
                  </c:pt>
                  <c:pt idx="259">
                    <c:v>Greenland</c:v>
                  </c:pt>
                  <c:pt idx="272">
                    <c:v>Holy See (Vatican City State)</c:v>
                  </c:pt>
                  <c:pt idx="278">
                    <c:v>Hong Kong</c:v>
                  </c:pt>
                  <c:pt idx="283">
                    <c:v>Hungary</c:v>
                  </c:pt>
                  <c:pt idx="288">
                    <c:v>India</c:v>
                  </c:pt>
                  <c:pt idx="295">
                    <c:v>Indonesia</c:v>
                  </c:pt>
                  <c:pt idx="301">
                    <c:v>Iran</c:v>
                  </c:pt>
                  <c:pt idx="306">
                    <c:v>Iraq</c:v>
                  </c:pt>
                  <c:pt idx="314">
                    <c:v>Israel</c:v>
                  </c:pt>
                  <c:pt idx="319">
                    <c:v>Italy</c:v>
                  </c:pt>
                  <c:pt idx="326">
                    <c:v>Japan</c:v>
                  </c:pt>
                  <c:pt idx="331">
                    <c:v>Kazakstan</c:v>
                  </c:pt>
                  <c:pt idx="338">
                    <c:v>Kenya</c:v>
                  </c:pt>
                  <c:pt idx="348">
                    <c:v>Kuwait</c:v>
                  </c:pt>
                  <c:pt idx="357">
                    <c:v>Latvia</c:v>
                  </c:pt>
                  <c:pt idx="363">
                    <c:v>Liechtenstein</c:v>
                  </c:pt>
                  <c:pt idx="368">
                    <c:v>Lithuania</c:v>
                  </c:pt>
                  <c:pt idx="377">
                    <c:v>Madagascar</c:v>
                  </c:pt>
                  <c:pt idx="385">
                    <c:v>Malawi</c:v>
                  </c:pt>
                  <c:pt idx="393">
                    <c:v>Malaysia</c:v>
                  </c:pt>
                  <c:pt idx="401">
                    <c:v>Mexico</c:v>
                  </c:pt>
                  <c:pt idx="406">
                    <c:v>Moldova</c:v>
                  </c:pt>
                  <c:pt idx="415">
                    <c:v>Morocco</c:v>
                  </c:pt>
                  <c:pt idx="420">
                    <c:v>Mozambique</c:v>
                  </c:pt>
                  <c:pt idx="425">
                    <c:v>Myanmar</c:v>
                  </c:pt>
                  <c:pt idx="433">
                    <c:v>Nauru</c:v>
                  </c:pt>
                  <c:pt idx="442">
                    <c:v>Nepal</c:v>
                  </c:pt>
                  <c:pt idx="449">
                    <c:v>Netherlands</c:v>
                  </c:pt>
                  <c:pt idx="454">
                    <c:v>New Zealand</c:v>
                  </c:pt>
                  <c:pt idx="461">
                    <c:v>Nigeria</c:v>
                  </c:pt>
                  <c:pt idx="466">
                    <c:v>North Korea</c:v>
                  </c:pt>
                  <c:pt idx="475">
                    <c:v>Oman</c:v>
                  </c:pt>
                  <c:pt idx="482">
                    <c:v>Pakistan</c:v>
                  </c:pt>
                  <c:pt idx="487">
                    <c:v>Paraguay</c:v>
                  </c:pt>
                  <c:pt idx="492">
                    <c:v>Peru</c:v>
                  </c:pt>
                  <c:pt idx="498">
                    <c:v>Philippines</c:v>
                  </c:pt>
                  <c:pt idx="503">
                    <c:v>Poland</c:v>
                  </c:pt>
                  <c:pt idx="509">
                    <c:v>Puerto Rico</c:v>
                  </c:pt>
                  <c:pt idx="514">
                    <c:v>Romania</c:v>
                  </c:pt>
                  <c:pt idx="521">
                    <c:v>Runion</c:v>
                  </c:pt>
                  <c:pt idx="527">
                    <c:v>Russian Federation</c:v>
                  </c:pt>
                  <c:pt idx="533">
                    <c:v>Saint Vincent and the Grenadines</c:v>
                  </c:pt>
                  <c:pt idx="541">
                    <c:v>Saudi Arabia</c:v>
                  </c:pt>
                  <c:pt idx="546">
                    <c:v>Senegal</c:v>
                  </c:pt>
                  <c:pt idx="554">
                    <c:v>Slovakia</c:v>
                  </c:pt>
                  <c:pt idx="559">
                    <c:v>South Africa</c:v>
                  </c:pt>
                  <c:pt idx="565">
                    <c:v>South Korea</c:v>
                  </c:pt>
                  <c:pt idx="571">
                    <c:v>Spain</c:v>
                  </c:pt>
                  <c:pt idx="577">
                    <c:v>Sri Lanka</c:v>
                  </c:pt>
                  <c:pt idx="583">
                    <c:v>Sudan</c:v>
                  </c:pt>
                  <c:pt idx="588">
                    <c:v>Sweden</c:v>
                  </c:pt>
                  <c:pt idx="595">
                    <c:v>Switzerland</c:v>
                  </c:pt>
                  <c:pt idx="601">
                    <c:v>Taiwan</c:v>
                  </c:pt>
                  <c:pt idx="606">
                    <c:v>Tanzania</c:v>
                  </c:pt>
                  <c:pt idx="611">
                    <c:v>Thailand</c:v>
                  </c:pt>
                  <c:pt idx="617">
                    <c:v>Tonga</c:v>
                  </c:pt>
                  <c:pt idx="622">
                    <c:v>Tunisia</c:v>
                  </c:pt>
                  <c:pt idx="630">
                    <c:v>Turkey</c:v>
                  </c:pt>
                  <c:pt idx="635">
                    <c:v>Turkmenistan</c:v>
                  </c:pt>
                  <c:pt idx="644">
                    <c:v>Tuvalu</c:v>
                  </c:pt>
                  <c:pt idx="649">
                    <c:v>Ukraine</c:v>
                  </c:pt>
                  <c:pt idx="654">
                    <c:v>United Arab Emirates</c:v>
                  </c:pt>
                  <c:pt idx="659">
                    <c:v>United Kingdom</c:v>
                  </c:pt>
                  <c:pt idx="664">
                    <c:v>United States</c:v>
                  </c:pt>
                  <c:pt idx="669">
                    <c:v>Venezuela</c:v>
                  </c:pt>
                  <c:pt idx="675">
                    <c:v>Vietnam</c:v>
                  </c:pt>
                  <c:pt idx="680">
                    <c:v>Virgin Islands, U.S.</c:v>
                  </c:pt>
                  <c:pt idx="686">
                    <c:v>Yemen</c:v>
                  </c:pt>
                  <c:pt idx="693">
                    <c:v>Yugoslavia</c:v>
                  </c:pt>
                  <c:pt idx="700">
                    <c:v>Zambia</c:v>
                  </c:pt>
                </c:lvl>
              </c:multiLvlStrCache>
            </c:multiLvlStrRef>
          </c:cat>
          <c:val>
            <c:numRef>
              <c:f>'q7'!$K$4:$K$817</c:f>
              <c:numCache>
                <c:formatCode>General</c:formatCode>
                <c:ptCount val="70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2">
                  <c:v>3</c:v>
                </c:pt>
                <c:pt idx="23">
                  <c:v>7</c:v>
                </c:pt>
                <c:pt idx="24">
                  <c:v>5</c:v>
                </c:pt>
                <c:pt idx="25">
                  <c:v>4</c:v>
                </c:pt>
                <c:pt idx="26">
                  <c:v>7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26</c:v>
                </c:pt>
                <c:pt idx="39">
                  <c:v>37</c:v>
                </c:pt>
                <c:pt idx="40">
                  <c:v>29</c:v>
                </c:pt>
                <c:pt idx="41">
                  <c:v>28</c:v>
                </c:pt>
                <c:pt idx="42">
                  <c:v>29</c:v>
                </c:pt>
                <c:pt idx="43">
                  <c:v>2</c:v>
                </c:pt>
                <c:pt idx="44">
                  <c:v>5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8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8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7</c:v>
                </c:pt>
                <c:pt idx="60">
                  <c:v>5</c:v>
                </c:pt>
                <c:pt idx="61">
                  <c:v>7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7</c:v>
                </c:pt>
                <c:pt idx="70">
                  <c:v>7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5</c:v>
                </c:pt>
                <c:pt idx="79">
                  <c:v>6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5</c:v>
                </c:pt>
                <c:pt idx="84">
                  <c:v>5</c:v>
                </c:pt>
                <c:pt idx="85">
                  <c:v>4</c:v>
                </c:pt>
                <c:pt idx="86">
                  <c:v>5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4</c:v>
                </c:pt>
                <c:pt idx="92">
                  <c:v>55</c:v>
                </c:pt>
                <c:pt idx="93">
                  <c:v>52</c:v>
                </c:pt>
                <c:pt idx="94">
                  <c:v>54</c:v>
                </c:pt>
                <c:pt idx="95">
                  <c:v>64</c:v>
                </c:pt>
                <c:pt idx="96">
                  <c:v>57</c:v>
                </c:pt>
                <c:pt idx="97">
                  <c:v>3</c:v>
                </c:pt>
                <c:pt idx="98">
                  <c:v>4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3</c:v>
                </c:pt>
                <c:pt idx="103">
                  <c:v>4</c:v>
                </c:pt>
                <c:pt idx="104">
                  <c:v>7</c:v>
                </c:pt>
                <c:pt idx="105">
                  <c:v>4</c:v>
                </c:pt>
                <c:pt idx="106">
                  <c:v>4</c:v>
                </c:pt>
                <c:pt idx="107">
                  <c:v>7</c:v>
                </c:pt>
                <c:pt idx="108">
                  <c:v>4</c:v>
                </c:pt>
                <c:pt idx="109">
                  <c:v>5</c:v>
                </c:pt>
                <c:pt idx="110">
                  <c:v>6</c:v>
                </c:pt>
                <c:pt idx="111">
                  <c:v>5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4</c:v>
                </c:pt>
                <c:pt idx="117">
                  <c:v>4</c:v>
                </c:pt>
                <c:pt idx="118">
                  <c:v>5</c:v>
                </c:pt>
                <c:pt idx="119">
                  <c:v>5</c:v>
                </c:pt>
                <c:pt idx="120">
                  <c:v>8</c:v>
                </c:pt>
                <c:pt idx="121">
                  <c:v>4</c:v>
                </c:pt>
                <c:pt idx="122">
                  <c:v>4</c:v>
                </c:pt>
                <c:pt idx="123">
                  <c:v>15</c:v>
                </c:pt>
                <c:pt idx="124">
                  <c:v>11</c:v>
                </c:pt>
                <c:pt idx="125">
                  <c:v>14</c:v>
                </c:pt>
                <c:pt idx="126">
                  <c:v>9</c:v>
                </c:pt>
                <c:pt idx="127">
                  <c:v>9</c:v>
                </c:pt>
                <c:pt idx="128">
                  <c:v>14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4</c:v>
                </c:pt>
                <c:pt idx="134">
                  <c:v>4</c:v>
                </c:pt>
                <c:pt idx="135">
                  <c:v>8</c:v>
                </c:pt>
                <c:pt idx="136">
                  <c:v>8</c:v>
                </c:pt>
                <c:pt idx="137">
                  <c:v>5</c:v>
                </c:pt>
                <c:pt idx="138">
                  <c:v>7</c:v>
                </c:pt>
                <c:pt idx="139">
                  <c:v>7</c:v>
                </c:pt>
                <c:pt idx="140">
                  <c:v>113</c:v>
                </c:pt>
                <c:pt idx="141">
                  <c:v>105</c:v>
                </c:pt>
                <c:pt idx="142">
                  <c:v>105</c:v>
                </c:pt>
                <c:pt idx="143">
                  <c:v>92</c:v>
                </c:pt>
                <c:pt idx="144">
                  <c:v>100</c:v>
                </c:pt>
                <c:pt idx="145">
                  <c:v>14</c:v>
                </c:pt>
                <c:pt idx="146">
                  <c:v>16</c:v>
                </c:pt>
                <c:pt idx="147">
                  <c:v>11</c:v>
                </c:pt>
                <c:pt idx="148">
                  <c:v>11</c:v>
                </c:pt>
                <c:pt idx="149">
                  <c:v>15</c:v>
                </c:pt>
                <c:pt idx="150">
                  <c:v>11</c:v>
                </c:pt>
                <c:pt idx="151">
                  <c:v>12</c:v>
                </c:pt>
                <c:pt idx="152">
                  <c:v>11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5</c:v>
                </c:pt>
                <c:pt idx="157">
                  <c:v>10</c:v>
                </c:pt>
                <c:pt idx="158">
                  <c:v>4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3</c:v>
                </c:pt>
                <c:pt idx="167">
                  <c:v>2</c:v>
                </c:pt>
                <c:pt idx="168">
                  <c:v>6</c:v>
                </c:pt>
                <c:pt idx="169">
                  <c:v>7</c:v>
                </c:pt>
                <c:pt idx="170">
                  <c:v>6</c:v>
                </c:pt>
                <c:pt idx="171">
                  <c:v>12</c:v>
                </c:pt>
                <c:pt idx="172">
                  <c:v>8</c:v>
                </c:pt>
                <c:pt idx="173">
                  <c:v>6</c:v>
                </c:pt>
                <c:pt idx="174">
                  <c:v>6</c:v>
                </c:pt>
                <c:pt idx="175">
                  <c:v>10</c:v>
                </c:pt>
                <c:pt idx="176">
                  <c:v>6</c:v>
                </c:pt>
                <c:pt idx="177">
                  <c:v>8</c:v>
                </c:pt>
                <c:pt idx="178">
                  <c:v>6</c:v>
                </c:pt>
                <c:pt idx="179">
                  <c:v>10</c:v>
                </c:pt>
                <c:pt idx="180">
                  <c:v>14</c:v>
                </c:pt>
                <c:pt idx="181">
                  <c:v>14</c:v>
                </c:pt>
                <c:pt idx="182">
                  <c:v>12</c:v>
                </c:pt>
                <c:pt idx="183">
                  <c:v>12</c:v>
                </c:pt>
                <c:pt idx="184">
                  <c:v>17</c:v>
                </c:pt>
                <c:pt idx="185">
                  <c:v>15</c:v>
                </c:pt>
                <c:pt idx="186">
                  <c:v>2</c:v>
                </c:pt>
                <c:pt idx="187">
                  <c:v>2</c:v>
                </c:pt>
                <c:pt idx="188">
                  <c:v>5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2</c:v>
                </c:pt>
                <c:pt idx="201">
                  <c:v>2</c:v>
                </c:pt>
                <c:pt idx="202">
                  <c:v>4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2</c:v>
                </c:pt>
                <c:pt idx="215">
                  <c:v>3</c:v>
                </c:pt>
                <c:pt idx="216">
                  <c:v>2</c:v>
                </c:pt>
                <c:pt idx="217">
                  <c:v>11</c:v>
                </c:pt>
                <c:pt idx="218">
                  <c:v>7</c:v>
                </c:pt>
                <c:pt idx="219">
                  <c:v>10</c:v>
                </c:pt>
                <c:pt idx="220">
                  <c:v>8</c:v>
                </c:pt>
                <c:pt idx="221">
                  <c:v>7</c:v>
                </c:pt>
                <c:pt idx="222">
                  <c:v>7</c:v>
                </c:pt>
                <c:pt idx="223">
                  <c:v>10</c:v>
                </c:pt>
                <c:pt idx="224">
                  <c:v>3</c:v>
                </c:pt>
                <c:pt idx="225">
                  <c:v>4</c:v>
                </c:pt>
                <c:pt idx="226">
                  <c:v>2</c:v>
                </c:pt>
                <c:pt idx="227">
                  <c:v>3</c:v>
                </c:pt>
                <c:pt idx="228">
                  <c:v>2</c:v>
                </c:pt>
                <c:pt idx="229">
                  <c:v>2</c:v>
                </c:pt>
                <c:pt idx="230">
                  <c:v>5</c:v>
                </c:pt>
                <c:pt idx="231">
                  <c:v>6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5</c:v>
                </c:pt>
                <c:pt idx="237">
                  <c:v>4</c:v>
                </c:pt>
                <c:pt idx="238">
                  <c:v>6</c:v>
                </c:pt>
                <c:pt idx="239">
                  <c:v>3</c:v>
                </c:pt>
                <c:pt idx="240">
                  <c:v>2</c:v>
                </c:pt>
                <c:pt idx="241">
                  <c:v>6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18</c:v>
                </c:pt>
                <c:pt idx="250">
                  <c:v>21</c:v>
                </c:pt>
                <c:pt idx="251">
                  <c:v>14</c:v>
                </c:pt>
                <c:pt idx="252">
                  <c:v>13</c:v>
                </c:pt>
                <c:pt idx="253">
                  <c:v>13</c:v>
                </c:pt>
                <c:pt idx="254">
                  <c:v>6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7</c:v>
                </c:pt>
                <c:pt idx="259">
                  <c:v>2</c:v>
                </c:pt>
                <c:pt idx="260">
                  <c:v>3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4</c:v>
                </c:pt>
                <c:pt idx="267">
                  <c:v>2</c:v>
                </c:pt>
                <c:pt idx="268">
                  <c:v>2</c:v>
                </c:pt>
                <c:pt idx="269">
                  <c:v>4</c:v>
                </c:pt>
                <c:pt idx="270">
                  <c:v>3</c:v>
                </c:pt>
                <c:pt idx="271">
                  <c:v>2</c:v>
                </c:pt>
                <c:pt idx="272">
                  <c:v>3</c:v>
                </c:pt>
                <c:pt idx="273">
                  <c:v>5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4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118</c:v>
                </c:pt>
                <c:pt idx="289">
                  <c:v>111</c:v>
                </c:pt>
                <c:pt idx="290">
                  <c:v>106</c:v>
                </c:pt>
                <c:pt idx="291">
                  <c:v>114</c:v>
                </c:pt>
                <c:pt idx="292">
                  <c:v>106</c:v>
                </c:pt>
                <c:pt idx="293">
                  <c:v>106</c:v>
                </c:pt>
                <c:pt idx="294">
                  <c:v>115</c:v>
                </c:pt>
                <c:pt idx="295">
                  <c:v>32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16</c:v>
                </c:pt>
                <c:pt idx="302">
                  <c:v>20</c:v>
                </c:pt>
                <c:pt idx="303">
                  <c:v>18</c:v>
                </c:pt>
                <c:pt idx="304">
                  <c:v>16</c:v>
                </c:pt>
                <c:pt idx="305">
                  <c:v>16</c:v>
                </c:pt>
                <c:pt idx="306">
                  <c:v>2</c:v>
                </c:pt>
                <c:pt idx="307">
                  <c:v>3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3</c:v>
                </c:pt>
                <c:pt idx="312">
                  <c:v>2</c:v>
                </c:pt>
                <c:pt idx="313">
                  <c:v>6</c:v>
                </c:pt>
                <c:pt idx="314">
                  <c:v>8</c:v>
                </c:pt>
                <c:pt idx="315">
                  <c:v>9</c:v>
                </c:pt>
                <c:pt idx="316">
                  <c:v>9</c:v>
                </c:pt>
                <c:pt idx="317">
                  <c:v>10</c:v>
                </c:pt>
                <c:pt idx="318">
                  <c:v>8</c:v>
                </c:pt>
                <c:pt idx="319">
                  <c:v>13</c:v>
                </c:pt>
                <c:pt idx="320">
                  <c:v>17</c:v>
                </c:pt>
                <c:pt idx="321">
                  <c:v>14</c:v>
                </c:pt>
                <c:pt idx="322">
                  <c:v>15</c:v>
                </c:pt>
                <c:pt idx="323">
                  <c:v>18</c:v>
                </c:pt>
                <c:pt idx="324">
                  <c:v>13</c:v>
                </c:pt>
                <c:pt idx="325">
                  <c:v>13</c:v>
                </c:pt>
                <c:pt idx="326">
                  <c:v>68</c:v>
                </c:pt>
                <c:pt idx="327">
                  <c:v>60</c:v>
                </c:pt>
                <c:pt idx="328">
                  <c:v>63</c:v>
                </c:pt>
                <c:pt idx="329">
                  <c:v>59</c:v>
                </c:pt>
                <c:pt idx="330">
                  <c:v>64</c:v>
                </c:pt>
                <c:pt idx="331">
                  <c:v>5</c:v>
                </c:pt>
                <c:pt idx="332">
                  <c:v>4</c:v>
                </c:pt>
                <c:pt idx="333">
                  <c:v>4</c:v>
                </c:pt>
                <c:pt idx="334">
                  <c:v>7</c:v>
                </c:pt>
                <c:pt idx="335">
                  <c:v>7</c:v>
                </c:pt>
                <c:pt idx="336">
                  <c:v>5</c:v>
                </c:pt>
                <c:pt idx="337">
                  <c:v>4</c:v>
                </c:pt>
                <c:pt idx="338">
                  <c:v>7</c:v>
                </c:pt>
                <c:pt idx="339">
                  <c:v>4</c:v>
                </c:pt>
                <c:pt idx="340">
                  <c:v>4</c:v>
                </c:pt>
                <c:pt idx="341">
                  <c:v>5</c:v>
                </c:pt>
                <c:pt idx="342">
                  <c:v>4</c:v>
                </c:pt>
                <c:pt idx="343">
                  <c:v>4</c:v>
                </c:pt>
                <c:pt idx="344">
                  <c:v>6</c:v>
                </c:pt>
                <c:pt idx="345">
                  <c:v>4</c:v>
                </c:pt>
                <c:pt idx="346">
                  <c:v>4</c:v>
                </c:pt>
                <c:pt idx="347">
                  <c:v>6</c:v>
                </c:pt>
                <c:pt idx="348">
                  <c:v>2</c:v>
                </c:pt>
                <c:pt idx="349">
                  <c:v>4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4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7</c:v>
                </c:pt>
                <c:pt idx="361">
                  <c:v>8</c:v>
                </c:pt>
                <c:pt idx="362">
                  <c:v>7</c:v>
                </c:pt>
                <c:pt idx="363">
                  <c:v>4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2</c:v>
                </c:pt>
                <c:pt idx="369">
                  <c:v>3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3</c:v>
                </c:pt>
                <c:pt idx="380">
                  <c:v>2</c:v>
                </c:pt>
                <c:pt idx="381">
                  <c:v>4</c:v>
                </c:pt>
                <c:pt idx="382">
                  <c:v>2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4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4</c:v>
                </c:pt>
                <c:pt idx="391">
                  <c:v>3</c:v>
                </c:pt>
                <c:pt idx="392">
                  <c:v>3</c:v>
                </c:pt>
                <c:pt idx="393">
                  <c:v>7</c:v>
                </c:pt>
                <c:pt idx="394">
                  <c:v>8</c:v>
                </c:pt>
                <c:pt idx="395">
                  <c:v>7</c:v>
                </c:pt>
                <c:pt idx="396">
                  <c:v>8</c:v>
                </c:pt>
                <c:pt idx="397">
                  <c:v>7</c:v>
                </c:pt>
                <c:pt idx="398">
                  <c:v>9</c:v>
                </c:pt>
                <c:pt idx="399">
                  <c:v>8</c:v>
                </c:pt>
                <c:pt idx="400">
                  <c:v>7</c:v>
                </c:pt>
                <c:pt idx="401">
                  <c:v>58</c:v>
                </c:pt>
                <c:pt idx="402">
                  <c:v>63</c:v>
                </c:pt>
                <c:pt idx="403">
                  <c:v>57</c:v>
                </c:pt>
                <c:pt idx="404">
                  <c:v>62</c:v>
                </c:pt>
                <c:pt idx="405">
                  <c:v>69</c:v>
                </c:pt>
                <c:pt idx="406">
                  <c:v>2</c:v>
                </c:pt>
                <c:pt idx="407">
                  <c:v>7</c:v>
                </c:pt>
                <c:pt idx="408">
                  <c:v>5</c:v>
                </c:pt>
                <c:pt idx="409">
                  <c:v>2</c:v>
                </c:pt>
                <c:pt idx="410">
                  <c:v>2</c:v>
                </c:pt>
                <c:pt idx="411">
                  <c:v>4</c:v>
                </c:pt>
                <c:pt idx="412">
                  <c:v>4</c:v>
                </c:pt>
                <c:pt idx="413">
                  <c:v>2</c:v>
                </c:pt>
                <c:pt idx="414">
                  <c:v>2</c:v>
                </c:pt>
                <c:pt idx="415">
                  <c:v>7</c:v>
                </c:pt>
                <c:pt idx="416">
                  <c:v>6</c:v>
                </c:pt>
                <c:pt idx="417">
                  <c:v>6</c:v>
                </c:pt>
                <c:pt idx="418">
                  <c:v>9</c:v>
                </c:pt>
                <c:pt idx="419">
                  <c:v>6</c:v>
                </c:pt>
                <c:pt idx="420">
                  <c:v>12</c:v>
                </c:pt>
                <c:pt idx="421">
                  <c:v>6</c:v>
                </c:pt>
                <c:pt idx="422">
                  <c:v>10</c:v>
                </c:pt>
                <c:pt idx="423">
                  <c:v>7</c:v>
                </c:pt>
                <c:pt idx="424">
                  <c:v>10</c:v>
                </c:pt>
                <c:pt idx="425">
                  <c:v>4</c:v>
                </c:pt>
                <c:pt idx="426">
                  <c:v>7</c:v>
                </c:pt>
                <c:pt idx="427">
                  <c:v>6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2</c:v>
                </c:pt>
                <c:pt idx="434">
                  <c:v>5</c:v>
                </c:pt>
                <c:pt idx="435">
                  <c:v>4</c:v>
                </c:pt>
                <c:pt idx="436">
                  <c:v>2</c:v>
                </c:pt>
                <c:pt idx="437">
                  <c:v>3</c:v>
                </c:pt>
                <c:pt idx="438">
                  <c:v>5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3</c:v>
                </c:pt>
                <c:pt idx="445">
                  <c:v>2</c:v>
                </c:pt>
                <c:pt idx="446">
                  <c:v>3</c:v>
                </c:pt>
                <c:pt idx="447">
                  <c:v>2</c:v>
                </c:pt>
                <c:pt idx="448">
                  <c:v>2</c:v>
                </c:pt>
                <c:pt idx="449">
                  <c:v>13</c:v>
                </c:pt>
                <c:pt idx="450">
                  <c:v>11</c:v>
                </c:pt>
                <c:pt idx="451">
                  <c:v>10</c:v>
                </c:pt>
                <c:pt idx="452">
                  <c:v>13</c:v>
                </c:pt>
                <c:pt idx="453">
                  <c:v>10</c:v>
                </c:pt>
                <c:pt idx="454">
                  <c:v>4</c:v>
                </c:pt>
                <c:pt idx="455">
                  <c:v>4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3</c:v>
                </c:pt>
                <c:pt idx="460">
                  <c:v>2</c:v>
                </c:pt>
                <c:pt idx="461">
                  <c:v>24</c:v>
                </c:pt>
                <c:pt idx="462">
                  <c:v>29</c:v>
                </c:pt>
                <c:pt idx="463">
                  <c:v>30</c:v>
                </c:pt>
                <c:pt idx="464">
                  <c:v>27</c:v>
                </c:pt>
                <c:pt idx="465">
                  <c:v>26</c:v>
                </c:pt>
                <c:pt idx="466">
                  <c:v>3</c:v>
                </c:pt>
                <c:pt idx="467">
                  <c:v>2</c:v>
                </c:pt>
                <c:pt idx="468">
                  <c:v>2</c:v>
                </c:pt>
                <c:pt idx="469">
                  <c:v>6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5</c:v>
                </c:pt>
                <c:pt idx="474">
                  <c:v>2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5</c:v>
                </c:pt>
                <c:pt idx="480">
                  <c:v>4</c:v>
                </c:pt>
                <c:pt idx="481">
                  <c:v>5</c:v>
                </c:pt>
                <c:pt idx="482">
                  <c:v>11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12</c:v>
                </c:pt>
                <c:pt idx="487">
                  <c:v>7</c:v>
                </c:pt>
                <c:pt idx="488">
                  <c:v>5</c:v>
                </c:pt>
                <c:pt idx="489">
                  <c:v>8</c:v>
                </c:pt>
                <c:pt idx="490">
                  <c:v>5</c:v>
                </c:pt>
                <c:pt idx="491">
                  <c:v>8</c:v>
                </c:pt>
                <c:pt idx="492">
                  <c:v>9</c:v>
                </c:pt>
                <c:pt idx="493">
                  <c:v>9</c:v>
                </c:pt>
                <c:pt idx="494">
                  <c:v>9</c:v>
                </c:pt>
                <c:pt idx="495">
                  <c:v>10</c:v>
                </c:pt>
                <c:pt idx="496">
                  <c:v>13</c:v>
                </c:pt>
                <c:pt idx="497">
                  <c:v>10</c:v>
                </c:pt>
                <c:pt idx="498">
                  <c:v>58</c:v>
                </c:pt>
                <c:pt idx="499">
                  <c:v>38</c:v>
                </c:pt>
                <c:pt idx="500">
                  <c:v>42</c:v>
                </c:pt>
                <c:pt idx="501">
                  <c:v>49</c:v>
                </c:pt>
                <c:pt idx="502">
                  <c:v>39</c:v>
                </c:pt>
                <c:pt idx="503">
                  <c:v>15</c:v>
                </c:pt>
                <c:pt idx="504">
                  <c:v>17</c:v>
                </c:pt>
                <c:pt idx="505">
                  <c:v>15</c:v>
                </c:pt>
                <c:pt idx="506">
                  <c:v>15</c:v>
                </c:pt>
                <c:pt idx="507">
                  <c:v>17</c:v>
                </c:pt>
                <c:pt idx="508">
                  <c:v>22</c:v>
                </c:pt>
                <c:pt idx="509">
                  <c:v>5</c:v>
                </c:pt>
                <c:pt idx="510">
                  <c:v>5</c:v>
                </c:pt>
                <c:pt idx="511">
                  <c:v>6</c:v>
                </c:pt>
                <c:pt idx="512">
                  <c:v>7</c:v>
                </c:pt>
                <c:pt idx="513">
                  <c:v>7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7</c:v>
                </c:pt>
                <c:pt idx="520">
                  <c:v>6</c:v>
                </c:pt>
                <c:pt idx="521">
                  <c:v>4</c:v>
                </c:pt>
                <c:pt idx="522">
                  <c:v>6</c:v>
                </c:pt>
                <c:pt idx="523">
                  <c:v>4</c:v>
                </c:pt>
                <c:pt idx="524">
                  <c:v>4</c:v>
                </c:pt>
                <c:pt idx="525">
                  <c:v>7</c:v>
                </c:pt>
                <c:pt idx="526">
                  <c:v>5</c:v>
                </c:pt>
                <c:pt idx="527">
                  <c:v>53</c:v>
                </c:pt>
                <c:pt idx="528">
                  <c:v>55</c:v>
                </c:pt>
                <c:pt idx="529">
                  <c:v>46</c:v>
                </c:pt>
                <c:pt idx="530">
                  <c:v>46</c:v>
                </c:pt>
                <c:pt idx="531">
                  <c:v>60</c:v>
                </c:pt>
                <c:pt idx="532">
                  <c:v>49</c:v>
                </c:pt>
                <c:pt idx="533">
                  <c:v>2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2</c:v>
                </c:pt>
                <c:pt idx="539">
                  <c:v>4</c:v>
                </c:pt>
                <c:pt idx="540">
                  <c:v>2</c:v>
                </c:pt>
                <c:pt idx="541">
                  <c:v>12</c:v>
                </c:pt>
                <c:pt idx="542">
                  <c:v>15</c:v>
                </c:pt>
                <c:pt idx="543">
                  <c:v>10</c:v>
                </c:pt>
                <c:pt idx="544">
                  <c:v>12</c:v>
                </c:pt>
                <c:pt idx="545">
                  <c:v>10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5</c:v>
                </c:pt>
                <c:pt idx="553">
                  <c:v>4</c:v>
                </c:pt>
                <c:pt idx="554">
                  <c:v>3</c:v>
                </c:pt>
                <c:pt idx="555">
                  <c:v>4</c:v>
                </c:pt>
                <c:pt idx="556">
                  <c:v>4</c:v>
                </c:pt>
                <c:pt idx="557">
                  <c:v>3</c:v>
                </c:pt>
                <c:pt idx="558">
                  <c:v>3</c:v>
                </c:pt>
                <c:pt idx="559">
                  <c:v>25</c:v>
                </c:pt>
                <c:pt idx="560">
                  <c:v>21</c:v>
                </c:pt>
                <c:pt idx="561">
                  <c:v>21</c:v>
                </c:pt>
                <c:pt idx="562">
                  <c:v>23</c:v>
                </c:pt>
                <c:pt idx="563">
                  <c:v>21</c:v>
                </c:pt>
                <c:pt idx="564">
                  <c:v>31</c:v>
                </c:pt>
                <c:pt idx="565">
                  <c:v>11</c:v>
                </c:pt>
                <c:pt idx="566">
                  <c:v>12</c:v>
                </c:pt>
                <c:pt idx="567">
                  <c:v>13</c:v>
                </c:pt>
                <c:pt idx="568">
                  <c:v>11</c:v>
                </c:pt>
                <c:pt idx="569">
                  <c:v>12</c:v>
                </c:pt>
                <c:pt idx="570">
                  <c:v>14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10</c:v>
                </c:pt>
                <c:pt idx="575">
                  <c:v>10</c:v>
                </c:pt>
                <c:pt idx="576">
                  <c:v>17</c:v>
                </c:pt>
                <c:pt idx="577">
                  <c:v>6</c:v>
                </c:pt>
                <c:pt idx="578">
                  <c:v>4</c:v>
                </c:pt>
                <c:pt idx="579">
                  <c:v>3</c:v>
                </c:pt>
                <c:pt idx="580">
                  <c:v>4</c:v>
                </c:pt>
                <c:pt idx="581">
                  <c:v>3</c:v>
                </c:pt>
                <c:pt idx="582">
                  <c:v>3</c:v>
                </c:pt>
                <c:pt idx="583">
                  <c:v>4</c:v>
                </c:pt>
                <c:pt idx="584">
                  <c:v>8</c:v>
                </c:pt>
                <c:pt idx="585">
                  <c:v>6</c:v>
                </c:pt>
                <c:pt idx="586">
                  <c:v>7</c:v>
                </c:pt>
                <c:pt idx="587">
                  <c:v>5</c:v>
                </c:pt>
                <c:pt idx="588">
                  <c:v>3</c:v>
                </c:pt>
                <c:pt idx="589">
                  <c:v>4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5</c:v>
                </c:pt>
                <c:pt idx="596">
                  <c:v>7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6</c:v>
                </c:pt>
                <c:pt idx="601">
                  <c:v>23</c:v>
                </c:pt>
                <c:pt idx="602">
                  <c:v>30</c:v>
                </c:pt>
                <c:pt idx="603">
                  <c:v>24</c:v>
                </c:pt>
                <c:pt idx="604">
                  <c:v>24</c:v>
                </c:pt>
                <c:pt idx="605">
                  <c:v>22</c:v>
                </c:pt>
                <c:pt idx="606">
                  <c:v>8</c:v>
                </c:pt>
                <c:pt idx="607">
                  <c:v>7</c:v>
                </c:pt>
                <c:pt idx="608">
                  <c:v>8</c:v>
                </c:pt>
                <c:pt idx="609">
                  <c:v>9</c:v>
                </c:pt>
                <c:pt idx="610">
                  <c:v>7</c:v>
                </c:pt>
                <c:pt idx="611">
                  <c:v>7</c:v>
                </c:pt>
                <c:pt idx="612">
                  <c:v>9</c:v>
                </c:pt>
                <c:pt idx="613">
                  <c:v>7</c:v>
                </c:pt>
                <c:pt idx="614">
                  <c:v>7</c:v>
                </c:pt>
                <c:pt idx="615">
                  <c:v>9</c:v>
                </c:pt>
                <c:pt idx="616">
                  <c:v>10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4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2</c:v>
                </c:pt>
                <c:pt idx="626">
                  <c:v>2</c:v>
                </c:pt>
                <c:pt idx="627">
                  <c:v>3</c:v>
                </c:pt>
                <c:pt idx="628">
                  <c:v>2</c:v>
                </c:pt>
                <c:pt idx="629">
                  <c:v>4</c:v>
                </c:pt>
                <c:pt idx="630">
                  <c:v>33</c:v>
                </c:pt>
                <c:pt idx="631">
                  <c:v>27</c:v>
                </c:pt>
                <c:pt idx="632">
                  <c:v>34</c:v>
                </c:pt>
                <c:pt idx="633">
                  <c:v>29</c:v>
                </c:pt>
                <c:pt idx="634">
                  <c:v>27</c:v>
                </c:pt>
                <c:pt idx="635">
                  <c:v>2</c:v>
                </c:pt>
                <c:pt idx="636">
                  <c:v>2</c:v>
                </c:pt>
                <c:pt idx="637">
                  <c:v>3</c:v>
                </c:pt>
                <c:pt idx="638">
                  <c:v>2</c:v>
                </c:pt>
                <c:pt idx="639">
                  <c:v>4</c:v>
                </c:pt>
                <c:pt idx="640">
                  <c:v>2</c:v>
                </c:pt>
                <c:pt idx="641">
                  <c:v>4</c:v>
                </c:pt>
                <c:pt idx="642">
                  <c:v>2</c:v>
                </c:pt>
                <c:pt idx="643">
                  <c:v>2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3</c:v>
                </c:pt>
                <c:pt idx="648">
                  <c:v>3</c:v>
                </c:pt>
                <c:pt idx="649">
                  <c:v>18</c:v>
                </c:pt>
                <c:pt idx="650">
                  <c:v>16</c:v>
                </c:pt>
                <c:pt idx="651">
                  <c:v>13</c:v>
                </c:pt>
                <c:pt idx="652">
                  <c:v>13</c:v>
                </c:pt>
                <c:pt idx="653">
                  <c:v>13</c:v>
                </c:pt>
                <c:pt idx="654">
                  <c:v>7</c:v>
                </c:pt>
                <c:pt idx="655">
                  <c:v>10</c:v>
                </c:pt>
                <c:pt idx="656">
                  <c:v>7</c:v>
                </c:pt>
                <c:pt idx="657">
                  <c:v>8</c:v>
                </c:pt>
                <c:pt idx="658">
                  <c:v>8</c:v>
                </c:pt>
                <c:pt idx="659">
                  <c:v>17</c:v>
                </c:pt>
                <c:pt idx="660">
                  <c:v>17</c:v>
                </c:pt>
                <c:pt idx="661">
                  <c:v>17</c:v>
                </c:pt>
                <c:pt idx="662">
                  <c:v>18</c:v>
                </c:pt>
                <c:pt idx="663">
                  <c:v>21</c:v>
                </c:pt>
                <c:pt idx="664">
                  <c:v>68</c:v>
                </c:pt>
                <c:pt idx="665">
                  <c:v>74</c:v>
                </c:pt>
                <c:pt idx="666">
                  <c:v>69</c:v>
                </c:pt>
                <c:pt idx="667">
                  <c:v>66</c:v>
                </c:pt>
                <c:pt idx="668">
                  <c:v>73</c:v>
                </c:pt>
                <c:pt idx="669">
                  <c:v>16</c:v>
                </c:pt>
                <c:pt idx="670">
                  <c:v>12</c:v>
                </c:pt>
                <c:pt idx="671">
                  <c:v>16</c:v>
                </c:pt>
                <c:pt idx="672">
                  <c:v>12</c:v>
                </c:pt>
                <c:pt idx="673">
                  <c:v>12</c:v>
                </c:pt>
                <c:pt idx="674">
                  <c:v>13</c:v>
                </c:pt>
                <c:pt idx="675">
                  <c:v>13</c:v>
                </c:pt>
                <c:pt idx="676">
                  <c:v>14</c:v>
                </c:pt>
                <c:pt idx="677">
                  <c:v>16</c:v>
                </c:pt>
                <c:pt idx="678">
                  <c:v>13</c:v>
                </c:pt>
                <c:pt idx="679">
                  <c:v>16</c:v>
                </c:pt>
                <c:pt idx="680">
                  <c:v>7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15</c:v>
                </c:pt>
                <c:pt idx="687">
                  <c:v>11</c:v>
                </c:pt>
                <c:pt idx="688">
                  <c:v>9</c:v>
                </c:pt>
                <c:pt idx="689">
                  <c:v>11</c:v>
                </c:pt>
                <c:pt idx="690">
                  <c:v>9</c:v>
                </c:pt>
                <c:pt idx="691">
                  <c:v>12</c:v>
                </c:pt>
                <c:pt idx="692">
                  <c:v>9</c:v>
                </c:pt>
                <c:pt idx="693">
                  <c:v>7</c:v>
                </c:pt>
                <c:pt idx="694">
                  <c:v>4</c:v>
                </c:pt>
                <c:pt idx="695">
                  <c:v>4</c:v>
                </c:pt>
                <c:pt idx="696">
                  <c:v>5</c:v>
                </c:pt>
                <c:pt idx="697">
                  <c:v>5</c:v>
                </c:pt>
                <c:pt idx="698">
                  <c:v>4</c:v>
                </c:pt>
                <c:pt idx="699">
                  <c:v>6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9-407E-9D4D-3AF3B25C2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6522063"/>
        <c:axId val="2026526863"/>
      </c:barChart>
      <c:catAx>
        <c:axId val="202652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26863"/>
        <c:crosses val="autoZero"/>
        <c:auto val="1"/>
        <c:lblAlgn val="ctr"/>
        <c:lblOffset val="100"/>
        <c:noMultiLvlLbl val="0"/>
      </c:catAx>
      <c:valAx>
        <c:axId val="20265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2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[EDA_Movie_solution.xlsx]q8!PivotTable8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'q8'!$E$7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'q8'!$D$8:$D$10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'q8'!$E$8:$E$10</c:f>
              <c:numCache>
                <c:formatCode>General</c:formatCode>
                <c:ptCount val="2"/>
                <c:pt idx="0">
                  <c:v>8040</c:v>
                </c:pt>
                <c:pt idx="1">
                  <c:v>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7-4428-9987-FE186F26335B}"/>
            </c:ext>
          </c:extLst>
        </c:ser>
        <c:ser>
          <c:idx val="1"/>
          <c:order val="1"/>
          <c:tx>
            <c:strRef>
              <c:f>'q8'!$F$7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'q8'!$D$8:$D$10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'q8'!$F$8:$F$10</c:f>
              <c:numCache>
                <c:formatCode>General</c:formatCode>
                <c:ptCount val="2"/>
                <c:pt idx="0">
                  <c:v>33524.620000000003</c:v>
                </c:pt>
                <c:pt idx="1">
                  <c:v>33881.94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7-4428-9987-FE186F26335B}"/>
            </c:ext>
          </c:extLst>
        </c:ser>
        <c:ser>
          <c:idx val="2"/>
          <c:order val="2"/>
          <c:tx>
            <c:strRef>
              <c:f>'q8'!$G$7</c:f>
              <c:strCache>
                <c:ptCount val="1"/>
                <c:pt idx="0">
                  <c:v>Sum of unique_customers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'q8'!$D$8:$D$10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'q8'!$G$8:$G$10</c:f>
              <c:numCache>
                <c:formatCode>General</c:formatCode>
                <c:ptCount val="2"/>
                <c:pt idx="0">
                  <c:v>599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A7-4428-9987-FE186F263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652495"/>
        <c:axId val="2047654415"/>
      </c:barChart>
      <c:catAx>
        <c:axId val="20476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54415"/>
        <c:crosses val="autoZero"/>
        <c:auto val="1"/>
        <c:lblAlgn val="ctr"/>
        <c:lblOffset val="100"/>
        <c:noMultiLvlLbl val="0"/>
      </c:catAx>
      <c:valAx>
        <c:axId val="20476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6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[EDA_Movie_solution.xlsx]q9!PivotTable9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'q9'!$K$1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'q9'!$J$2:$J$110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Romania</c:v>
                </c:pt>
                <c:pt idx="77">
                  <c:v>Runion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'q9'!$K$2:$K$110</c:f>
              <c:numCache>
                <c:formatCode>General</c:formatCode>
                <c:ptCount val="108"/>
                <c:pt idx="0">
                  <c:v>18</c:v>
                </c:pt>
                <c:pt idx="1">
                  <c:v>90</c:v>
                </c:pt>
                <c:pt idx="2">
                  <c:v>20</c:v>
                </c:pt>
                <c:pt idx="3">
                  <c:v>52</c:v>
                </c:pt>
                <c:pt idx="4">
                  <c:v>35</c:v>
                </c:pt>
                <c:pt idx="5">
                  <c:v>352</c:v>
                </c:pt>
                <c:pt idx="6">
                  <c:v>25</c:v>
                </c:pt>
                <c:pt idx="7">
                  <c:v>78</c:v>
                </c:pt>
                <c:pt idx="8">
                  <c:v>57</c:v>
                </c:pt>
                <c:pt idx="9">
                  <c:v>25</c:v>
                </c:pt>
                <c:pt idx="10">
                  <c:v>95</c:v>
                </c:pt>
                <c:pt idx="11">
                  <c:v>66</c:v>
                </c:pt>
                <c:pt idx="12">
                  <c:v>47</c:v>
                </c:pt>
                <c:pt idx="13">
                  <c:v>748</c:v>
                </c:pt>
                <c:pt idx="14">
                  <c:v>35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137</c:v>
                </c:pt>
                <c:pt idx="19">
                  <c:v>32</c:v>
                </c:pt>
                <c:pt idx="20">
                  <c:v>71</c:v>
                </c:pt>
                <c:pt idx="21">
                  <c:v>1426</c:v>
                </c:pt>
                <c:pt idx="22">
                  <c:v>159</c:v>
                </c:pt>
                <c:pt idx="23">
                  <c:v>50</c:v>
                </c:pt>
                <c:pt idx="24">
                  <c:v>29</c:v>
                </c:pt>
                <c:pt idx="25">
                  <c:v>77</c:v>
                </c:pt>
                <c:pt idx="26">
                  <c:v>87</c:v>
                </c:pt>
                <c:pt idx="27">
                  <c:v>161</c:v>
                </c:pt>
                <c:pt idx="28">
                  <c:v>30</c:v>
                </c:pt>
                <c:pt idx="29">
                  <c:v>23</c:v>
                </c:pt>
                <c:pt idx="30">
                  <c:v>28</c:v>
                </c:pt>
                <c:pt idx="31">
                  <c:v>26</c:v>
                </c:pt>
                <c:pt idx="32">
                  <c:v>96</c:v>
                </c:pt>
                <c:pt idx="33">
                  <c:v>22</c:v>
                </c:pt>
                <c:pt idx="34">
                  <c:v>54</c:v>
                </c:pt>
                <c:pt idx="35">
                  <c:v>30</c:v>
                </c:pt>
                <c:pt idx="36">
                  <c:v>196</c:v>
                </c:pt>
                <c:pt idx="37">
                  <c:v>54</c:v>
                </c:pt>
                <c:pt idx="38">
                  <c:v>34</c:v>
                </c:pt>
                <c:pt idx="39">
                  <c:v>34</c:v>
                </c:pt>
                <c:pt idx="40">
                  <c:v>30</c:v>
                </c:pt>
                <c:pt idx="41">
                  <c:v>29</c:v>
                </c:pt>
                <c:pt idx="42">
                  <c:v>1572</c:v>
                </c:pt>
                <c:pt idx="43">
                  <c:v>367</c:v>
                </c:pt>
                <c:pt idx="44">
                  <c:v>225</c:v>
                </c:pt>
                <c:pt idx="45">
                  <c:v>27</c:v>
                </c:pt>
                <c:pt idx="46">
                  <c:v>99</c:v>
                </c:pt>
                <c:pt idx="47">
                  <c:v>189</c:v>
                </c:pt>
                <c:pt idx="48">
                  <c:v>825</c:v>
                </c:pt>
                <c:pt idx="49">
                  <c:v>52</c:v>
                </c:pt>
                <c:pt idx="50">
                  <c:v>54</c:v>
                </c:pt>
                <c:pt idx="51">
                  <c:v>26</c:v>
                </c:pt>
                <c:pt idx="52">
                  <c:v>60</c:v>
                </c:pt>
                <c:pt idx="53">
                  <c:v>28</c:v>
                </c:pt>
                <c:pt idx="54">
                  <c:v>24</c:v>
                </c:pt>
                <c:pt idx="55">
                  <c:v>22</c:v>
                </c:pt>
                <c:pt idx="56">
                  <c:v>28</c:v>
                </c:pt>
                <c:pt idx="57">
                  <c:v>85</c:v>
                </c:pt>
                <c:pt idx="58">
                  <c:v>796</c:v>
                </c:pt>
                <c:pt idx="59">
                  <c:v>34</c:v>
                </c:pt>
                <c:pt idx="60">
                  <c:v>71</c:v>
                </c:pt>
                <c:pt idx="61">
                  <c:v>80</c:v>
                </c:pt>
                <c:pt idx="62">
                  <c:v>52</c:v>
                </c:pt>
                <c:pt idx="63">
                  <c:v>31</c:v>
                </c:pt>
                <c:pt idx="64">
                  <c:v>22</c:v>
                </c:pt>
                <c:pt idx="65">
                  <c:v>134</c:v>
                </c:pt>
                <c:pt idx="66">
                  <c:v>24</c:v>
                </c:pt>
                <c:pt idx="67">
                  <c:v>352</c:v>
                </c:pt>
                <c:pt idx="68">
                  <c:v>31</c:v>
                </c:pt>
                <c:pt idx="69">
                  <c:v>50</c:v>
                </c:pt>
                <c:pt idx="70">
                  <c:v>128</c:v>
                </c:pt>
                <c:pt idx="71">
                  <c:v>62</c:v>
                </c:pt>
                <c:pt idx="72">
                  <c:v>112</c:v>
                </c:pt>
                <c:pt idx="73">
                  <c:v>568</c:v>
                </c:pt>
                <c:pt idx="74">
                  <c:v>203</c:v>
                </c:pt>
                <c:pt idx="75">
                  <c:v>61</c:v>
                </c:pt>
                <c:pt idx="76">
                  <c:v>62</c:v>
                </c:pt>
                <c:pt idx="77">
                  <c:v>46</c:v>
                </c:pt>
                <c:pt idx="78">
                  <c:v>713</c:v>
                </c:pt>
                <c:pt idx="79">
                  <c:v>25</c:v>
                </c:pt>
                <c:pt idx="80">
                  <c:v>121</c:v>
                </c:pt>
                <c:pt idx="81">
                  <c:v>25</c:v>
                </c:pt>
                <c:pt idx="82">
                  <c:v>26</c:v>
                </c:pt>
                <c:pt idx="83">
                  <c:v>285</c:v>
                </c:pt>
                <c:pt idx="84">
                  <c:v>135</c:v>
                </c:pt>
                <c:pt idx="85">
                  <c:v>142</c:v>
                </c:pt>
                <c:pt idx="86">
                  <c:v>30</c:v>
                </c:pt>
                <c:pt idx="87">
                  <c:v>54</c:v>
                </c:pt>
                <c:pt idx="88">
                  <c:v>34</c:v>
                </c:pt>
                <c:pt idx="89">
                  <c:v>61</c:v>
                </c:pt>
                <c:pt idx="90">
                  <c:v>305</c:v>
                </c:pt>
                <c:pt idx="91">
                  <c:v>83</c:v>
                </c:pt>
                <c:pt idx="92">
                  <c:v>96</c:v>
                </c:pt>
                <c:pt idx="93">
                  <c:v>18</c:v>
                </c:pt>
                <c:pt idx="94">
                  <c:v>23</c:v>
                </c:pt>
                <c:pt idx="95">
                  <c:v>388</c:v>
                </c:pt>
                <c:pt idx="96">
                  <c:v>27</c:v>
                </c:pt>
                <c:pt idx="97">
                  <c:v>26</c:v>
                </c:pt>
                <c:pt idx="98">
                  <c:v>158</c:v>
                </c:pt>
                <c:pt idx="99">
                  <c:v>84</c:v>
                </c:pt>
                <c:pt idx="100">
                  <c:v>219</c:v>
                </c:pt>
                <c:pt idx="101">
                  <c:v>968</c:v>
                </c:pt>
                <c:pt idx="102">
                  <c:v>170</c:v>
                </c:pt>
                <c:pt idx="103">
                  <c:v>172</c:v>
                </c:pt>
                <c:pt idx="104">
                  <c:v>32</c:v>
                </c:pt>
                <c:pt idx="105">
                  <c:v>117</c:v>
                </c:pt>
                <c:pt idx="106">
                  <c:v>57</c:v>
                </c:pt>
                <c:pt idx="10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8-4C12-99F2-E4057BABD7A7}"/>
            </c:ext>
          </c:extLst>
        </c:ser>
        <c:ser>
          <c:idx val="1"/>
          <c:order val="1"/>
          <c:tx>
            <c:strRef>
              <c:f>'q9'!$L$1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'q9'!$J$2:$J$110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Romania</c:v>
                </c:pt>
                <c:pt idx="77">
                  <c:v>Runion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'q9'!$L$2:$L$110</c:f>
              <c:numCache>
                <c:formatCode>General</c:formatCode>
                <c:ptCount val="108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28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53</c:v>
                </c:pt>
                <c:pt idx="22">
                  <c:v>6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7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60</c:v>
                </c:pt>
                <c:pt idx="43">
                  <c:v>14</c:v>
                </c:pt>
                <c:pt idx="44">
                  <c:v>8</c:v>
                </c:pt>
                <c:pt idx="45">
                  <c:v>1</c:v>
                </c:pt>
                <c:pt idx="46">
                  <c:v>4</c:v>
                </c:pt>
                <c:pt idx="47">
                  <c:v>7</c:v>
                </c:pt>
                <c:pt idx="48">
                  <c:v>31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30</c:v>
                </c:pt>
                <c:pt idx="59">
                  <c:v>1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5</c:v>
                </c:pt>
                <c:pt idx="66">
                  <c:v>1</c:v>
                </c:pt>
                <c:pt idx="67">
                  <c:v>13</c:v>
                </c:pt>
                <c:pt idx="68">
                  <c:v>1</c:v>
                </c:pt>
                <c:pt idx="69">
                  <c:v>2</c:v>
                </c:pt>
                <c:pt idx="70">
                  <c:v>5</c:v>
                </c:pt>
                <c:pt idx="71">
                  <c:v>3</c:v>
                </c:pt>
                <c:pt idx="72">
                  <c:v>4</c:v>
                </c:pt>
                <c:pt idx="73">
                  <c:v>20</c:v>
                </c:pt>
                <c:pt idx="74">
                  <c:v>8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28</c:v>
                </c:pt>
                <c:pt idx="79">
                  <c:v>1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11</c:v>
                </c:pt>
                <c:pt idx="84">
                  <c:v>5</c:v>
                </c:pt>
                <c:pt idx="85">
                  <c:v>5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3</c:v>
                </c:pt>
                <c:pt idx="90">
                  <c:v>10</c:v>
                </c:pt>
                <c:pt idx="91">
                  <c:v>3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15</c:v>
                </c:pt>
                <c:pt idx="96">
                  <c:v>1</c:v>
                </c:pt>
                <c:pt idx="97">
                  <c:v>1</c:v>
                </c:pt>
                <c:pt idx="98">
                  <c:v>6</c:v>
                </c:pt>
                <c:pt idx="99">
                  <c:v>3</c:v>
                </c:pt>
                <c:pt idx="100">
                  <c:v>9</c:v>
                </c:pt>
                <c:pt idx="101">
                  <c:v>36</c:v>
                </c:pt>
                <c:pt idx="102">
                  <c:v>7</c:v>
                </c:pt>
                <c:pt idx="103">
                  <c:v>6</c:v>
                </c:pt>
                <c:pt idx="104">
                  <c:v>1</c:v>
                </c:pt>
                <c:pt idx="105">
                  <c:v>4</c:v>
                </c:pt>
                <c:pt idx="106">
                  <c:v>2</c:v>
                </c:pt>
                <c:pt idx="10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8-4C12-99F2-E4057BABD7A7}"/>
            </c:ext>
          </c:extLst>
        </c:ser>
        <c:ser>
          <c:idx val="2"/>
          <c:order val="2"/>
          <c:tx>
            <c:strRef>
              <c:f>'q9'!$M$1</c:f>
              <c:strCache>
                <c:ptCount val="1"/>
                <c:pt idx="0">
                  <c:v>Sum of rentals_per_customer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'q9'!$J$2:$J$110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Romania</c:v>
                </c:pt>
                <c:pt idx="77">
                  <c:v>Runion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'q9'!$M$2:$M$110</c:f>
              <c:numCache>
                <c:formatCode>General</c:formatCode>
                <c:ptCount val="108"/>
                <c:pt idx="0">
                  <c:v>18</c:v>
                </c:pt>
                <c:pt idx="1">
                  <c:v>57.5</c:v>
                </c:pt>
                <c:pt idx="2">
                  <c:v>20</c:v>
                </c:pt>
                <c:pt idx="3">
                  <c:v>26</c:v>
                </c:pt>
                <c:pt idx="4">
                  <c:v>35</c:v>
                </c:pt>
                <c:pt idx="5">
                  <c:v>52.86</c:v>
                </c:pt>
                <c:pt idx="6">
                  <c:v>25</c:v>
                </c:pt>
                <c:pt idx="7">
                  <c:v>53</c:v>
                </c:pt>
                <c:pt idx="8">
                  <c:v>28.5</c:v>
                </c:pt>
                <c:pt idx="9">
                  <c:v>25</c:v>
                </c:pt>
                <c:pt idx="10">
                  <c:v>63.5</c:v>
                </c:pt>
                <c:pt idx="11">
                  <c:v>33</c:v>
                </c:pt>
                <c:pt idx="12">
                  <c:v>23.5</c:v>
                </c:pt>
                <c:pt idx="13">
                  <c:v>53.54</c:v>
                </c:pt>
                <c:pt idx="14">
                  <c:v>35</c:v>
                </c:pt>
                <c:pt idx="15">
                  <c:v>50</c:v>
                </c:pt>
                <c:pt idx="16">
                  <c:v>26.5</c:v>
                </c:pt>
                <c:pt idx="17">
                  <c:v>54</c:v>
                </c:pt>
                <c:pt idx="18">
                  <c:v>56.17</c:v>
                </c:pt>
                <c:pt idx="19">
                  <c:v>32</c:v>
                </c:pt>
                <c:pt idx="20">
                  <c:v>23.67</c:v>
                </c:pt>
                <c:pt idx="21">
                  <c:v>53.86</c:v>
                </c:pt>
                <c:pt idx="22">
                  <c:v>53.5</c:v>
                </c:pt>
                <c:pt idx="23">
                  <c:v>25</c:v>
                </c:pt>
                <c:pt idx="24">
                  <c:v>29</c:v>
                </c:pt>
                <c:pt idx="25">
                  <c:v>50.5</c:v>
                </c:pt>
                <c:pt idx="26">
                  <c:v>57.5</c:v>
                </c:pt>
                <c:pt idx="27">
                  <c:v>54.5</c:v>
                </c:pt>
                <c:pt idx="28">
                  <c:v>30</c:v>
                </c:pt>
                <c:pt idx="29">
                  <c:v>23</c:v>
                </c:pt>
                <c:pt idx="30">
                  <c:v>28</c:v>
                </c:pt>
                <c:pt idx="31">
                  <c:v>26</c:v>
                </c:pt>
                <c:pt idx="32">
                  <c:v>48</c:v>
                </c:pt>
                <c:pt idx="33">
                  <c:v>22</c:v>
                </c:pt>
                <c:pt idx="34">
                  <c:v>54</c:v>
                </c:pt>
                <c:pt idx="35">
                  <c:v>30</c:v>
                </c:pt>
                <c:pt idx="36">
                  <c:v>58.4</c:v>
                </c:pt>
                <c:pt idx="37">
                  <c:v>27</c:v>
                </c:pt>
                <c:pt idx="38">
                  <c:v>34</c:v>
                </c:pt>
                <c:pt idx="39">
                  <c:v>34</c:v>
                </c:pt>
                <c:pt idx="40">
                  <c:v>30</c:v>
                </c:pt>
                <c:pt idx="41">
                  <c:v>29</c:v>
                </c:pt>
                <c:pt idx="42">
                  <c:v>52.08</c:v>
                </c:pt>
                <c:pt idx="43">
                  <c:v>52.43</c:v>
                </c:pt>
                <c:pt idx="44">
                  <c:v>55.4</c:v>
                </c:pt>
                <c:pt idx="45">
                  <c:v>27</c:v>
                </c:pt>
                <c:pt idx="46">
                  <c:v>44.33</c:v>
                </c:pt>
                <c:pt idx="47">
                  <c:v>55.5</c:v>
                </c:pt>
                <c:pt idx="48">
                  <c:v>53.03</c:v>
                </c:pt>
                <c:pt idx="49">
                  <c:v>52</c:v>
                </c:pt>
                <c:pt idx="50">
                  <c:v>27</c:v>
                </c:pt>
                <c:pt idx="51">
                  <c:v>26</c:v>
                </c:pt>
                <c:pt idx="52">
                  <c:v>30</c:v>
                </c:pt>
                <c:pt idx="53">
                  <c:v>28</c:v>
                </c:pt>
                <c:pt idx="54">
                  <c:v>24</c:v>
                </c:pt>
                <c:pt idx="55">
                  <c:v>22</c:v>
                </c:pt>
                <c:pt idx="56">
                  <c:v>28</c:v>
                </c:pt>
                <c:pt idx="57">
                  <c:v>55.5</c:v>
                </c:pt>
                <c:pt idx="58">
                  <c:v>53.07</c:v>
                </c:pt>
                <c:pt idx="59">
                  <c:v>34</c:v>
                </c:pt>
                <c:pt idx="60">
                  <c:v>49</c:v>
                </c:pt>
                <c:pt idx="61">
                  <c:v>52.5</c:v>
                </c:pt>
                <c:pt idx="62">
                  <c:v>26</c:v>
                </c:pt>
                <c:pt idx="63">
                  <c:v>31</c:v>
                </c:pt>
                <c:pt idx="64">
                  <c:v>22</c:v>
                </c:pt>
                <c:pt idx="65">
                  <c:v>55.5</c:v>
                </c:pt>
                <c:pt idx="66">
                  <c:v>24</c:v>
                </c:pt>
                <c:pt idx="67">
                  <c:v>54.24</c:v>
                </c:pt>
                <c:pt idx="68">
                  <c:v>31</c:v>
                </c:pt>
                <c:pt idx="69">
                  <c:v>50</c:v>
                </c:pt>
                <c:pt idx="70">
                  <c:v>52.83</c:v>
                </c:pt>
                <c:pt idx="71">
                  <c:v>42.5</c:v>
                </c:pt>
                <c:pt idx="72">
                  <c:v>56</c:v>
                </c:pt>
                <c:pt idx="73">
                  <c:v>57.08</c:v>
                </c:pt>
                <c:pt idx="74">
                  <c:v>49.57</c:v>
                </c:pt>
                <c:pt idx="75">
                  <c:v>30.5</c:v>
                </c:pt>
                <c:pt idx="76">
                  <c:v>31</c:v>
                </c:pt>
                <c:pt idx="77">
                  <c:v>46</c:v>
                </c:pt>
                <c:pt idx="78">
                  <c:v>50.75</c:v>
                </c:pt>
                <c:pt idx="79">
                  <c:v>25</c:v>
                </c:pt>
                <c:pt idx="80">
                  <c:v>48.5</c:v>
                </c:pt>
                <c:pt idx="81">
                  <c:v>25</c:v>
                </c:pt>
                <c:pt idx="82">
                  <c:v>26</c:v>
                </c:pt>
                <c:pt idx="83">
                  <c:v>52.67</c:v>
                </c:pt>
                <c:pt idx="84">
                  <c:v>55.83</c:v>
                </c:pt>
                <c:pt idx="85">
                  <c:v>55.5</c:v>
                </c:pt>
                <c:pt idx="86">
                  <c:v>30</c:v>
                </c:pt>
                <c:pt idx="87">
                  <c:v>54</c:v>
                </c:pt>
                <c:pt idx="88">
                  <c:v>34</c:v>
                </c:pt>
                <c:pt idx="89">
                  <c:v>37.5</c:v>
                </c:pt>
                <c:pt idx="90">
                  <c:v>60.67</c:v>
                </c:pt>
                <c:pt idx="91">
                  <c:v>56</c:v>
                </c:pt>
                <c:pt idx="92">
                  <c:v>64.5</c:v>
                </c:pt>
                <c:pt idx="93">
                  <c:v>18</c:v>
                </c:pt>
                <c:pt idx="94">
                  <c:v>23</c:v>
                </c:pt>
                <c:pt idx="95">
                  <c:v>50.78</c:v>
                </c:pt>
                <c:pt idx="96">
                  <c:v>27</c:v>
                </c:pt>
                <c:pt idx="97">
                  <c:v>26</c:v>
                </c:pt>
                <c:pt idx="98">
                  <c:v>53.25</c:v>
                </c:pt>
                <c:pt idx="99">
                  <c:v>55.5</c:v>
                </c:pt>
                <c:pt idx="100">
                  <c:v>48.65</c:v>
                </c:pt>
                <c:pt idx="101">
                  <c:v>54.36</c:v>
                </c:pt>
                <c:pt idx="102">
                  <c:v>48.42</c:v>
                </c:pt>
                <c:pt idx="103">
                  <c:v>57.34</c:v>
                </c:pt>
                <c:pt idx="104">
                  <c:v>32</c:v>
                </c:pt>
                <c:pt idx="105">
                  <c:v>58.5</c:v>
                </c:pt>
                <c:pt idx="106">
                  <c:v>28.5</c:v>
                </c:pt>
                <c:pt idx="10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8-4C12-99F2-E4057BABD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008815"/>
        <c:axId val="1108007855"/>
      </c:barChart>
      <c:catAx>
        <c:axId val="110800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07855"/>
        <c:crosses val="autoZero"/>
        <c:auto val="1"/>
        <c:lblAlgn val="ctr"/>
        <c:lblOffset val="100"/>
        <c:noMultiLvlLbl val="0"/>
      </c:catAx>
      <c:valAx>
        <c:axId val="11080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0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[EDA_Movie_solution.xlsx]q10!PivotTable12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'q10'!$I$6:$I$57</c:f>
              <c:multiLvlStrCache>
                <c:ptCount val="48"/>
                <c:lvl>
                  <c:pt idx="0">
                    <c:v>Action</c:v>
                  </c:pt>
                  <c:pt idx="1">
                    <c:v>Animation</c:v>
                  </c:pt>
                  <c:pt idx="2">
                    <c:v>Children</c:v>
                  </c:pt>
                  <c:pt idx="3">
                    <c:v>Classics</c:v>
                  </c:pt>
                  <c:pt idx="4">
                    <c:v>Comedy</c:v>
                  </c:pt>
                  <c:pt idx="5">
                    <c:v>Documentary</c:v>
                  </c:pt>
                  <c:pt idx="6">
                    <c:v>Drama</c:v>
                  </c:pt>
                  <c:pt idx="7">
                    <c:v>Family</c:v>
                  </c:pt>
                  <c:pt idx="8">
                    <c:v>Foreign</c:v>
                  </c:pt>
                  <c:pt idx="9">
                    <c:v>Games</c:v>
                  </c:pt>
                  <c:pt idx="10">
                    <c:v>Horror</c:v>
                  </c:pt>
                  <c:pt idx="11">
                    <c:v>Music</c:v>
                  </c:pt>
                  <c:pt idx="12">
                    <c:v>New</c:v>
                  </c:pt>
                  <c:pt idx="13">
                    <c:v>Sci-Fi</c:v>
                  </c:pt>
                  <c:pt idx="14">
                    <c:v>Sports</c:v>
                  </c:pt>
                  <c:pt idx="15">
                    <c:v>Travel</c:v>
                  </c:pt>
                  <c:pt idx="16">
                    <c:v>Action</c:v>
                  </c:pt>
                  <c:pt idx="17">
                    <c:v>Animation</c:v>
                  </c:pt>
                  <c:pt idx="18">
                    <c:v>Children</c:v>
                  </c:pt>
                  <c:pt idx="19">
                    <c:v>Classics</c:v>
                  </c:pt>
                  <c:pt idx="20">
                    <c:v>Comedy</c:v>
                  </c:pt>
                  <c:pt idx="21">
                    <c:v>Documentary</c:v>
                  </c:pt>
                  <c:pt idx="22">
                    <c:v>Drama</c:v>
                  </c:pt>
                  <c:pt idx="23">
                    <c:v>Family</c:v>
                  </c:pt>
                  <c:pt idx="24">
                    <c:v>Foreign</c:v>
                  </c:pt>
                  <c:pt idx="25">
                    <c:v>Games</c:v>
                  </c:pt>
                  <c:pt idx="26">
                    <c:v>Horror</c:v>
                  </c:pt>
                  <c:pt idx="27">
                    <c:v>Music</c:v>
                  </c:pt>
                  <c:pt idx="28">
                    <c:v>New</c:v>
                  </c:pt>
                  <c:pt idx="29">
                    <c:v>Sci-Fi</c:v>
                  </c:pt>
                  <c:pt idx="30">
                    <c:v>Sports</c:v>
                  </c:pt>
                  <c:pt idx="31">
                    <c:v>Travel</c:v>
                  </c:pt>
                  <c:pt idx="32">
                    <c:v>Action</c:v>
                  </c:pt>
                  <c:pt idx="33">
                    <c:v>Animation</c:v>
                  </c:pt>
                  <c:pt idx="34">
                    <c:v>Children</c:v>
                  </c:pt>
                  <c:pt idx="35">
                    <c:v>Classics</c:v>
                  </c:pt>
                  <c:pt idx="36">
                    <c:v>Comedy</c:v>
                  </c:pt>
                  <c:pt idx="37">
                    <c:v>Documentary</c:v>
                  </c:pt>
                  <c:pt idx="38">
                    <c:v>Drama</c:v>
                  </c:pt>
                  <c:pt idx="39">
                    <c:v>Family</c:v>
                  </c:pt>
                  <c:pt idx="40">
                    <c:v>Foreign</c:v>
                  </c:pt>
                  <c:pt idx="41">
                    <c:v>Games</c:v>
                  </c:pt>
                  <c:pt idx="42">
                    <c:v>Horror</c:v>
                  </c:pt>
                  <c:pt idx="43">
                    <c:v>Music</c:v>
                  </c:pt>
                  <c:pt idx="44">
                    <c:v>New</c:v>
                  </c:pt>
                  <c:pt idx="45">
                    <c:v>Sci-Fi</c:v>
                  </c:pt>
                  <c:pt idx="46">
                    <c:v>Sports</c:v>
                  </c:pt>
                  <c:pt idx="47">
                    <c:v>Travel</c:v>
                  </c:pt>
                </c:lvl>
                <c:lvl>
                  <c:pt idx="0">
                    <c:v>High Activity</c:v>
                  </c:pt>
                  <c:pt idx="16">
                    <c:v>Low Activity</c:v>
                  </c:pt>
                  <c:pt idx="32">
                    <c:v>Medium Activity</c:v>
                  </c:pt>
                </c:lvl>
              </c:multiLvlStrCache>
            </c:multiLvlStrRef>
          </c:cat>
          <c:val>
            <c:numRef>
              <c:f>'q10'!$J$6:$J$57</c:f>
              <c:numCache>
                <c:formatCode>General</c:formatCode>
                <c:ptCount val="48"/>
                <c:pt idx="0">
                  <c:v>429</c:v>
                </c:pt>
                <c:pt idx="1">
                  <c:v>459</c:v>
                </c:pt>
                <c:pt idx="2">
                  <c:v>351</c:v>
                </c:pt>
                <c:pt idx="3">
                  <c:v>348</c:v>
                </c:pt>
                <c:pt idx="4">
                  <c:v>352</c:v>
                </c:pt>
                <c:pt idx="5">
                  <c:v>382</c:v>
                </c:pt>
                <c:pt idx="6">
                  <c:v>373</c:v>
                </c:pt>
                <c:pt idx="7">
                  <c:v>403</c:v>
                </c:pt>
                <c:pt idx="8">
                  <c:v>393</c:v>
                </c:pt>
                <c:pt idx="9">
                  <c:v>341</c:v>
                </c:pt>
                <c:pt idx="10">
                  <c:v>276</c:v>
                </c:pt>
                <c:pt idx="11">
                  <c:v>283</c:v>
                </c:pt>
                <c:pt idx="12">
                  <c:v>356</c:v>
                </c:pt>
                <c:pt idx="13">
                  <c:v>377</c:v>
                </c:pt>
                <c:pt idx="14">
                  <c:v>440</c:v>
                </c:pt>
                <c:pt idx="15">
                  <c:v>284</c:v>
                </c:pt>
                <c:pt idx="16">
                  <c:v>5</c:v>
                </c:pt>
                <c:pt idx="17">
                  <c:v>5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678</c:v>
                </c:pt>
                <c:pt idx="33">
                  <c:v>702</c:v>
                </c:pt>
                <c:pt idx="34">
                  <c:v>592</c:v>
                </c:pt>
                <c:pt idx="35">
                  <c:v>587</c:v>
                </c:pt>
                <c:pt idx="36">
                  <c:v>585</c:v>
                </c:pt>
                <c:pt idx="37">
                  <c:v>663</c:v>
                </c:pt>
                <c:pt idx="38">
                  <c:v>680</c:v>
                </c:pt>
                <c:pt idx="39">
                  <c:v>688</c:v>
                </c:pt>
                <c:pt idx="40">
                  <c:v>638</c:v>
                </c:pt>
                <c:pt idx="41">
                  <c:v>625</c:v>
                </c:pt>
                <c:pt idx="42">
                  <c:v>569</c:v>
                </c:pt>
                <c:pt idx="43">
                  <c:v>545</c:v>
                </c:pt>
                <c:pt idx="44">
                  <c:v>581</c:v>
                </c:pt>
                <c:pt idx="45">
                  <c:v>722</c:v>
                </c:pt>
                <c:pt idx="46">
                  <c:v>736</c:v>
                </c:pt>
                <c:pt idx="47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0-4DA6-A2A4-2D4F9E1C1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176719"/>
        <c:axId val="551175759"/>
      </c:barChart>
      <c:catAx>
        <c:axId val="55117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75759"/>
        <c:crosses val="autoZero"/>
        <c:auto val="1"/>
        <c:lblAlgn val="ctr"/>
        <c:lblOffset val="100"/>
        <c:noMultiLvlLbl val="0"/>
      </c:catAx>
      <c:valAx>
        <c:axId val="55117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17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[EDA_Movie_solution.xlsx]q11!PivotTable11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'q11'!$J$5:$J$24</c:f>
              <c:multiLvlStrCache>
                <c:ptCount val="10"/>
                <c:lvl>
                  <c:pt idx="0">
                    <c:v>Molodetno</c:v>
                  </c:pt>
                  <c:pt idx="1">
                    <c:v>Santa Brbara dOeste</c:v>
                  </c:pt>
                  <c:pt idx="2">
                    <c:v>Bijapur</c:v>
                  </c:pt>
                  <c:pt idx="3">
                    <c:v>Qomsheh</c:v>
                  </c:pt>
                  <c:pt idx="4">
                    <c:v>Apeldoorn</c:v>
                  </c:pt>
                  <c:pt idx="5">
                    <c:v>Tanza</c:v>
                  </c:pt>
                  <c:pt idx="6">
                    <c:v>Saint-Denis</c:v>
                  </c:pt>
                  <c:pt idx="7">
                    <c:v>Ourense (Orense)</c:v>
                  </c:pt>
                  <c:pt idx="8">
                    <c:v>Cape Coral</c:v>
                  </c:pt>
                  <c:pt idx="9">
                    <c:v>Memphis</c:v>
                  </c:pt>
                </c:lvl>
                <c:lvl>
                  <c:pt idx="0">
                    <c:v>Belarus</c:v>
                  </c:pt>
                  <c:pt idx="1">
                    <c:v>Brazil</c:v>
                  </c:pt>
                  <c:pt idx="2">
                    <c:v>India</c:v>
                  </c:pt>
                  <c:pt idx="3">
                    <c:v>Iran</c:v>
                  </c:pt>
                  <c:pt idx="4">
                    <c:v>Netherlands</c:v>
                  </c:pt>
                  <c:pt idx="5">
                    <c:v>Philippines</c:v>
                  </c:pt>
                  <c:pt idx="6">
                    <c:v>Runion</c:v>
                  </c:pt>
                  <c:pt idx="7">
                    <c:v>Spain</c:v>
                  </c:pt>
                  <c:pt idx="8">
                    <c:v>United States</c:v>
                  </c:pt>
                </c:lvl>
              </c:multiLvlStrCache>
            </c:multiLvlStrRef>
          </c:cat>
          <c:val>
            <c:numRef>
              <c:f>'q11'!$K$5:$K$24</c:f>
              <c:numCache>
                <c:formatCode>General</c:formatCode>
                <c:ptCount val="10"/>
                <c:pt idx="0">
                  <c:v>42</c:v>
                </c:pt>
                <c:pt idx="1">
                  <c:v>39</c:v>
                </c:pt>
                <c:pt idx="2">
                  <c:v>39</c:v>
                </c:pt>
                <c:pt idx="3">
                  <c:v>38</c:v>
                </c:pt>
                <c:pt idx="4">
                  <c:v>39</c:v>
                </c:pt>
                <c:pt idx="5">
                  <c:v>42</c:v>
                </c:pt>
                <c:pt idx="6">
                  <c:v>46</c:v>
                </c:pt>
                <c:pt idx="7">
                  <c:v>40</c:v>
                </c:pt>
                <c:pt idx="8">
                  <c:v>45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5-46BD-9D29-5CDF2D2BE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1136"/>
        <c:axId val="11040176"/>
      </c:barChart>
      <c:catAx>
        <c:axId val="110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76"/>
        <c:crosses val="autoZero"/>
        <c:auto val="1"/>
        <c:lblAlgn val="ctr"/>
        <c:lblOffset val="100"/>
        <c:noMultiLvlLbl val="0"/>
      </c:catAx>
      <c:valAx>
        <c:axId val="110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[EDA_Movie_solution.xlsx]q12!PivotTable13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'q12'!$N$5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'q12'!$M$6:$M$16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'q12'!$N$6:$N$16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32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1-4B6E-ACD5-19A914FBA908}"/>
            </c:ext>
          </c:extLst>
        </c:ser>
        <c:ser>
          <c:idx val="1"/>
          <c:order val="1"/>
          <c:tx>
            <c:strRef>
              <c:f>'q12'!$O$5</c:f>
              <c:strCache>
                <c:ptCount val="1"/>
                <c:pt idx="0">
                  <c:v>Sum of total_inventory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'q12'!$M$6:$M$16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'q12'!$O$6:$O$16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32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1-4B6E-ACD5-19A914FBA908}"/>
            </c:ext>
          </c:extLst>
        </c:ser>
        <c:ser>
          <c:idx val="2"/>
          <c:order val="2"/>
          <c:tx>
            <c:strRef>
              <c:f>'q12'!$P$5</c:f>
              <c:strCache>
                <c:ptCount val="1"/>
                <c:pt idx="0">
                  <c:v>Sum of repeat_customers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'q12'!$M$6:$M$16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'q12'!$P$6:$P$16</c:f>
              <c:numCache>
                <c:formatCode>General</c:formatCode>
                <c:ptCount val="10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32</c:v>
                </c:pt>
                <c:pt idx="6">
                  <c:v>31</c:v>
                </c:pt>
                <c:pt idx="7">
                  <c:v>31</c:v>
                </c:pt>
                <c:pt idx="8">
                  <c:v>32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1-4B6E-ACD5-19A914FBA908}"/>
            </c:ext>
          </c:extLst>
        </c:ser>
        <c:ser>
          <c:idx val="3"/>
          <c:order val="3"/>
          <c:tx>
            <c:strRef>
              <c:f>'q12'!$Q$5</c:f>
              <c:strCache>
                <c:ptCount val="1"/>
                <c:pt idx="0">
                  <c:v>Sum of rentals_per_inventory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'q12'!$M$6:$M$16</c:f>
              <c:strCache>
                <c:ptCount val="10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HOBBIT ALIEN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ROBBERS JOON</c:v>
                </c:pt>
                <c:pt idx="7">
                  <c:v>ROCKETEER MOTHER</c:v>
                </c:pt>
                <c:pt idx="8">
                  <c:v>SCALAWAG DUCK</c:v>
                </c:pt>
                <c:pt idx="9">
                  <c:v>ZORRO ARK</c:v>
                </c:pt>
              </c:strCache>
            </c:strRef>
          </c:cat>
          <c:val>
            <c:numRef>
              <c:f>'q12'!$Q$6:$Q$16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1-4B6E-ACD5-19A914FBA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742415"/>
        <c:axId val="963740975"/>
      </c:barChart>
      <c:catAx>
        <c:axId val="96374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40975"/>
        <c:crosses val="autoZero"/>
        <c:auto val="1"/>
        <c:lblAlgn val="ctr"/>
        <c:lblOffset val="100"/>
        <c:noMultiLvlLbl val="0"/>
      </c:catAx>
      <c:valAx>
        <c:axId val="9637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74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[EDA_Movie_solution.xlsx]q13!PivotTable14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'q13'!$J$6:$J$22</c:f>
              <c:multiLvlStrCache>
                <c:ptCount val="14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</c:lvl>
                <c:lvl>
                  <c:pt idx="0">
                    <c:v>1</c:v>
                  </c:pt>
                  <c:pt idx="7">
                    <c:v>2</c:v>
                  </c:pt>
                </c:lvl>
              </c:multiLvlStrCache>
            </c:multiLvlStrRef>
          </c:cat>
          <c:val>
            <c:numRef>
              <c:f>'q13'!$K$6:$K$22</c:f>
              <c:numCache>
                <c:formatCode>General</c:formatCode>
                <c:ptCount val="14"/>
                <c:pt idx="0">
                  <c:v>276</c:v>
                </c:pt>
                <c:pt idx="1">
                  <c:v>276</c:v>
                </c:pt>
                <c:pt idx="2">
                  <c:v>276</c:v>
                </c:pt>
                <c:pt idx="3">
                  <c:v>276</c:v>
                </c:pt>
                <c:pt idx="4">
                  <c:v>276</c:v>
                </c:pt>
                <c:pt idx="5">
                  <c:v>276</c:v>
                </c:pt>
                <c:pt idx="6">
                  <c:v>276</c:v>
                </c:pt>
                <c:pt idx="7">
                  <c:v>276</c:v>
                </c:pt>
                <c:pt idx="8">
                  <c:v>276</c:v>
                </c:pt>
                <c:pt idx="9">
                  <c:v>276</c:v>
                </c:pt>
                <c:pt idx="10">
                  <c:v>276</c:v>
                </c:pt>
                <c:pt idx="11">
                  <c:v>276</c:v>
                </c:pt>
                <c:pt idx="12">
                  <c:v>276</c:v>
                </c:pt>
                <c:pt idx="1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F-41DE-BBA1-5B9B6B2F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021295"/>
        <c:axId val="2023022255"/>
      </c:barChart>
      <c:catAx>
        <c:axId val="202302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22255"/>
        <c:crosses val="autoZero"/>
        <c:auto val="1"/>
        <c:lblAlgn val="ctr"/>
        <c:lblOffset val="100"/>
        <c:noMultiLvlLbl val="0"/>
      </c:catAx>
      <c:valAx>
        <c:axId val="20230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2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[EDA_Movie_solution.xlsx]q14!PivotTable15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'q14'!$N$6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'q14'!$M$7:$M$99</c:f>
              <c:multiLvlStrCache>
                <c:ptCount val="46"/>
                <c:lvl>
                  <c:pt idx="0">
                    <c:v>Games</c:v>
                  </c:pt>
                  <c:pt idx="1">
                    <c:v>Games</c:v>
                  </c:pt>
                  <c:pt idx="2">
                    <c:v>Games</c:v>
                  </c:pt>
                  <c:pt idx="3">
                    <c:v>Games</c:v>
                  </c:pt>
                  <c:pt idx="4">
                    <c:v>Games</c:v>
                  </c:pt>
                  <c:pt idx="5">
                    <c:v>Games</c:v>
                  </c:pt>
                  <c:pt idx="6">
                    <c:v>Games</c:v>
                  </c:pt>
                  <c:pt idx="7">
                    <c:v>Games</c:v>
                  </c:pt>
                  <c:pt idx="8">
                    <c:v>Games</c:v>
                  </c:pt>
                  <c:pt idx="9">
                    <c:v>Games</c:v>
                  </c:pt>
                  <c:pt idx="10">
                    <c:v>Games</c:v>
                  </c:pt>
                  <c:pt idx="11">
                    <c:v>Games</c:v>
                  </c:pt>
                  <c:pt idx="12">
                    <c:v>Games</c:v>
                  </c:pt>
                  <c:pt idx="13">
                    <c:v>Games</c:v>
                  </c:pt>
                  <c:pt idx="14">
                    <c:v>Games</c:v>
                  </c:pt>
                  <c:pt idx="15">
                    <c:v>Games</c:v>
                  </c:pt>
                  <c:pt idx="16">
                    <c:v>Games</c:v>
                  </c:pt>
                  <c:pt idx="17">
                    <c:v>Games</c:v>
                  </c:pt>
                  <c:pt idx="18">
                    <c:v>Games</c:v>
                  </c:pt>
                  <c:pt idx="19">
                    <c:v>Games</c:v>
                  </c:pt>
                  <c:pt idx="20">
                    <c:v>Games</c:v>
                  </c:pt>
                  <c:pt idx="21">
                    <c:v>Games</c:v>
                  </c:pt>
                  <c:pt idx="22">
                    <c:v>Games</c:v>
                  </c:pt>
                  <c:pt idx="23">
                    <c:v>Games</c:v>
                  </c:pt>
                  <c:pt idx="24">
                    <c:v>Games</c:v>
                  </c:pt>
                  <c:pt idx="25">
                    <c:v>Games</c:v>
                  </c:pt>
                  <c:pt idx="26">
                    <c:v>Games</c:v>
                  </c:pt>
                  <c:pt idx="27">
                    <c:v>Games</c:v>
                  </c:pt>
                  <c:pt idx="28">
                    <c:v>Games</c:v>
                  </c:pt>
                  <c:pt idx="29">
                    <c:v>Games</c:v>
                  </c:pt>
                  <c:pt idx="30">
                    <c:v>Games</c:v>
                  </c:pt>
                  <c:pt idx="31">
                    <c:v>Games</c:v>
                  </c:pt>
                  <c:pt idx="32">
                    <c:v>Games</c:v>
                  </c:pt>
                  <c:pt idx="33">
                    <c:v>Games</c:v>
                  </c:pt>
                  <c:pt idx="34">
                    <c:v>Games</c:v>
                  </c:pt>
                  <c:pt idx="35">
                    <c:v>Games</c:v>
                  </c:pt>
                  <c:pt idx="36">
                    <c:v>Games</c:v>
                  </c:pt>
                  <c:pt idx="37">
                    <c:v>Games</c:v>
                  </c:pt>
                  <c:pt idx="38">
                    <c:v>Games</c:v>
                  </c:pt>
                  <c:pt idx="39">
                    <c:v>Games</c:v>
                  </c:pt>
                  <c:pt idx="40">
                    <c:v>Games</c:v>
                  </c:pt>
                  <c:pt idx="41">
                    <c:v>Games</c:v>
                  </c:pt>
                  <c:pt idx="42">
                    <c:v>Games</c:v>
                  </c:pt>
                  <c:pt idx="43">
                    <c:v>Games</c:v>
                  </c:pt>
                  <c:pt idx="44">
                    <c:v>Games</c:v>
                  </c:pt>
                  <c:pt idx="45">
                    <c:v>Games</c:v>
                  </c:pt>
                </c:lvl>
                <c:lvl>
                  <c:pt idx="0">
                    <c:v>American Samoa</c:v>
                  </c:pt>
                  <c:pt idx="1">
                    <c:v>Anguilla</c:v>
                  </c:pt>
                  <c:pt idx="2">
                    <c:v>Armenia</c:v>
                  </c:pt>
                  <c:pt idx="3">
                    <c:v>Azerbaijan</c:v>
                  </c:pt>
                  <c:pt idx="4">
                    <c:v>Bangladesh</c:v>
                  </c:pt>
                  <c:pt idx="5">
                    <c:v>Belarus</c:v>
                  </c:pt>
                  <c:pt idx="6">
                    <c:v>Cameroon</c:v>
                  </c:pt>
                  <c:pt idx="7">
                    <c:v>Canada</c:v>
                  </c:pt>
                  <c:pt idx="8">
                    <c:v>Chad</c:v>
                  </c:pt>
                  <c:pt idx="9">
                    <c:v>Chile</c:v>
                  </c:pt>
                  <c:pt idx="10">
                    <c:v>China</c:v>
                  </c:pt>
                  <c:pt idx="11">
                    <c:v>Congo, The Democratic Republic of the</c:v>
                  </c:pt>
                  <c:pt idx="12">
                    <c:v>Czech Republic</c:v>
                  </c:pt>
                  <c:pt idx="13">
                    <c:v>Estonia</c:v>
                  </c:pt>
                  <c:pt idx="14">
                    <c:v>Ethiopia</c:v>
                  </c:pt>
                  <c:pt idx="15">
                    <c:v>Finland</c:v>
                  </c:pt>
                  <c:pt idx="16">
                    <c:v>French Polynesia</c:v>
                  </c:pt>
                  <c:pt idx="17">
                    <c:v>Gambia</c:v>
                  </c:pt>
                  <c:pt idx="18">
                    <c:v>Greenland</c:v>
                  </c:pt>
                  <c:pt idx="19">
                    <c:v>Holy See (Vatican City State)</c:v>
                  </c:pt>
                  <c:pt idx="20">
                    <c:v>Hong Kong</c:v>
                  </c:pt>
                  <c:pt idx="21">
                    <c:v>Iraq</c:v>
                  </c:pt>
                  <c:pt idx="22">
                    <c:v>Italy</c:v>
                  </c:pt>
                  <c:pt idx="23">
                    <c:v>Kenya</c:v>
                  </c:pt>
                  <c:pt idx="24">
                    <c:v>Kuwait</c:v>
                  </c:pt>
                  <c:pt idx="25">
                    <c:v>Latvia</c:v>
                  </c:pt>
                  <c:pt idx="26">
                    <c:v>Liechtenstein</c:v>
                  </c:pt>
                  <c:pt idx="27">
                    <c:v>Madagascar</c:v>
                  </c:pt>
                  <c:pt idx="28">
                    <c:v>Morocco</c:v>
                  </c:pt>
                  <c:pt idx="29">
                    <c:v>Mozambique</c:v>
                  </c:pt>
                  <c:pt idx="30">
                    <c:v>Nauru</c:v>
                  </c:pt>
                  <c:pt idx="31">
                    <c:v>Netherlands</c:v>
                  </c:pt>
                  <c:pt idx="32">
                    <c:v>North Korea</c:v>
                  </c:pt>
                  <c:pt idx="33">
                    <c:v>Puerto Rico</c:v>
                  </c:pt>
                  <c:pt idx="34">
                    <c:v>Russian Federation</c:v>
                  </c:pt>
                  <c:pt idx="35">
                    <c:v>Saint Vincent and the Grenadines</c:v>
                  </c:pt>
                  <c:pt idx="36">
                    <c:v>Senegal</c:v>
                  </c:pt>
                  <c:pt idx="37">
                    <c:v>South Africa</c:v>
                  </c:pt>
                  <c:pt idx="38">
                    <c:v>Spain</c:v>
                  </c:pt>
                  <c:pt idx="39">
                    <c:v>Sri Lanka</c:v>
                  </c:pt>
                  <c:pt idx="40">
                    <c:v>Sweden</c:v>
                  </c:pt>
                  <c:pt idx="41">
                    <c:v>Taiwan</c:v>
                  </c:pt>
                  <c:pt idx="42">
                    <c:v>Tanzania</c:v>
                  </c:pt>
                  <c:pt idx="43">
                    <c:v>Turkmenistan</c:v>
                  </c:pt>
                  <c:pt idx="44">
                    <c:v>Tuvalu</c:v>
                  </c:pt>
                  <c:pt idx="45">
                    <c:v>Zambia</c:v>
                  </c:pt>
                </c:lvl>
              </c:multiLvlStrCache>
            </c:multiLvlStrRef>
          </c:cat>
          <c:val>
            <c:numRef>
              <c:f>'q14'!$N$7:$N$99</c:f>
              <c:numCache>
                <c:formatCode>General</c:formatCode>
                <c:ptCount val="4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92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13</c:v>
                </c:pt>
                <c:pt idx="23">
                  <c:v>6</c:v>
                </c:pt>
                <c:pt idx="24">
                  <c:v>2</c:v>
                </c:pt>
                <c:pt idx="25">
                  <c:v>7</c:v>
                </c:pt>
                <c:pt idx="26">
                  <c:v>3</c:v>
                </c:pt>
                <c:pt idx="27">
                  <c:v>2</c:v>
                </c:pt>
                <c:pt idx="28">
                  <c:v>6</c:v>
                </c:pt>
                <c:pt idx="29">
                  <c:v>7</c:v>
                </c:pt>
                <c:pt idx="30">
                  <c:v>3</c:v>
                </c:pt>
                <c:pt idx="31">
                  <c:v>11</c:v>
                </c:pt>
                <c:pt idx="32">
                  <c:v>2</c:v>
                </c:pt>
                <c:pt idx="33">
                  <c:v>7</c:v>
                </c:pt>
                <c:pt idx="34">
                  <c:v>49</c:v>
                </c:pt>
                <c:pt idx="35">
                  <c:v>2</c:v>
                </c:pt>
                <c:pt idx="36">
                  <c:v>2</c:v>
                </c:pt>
                <c:pt idx="37">
                  <c:v>23</c:v>
                </c:pt>
                <c:pt idx="38">
                  <c:v>17</c:v>
                </c:pt>
                <c:pt idx="39">
                  <c:v>3</c:v>
                </c:pt>
                <c:pt idx="40">
                  <c:v>4</c:v>
                </c:pt>
                <c:pt idx="41">
                  <c:v>22</c:v>
                </c:pt>
                <c:pt idx="42">
                  <c:v>8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E17-A34B-0DB8F8712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95616"/>
        <c:axId val="11297056"/>
      </c:barChart>
      <c:valAx>
        <c:axId val="112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616"/>
        <c:crosses val="autoZero"/>
        <c:crossBetween val="between"/>
      </c:valAx>
      <c:catAx>
        <c:axId val="1129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[EDA_Movie_solution.xlsx]q15!PivotTable16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'q15'!$N$3</c:f>
              <c:strCache>
                <c:ptCount val="1"/>
                <c:pt idx="0">
                  <c:v>Sum of total_films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'q15'!$M$4:$M$10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Italian</c:v>
                </c:pt>
                <c:pt idx="4">
                  <c:v>Japanese</c:v>
                </c:pt>
                <c:pt idx="5">
                  <c:v>Mandarin</c:v>
                </c:pt>
              </c:strCache>
            </c:strRef>
          </c:cat>
          <c:val>
            <c:numRef>
              <c:f>'q15'!$N$4:$N$10</c:f>
              <c:numCache>
                <c:formatCode>General</c:formatCode>
                <c:ptCount val="6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B-4F06-AD3F-9162EAFB3A24}"/>
            </c:ext>
          </c:extLst>
        </c:ser>
        <c:ser>
          <c:idx val="1"/>
          <c:order val="1"/>
          <c:tx>
            <c:strRef>
              <c:f>'q15'!$O$3</c:f>
              <c:strCache>
                <c:ptCount val="1"/>
                <c:pt idx="0">
                  <c:v>Sum of total_rentals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'q15'!$M$4:$M$10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Italian</c:v>
                </c:pt>
                <c:pt idx="4">
                  <c:v>Japanese</c:v>
                </c:pt>
                <c:pt idx="5">
                  <c:v>Mandarin</c:v>
                </c:pt>
              </c:strCache>
            </c:strRef>
          </c:cat>
          <c:val>
            <c:numRef>
              <c:f>'q15'!$O$4:$O$10</c:f>
              <c:numCache>
                <c:formatCode>General</c:formatCode>
                <c:ptCount val="6"/>
                <c:pt idx="0">
                  <c:v>16044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B-4F06-AD3F-9162EAFB3A24}"/>
            </c:ext>
          </c:extLst>
        </c:ser>
        <c:ser>
          <c:idx val="2"/>
          <c:order val="2"/>
          <c:tx>
            <c:strRef>
              <c:f>'q15'!$P$3</c:f>
              <c:strCache>
                <c:ptCount val="1"/>
                <c:pt idx="0">
                  <c:v>Sum of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'q15'!$M$4:$M$10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Italian</c:v>
                </c:pt>
                <c:pt idx="4">
                  <c:v>Japanese</c:v>
                </c:pt>
                <c:pt idx="5">
                  <c:v>Mandarin</c:v>
                </c:pt>
              </c:strCache>
            </c:strRef>
          </c:cat>
          <c:val>
            <c:numRef>
              <c:f>'q15'!$P$4:$P$10</c:f>
              <c:numCache>
                <c:formatCode>General</c:formatCode>
                <c:ptCount val="6"/>
                <c:pt idx="0">
                  <c:v>599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B-4F06-AD3F-9162EAFB3A24}"/>
            </c:ext>
          </c:extLst>
        </c:ser>
        <c:ser>
          <c:idx val="3"/>
          <c:order val="3"/>
          <c:tx>
            <c:strRef>
              <c:f>'q15'!$Q$3</c:f>
              <c:strCache>
                <c:ptCount val="1"/>
                <c:pt idx="0">
                  <c:v>Count of rentals_per_customer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'q15'!$M$4:$M$10</c:f>
              <c:strCache>
                <c:ptCount val="6"/>
                <c:pt idx="0">
                  <c:v>English</c:v>
                </c:pt>
                <c:pt idx="1">
                  <c:v>French</c:v>
                </c:pt>
                <c:pt idx="2">
                  <c:v>German</c:v>
                </c:pt>
                <c:pt idx="3">
                  <c:v>Italian</c:v>
                </c:pt>
                <c:pt idx="4">
                  <c:v>Japanese</c:v>
                </c:pt>
                <c:pt idx="5">
                  <c:v>Mandarin</c:v>
                </c:pt>
              </c:strCache>
            </c:strRef>
          </c:cat>
          <c:val>
            <c:numRef>
              <c:f>'q15'!$Q$4:$Q$10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B-4F06-AD3F-9162EAFB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989519"/>
        <c:axId val="11296096"/>
      </c:barChart>
      <c:catAx>
        <c:axId val="4819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096"/>
        <c:crosses val="autoZero"/>
        <c:auto val="1"/>
        <c:lblAlgn val="ctr"/>
        <c:lblOffset val="100"/>
        <c:noMultiLvlLbl val="0"/>
      </c:catAx>
      <c:valAx>
        <c:axId val="112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91440</xdr:rowOff>
    </xdr:from>
    <xdr:ext cx="3383280" cy="37795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00184A-788D-D60C-86F8-48F509516BDB}"/>
            </a:ext>
          </a:extLst>
        </xdr:cNvPr>
        <xdr:cNvSpPr txBox="1"/>
      </xdr:nvSpPr>
      <xdr:spPr>
        <a:xfrm>
          <a:off x="114300" y="274320"/>
          <a:ext cx="3383280" cy="37795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customer_type,</a:t>
          </a:r>
        </a:p>
        <a:p>
          <a:r>
            <a:rPr lang="en-IN" sz="1100"/>
            <a:t>    COUNT(*) AS number_of_customers,</a:t>
          </a:r>
        </a:p>
        <a:p>
          <a:r>
            <a:rPr lang="en-IN" sz="1100"/>
            <a:t>    AVG(total_rentals) AS avg_rentals,</a:t>
          </a:r>
        </a:p>
        <a:p>
          <a:r>
            <a:rPr lang="en-IN" sz="1100"/>
            <a:t>    AVG(total_spent) AS avg_spending,</a:t>
          </a:r>
        </a:p>
        <a:p>
          <a:r>
            <a:rPr lang="en-IN" sz="1100"/>
            <a:t>    SUM(total_spent) AS total_revenue</a:t>
          </a:r>
        </a:p>
        <a:p>
          <a:r>
            <a:rPr lang="en-IN" sz="1100"/>
            <a:t>FROM (</a:t>
          </a:r>
        </a:p>
        <a:p>
          <a:r>
            <a:rPr lang="en-IN" sz="1100"/>
            <a:t>    SELECT </a:t>
          </a:r>
        </a:p>
        <a:p>
          <a:r>
            <a:rPr lang="en-IN" sz="1100"/>
            <a:t>        r.customer_id,</a:t>
          </a:r>
        </a:p>
        <a:p>
          <a:r>
            <a:rPr lang="en-IN" sz="1100"/>
            <a:t>        COUNT(r.rental_id) AS total_rentals,</a:t>
          </a:r>
        </a:p>
        <a:p>
          <a:r>
            <a:rPr lang="en-IN" sz="1100"/>
            <a:t>        SUM(p.amount) AS total_spent,</a:t>
          </a:r>
        </a:p>
        <a:p>
          <a:r>
            <a:rPr lang="en-IN" sz="1100"/>
            <a:t>        CASE </a:t>
          </a:r>
        </a:p>
        <a:p>
          <a:r>
            <a:rPr lang="en-IN" sz="1100"/>
            <a:t>            WHEN COUNT(r.rental_id) = 1 THEN 'New Customer'</a:t>
          </a:r>
        </a:p>
        <a:p>
          <a:r>
            <a:rPr lang="en-IN" sz="1100"/>
            <a:t>            ELSE 'Repeat Customer'</a:t>
          </a:r>
        </a:p>
        <a:p>
          <a:r>
            <a:rPr lang="en-IN" sz="1100"/>
            <a:t>        END AS customer_type</a:t>
          </a:r>
        </a:p>
        <a:p>
          <a:r>
            <a:rPr lang="en-IN" sz="1100"/>
            <a:t>    FROM rental r</a:t>
          </a:r>
        </a:p>
        <a:p>
          <a:r>
            <a:rPr lang="en-IN" sz="1100"/>
            <a:t>    JOIN payment p ON r.rental_id = p.rental_id</a:t>
          </a:r>
        </a:p>
        <a:p>
          <a:r>
            <a:rPr lang="en-IN" sz="1100"/>
            <a:t>    GROUP BY r.customer_id</a:t>
          </a:r>
        </a:p>
        <a:p>
          <a:r>
            <a:rPr lang="en-IN" sz="1100"/>
            <a:t>) AS customer_summary</a:t>
          </a:r>
        </a:p>
        <a:p>
          <a:r>
            <a:rPr lang="en-IN" sz="1100"/>
            <a:t>GROUP BY customer_type;</a:t>
          </a:r>
        </a:p>
      </xdr:txBody>
    </xdr:sp>
    <xdr:clientData/>
  </xdr:oneCellAnchor>
  <xdr:oneCellAnchor>
    <xdr:from>
      <xdr:col>5</xdr:col>
      <xdr:colOff>182880</xdr:colOff>
      <xdr:row>0</xdr:row>
      <xdr:rowOff>0</xdr:rowOff>
    </xdr:from>
    <xdr:ext cx="4734245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A49951-2C62-650B-A254-EA9621FC2B75}"/>
            </a:ext>
          </a:extLst>
        </xdr:cNvPr>
        <xdr:cNvSpPr txBox="1"/>
      </xdr:nvSpPr>
      <xdr:spPr>
        <a:xfrm>
          <a:off x="3230880" y="0"/>
          <a:ext cx="47342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Q1 What are the purchasing patterns of new customers versus repeat customers?</a:t>
          </a:r>
        </a:p>
        <a:p>
          <a:endParaRPr lang="en-IN" sz="1100"/>
        </a:p>
      </xdr:txBody>
    </xdr:sp>
    <xdr:clientData/>
  </xdr:oneCellAnchor>
  <xdr:twoCellAnchor>
    <xdr:from>
      <xdr:col>5</xdr:col>
      <xdr:colOff>83820</xdr:colOff>
      <xdr:row>13</xdr:row>
      <xdr:rowOff>41910</xdr:rowOff>
    </xdr:from>
    <xdr:to>
      <xdr:col>9</xdr:col>
      <xdr:colOff>373380</xdr:colOff>
      <xdr:row>28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3D4810-2682-571E-F085-5AE63982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83821</xdr:colOff>
      <xdr:row>4</xdr:row>
      <xdr:rowOff>0</xdr:rowOff>
    </xdr:from>
    <xdr:ext cx="1280159" cy="26757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F39965-D9CB-9700-662A-DEECEB0A7A42}"/>
            </a:ext>
          </a:extLst>
        </xdr:cNvPr>
        <xdr:cNvSpPr txBox="1"/>
      </xdr:nvSpPr>
      <xdr:spPr>
        <a:xfrm>
          <a:off x="693421" y="731520"/>
          <a:ext cx="1280159" cy="2675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    f.title,    f.rental_rate,    COUNT(r.rental_id) AS total_rentalsFROM film fJOIN inventory i ON f.film_id = i.film_idJOIN rental r ON i.inventory_id = r.inventory_idGROUP BY f.title, f.rental_rateORDER BY total_rentals DESCLIMIT 10;</a:t>
          </a:r>
        </a:p>
      </xdr:txBody>
    </xdr:sp>
    <xdr:clientData/>
  </xdr:oneCellAnchor>
  <xdr:oneCellAnchor>
    <xdr:from>
      <xdr:col>6</xdr:col>
      <xdr:colOff>53340</xdr:colOff>
      <xdr:row>0</xdr:row>
      <xdr:rowOff>45720</xdr:rowOff>
    </xdr:from>
    <xdr:ext cx="4030462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FD672-CBEA-77B4-DCC6-E006483F9D95}"/>
            </a:ext>
          </a:extLst>
        </xdr:cNvPr>
        <xdr:cNvSpPr txBox="1"/>
      </xdr:nvSpPr>
      <xdr:spPr>
        <a:xfrm>
          <a:off x="3710940" y="45720"/>
          <a:ext cx="40304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Which films have the highest rental rates and are most in demand?</a:t>
          </a:r>
        </a:p>
        <a:p>
          <a:endParaRPr lang="en-IN" sz="1100"/>
        </a:p>
      </xdr:txBody>
    </xdr:sp>
    <xdr:clientData/>
  </xdr:oneCellAnchor>
  <xdr:twoCellAnchor>
    <xdr:from>
      <xdr:col>3</xdr:col>
      <xdr:colOff>175260</xdr:colOff>
      <xdr:row>15</xdr:row>
      <xdr:rowOff>83820</xdr:rowOff>
    </xdr:from>
    <xdr:to>
      <xdr:col>7</xdr:col>
      <xdr:colOff>525780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3C69FD-55DC-D5B3-0855-E808CDF6E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0</xdr:row>
      <xdr:rowOff>34290</xdr:rowOff>
    </xdr:from>
    <xdr:to>
      <xdr:col>11</xdr:col>
      <xdr:colOff>502920</xdr:colOff>
      <xdr:row>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CDDE5-E34F-EBA9-4228-BB292B121C06}"/>
            </a:ext>
          </a:extLst>
        </xdr:cNvPr>
        <xdr:cNvSpPr txBox="1"/>
      </xdr:nvSpPr>
      <xdr:spPr>
        <a:xfrm>
          <a:off x="2651760" y="34290"/>
          <a:ext cx="4556760" cy="453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there correlations between staff performance and customer satisfaction?</a:t>
          </a:r>
        </a:p>
        <a:p>
          <a:endParaRPr lang="en-IN" sz="1100"/>
        </a:p>
      </xdr:txBody>
    </xdr:sp>
    <xdr:clientData/>
  </xdr:twoCellAnchor>
  <xdr:oneCellAnchor>
    <xdr:from>
      <xdr:col>9</xdr:col>
      <xdr:colOff>213360</xdr:colOff>
      <xdr:row>14</xdr:row>
      <xdr:rowOff>106680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54C62A-F404-3CB2-F718-BB3E696207D8}"/>
            </a:ext>
          </a:extLst>
        </xdr:cNvPr>
        <xdr:cNvSpPr txBox="1"/>
      </xdr:nvSpPr>
      <xdr:spPr>
        <a:xfrm>
          <a:off x="5699760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22860</xdr:colOff>
      <xdr:row>5</xdr:row>
      <xdr:rowOff>160020</xdr:rowOff>
    </xdr:from>
    <xdr:ext cx="3611880" cy="2133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FDD55F-A99C-E076-BC6D-D7C0CF6E2290}"/>
            </a:ext>
          </a:extLst>
        </xdr:cNvPr>
        <xdr:cNvSpPr txBox="1"/>
      </xdr:nvSpPr>
      <xdr:spPr>
        <a:xfrm>
          <a:off x="22860" y="1074420"/>
          <a:ext cx="3611880" cy="2133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SELECT     s.staff_id,    </a:t>
          </a:r>
        </a:p>
        <a:p>
          <a:r>
            <a:rPr lang="en-IN" sz="1100"/>
            <a:t>COUNT(r.rental_id) AS total_rentals,   </a:t>
          </a:r>
        </a:p>
        <a:p>
          <a:r>
            <a:rPr lang="en-IN" sz="1100"/>
            <a:t> SUM(p.amount) AS total_revenue,   </a:t>
          </a:r>
        </a:p>
        <a:p>
          <a:r>
            <a:rPr lang="en-IN" sz="1100"/>
            <a:t> COUNT(DISTINCT r.customer_id) AS unique_customers</a:t>
          </a:r>
        </a:p>
        <a:p>
          <a:r>
            <a:rPr lang="en-IN" sz="1100"/>
            <a:t>FROM staff sJOIN rental r </a:t>
          </a:r>
        </a:p>
        <a:p>
          <a:r>
            <a:rPr lang="en-IN" sz="1100"/>
            <a:t>ON s.staff_id = r.staff_id</a:t>
          </a:r>
        </a:p>
        <a:p>
          <a:r>
            <a:rPr lang="en-IN" sz="1100"/>
            <a:t>JOIN payment p ON r.rental_id = p.rental_idGROUP BY s.staff_id;</a:t>
          </a:r>
        </a:p>
      </xdr:txBody>
    </xdr:sp>
    <xdr:clientData/>
  </xdr:oneCellAnchor>
  <xdr:twoCellAnchor>
    <xdr:from>
      <xdr:col>6</xdr:col>
      <xdr:colOff>358140</xdr:colOff>
      <xdr:row>10</xdr:row>
      <xdr:rowOff>3810</xdr:rowOff>
    </xdr:from>
    <xdr:to>
      <xdr:col>11</xdr:col>
      <xdr:colOff>1036320</xdr:colOff>
      <xdr:row>25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250EFA-1EBC-A44A-6FCB-52B01A7C2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289560</xdr:colOff>
      <xdr:row>0</xdr:row>
      <xdr:rowOff>45720</xdr:rowOff>
    </xdr:from>
    <xdr:ext cx="4452053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67B6A7-58C0-B8D0-6A64-15D694F7FCB1}"/>
            </a:ext>
          </a:extLst>
        </xdr:cNvPr>
        <xdr:cNvSpPr txBox="1"/>
      </xdr:nvSpPr>
      <xdr:spPr>
        <a:xfrm>
          <a:off x="2430780" y="45720"/>
          <a:ext cx="445205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there seasonal trends in customer behavior across different locations?</a:t>
          </a:r>
        </a:p>
        <a:p>
          <a:endParaRPr lang="en-IN" sz="1100"/>
        </a:p>
      </xdr:txBody>
    </xdr:sp>
    <xdr:clientData/>
  </xdr:oneCellAnchor>
  <xdr:oneCellAnchor>
    <xdr:from>
      <xdr:col>1</xdr:col>
      <xdr:colOff>114300</xdr:colOff>
      <xdr:row>3</xdr:row>
      <xdr:rowOff>152400</xdr:rowOff>
    </xdr:from>
    <xdr:ext cx="1943100" cy="30201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AAFF81-5093-51AD-5FF7-AA9D537640BE}"/>
            </a:ext>
          </a:extLst>
        </xdr:cNvPr>
        <xdr:cNvSpPr txBox="1"/>
      </xdr:nvSpPr>
      <xdr:spPr>
        <a:xfrm>
          <a:off x="693420" y="701040"/>
          <a:ext cx="1943100" cy="30201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MONTH(r.rental_date) AS month,</a:t>
          </a:r>
        </a:p>
        <a:p>
          <a:r>
            <a:rPr lang="en-IN" sz="1100"/>
            <a:t>    ci.city,</a:t>
          </a:r>
        </a:p>
        <a:p>
          <a:r>
            <a:rPr lang="en-IN" sz="1100"/>
            <a:t>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customer cu ON r.customer_id = cu.customer_id</a:t>
          </a:r>
        </a:p>
        <a:p>
          <a:r>
            <a:rPr lang="en-IN" sz="1100"/>
            <a:t>JOIN address a ON cu.address_id = a.address_id</a:t>
          </a:r>
        </a:p>
        <a:p>
          <a:r>
            <a:rPr lang="en-IN" sz="1100"/>
            <a:t>JOIN city ci ON a.city_id = ci.city_id</a:t>
          </a:r>
        </a:p>
        <a:p>
          <a:r>
            <a:rPr lang="en-IN" sz="1100"/>
            <a:t>GROUP BY month, ci.city</a:t>
          </a:r>
        </a:p>
        <a:p>
          <a:r>
            <a:rPr lang="en-IN" sz="1100"/>
            <a:t>ORDER BY month, total_rentals DESC;</a:t>
          </a:r>
        </a:p>
      </xdr:txBody>
    </xdr:sp>
    <xdr:clientData/>
  </xdr:oneCellAnchor>
  <xdr:twoCellAnchor>
    <xdr:from>
      <xdr:col>11</xdr:col>
      <xdr:colOff>91440</xdr:colOff>
      <xdr:row>3</xdr:row>
      <xdr:rowOff>140970</xdr:rowOff>
    </xdr:from>
    <xdr:to>
      <xdr:col>19</xdr:col>
      <xdr:colOff>144780</xdr:colOff>
      <xdr:row>18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EF07F-18AA-755C-EC58-65E0FC2AC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137161</xdr:colOff>
      <xdr:row>2</xdr:row>
      <xdr:rowOff>152400</xdr:rowOff>
    </xdr:from>
    <xdr:ext cx="3040380" cy="4225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7946FF-07F9-36F2-6B30-45028DDFE780}"/>
            </a:ext>
          </a:extLst>
        </xdr:cNvPr>
        <xdr:cNvSpPr txBox="1"/>
      </xdr:nvSpPr>
      <xdr:spPr>
        <a:xfrm>
          <a:off x="746761" y="518160"/>
          <a:ext cx="3040380" cy="42257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customer_segment,</a:t>
          </a:r>
        </a:p>
        <a:p>
          <a:r>
            <a:rPr lang="en-IN" sz="1100"/>
            <a:t>    l.name AS language,</a:t>
          </a:r>
        </a:p>
        <a:p>
          <a:r>
            <a:rPr lang="en-IN" sz="1100"/>
            <a:t>    COUNT(r.rental_id) AS total_rentals</a:t>
          </a:r>
        </a:p>
        <a:p>
          <a:r>
            <a:rPr lang="en-IN" sz="1100"/>
            <a:t>FROM (</a:t>
          </a:r>
        </a:p>
        <a:p>
          <a:r>
            <a:rPr lang="en-IN" sz="1100"/>
            <a:t>    SELECT </a:t>
          </a:r>
        </a:p>
        <a:p>
          <a:r>
            <a:rPr lang="en-IN" sz="1100"/>
            <a:t>        customer_id,</a:t>
          </a:r>
        </a:p>
        <a:p>
          <a:r>
            <a:rPr lang="en-IN" sz="1100"/>
            <a:t>        CASE </a:t>
          </a:r>
        </a:p>
        <a:p>
          <a:r>
            <a:rPr lang="en-IN" sz="1100"/>
            <a:t>            WHEN COUNT(rental_id) &gt;= 30 THEN 'High Activity'</a:t>
          </a:r>
        </a:p>
        <a:p>
          <a:r>
            <a:rPr lang="en-IN" sz="1100"/>
            <a:t>            WHEN COUNT(rental_id) BETWEEN 15 AND 29 THEN 'Medium Activity'</a:t>
          </a:r>
        </a:p>
        <a:p>
          <a:r>
            <a:rPr lang="en-IN" sz="1100"/>
            <a:t>            ELSE 'Low Activity'</a:t>
          </a:r>
        </a:p>
        <a:p>
          <a:r>
            <a:rPr lang="en-IN" sz="1100"/>
            <a:t>        END AS customer_segment</a:t>
          </a:r>
        </a:p>
        <a:p>
          <a:r>
            <a:rPr lang="en-IN" sz="1100"/>
            <a:t>    FROM rental</a:t>
          </a:r>
        </a:p>
        <a:p>
          <a:r>
            <a:rPr lang="en-IN" sz="1100"/>
            <a:t>    GROUP BY customer_id</a:t>
          </a:r>
        </a:p>
        <a:p>
          <a:r>
            <a:rPr lang="en-IN" sz="1100"/>
            <a:t>) AS customer_seg</a:t>
          </a:r>
        </a:p>
        <a:p>
          <a:r>
            <a:rPr lang="en-IN" sz="1100"/>
            <a:t>JOIN rental r ON customer_seg.customer_id = r.customer_id</a:t>
          </a:r>
        </a:p>
        <a:p>
          <a:r>
            <a:rPr lang="en-IN" sz="1100"/>
            <a:t>JOIN inventory i ON r.inventory_id = i.inventory_id</a:t>
          </a:r>
        </a:p>
        <a:p>
          <a:r>
            <a:rPr lang="en-IN" sz="1100"/>
            <a:t>JOIN film f ON i.film_id = f.film_id</a:t>
          </a:r>
        </a:p>
        <a:p>
          <a:r>
            <a:rPr lang="en-IN" sz="1100"/>
            <a:t>JOIN language l ON f.language_id = l.language_id</a:t>
          </a:r>
        </a:p>
        <a:p>
          <a:r>
            <a:rPr lang="en-IN" sz="1100"/>
            <a:t>GROUP BY customer_segment, l.name</a:t>
          </a:r>
        </a:p>
        <a:p>
          <a:r>
            <a:rPr lang="en-IN" sz="1100"/>
            <a:t>ORDER BY customer_segment, total_rentals DESC;</a:t>
          </a:r>
        </a:p>
      </xdr:txBody>
    </xdr:sp>
    <xdr:clientData/>
  </xdr:oneCellAnchor>
  <xdr:twoCellAnchor>
    <xdr:from>
      <xdr:col>6</xdr:col>
      <xdr:colOff>220980</xdr:colOff>
      <xdr:row>0</xdr:row>
      <xdr:rowOff>34290</xdr:rowOff>
    </xdr:from>
    <xdr:to>
      <xdr:col>14</xdr:col>
      <xdr:colOff>320040</xdr:colOff>
      <xdr:row>2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A7F7CE-09CD-A792-C26A-140B7643419A}"/>
            </a:ext>
          </a:extLst>
        </xdr:cNvPr>
        <xdr:cNvSpPr txBox="1"/>
      </xdr:nvSpPr>
      <xdr:spPr>
        <a:xfrm>
          <a:off x="3878580" y="34290"/>
          <a:ext cx="497586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certain language films more popular among specific customer segments?</a:t>
          </a:r>
        </a:p>
        <a:p>
          <a:endParaRPr lang="en-IN" sz="1100"/>
        </a:p>
      </xdr:txBody>
    </xdr:sp>
    <xdr:clientData/>
  </xdr:twoCellAnchor>
  <xdr:oneCellAnchor>
    <xdr:from>
      <xdr:col>12</xdr:col>
      <xdr:colOff>601980</xdr:colOff>
      <xdr:row>11</xdr:row>
      <xdr:rowOff>99060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1B319F-AA27-4663-ECDD-7C77F7D03644}"/>
            </a:ext>
          </a:extLst>
        </xdr:cNvPr>
        <xdr:cNvSpPr txBox="1"/>
      </xdr:nvSpPr>
      <xdr:spPr>
        <a:xfrm>
          <a:off x="7917180" y="2110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381000</xdr:colOff>
      <xdr:row>3</xdr:row>
      <xdr:rowOff>163830</xdr:rowOff>
    </xdr:from>
    <xdr:to>
      <xdr:col>18</xdr:col>
      <xdr:colOff>76200</xdr:colOff>
      <xdr:row>18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981F40-F7A5-C14C-2CC9-1D70ED459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144780</xdr:colOff>
      <xdr:row>1</xdr:row>
      <xdr:rowOff>129540</xdr:rowOff>
    </xdr:from>
    <xdr:ext cx="1447800" cy="47424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56C8A-B382-1692-2C28-5981BB94B923}"/>
            </a:ext>
          </a:extLst>
        </xdr:cNvPr>
        <xdr:cNvSpPr txBox="1"/>
      </xdr:nvSpPr>
      <xdr:spPr>
        <a:xfrm>
          <a:off x="144780" y="312420"/>
          <a:ext cx="1447800" cy="474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    MONTH(r.rental_date) AS month,    CASE         WHEN cust_rentals.total_rentals = 1 THEN 'New Customer'        ELSE 'Repeat Customer'    END AS customer_type,    SUM(p.amount) AS total_revenueFROM rental rJOIN payment p ON r.rental_id = p.rental_idJOIN (    SELECT         customer_id,        COUNT(rental_id) AS total_rentals    FROM rental    GROUP BY customer_id) AS cust_rentals ON r.customer_id = cust_rentals.customer_idGROUP BY month, customer_typeORDER BY month desc;</a:t>
          </a:r>
        </a:p>
      </xdr:txBody>
    </xdr:sp>
    <xdr:clientData/>
  </xdr:oneCellAnchor>
  <xdr:oneCellAnchor>
    <xdr:from>
      <xdr:col>6</xdr:col>
      <xdr:colOff>60960</xdr:colOff>
      <xdr:row>0</xdr:row>
      <xdr:rowOff>60961</xdr:rowOff>
    </xdr:from>
    <xdr:ext cx="3550920" cy="3200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8D1ABF-1B8E-79B4-241D-ED748CBC1B14}"/>
            </a:ext>
          </a:extLst>
        </xdr:cNvPr>
        <xdr:cNvSpPr txBox="1"/>
      </xdr:nvSpPr>
      <xdr:spPr>
        <a:xfrm>
          <a:off x="3718560" y="60961"/>
          <a:ext cx="3550920" cy="320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does customer loyalty impact sales revenue over time?</a:t>
          </a:r>
        </a:p>
        <a:p>
          <a:endParaRPr lang="en-IN" sz="1100"/>
        </a:p>
      </xdr:txBody>
    </xdr:sp>
    <xdr:clientData/>
  </xdr:oneCellAnchor>
  <xdr:twoCellAnchor>
    <xdr:from>
      <xdr:col>9</xdr:col>
      <xdr:colOff>342900</xdr:colOff>
      <xdr:row>4</xdr:row>
      <xdr:rowOff>11430</xdr:rowOff>
    </xdr:from>
    <xdr:to>
      <xdr:col>17</xdr:col>
      <xdr:colOff>38100</xdr:colOff>
      <xdr:row>19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E7F81E-06F4-503D-B1F8-75E66E71C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312420</xdr:colOff>
      <xdr:row>0</xdr:row>
      <xdr:rowOff>15240</xdr:rowOff>
    </xdr:from>
    <xdr:ext cx="3721788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88D24E-5ED4-025F-7125-516FACC89AAE}"/>
            </a:ext>
          </a:extLst>
        </xdr:cNvPr>
        <xdr:cNvSpPr txBox="1"/>
      </xdr:nvSpPr>
      <xdr:spPr>
        <a:xfrm>
          <a:off x="3360420" y="15240"/>
          <a:ext cx="372178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certain film categories more popular in specific locations?</a:t>
          </a:r>
        </a:p>
        <a:p>
          <a:endParaRPr lang="en-IN" sz="1100"/>
        </a:p>
      </xdr:txBody>
    </xdr:sp>
    <xdr:clientData/>
  </xdr:oneCellAnchor>
  <xdr:oneCellAnchor>
    <xdr:from>
      <xdr:col>0</xdr:col>
      <xdr:colOff>396240</xdr:colOff>
      <xdr:row>0</xdr:row>
      <xdr:rowOff>167640</xdr:rowOff>
    </xdr:from>
    <xdr:ext cx="1897380" cy="577581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909283-13E6-E7FD-EC8C-BE2EC4F32781}"/>
            </a:ext>
          </a:extLst>
        </xdr:cNvPr>
        <xdr:cNvSpPr txBox="1"/>
      </xdr:nvSpPr>
      <xdr:spPr>
        <a:xfrm>
          <a:off x="396240" y="167640"/>
          <a:ext cx="1897380" cy="5775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*</a:t>
          </a:r>
        </a:p>
        <a:p>
          <a:r>
            <a:rPr lang="en-IN" sz="1100"/>
            <a:t>FROM (</a:t>
          </a:r>
        </a:p>
        <a:p>
          <a:r>
            <a:rPr lang="en-IN" sz="1100"/>
            <a:t>    SELECT </a:t>
          </a:r>
        </a:p>
        <a:p>
          <a:r>
            <a:rPr lang="en-IN" sz="1100"/>
            <a:t>        co.country,</a:t>
          </a:r>
        </a:p>
        <a:p>
          <a:r>
            <a:rPr lang="en-IN" sz="1100"/>
            <a:t>        c.name AS category,</a:t>
          </a:r>
        </a:p>
        <a:p>
          <a:r>
            <a:rPr lang="en-IN" sz="1100"/>
            <a:t>        COUNT(r.rental_id) AS total_rentals,</a:t>
          </a:r>
        </a:p>
        <a:p>
          <a:r>
            <a:rPr lang="en-IN" sz="1100"/>
            <a:t>        RANK() OVER (PARTITION BY co.country ORDER BY COUNT(r.rental_id) DESC) AS rank_num</a:t>
          </a:r>
        </a:p>
        <a:p>
          <a:r>
            <a:rPr lang="en-IN" sz="1100"/>
            <a:t>    FROM rental r</a:t>
          </a:r>
        </a:p>
        <a:p>
          <a:r>
            <a:rPr lang="en-IN" sz="1100"/>
            <a:t>    JOIN inventory i ON r.inventory_id = i.inventory_id</a:t>
          </a:r>
        </a:p>
        <a:p>
          <a:r>
            <a:rPr lang="en-IN" sz="1100"/>
            <a:t>    JOIN film f ON i.film_id = f.film_id</a:t>
          </a:r>
        </a:p>
        <a:p>
          <a:r>
            <a:rPr lang="en-IN" sz="1100"/>
            <a:t>    JOIN film_category fc ON f.film_id = fc.film_id</a:t>
          </a:r>
        </a:p>
        <a:p>
          <a:r>
            <a:rPr lang="en-IN" sz="1100"/>
            <a:t>    JOIN category c ON fc.category_id = c.category_id</a:t>
          </a:r>
        </a:p>
        <a:p>
          <a:r>
            <a:rPr lang="en-IN" sz="1100"/>
            <a:t>    JOIN customer cu ON r.customer_id = cu.customer_id</a:t>
          </a:r>
        </a:p>
        <a:p>
          <a:r>
            <a:rPr lang="en-IN" sz="1100"/>
            <a:t>    JOIN address a ON cu.address_id = a.address_id</a:t>
          </a:r>
        </a:p>
        <a:p>
          <a:r>
            <a:rPr lang="en-IN" sz="1100"/>
            <a:t>    JOIN city ci ON a.city_id = ci.city_id</a:t>
          </a:r>
        </a:p>
        <a:p>
          <a:r>
            <a:rPr lang="en-IN" sz="1100"/>
            <a:t>    JOIN country co ON ci.country_id = co.country_id</a:t>
          </a:r>
        </a:p>
        <a:p>
          <a:r>
            <a:rPr lang="en-IN" sz="1100"/>
            <a:t>    GROUP BY co.country, c.name</a:t>
          </a:r>
        </a:p>
        <a:p>
          <a:r>
            <a:rPr lang="en-IN" sz="1100"/>
            <a:t>) AS ranked_data</a:t>
          </a:r>
        </a:p>
        <a:p>
          <a:r>
            <a:rPr lang="en-IN" sz="1100"/>
            <a:t>WHERE rank_num &lt;= 5;</a:t>
          </a:r>
        </a:p>
      </xdr:txBody>
    </xdr:sp>
    <xdr:clientData/>
  </xdr:oneCellAnchor>
  <xdr:twoCellAnchor>
    <xdr:from>
      <xdr:col>11</xdr:col>
      <xdr:colOff>480060</xdr:colOff>
      <xdr:row>3</xdr:row>
      <xdr:rowOff>95250</xdr:rowOff>
    </xdr:from>
    <xdr:to>
      <xdr:col>22</xdr:col>
      <xdr:colOff>556260</xdr:colOff>
      <xdr:row>18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C01C2-3350-C663-F07E-650C5248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335280</xdr:colOff>
      <xdr:row>0</xdr:row>
      <xdr:rowOff>76200</xdr:rowOff>
    </xdr:from>
    <xdr:ext cx="4392421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11FDDB-EEFD-D5FE-D8AC-5D26C411F99A}"/>
            </a:ext>
          </a:extLst>
        </xdr:cNvPr>
        <xdr:cNvSpPr txBox="1"/>
      </xdr:nvSpPr>
      <xdr:spPr>
        <a:xfrm>
          <a:off x="2773680" y="76200"/>
          <a:ext cx="439242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does the availability and knowledge of staff affect customer ratings?</a:t>
          </a:r>
        </a:p>
        <a:p>
          <a:endParaRPr lang="en-IN" sz="1100"/>
        </a:p>
      </xdr:txBody>
    </xdr:sp>
    <xdr:clientData/>
  </xdr:oneCellAnchor>
  <xdr:oneCellAnchor>
    <xdr:from>
      <xdr:col>0</xdr:col>
      <xdr:colOff>396240</xdr:colOff>
      <xdr:row>0</xdr:row>
      <xdr:rowOff>144780</xdr:rowOff>
    </xdr:from>
    <xdr:ext cx="1432560" cy="28479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09E832-15CA-D7A0-8FF5-33EDE088A62B}"/>
            </a:ext>
          </a:extLst>
        </xdr:cNvPr>
        <xdr:cNvSpPr txBox="1"/>
      </xdr:nvSpPr>
      <xdr:spPr>
        <a:xfrm>
          <a:off x="396240" y="144780"/>
          <a:ext cx="1432560" cy="2847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s.staff_id,</a:t>
          </a:r>
        </a:p>
        <a:p>
          <a:r>
            <a:rPr lang="en-IN" sz="1100"/>
            <a:t>    COUNT(r.rental_id) AS total_rentals,</a:t>
          </a:r>
        </a:p>
        <a:p>
          <a:r>
            <a:rPr lang="en-IN" sz="1100"/>
            <a:t>    SUM(p.amount) AS total_revenue,</a:t>
          </a:r>
        </a:p>
        <a:p>
          <a:r>
            <a:rPr lang="en-IN" sz="1100"/>
            <a:t>    COUNT(DISTINCT r.customer_id) AS unique_customers</a:t>
          </a:r>
        </a:p>
        <a:p>
          <a:r>
            <a:rPr lang="en-IN" sz="1100"/>
            <a:t>FROM staff s</a:t>
          </a:r>
        </a:p>
        <a:p>
          <a:r>
            <a:rPr lang="en-IN" sz="1100"/>
            <a:t>JOIN rental r ON s.staff_id = r.staff_id</a:t>
          </a:r>
        </a:p>
        <a:p>
          <a:r>
            <a:rPr lang="en-IN" sz="1100"/>
            <a:t>JOIN payment p ON r.rental_id = p.rental_id</a:t>
          </a:r>
        </a:p>
        <a:p>
          <a:r>
            <a:rPr lang="en-IN" sz="1100"/>
            <a:t>GROUP BY s.staff_id;</a:t>
          </a:r>
        </a:p>
      </xdr:txBody>
    </xdr:sp>
    <xdr:clientData/>
  </xdr:oneCellAnchor>
  <xdr:twoCellAnchor>
    <xdr:from>
      <xdr:col>4</xdr:col>
      <xdr:colOff>777240</xdr:colOff>
      <xdr:row>11</xdr:row>
      <xdr:rowOff>19050</xdr:rowOff>
    </xdr:from>
    <xdr:to>
      <xdr:col>8</xdr:col>
      <xdr:colOff>53340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04F8B-8E17-8A54-25CD-09F474E7C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472440</xdr:colOff>
      <xdr:row>0</xdr:row>
      <xdr:rowOff>45720</xdr:rowOff>
    </xdr:from>
    <xdr:ext cx="4345549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66A366-55F0-6E11-0DE8-2C367075663A}"/>
            </a:ext>
          </a:extLst>
        </xdr:cNvPr>
        <xdr:cNvSpPr txBox="1"/>
      </xdr:nvSpPr>
      <xdr:spPr>
        <a:xfrm>
          <a:off x="2910840" y="45720"/>
          <a:ext cx="43455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does the proximity of stores to customers impact rental frequency?</a:t>
          </a:r>
        </a:p>
        <a:p>
          <a:endParaRPr lang="en-IN" sz="1100"/>
        </a:p>
      </xdr:txBody>
    </xdr:sp>
    <xdr:clientData/>
  </xdr:oneCellAnchor>
  <xdr:oneCellAnchor>
    <xdr:from>
      <xdr:col>0</xdr:col>
      <xdr:colOff>350521</xdr:colOff>
      <xdr:row>0</xdr:row>
      <xdr:rowOff>175260</xdr:rowOff>
    </xdr:from>
    <xdr:ext cx="1577340" cy="56035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5C707-A7F1-DC2F-D626-FB9E12F81F25}"/>
            </a:ext>
          </a:extLst>
        </xdr:cNvPr>
        <xdr:cNvSpPr txBox="1"/>
      </xdr:nvSpPr>
      <xdr:spPr>
        <a:xfrm>
          <a:off x="350521" y="175260"/>
          <a:ext cx="1577340" cy="56035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s.store_id,</a:t>
          </a:r>
        </a:p>
        <a:p>
          <a:r>
            <a:rPr lang="en-IN" sz="1100"/>
            <a:t>    co.country,</a:t>
          </a:r>
        </a:p>
        <a:p>
          <a:r>
            <a:rPr lang="en-IN" sz="1100"/>
            <a:t>    COUNT(r.rental_id) AS total_rentals,</a:t>
          </a:r>
        </a:p>
        <a:p>
          <a:r>
            <a:rPr lang="en-IN" sz="1100"/>
            <a:t>    COUNT(DISTINCT r.customer_id) AS total_customers,</a:t>
          </a:r>
        </a:p>
        <a:p>
          <a:r>
            <a:rPr lang="en-IN" sz="1100"/>
            <a:t>    ROUND(COUNT(r.rental_id) / COUNT(DISTINCT r.customer_id), 2) AS rentals_per_customer</a:t>
          </a:r>
        </a:p>
        <a:p>
          <a:r>
            <a:rPr lang="en-IN" sz="1100"/>
            <a:t>FROM rental r</a:t>
          </a:r>
        </a:p>
        <a:p>
          <a:r>
            <a:rPr lang="en-IN" sz="1100"/>
            <a:t>JOIN customer cu ON r.customer_id = cu.customer_id</a:t>
          </a:r>
        </a:p>
        <a:p>
          <a:r>
            <a:rPr lang="en-IN" sz="1100"/>
            <a:t>JOIN store s ON cu.store_id = s.store_id</a:t>
          </a:r>
        </a:p>
        <a:p>
          <a:r>
            <a:rPr lang="en-IN" sz="1100"/>
            <a:t>JOIN address a ON cu.address_id = a.address_id</a:t>
          </a:r>
        </a:p>
        <a:p>
          <a:r>
            <a:rPr lang="en-IN" sz="1100"/>
            <a:t>JOIN city ci ON a.city_id = ci.city_id</a:t>
          </a:r>
        </a:p>
        <a:p>
          <a:r>
            <a:rPr lang="en-IN" sz="1100"/>
            <a:t>JOIN country co ON ci.country_id = co.country_id</a:t>
          </a:r>
        </a:p>
        <a:p>
          <a:r>
            <a:rPr lang="en-IN" sz="1100"/>
            <a:t>GROUP BY s.store_id, co.country</a:t>
          </a:r>
        </a:p>
        <a:p>
          <a:r>
            <a:rPr lang="en-IN" sz="1100"/>
            <a:t>ORDER BY rentals_per_customer DESC;</a:t>
          </a:r>
        </a:p>
      </xdr:txBody>
    </xdr:sp>
    <xdr:clientData/>
  </xdr:oneCellAnchor>
  <xdr:twoCellAnchor>
    <xdr:from>
      <xdr:col>13</xdr:col>
      <xdr:colOff>388620</xdr:colOff>
      <xdr:row>3</xdr:row>
      <xdr:rowOff>64770</xdr:rowOff>
    </xdr:from>
    <xdr:to>
      <xdr:col>21</xdr:col>
      <xdr:colOff>83820</xdr:colOff>
      <xdr:row>18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79DAA-688D-7579-0ABD-406295C43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76201</xdr:colOff>
      <xdr:row>0</xdr:row>
      <xdr:rowOff>60960</xdr:rowOff>
    </xdr:from>
    <xdr:ext cx="2156459" cy="4225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DC3660-FB0F-C280-279F-EC84F3C78A55}"/>
            </a:ext>
          </a:extLst>
        </xdr:cNvPr>
        <xdr:cNvSpPr txBox="1"/>
      </xdr:nvSpPr>
      <xdr:spPr>
        <a:xfrm>
          <a:off x="76201" y="60960"/>
          <a:ext cx="2156459" cy="42257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    customer_segment,    c.name AS category,    COUNT(r.rental_id) AS total_rentalsFROM (    SELECT         customer_id,        CASE             WHEN COUNT(rental_id) &gt;= 30 THEN 'High Activity'            WHEN COUNT(rental_id) BETWEEN 15 AND 29 THEN 'Medium Activity'            ELSE 'Low Activity'        END AS customer_segment    FROM rental    GROUP BY customer_id) AS customer_segJOIN rental r ON customer_seg.customer_id = r.customer_idJOIN inventory i ON r.inventory_id = i.inventory_idJOIN film f ON i.film_id = f.film_idJOIN film_category fc ON f.film_id = fc.film_idJOIN category c ON fc.category_id = c.category_idGROUP BY customer_segment, c.nameORDER BY customer_segment, total_rentals DESC;</a:t>
          </a:r>
        </a:p>
      </xdr:txBody>
    </xdr:sp>
    <xdr:clientData/>
  </xdr:oneCellAnchor>
  <xdr:oneCellAnchor>
    <xdr:from>
      <xdr:col>8</xdr:col>
      <xdr:colOff>167640</xdr:colOff>
      <xdr:row>0</xdr:row>
      <xdr:rowOff>30480</xdr:rowOff>
    </xdr:from>
    <xdr:ext cx="4139403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CCB06C-4243-5C60-245E-4F416C510FF5}"/>
            </a:ext>
          </a:extLst>
        </xdr:cNvPr>
        <xdr:cNvSpPr txBox="1"/>
      </xdr:nvSpPr>
      <xdr:spPr>
        <a:xfrm>
          <a:off x="5044440" y="30480"/>
          <a:ext cx="41394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 specific film categories attract different age groups of customers?</a:t>
          </a:r>
        </a:p>
        <a:p>
          <a:endParaRPr lang="en-IN" sz="1100"/>
        </a:p>
      </xdr:txBody>
    </xdr:sp>
    <xdr:clientData/>
  </xdr:oneCellAnchor>
  <xdr:twoCellAnchor>
    <xdr:from>
      <xdr:col>10</xdr:col>
      <xdr:colOff>259080</xdr:colOff>
      <xdr:row>7</xdr:row>
      <xdr:rowOff>118110</xdr:rowOff>
    </xdr:from>
    <xdr:to>
      <xdr:col>17</xdr:col>
      <xdr:colOff>563880</xdr:colOff>
      <xdr:row>22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A4ED9C-458C-C4B9-6644-8086B751D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601980</xdr:colOff>
      <xdr:row>0</xdr:row>
      <xdr:rowOff>38100</xdr:rowOff>
    </xdr:from>
    <xdr:ext cx="4831131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B7AD95-4549-AD92-714E-0BAEFDBBD69D}"/>
            </a:ext>
          </a:extLst>
        </xdr:cNvPr>
        <xdr:cNvSpPr txBox="1"/>
      </xdr:nvSpPr>
      <xdr:spPr>
        <a:xfrm>
          <a:off x="4259580" y="38100"/>
          <a:ext cx="483113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are the demographics and preferences of the highest-spending customers?</a:t>
          </a:r>
        </a:p>
        <a:p>
          <a:endParaRPr lang="en-IN" sz="1100"/>
        </a:p>
      </xdr:txBody>
    </xdr:sp>
    <xdr:clientData/>
  </xdr:oneCellAnchor>
  <xdr:oneCellAnchor>
    <xdr:from>
      <xdr:col>1</xdr:col>
      <xdr:colOff>7621</xdr:colOff>
      <xdr:row>3</xdr:row>
      <xdr:rowOff>45720</xdr:rowOff>
    </xdr:from>
    <xdr:ext cx="1188719" cy="939257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C55CA3-33D0-E816-6AA2-D65653F38C61}"/>
            </a:ext>
          </a:extLst>
        </xdr:cNvPr>
        <xdr:cNvSpPr txBox="1"/>
      </xdr:nvSpPr>
      <xdr:spPr>
        <a:xfrm>
          <a:off x="617221" y="594360"/>
          <a:ext cx="1188719" cy="9392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    co.country,    ci.city,    c.name AS category,    COUNT(r.rental_id) AS total_rentalsFROM rental rJOIN payment p ON r.rental_id = p.rental_idJOIN (    SELECT customer_id    FROM payment    GROUP BY customer_id    ORDER BY SUM(amount) DESC    LIMIT 10) AS top_customers ON r.customer_id = top_customers.customer_idJOIN inventory i ON r.inventory_id = i.inventory_idJOIN film f ON i.film_id = f.film_idJOIN film_category fc ON f.film_id = fc.film_idJOIN category c ON fc.category_id = c.category_idJOIN customer cu ON r.customer_id = cu.customer_idJOIN address a ON cu.address_id = a.address_idJOIN city ci ON a.city_id = ci.city_idJOIN country co ON ci.country_id = co.country_idGROUP BY co.country, ci.city, c.nameORDER BY total_rentals DESC;</a:t>
          </a:r>
        </a:p>
      </xdr:txBody>
    </xdr:sp>
    <xdr:clientData/>
  </xdr:oneCellAnchor>
  <xdr:twoCellAnchor>
    <xdr:from>
      <xdr:col>11</xdr:col>
      <xdr:colOff>457200</xdr:colOff>
      <xdr:row>5</xdr:row>
      <xdr:rowOff>64770</xdr:rowOff>
    </xdr:from>
    <xdr:to>
      <xdr:col>19</xdr:col>
      <xdr:colOff>152400</xdr:colOff>
      <xdr:row>20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E91E23-BDCF-1BF7-A275-0E2FF9C70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0</xdr:row>
      <xdr:rowOff>83820</xdr:rowOff>
    </xdr:from>
    <xdr:ext cx="5286319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6DA4F7-972B-DD6E-EEF0-9753764CBF7C}"/>
            </a:ext>
          </a:extLst>
        </xdr:cNvPr>
        <xdr:cNvSpPr txBox="1"/>
      </xdr:nvSpPr>
      <xdr:spPr>
        <a:xfrm>
          <a:off x="4800600" y="83820"/>
          <a:ext cx="5286319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does the availability of inventory impact customer satisfaction and repeat business?</a:t>
          </a:r>
        </a:p>
        <a:p>
          <a:br>
            <a:rPr lang="en-IN"/>
          </a:br>
          <a:endParaRPr lang="en-IN" sz="1100"/>
        </a:p>
      </xdr:txBody>
    </xdr:sp>
    <xdr:clientData/>
  </xdr:oneCellAnchor>
  <xdr:oneCellAnchor>
    <xdr:from>
      <xdr:col>0</xdr:col>
      <xdr:colOff>373380</xdr:colOff>
      <xdr:row>0</xdr:row>
      <xdr:rowOff>175260</xdr:rowOff>
    </xdr:from>
    <xdr:ext cx="1699260" cy="40535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694E12-3B9D-BBA8-0619-7321F5FAFC37}"/>
            </a:ext>
          </a:extLst>
        </xdr:cNvPr>
        <xdr:cNvSpPr txBox="1"/>
      </xdr:nvSpPr>
      <xdr:spPr>
        <a:xfrm>
          <a:off x="373380" y="175260"/>
          <a:ext cx="1699260" cy="4053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f.title,</a:t>
          </a:r>
        </a:p>
        <a:p>
          <a:r>
            <a:rPr lang="en-IN" sz="1100"/>
            <a:t>    COUNT(i.inventory_id) AS total_inventory,</a:t>
          </a:r>
        </a:p>
        <a:p>
          <a:r>
            <a:rPr lang="en-IN" sz="1100"/>
            <a:t>    COUNT(r.rental_id) AS total_rentals,</a:t>
          </a:r>
        </a:p>
        <a:p>
          <a:r>
            <a:rPr lang="en-IN" sz="1100"/>
            <a:t>    COUNT(DISTINCT r.customer_id) AS repeat_customers,</a:t>
          </a:r>
        </a:p>
        <a:p>
          <a:r>
            <a:rPr lang="en-IN" sz="1100"/>
            <a:t>    ROUND(COUNT(r.rental_id) / COUNT(i.inventory_id), 2) AS rentals_per_inventory</a:t>
          </a:r>
        </a:p>
        <a:p>
          <a:r>
            <a:rPr lang="en-IN" sz="1100"/>
            <a:t>FROM film f</a:t>
          </a:r>
        </a:p>
        <a:p>
          <a:r>
            <a:rPr lang="en-IN" sz="1100"/>
            <a:t>JOIN inventory i ON f.film_id = i.film_id</a:t>
          </a:r>
        </a:p>
        <a:p>
          <a:r>
            <a:rPr lang="en-IN" sz="1100"/>
            <a:t>LEFT JOIN rental r ON i.inventory_id = r.inventory_id</a:t>
          </a:r>
        </a:p>
        <a:p>
          <a:r>
            <a:rPr lang="en-IN" sz="1100"/>
            <a:t>GROUP BY f.title</a:t>
          </a:r>
        </a:p>
        <a:p>
          <a:r>
            <a:rPr lang="en-IN" sz="1100"/>
            <a:t>ORDER BY total_rentals DESC</a:t>
          </a:r>
        </a:p>
        <a:p>
          <a:r>
            <a:rPr lang="en-IN" sz="1100"/>
            <a:t>LIMIT 10;</a:t>
          </a:r>
        </a:p>
      </xdr:txBody>
    </xdr:sp>
    <xdr:clientData/>
  </xdr:oneCellAnchor>
  <xdr:twoCellAnchor>
    <xdr:from>
      <xdr:col>18</xdr:col>
      <xdr:colOff>160020</xdr:colOff>
      <xdr:row>2</xdr:row>
      <xdr:rowOff>64770</xdr:rowOff>
    </xdr:from>
    <xdr:to>
      <xdr:col>25</xdr:col>
      <xdr:colOff>464820</xdr:colOff>
      <xdr:row>17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88BB49-97CE-0F60-F817-323C62B72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0</xdr:row>
      <xdr:rowOff>91440</xdr:rowOff>
    </xdr:from>
    <xdr:ext cx="6256072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A77CFE-1797-1F47-FEBB-3B012BDFE3D7}"/>
            </a:ext>
          </a:extLst>
        </xdr:cNvPr>
        <xdr:cNvSpPr txBox="1"/>
      </xdr:nvSpPr>
      <xdr:spPr>
        <a:xfrm>
          <a:off x="2667000" y="91440"/>
          <a:ext cx="6256072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are the busiest hours or days for each store location, and how does it impact staffing requirements?</a:t>
          </a:r>
        </a:p>
        <a:p>
          <a:br>
            <a:rPr lang="en-IN"/>
          </a:br>
          <a:endParaRPr lang="en-IN" sz="1100"/>
        </a:p>
      </xdr:txBody>
    </xdr:sp>
    <xdr:clientData/>
  </xdr:oneCellAnchor>
  <xdr:oneCellAnchor>
    <xdr:from>
      <xdr:col>0</xdr:col>
      <xdr:colOff>426721</xdr:colOff>
      <xdr:row>2</xdr:row>
      <xdr:rowOff>106680</xdr:rowOff>
    </xdr:from>
    <xdr:ext cx="1242060" cy="43979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53004-008F-968C-4B77-98E6ED02666D}"/>
            </a:ext>
          </a:extLst>
        </xdr:cNvPr>
        <xdr:cNvSpPr txBox="1"/>
      </xdr:nvSpPr>
      <xdr:spPr>
        <a:xfrm>
          <a:off x="426721" y="472440"/>
          <a:ext cx="1242060" cy="4397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s.store_id,</a:t>
          </a:r>
        </a:p>
        <a:p>
          <a:r>
            <a:rPr lang="en-IN" sz="1100"/>
            <a:t>    DAYNAME(r.rental_date) AS day,</a:t>
          </a:r>
        </a:p>
        <a:p>
          <a:r>
            <a:rPr lang="en-IN" sz="1100"/>
            <a:t>    HOUR(r.rental_date) AS hour,</a:t>
          </a:r>
        </a:p>
        <a:p>
          <a:r>
            <a:rPr lang="en-IN" sz="1100"/>
            <a:t>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ON r.inventory_id = i.inventory_id</a:t>
          </a:r>
        </a:p>
        <a:p>
          <a:r>
            <a:rPr lang="en-IN" sz="1100"/>
            <a:t>JOIN store s ON i.store_id = s.store_id</a:t>
          </a:r>
        </a:p>
        <a:p>
          <a:r>
            <a:rPr lang="en-IN" sz="1100"/>
            <a:t>GROUP BY s.store_id, day, hour</a:t>
          </a:r>
        </a:p>
        <a:p>
          <a:r>
            <a:rPr lang="en-IN" sz="1100"/>
            <a:t>ORDER BY s.store_id, total_rentals DESC;</a:t>
          </a:r>
        </a:p>
      </xdr:txBody>
    </xdr:sp>
    <xdr:clientData/>
  </xdr:oneCellAnchor>
  <xdr:twoCellAnchor>
    <xdr:from>
      <xdr:col>11</xdr:col>
      <xdr:colOff>464820</xdr:colOff>
      <xdr:row>4</xdr:row>
      <xdr:rowOff>87630</xdr:rowOff>
    </xdr:from>
    <xdr:to>
      <xdr:col>19</xdr:col>
      <xdr:colOff>441960</xdr:colOff>
      <xdr:row>19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69F226-0F9F-5954-2739-22BDC905A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</xdr:colOff>
      <xdr:row>0</xdr:row>
      <xdr:rowOff>68580</xdr:rowOff>
    </xdr:from>
    <xdr:ext cx="6190092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F28A1F-01DA-008D-449D-E0E22D1484E7}"/>
            </a:ext>
          </a:extLst>
        </xdr:cNvPr>
        <xdr:cNvSpPr txBox="1"/>
      </xdr:nvSpPr>
      <xdr:spPr>
        <a:xfrm>
          <a:off x="1882140" y="68580"/>
          <a:ext cx="619009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are the cultural or demographic factors that influence customer preferences in different locations?</a:t>
          </a:r>
        </a:p>
        <a:p>
          <a:endParaRPr lang="en-IN" sz="1100"/>
        </a:p>
      </xdr:txBody>
    </xdr:sp>
    <xdr:clientData/>
  </xdr:oneCellAnchor>
  <xdr:oneCellAnchor>
    <xdr:from>
      <xdr:col>0</xdr:col>
      <xdr:colOff>53341</xdr:colOff>
      <xdr:row>2</xdr:row>
      <xdr:rowOff>60960</xdr:rowOff>
    </xdr:from>
    <xdr:ext cx="2575560" cy="4742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2FB5B7-896C-290F-03B2-BF5D423F3089}"/>
            </a:ext>
          </a:extLst>
        </xdr:cNvPr>
        <xdr:cNvSpPr txBox="1"/>
      </xdr:nvSpPr>
      <xdr:spPr>
        <a:xfrm>
          <a:off x="53341" y="426720"/>
          <a:ext cx="2575560" cy="474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*</a:t>
          </a:r>
        </a:p>
        <a:p>
          <a:r>
            <a:rPr lang="en-IN" sz="1100"/>
            <a:t>FROM (</a:t>
          </a:r>
        </a:p>
        <a:p>
          <a:r>
            <a:rPr lang="en-IN" sz="1100"/>
            <a:t>    SELECT </a:t>
          </a:r>
        </a:p>
        <a:p>
          <a:r>
            <a:rPr lang="en-IN" sz="1100"/>
            <a:t>        co.country,</a:t>
          </a:r>
        </a:p>
        <a:p>
          <a:r>
            <a:rPr lang="en-IN" sz="1100"/>
            <a:t>        c.name AS category,</a:t>
          </a:r>
        </a:p>
        <a:p>
          <a:r>
            <a:rPr lang="en-IN" sz="1100"/>
            <a:t>        COUNT(r.rental_id) AS total_rentals,</a:t>
          </a:r>
        </a:p>
        <a:p>
          <a:r>
            <a:rPr lang="en-IN" sz="1100"/>
            <a:t>        RANK() OVER (PARTITION BY co.country ORDER BY COUNT(r.rental_id) DESC) AS rank_num</a:t>
          </a:r>
        </a:p>
        <a:p>
          <a:r>
            <a:rPr lang="en-IN" sz="1100"/>
            <a:t>    FROM rental r</a:t>
          </a:r>
        </a:p>
        <a:p>
          <a:r>
            <a:rPr lang="en-IN" sz="1100"/>
            <a:t>    JOIN inventory i ON r.inventory_id = i.inventory_id</a:t>
          </a:r>
        </a:p>
        <a:p>
          <a:r>
            <a:rPr lang="en-IN" sz="1100"/>
            <a:t>    JOIN film f ON i.film_id = f.film_id</a:t>
          </a:r>
        </a:p>
        <a:p>
          <a:r>
            <a:rPr lang="en-IN" sz="1100"/>
            <a:t>    JOIN film_category fc ON f.film_id = fc.film_id</a:t>
          </a:r>
        </a:p>
        <a:p>
          <a:r>
            <a:rPr lang="en-IN" sz="1100"/>
            <a:t>    JOIN category c ON fc.category_id = c.category_id</a:t>
          </a:r>
        </a:p>
        <a:p>
          <a:r>
            <a:rPr lang="en-IN" sz="1100"/>
            <a:t>    JOIN customer cu ON r.customer_id = cu.customer_id</a:t>
          </a:r>
        </a:p>
        <a:p>
          <a:r>
            <a:rPr lang="en-IN" sz="1100"/>
            <a:t>    JOIN address a ON cu.address_id = a.address_id</a:t>
          </a:r>
        </a:p>
        <a:p>
          <a:r>
            <a:rPr lang="en-IN" sz="1100"/>
            <a:t>    JOIN city ci ON a.city_id = ci.city_id</a:t>
          </a:r>
        </a:p>
        <a:p>
          <a:r>
            <a:rPr lang="en-IN" sz="1100"/>
            <a:t>    JOIN country co ON ci.country_id = co.country_id</a:t>
          </a:r>
        </a:p>
        <a:p>
          <a:r>
            <a:rPr lang="en-IN" sz="1100"/>
            <a:t>    GROUP BY co.country, c.name</a:t>
          </a:r>
        </a:p>
        <a:p>
          <a:r>
            <a:rPr lang="en-IN" sz="1100"/>
            <a:t>) ranked</a:t>
          </a:r>
        </a:p>
        <a:p>
          <a:r>
            <a:rPr lang="en-IN" sz="1100"/>
            <a:t>WHERE rank_num &lt;= 5;</a:t>
          </a:r>
        </a:p>
      </xdr:txBody>
    </xdr:sp>
    <xdr:clientData/>
  </xdr:oneCellAnchor>
  <xdr:twoCellAnchor>
    <xdr:from>
      <xdr:col>14</xdr:col>
      <xdr:colOff>396240</xdr:colOff>
      <xdr:row>4</xdr:row>
      <xdr:rowOff>152400</xdr:rowOff>
    </xdr:from>
    <xdr:to>
      <xdr:col>22</xdr:col>
      <xdr:colOff>91440</xdr:colOff>
      <xdr:row>29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DA1FC6-1FCE-83F0-B987-8286D9C79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91440</xdr:rowOff>
    </xdr:from>
    <xdr:ext cx="634257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032FB8-DB0C-A41D-7B56-99E854760571}"/>
            </a:ext>
          </a:extLst>
        </xdr:cNvPr>
        <xdr:cNvSpPr txBox="1"/>
      </xdr:nvSpPr>
      <xdr:spPr>
        <a:xfrm>
          <a:off x="2476500" y="91440"/>
          <a:ext cx="634257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does the availability of films in different languages impact customer satisfaction and rental frequency?</a:t>
          </a:r>
        </a:p>
        <a:p>
          <a:endParaRPr lang="en-IN" sz="1100"/>
        </a:p>
      </xdr:txBody>
    </xdr:sp>
    <xdr:clientData/>
  </xdr:oneCellAnchor>
  <xdr:oneCellAnchor>
    <xdr:from>
      <xdr:col>0</xdr:col>
      <xdr:colOff>335281</xdr:colOff>
      <xdr:row>2</xdr:row>
      <xdr:rowOff>121920</xdr:rowOff>
    </xdr:from>
    <xdr:ext cx="2011680" cy="35368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126E37-A0E1-10E4-0094-E49FA62F5BB9}"/>
            </a:ext>
          </a:extLst>
        </xdr:cNvPr>
        <xdr:cNvSpPr txBox="1"/>
      </xdr:nvSpPr>
      <xdr:spPr>
        <a:xfrm>
          <a:off x="335281" y="487680"/>
          <a:ext cx="2011680" cy="3536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SELECT </a:t>
          </a:r>
        </a:p>
        <a:p>
          <a:r>
            <a:rPr lang="en-IN" sz="1100"/>
            <a:t>    l.name AS language,</a:t>
          </a:r>
        </a:p>
        <a:p>
          <a:r>
            <a:rPr lang="en-IN" sz="1100"/>
            <a:t>    COUNT(DISTINCT f.film_id) AS total_films,</a:t>
          </a:r>
        </a:p>
        <a:p>
          <a:r>
            <a:rPr lang="en-IN" sz="1100"/>
            <a:t>    COUNT(r.rental_id) AS total_rentals,</a:t>
          </a:r>
        </a:p>
        <a:p>
          <a:r>
            <a:rPr lang="en-IN" sz="1100"/>
            <a:t>    COUNT(DISTINCT r.customer_id) AS customers,</a:t>
          </a:r>
        </a:p>
        <a:p>
          <a:r>
            <a:rPr lang="en-IN" sz="1100"/>
            <a:t>    ROUND(COUNT(r.rental_id) / COUNT(DISTINCT r.customer_id), 2) AS rentals_per_customer</a:t>
          </a:r>
        </a:p>
        <a:p>
          <a:r>
            <a:rPr lang="en-IN" sz="1100"/>
            <a:t>FROM language l</a:t>
          </a:r>
        </a:p>
        <a:p>
          <a:r>
            <a:rPr lang="en-IN" sz="1100"/>
            <a:t>LEFT JOIN film f ON l.language_id = f.language_id</a:t>
          </a:r>
        </a:p>
        <a:p>
          <a:r>
            <a:rPr lang="en-IN" sz="1100"/>
            <a:t>LEFT JOIN inventory i ON f.film_id = i.film_id</a:t>
          </a:r>
        </a:p>
        <a:p>
          <a:r>
            <a:rPr lang="en-IN" sz="1100"/>
            <a:t>LEFT JOIN rental r ON i.inventory_id = r.inventory_id</a:t>
          </a:r>
        </a:p>
        <a:p>
          <a:r>
            <a:rPr lang="en-IN" sz="1100"/>
            <a:t>GROUP BY l.name;</a:t>
          </a:r>
        </a:p>
      </xdr:txBody>
    </xdr:sp>
    <xdr:clientData/>
  </xdr:oneCellAnchor>
  <xdr:twoCellAnchor>
    <xdr:from>
      <xdr:col>8</xdr:col>
      <xdr:colOff>213360</xdr:colOff>
      <xdr:row>11</xdr:row>
      <xdr:rowOff>95250</xdr:rowOff>
    </xdr:from>
    <xdr:to>
      <xdr:col>13</xdr:col>
      <xdr:colOff>91440</xdr:colOff>
      <xdr:row>26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630F9-682E-8CA6-A71A-14C935D88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467152662037" createdVersion="8" refreshedVersion="8" minRefreshableVersion="3" recordCount="1" xr:uid="{E420A4A7-8AB5-461F-9FF7-2C737C4A0E0E}">
  <cacheSource type="worksheet">
    <worksheetSource ref="G5:K6" sheet="q1"/>
  </cacheSource>
  <cacheFields count="5">
    <cacheField name="customer_type" numFmtId="0">
      <sharedItems count="1">
        <s v="Repeat Customer"/>
      </sharedItems>
    </cacheField>
    <cacheField name="number_of_customers" numFmtId="0">
      <sharedItems containsSemiMixedTypes="0" containsString="0" containsNumber="1" containsInteger="1" minValue="599" maxValue="599"/>
    </cacheField>
    <cacheField name="number_of_customers2" numFmtId="0">
      <sharedItems containsSemiMixedTypes="0" containsString="0" containsNumber="1" minValue="26.784600000000001" maxValue="26.784600000000001"/>
    </cacheField>
    <cacheField name="avg_spending" numFmtId="0">
      <sharedItems containsSemiMixedTypes="0" containsString="0" containsNumber="1" minValue="112.53182" maxValue="112.53182"/>
    </cacheField>
    <cacheField name="total_revenue" numFmtId="0">
      <sharedItems containsSemiMixedTypes="0" containsString="0" containsNumber="1" minValue="67406.559999999998" maxValue="67406.55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474358449072" createdVersion="8" refreshedVersion="8" minRefreshableVersion="3" recordCount="10" xr:uid="{C14EB5DB-A5A8-46C2-BE18-9EC4EE647314}">
  <cacheSource type="worksheet">
    <worksheetSource name="q2_"/>
  </cacheSource>
  <cacheFields count="3">
    <cacheField name="title" numFmtId="0">
      <sharedItems count="10">
        <s v="BUCKET BROTHERHOOD"/>
        <s v="ROCKETEER MOTHER"/>
        <s v="RIDGEMONT SUBMARINE"/>
        <s v="GRIT CLOCKWORK"/>
        <s v="SCALAWAG DUCK"/>
        <s v="JUGGLER HARDLY"/>
        <s v="FORWARD TEMPLE"/>
        <s v="HOBBIT ALIEN"/>
        <s v="ROBBERS JOON"/>
        <s v="ZORRO ARK"/>
      </sharedItems>
    </cacheField>
    <cacheField name="rental_rate" numFmtId="0">
      <sharedItems containsSemiMixedTypes="0" containsString="0" containsNumber="1" minValue="0.99" maxValue="4.99"/>
    </cacheField>
    <cacheField name="total_rentals" numFmtId="0">
      <sharedItems containsSemiMixedTypes="0" containsString="0" containsNumber="1" containsInteger="1" minValue="3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478622222225" createdVersion="8" refreshedVersion="8" minRefreshableVersion="3" recordCount="2" xr:uid="{37620E05-BE76-4933-8D11-9BCCD9BA9FDF}">
  <cacheSource type="worksheet">
    <worksheetSource name="q3_"/>
  </cacheSource>
  <cacheFields count="4">
    <cacheField name="staff_id" numFmtId="0">
      <sharedItems containsSemiMixedTypes="0" containsString="0" containsNumber="1" containsInteger="1" minValue="1" maxValue="2" count="2">
        <n v="1"/>
        <n v="2"/>
      </sharedItems>
    </cacheField>
    <cacheField name="total_rentals" numFmtId="0">
      <sharedItems containsSemiMixedTypes="0" containsString="0" containsNumber="1" containsInteger="1" minValue="8004" maxValue="8040"/>
    </cacheField>
    <cacheField name="total_revenue" numFmtId="0">
      <sharedItems containsSemiMixedTypes="0" containsString="0" containsNumber="1" minValue="33524.620000000003" maxValue="33881.94"/>
    </cacheField>
    <cacheField name="unique_customers" numFmtId="0">
      <sharedItems containsSemiMixedTypes="0" containsString="0" containsNumber="1" containsInteger="1" minValue="599" maxValue="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490073726854" createdVersion="8" refreshedVersion="8" minRefreshableVersion="3" recordCount="1000" xr:uid="{E89A95A0-FA3F-4750-8AAA-7DDAEA52328B}">
  <cacheSource type="worksheet">
    <worksheetSource name="q4_"/>
  </cacheSource>
  <cacheFields count="3">
    <cacheField name="month" numFmtId="0">
      <sharedItems containsSemiMixedTypes="0" containsString="0" containsNumber="1" containsInteger="1" minValue="2" maxValue="6" count="3">
        <n v="2"/>
        <n v="5"/>
        <n v="6"/>
      </sharedItems>
    </cacheField>
    <cacheField name="city" numFmtId="0">
      <sharedItems count="573">
        <s v="Changhwa"/>
        <s v="Rockford"/>
        <s v="Fengshan"/>
        <s v="Bhopal"/>
        <s v="Santo Andr"/>
        <s v="Pak Kret"/>
        <s v="Faaa"/>
        <s v="Nagareyama"/>
        <s v="Jaipur"/>
        <s v="Salinas"/>
        <s v="Aurora"/>
        <s v="Yaound"/>
        <s v="Avellaneda"/>
        <s v="Merlo"/>
        <s v="Benin City"/>
        <s v="Bern"/>
        <s v="Kakamigahara"/>
        <s v="Allappuzha (Alleppey)"/>
        <s v="Battambang"/>
        <s v="Balurghat"/>
        <s v="Aparecida de Goinia"/>
        <s v="Phnom Penh"/>
        <s v="London"/>
        <s v="Erlangen"/>
        <s v="Lengshuijiang"/>
        <s v="Sucre"/>
        <s v="Nantou"/>
        <s v="Masqat"/>
        <s v="Vitria de Santo Anto"/>
        <s v="Mandaluyong"/>
        <s v="Sagamihara"/>
        <s v="Citrus Heights"/>
        <s v="Tangail"/>
        <s v="Sal"/>
        <s v="al-Qatif"/>
        <s v="Liepaja"/>
        <s v="Udine"/>
        <s v="Laohekou"/>
        <s v="Munger (Monghyr)"/>
        <s v="Vilnius"/>
        <s v="Shimonoseki"/>
        <s v="Abu Dhabi"/>
        <s v="Alessandria"/>
        <s v="Yerevan"/>
        <s v="Monclova"/>
        <s v="Baiyin"/>
        <s v="Lipetsk"/>
        <s v="A Corua (La Corua)"/>
        <s v="Sousse"/>
        <s v="Matsue"/>
        <s v="Papeete"/>
        <s v="Kuching"/>
        <s v="Almirante Brown"/>
        <s v="Mogiljov"/>
        <s v="Hoshiarpur"/>
        <s v="Emmen"/>
        <s v="Cavite"/>
        <s v="Daxian"/>
        <s v="York"/>
        <s v="Cianjur"/>
        <s v="Tanauan"/>
        <s v="Bchar"/>
        <s v="Bat Yam"/>
        <s v="Chiayi"/>
        <s v="Imus"/>
        <s v="Sumqayit"/>
        <s v="Zhoushan"/>
        <s v="Ife"/>
        <s v="Springs"/>
        <s v="Rizhao"/>
        <s v="Sincelejo"/>
        <s v="Tabriz"/>
        <s v="Bandar Seri Begawan"/>
        <s v="Adana"/>
        <s v="Bislig"/>
        <s v="Kimchon"/>
        <s v="Jelets"/>
        <s v="Abha"/>
        <s v="Yingkou"/>
        <s v="Jurez"/>
        <s v="Mosul"/>
        <s v="Huixquilucan"/>
        <s v="Rampur"/>
        <s v="Caracas"/>
        <s v="Duisburg"/>
        <s v="Celaya"/>
        <s v="Nezahualcyotl"/>
        <s v="Shanwei"/>
        <s v="Richmond Hill"/>
        <s v="Dos Quebradas"/>
        <s v="Binzhou"/>
        <s v="Surakarta"/>
        <s v="Onomichi"/>
        <s v="Yuzhou"/>
        <s v="Pune"/>
        <s v="Gatineau"/>
        <s v="Kitwe"/>
        <s v="Tambaram"/>
        <s v="Akron"/>
        <s v="Dundee"/>
        <s v="Nagaon"/>
        <s v="Patiala"/>
        <s v="Lapu-Lapu"/>
        <s v="Le Mans"/>
        <s v="Dhule (Dhulia)"/>
        <s v="Jinchang"/>
        <s v="Gijn"/>
        <s v="Bamenda"/>
        <s v="Higashiosaka"/>
        <s v="Talavera"/>
        <s v="Parbhani"/>
        <s v="Santa Brbara dOeste"/>
        <s v="Balikesir"/>
        <s v="Pereira"/>
        <s v="Garland"/>
        <s v="Memphis"/>
        <s v="Amroha"/>
        <s v="Haldia"/>
        <s v="Barcelona"/>
        <s v="Bayugan"/>
        <s v="Tabora"/>
        <s v="Novoterkassk"/>
        <s v="Firozabad"/>
        <s v="Kisumu"/>
        <s v="Trshavn"/>
        <s v="Patras"/>
        <s v="Haiphong"/>
        <s v="Ashgabat"/>
        <s v="Halle/Saale"/>
        <s v="Pudukkottai"/>
        <s v="Fuyu"/>
        <s v="Batna"/>
        <s v="Taizz"/>
        <s v="Huejutla de Reyes"/>
        <s v="Sunnyvale"/>
        <s v="Stara Zagora"/>
        <s v="Karnal"/>
        <s v="Quilmes"/>
        <s v="al-Manama"/>
        <s v="Vicente Lpez"/>
        <s v="Tandil"/>
        <s v="Ponce"/>
        <s v="Vijayawada"/>
        <s v="Sultanbeyli"/>
        <s v="Tarlac"/>
        <s v="Saarbrcken"/>
        <s v="Uijongbu"/>
        <s v="Anpolis"/>
        <s v="Cam Ranh"/>
        <s v="Jalib al-Shuyukh"/>
        <s v="Ezeiza"/>
        <s v="Nam Dinh"/>
        <s v="Tanza"/>
        <s v="Szkesfehrvr"/>
        <s v="Kolpino"/>
        <s v="Sullana"/>
        <s v="Changzhou"/>
        <s v="Pontianak"/>
        <s v="Klerksdorp"/>
        <s v="Kimberley"/>
        <s v="Cabuyao"/>
        <s v="Tel Aviv-Jaffa"/>
        <s v="Nuuk"/>
        <s v="Ciomas"/>
        <s v="Kragujevac"/>
        <s v="Oyo"/>
        <s v="Monywa"/>
        <s v="Omdurman"/>
        <s v="Ourense (Orense)"/>
        <s v="Araatuba"/>
        <s v="Alvorada"/>
        <s v="Izumisano"/>
        <s v="Maring"/>
        <s v="Leshan"/>
        <s v="Kursk"/>
        <s v="Tsuyama"/>
        <s v="Skikda"/>
        <s v="Ikerre"/>
        <s v="Cuernavaca"/>
        <s v="Bijapur"/>
        <s v="Jaroslavl"/>
        <s v="Benguela"/>
        <s v="Valle de Santiago"/>
        <s v="Najafabad"/>
        <s v="Southend-on-Sea"/>
        <s v="Santiago de Compostela"/>
        <s v="Angra dos Reis"/>
        <s v="Mwene-Ditu"/>
        <s v="Jedda"/>
        <s v="NDjamna"/>
        <s v="Florencia"/>
        <s v="Dallas"/>
        <s v="Funafuti"/>
        <s v="Huaian"/>
        <s v="Tuguegarao"/>
        <s v="Ktahya"/>
        <s v="Qalyub"/>
        <s v="Siliguri (Shiliguri)"/>
        <s v="Tianjin"/>
        <s v="Ueda"/>
        <s v="Tabuk"/>
        <s v="Linz"/>
        <s v="Yantai"/>
        <s v="Mannheim"/>
        <s v="Lubumbashi"/>
        <s v="Usak"/>
        <s v="Ezhou"/>
        <s v="Jining"/>
        <s v="Laredo"/>
        <s v="South Hill"/>
        <s v="Elista"/>
        <s v="Kaduna"/>
        <s v="Mardan"/>
        <s v="Callao"/>
        <s v="Jaffna"/>
        <s v="Vancouver"/>
        <s v="Jhansi"/>
        <s v="La Romana"/>
        <s v="Kanazawa"/>
        <s v="Coatzacoalcos"/>
        <s v="Kaliningrad"/>
        <s v="Moscow"/>
        <s v="Juazeiro do Norte"/>
        <s v="Yinchuan"/>
        <s v="Niznekamsk"/>
        <s v="Fontana"/>
        <s v="Iwakuni"/>
        <s v="Balaiha"/>
        <s v="Mysore"/>
        <s v="Taguig"/>
        <s v="Kamakura"/>
        <s v="Atlixco"/>
        <s v="La Plata"/>
        <s v="Sokoto"/>
        <s v="Loja"/>
        <s v="Zalantun"/>
        <s v="Newcastle"/>
        <s v="Tongliao"/>
        <s v="Coacalco de Berriozbal"/>
        <s v="Ashdod"/>
        <s v="Lhokseumawe"/>
        <s v="Shubra al-Khayma"/>
        <s v="Birgunj"/>
        <s v="Po"/>
        <s v="Mukateve"/>
        <s v="Salala"/>
        <s v="Madiun"/>
        <s v="El Fuerte"/>
        <s v="San Felipe del Progreso"/>
        <s v="Miraj"/>
        <s v="Bergamo"/>
        <s v="Hidalgo"/>
        <s v="Joliet"/>
        <s v="Gaziantep"/>
        <s v="Kingstown"/>
        <s v="Yuncheng"/>
        <s v="Dadu"/>
        <s v="Kamyin"/>
        <s v="Southport"/>
        <s v="Chandrapur"/>
        <s v="Roanoke"/>
        <s v="Udaipur"/>
        <s v="Batman"/>
        <s v="Kirovo-Tepetsk"/>
        <s v="Beira"/>
        <s v="s-Hertogenbosch"/>
        <s v="Shahr-e Kord"/>
        <s v="Banjul"/>
        <s v="Okara"/>
        <s v="Acua"/>
        <s v="Witten"/>
        <s v="Cuautla"/>
        <s v="Sanaa"/>
        <s v="Donostia-San Sebastin"/>
        <s v="Bhilwara"/>
        <s v="Halisahar"/>
        <s v="Cape Coral"/>
        <s v="Bratislava"/>
        <s v="Uttarpara-Kotrung"/>
        <s v="Miyakonojo"/>
        <s v="Sirjan"/>
        <s v="Koriyama"/>
        <s v="Iwaki"/>
        <s v="Uluberia"/>
        <s v="Qinhuangdao"/>
        <s v="Sasebo"/>
        <s v="Athenai"/>
        <s v="Yamuna Nagar"/>
        <s v="Manchester"/>
        <s v="Warren"/>
        <s v="Livorno"/>
        <s v="Okinawa"/>
        <s v="Salamanca"/>
        <s v="Crdoba"/>
        <s v="Shikarpur"/>
        <s v="Citt del Vaticano"/>
        <s v="Tama"/>
        <s v="Hsichuh"/>
        <s v="Ahmadnagar"/>
        <s v="Toulouse"/>
        <s v="Arak"/>
        <s v="Berhampore (Baharampur)"/>
        <s v="Nanyang"/>
        <s v="Arecibo"/>
        <s v="Chapra"/>
        <s v="Maikop"/>
        <s v="Nukualofa"/>
        <s v="Vaduz"/>
        <s v="Weifang"/>
        <s v="Garden Grove"/>
        <s v="Saint Louis"/>
        <s v="Cayenne"/>
        <s v="Xiangtan"/>
        <s v="Beni-Mellal"/>
        <s v="Kalisz"/>
        <s v="Baybay"/>
        <s v="Sanya"/>
        <s v="Pavlodar"/>
        <s v="Hunuco"/>
        <s v="Eskisehir"/>
        <s v="Rajkot"/>
        <s v="Simferopol"/>
        <s v="Bradford"/>
        <s v="Valencia"/>
        <s v="Tokat"/>
        <s v="Allende"/>
        <s v="Brescia"/>
        <s v="Goinia"/>
        <s v="Bucuresti"/>
        <s v="Mit Ghamr"/>
        <s v="Salzburg"/>
        <s v="Tartu"/>
        <s v="Sogamoso"/>
        <s v="Valparai"/>
        <s v="Ilorin"/>
        <s v="Fuzhou"/>
        <s v="Toulon"/>
        <s v="Ivanovo"/>
        <s v="San Lorenzo"/>
        <s v="Enshi"/>
        <s v="Namibe"/>
        <s v="Lancaster"/>
        <s v="Cuman"/>
        <s v="Nabereznyje Telny"/>
        <s v="Gandhinagar"/>
        <s v="El Alto"/>
        <s v="Probolinggo"/>
        <s v="Lublin"/>
        <s v="Lima"/>
        <s v="ostka"/>
        <s v="Smolensk"/>
        <s v="Tonghae"/>
        <s v="Jastrzebie-Zdrj"/>
        <s v="Baicheng"/>
        <s v="Sungai Petani"/>
        <s v="guas Lindas de Gois"/>
        <s v="Torren"/>
        <s v="Pangkal Pinang"/>
        <s v="Poos de Caldas"/>
        <s v="Hohhot"/>
        <s v="So Bernardo do Campo"/>
        <s v="Kilis"/>
        <s v="Molodetno"/>
        <s v="Sterling Heights"/>
        <s v="Santa F"/>
        <s v="Urawa"/>
        <s v="Rancagua"/>
        <s v="Baha Blanca"/>
        <s v="Laiwu"/>
        <s v="Korolev"/>
        <s v="Ondo"/>
        <s v="Teboksary"/>
        <s v="Pyongyang"/>
        <s v="Greensboro"/>
        <s v="Konotop"/>
        <s v="Hiroshima"/>
        <s v="Pingxiang"/>
        <s v="Suihua"/>
        <s v="Graz"/>
        <s v="Ocumare del Tuy"/>
        <s v="Dhaka"/>
        <s v="Dzerzinsk"/>
        <s v="Coquimbo"/>
        <s v="Nakhon Sawan"/>
        <s v="Compton"/>
        <s v="Bhavnagar"/>
        <s v="Xintai"/>
        <s v="Tsaotun"/>
        <s v="Tiefa"/>
        <s v="Adoni"/>
        <s v="Jos Azueta"/>
        <s v="Hino"/>
        <s v="Mexicali"/>
        <s v="Plock"/>
        <s v="Naala-Porto"/>
        <s v="Okayama"/>
        <s v="Tallahassee"/>
        <s v="Usolje-Sibirskoje"/>
        <s v="Vinh"/>
        <s v="Purwakarta"/>
        <s v="Junan"/>
        <s v="Sambhal"/>
        <s v="Escobar"/>
        <s v="Zanzibar"/>
        <s v="Ambattur"/>
        <s v="Botosani"/>
        <s v="Zaria"/>
        <s v="Buenaventura"/>
        <s v="Naju"/>
        <s v="Shimoga"/>
        <s v="Kuwana"/>
        <s v="Xiangfan"/>
        <s v="Sorocaba"/>
        <s v="San Bernardino"/>
        <s v="Kanchrapara"/>
        <s v="Dayton"/>
        <s v="Ozamis"/>
        <s v="Hamilton"/>
        <s v="Purnea (Purnia)"/>
        <s v="Olomouc"/>
        <s v="Esfahan"/>
        <s v="Ranchi"/>
        <s v="Kamjanets-Podilskyi"/>
        <s v="El Monte"/>
        <s v="Katihar"/>
        <s v="Denizli"/>
        <s v="Baku"/>
        <s v="Zeleznogorsk"/>
        <s v="Omiya"/>
        <s v="Davao"/>
        <s v="Paarl"/>
        <s v="Nador"/>
        <s v="Zaoyang"/>
        <s v="Antofagasta"/>
        <s v="Pachuca de Soto"/>
        <s v="Gingoog"/>
        <s v="Bydgoszcz"/>
        <s v="Arlington"/>
        <s v="Sivas"/>
        <s v="Basel"/>
        <s v="Malm"/>
        <s v="Syktyvkar"/>
        <s v="al-Hawiya"/>
        <s v="Belm"/>
        <s v="Rio Claro"/>
        <s v="Oulu"/>
        <s v="Novi Sad"/>
        <s v="Xinxiang"/>
        <s v="Mahajanga"/>
        <s v="Kurgan"/>
        <s v="Sharja"/>
        <s v="Songkhla"/>
        <s v="Cheju"/>
        <s v="Shenzhen"/>
        <s v="Chungho"/>
        <s v="Pathankot"/>
        <s v="Tanshui"/>
        <s v="al-Ayn"/>
        <s v="Johannesburg"/>
        <s v="Isesaki"/>
        <s v="Brest"/>
        <s v="Peoria"/>
        <s v="Akishima"/>
        <s v="Ziguinchor"/>
        <s v="Pemalang"/>
        <s v="Effon-Alaiye"/>
        <s v="Grand Prairie"/>
        <s v="San Juan Bautista Tuxtepec"/>
        <s v="Etawah"/>
        <s v="Varanasi (Benares)"/>
        <s v="Brindisi"/>
        <s v="Boksburg"/>
        <s v="Portoviejo"/>
        <s v="Guaruj"/>
        <s v="Ogbomosho"/>
        <s v="Hubli-Dharwad"/>
        <s v="Braslia"/>
        <s v="Apeldoorn"/>
        <s v="Hodeida"/>
        <s v="Emeishan"/>
        <s v="Fukuyama"/>
        <s v="Zapopan"/>
        <s v="Soshanguve"/>
        <s v="Saint-Denis"/>
        <s v="Brockton"/>
        <s v="Inegl"/>
        <s v="Nyeri"/>
        <s v="Mwanza"/>
        <s v="Qomsheh"/>
        <s v="Valle de la Pascua"/>
        <s v="Amersfoort"/>
        <s v="Guadalajara"/>
        <s v="Haining"/>
        <s v="Santa Rosa"/>
        <s v="Iwatsuki"/>
        <s v="Tarsus"/>
        <s v="Hami"/>
        <s v="Stockport"/>
        <s v="Lilongwe"/>
        <s v="Kansas City"/>
        <s v="Yangor"/>
        <s v="Ipoh"/>
        <s v="Kumbakonam"/>
        <s v="Atinsk"/>
        <s v="Dongying"/>
        <s v="Bag"/>
        <s v="Luzinia"/>
        <s v="Czestochowa"/>
        <s v="Sumy"/>
        <s v="Zhezqazghan"/>
        <s v="Oshawa"/>
        <s v="Iligan"/>
        <s v="Shaoguan"/>
        <s v="Owo"/>
        <s v="Ciparay"/>
        <s v="Tychy"/>
        <s v="Carmen"/>
        <s v="Gorontalo"/>
        <s v="Uruapan"/>
        <s v="So Leopoldo"/>
        <s v="Aden"/>
        <s v="Nha Trang"/>
        <s v="Bhimavaram"/>
        <s v="Tieli"/>
        <s v="Ibirit"/>
        <s v="Syrakusa"/>
        <s v="Charlotte Amalie"/>
        <s v="Mandi Bahauddin"/>
        <s v="Satna"/>
        <s v="Rustenburg"/>
        <s v="Halifax"/>
        <s v="Robamba"/>
        <s v="Datong"/>
        <s v="Cuauhtmoc"/>
        <s v="Deba Habe"/>
        <s v="Jinzhou"/>
        <s v="San Miguel de Tucumn"/>
        <s v="Kamarhati"/>
        <s v="Jamalpur"/>
        <s v="Hanoi"/>
        <s v="Palghat (Palakkad)"/>
        <s v="Augusta-Richmond County"/>
        <s v="Ede"/>
        <s v="Myingyan"/>
        <s v="Kowloon and New Kowloon"/>
        <s v="Ashqelon"/>
        <s v="Vila Velha"/>
        <s v="al-Qadarif"/>
        <s v="Liaocheng"/>
        <s v="Botshabelo"/>
        <s v="Southampton"/>
        <s v="Ruse"/>
        <s v="Chisinau"/>
        <s v="Shivapuri"/>
        <s v="Sawhaj"/>
        <s v="Tafuna"/>
        <s v="Wroclaw"/>
        <s v="Kermanshah"/>
        <s v="Matamoros"/>
        <s v="Daugavpils"/>
        <s v="Korla"/>
        <s v="Bilbays"/>
        <s v="Osmaniye"/>
        <s v="Lungtan"/>
        <s v="Hagonoy"/>
        <s v="Addis Abeba"/>
        <s v="Touliu"/>
        <s v="Clarksville"/>
        <s v="Jakarta"/>
        <s v="Bhusawal"/>
        <s v="Ciudad del Este"/>
        <s v="Bellevue"/>
        <s v="Idfu"/>
      </sharedItems>
    </cacheField>
    <cacheField name="total_rentals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49480104167" createdVersion="8" refreshedVersion="8" minRefreshableVersion="3" recordCount="3" xr:uid="{B36E0903-0AED-4071-B784-2EE6E709E69F}">
  <cacheSource type="worksheet">
    <worksheetSource name="q5_"/>
  </cacheSource>
  <cacheFields count="3">
    <cacheField name="customer_segment" numFmtId="0">
      <sharedItems count="3">
        <s v="High Activity"/>
        <s v="Low Activity"/>
        <s v="Medium Activity"/>
      </sharedItems>
    </cacheField>
    <cacheField name="language" numFmtId="0">
      <sharedItems count="1">
        <s v="English"/>
      </sharedItems>
    </cacheField>
    <cacheField name="total_rentals" numFmtId="0">
      <sharedItems containsSemiMixedTypes="0" containsString="0" containsNumber="1" containsInteger="1" minValue="54" maxValue="10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02463194447" createdVersion="8" refreshedVersion="8" minRefreshableVersion="3" recordCount="5" xr:uid="{06B202CB-AB0C-408C-8B71-9BDC42C2AD60}">
  <cacheSource type="worksheet">
    <worksheetSource name="q6_"/>
  </cacheSource>
  <cacheFields count="3">
    <cacheField name="month" numFmtId="0">
      <sharedItems containsSemiMixedTypes="0" containsString="0" containsNumber="1" containsInteger="1" minValue="2" maxValue="8" count="5">
        <n v="8"/>
        <n v="7"/>
        <n v="6"/>
        <n v="5"/>
        <n v="2"/>
      </sharedItems>
    </cacheField>
    <cacheField name="customer_type" numFmtId="0">
      <sharedItems count="1">
        <s v="Repeat Customer"/>
      </sharedItems>
    </cacheField>
    <cacheField name="total_revenue" numFmtId="0">
      <sharedItems containsSemiMixedTypes="0" containsString="0" containsNumber="1" minValue="514.17999999999995" maxValue="28368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1376076389" createdVersion="8" refreshedVersion="8" minRefreshableVersion="3" recordCount="705" xr:uid="{9950F8ED-FA14-4B0A-A553-E8916F075CEC}">
  <cacheSource type="worksheet">
    <worksheetSource name="q7__29"/>
  </cacheSource>
  <cacheFields count="4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Classics"/>
        <s v="Documentary"/>
        <s v="Drama"/>
        <s v="New"/>
        <s v="Sci-Fi"/>
        <s v="Animation"/>
        <s v="Children"/>
        <s v="Sports"/>
        <s v="Travel"/>
        <s v="Action"/>
        <s v="Foreign"/>
        <s v="Games"/>
        <s v="Horror"/>
        <s v="Music"/>
        <s v="Family"/>
      </sharedItems>
    </cacheField>
    <cacheField name="total_rentals" numFmtId="0">
      <sharedItems containsSemiMixedTypes="0" containsString="0" containsNumber="1" containsInteger="1" minValue="1" maxValue="118"/>
    </cacheField>
    <cacheField name="rank_num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18723842593" createdVersion="8" refreshedVersion="8" minRefreshableVersion="3" recordCount="2" xr:uid="{7CCB003A-30CB-452D-9974-11882C89C49D}">
  <cacheSource type="worksheet">
    <worksheetSource name="q8_"/>
  </cacheSource>
  <cacheFields count="4">
    <cacheField name="staff_id" numFmtId="0">
      <sharedItems containsSemiMixedTypes="0" containsString="0" containsNumber="1" containsInteger="1" minValue="1" maxValue="2" count="2">
        <n v="1"/>
        <n v="2"/>
      </sharedItems>
    </cacheField>
    <cacheField name="total_rentals" numFmtId="0">
      <sharedItems containsSemiMixedTypes="0" containsString="0" containsNumber="1" containsInteger="1" minValue="8004" maxValue="8040"/>
    </cacheField>
    <cacheField name="total_revenue" numFmtId="0">
      <sharedItems containsSemiMixedTypes="0" containsString="0" containsNumber="1" minValue="33524.620000000003" maxValue="33881.94"/>
    </cacheField>
    <cacheField name="unique_customers" numFmtId="0">
      <sharedItems containsSemiMixedTypes="0" containsString="0" containsNumber="1" containsInteger="1" minValue="599" maxValue="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22316203707" createdVersion="8" refreshedVersion="8" minRefreshableVersion="3" recordCount="161" xr:uid="{98F2B720-3FB1-4350-A51B-810B2CD4059E}">
  <cacheSource type="worksheet">
    <worksheetSource name="q9_"/>
  </cacheSource>
  <cacheFields count="5">
    <cacheField name="store_id" numFmtId="0">
      <sharedItems containsSemiMixedTypes="0" containsString="0" containsNumber="1" containsInteger="1" minValue="1" maxValue="2"/>
    </cacheField>
    <cacheField name="country" numFmtId="0">
      <sharedItems count="108">
        <s v="Runion"/>
        <s v="Sudan"/>
        <s v="Anguilla"/>
        <s v="Brunei"/>
        <s v="Greenland"/>
        <s v="Moldova"/>
        <s v="Holy See (Vatican City State)"/>
        <s v="Sweden"/>
        <s v="Belarus"/>
        <s v="Thailand"/>
        <s v="Zambia"/>
        <s v="Algeria"/>
        <s v="South Korea"/>
        <s v="Netherlands"/>
        <s v="Chad"/>
        <s v="Virgin Islands, U.S."/>
        <s v="Bangladesh"/>
        <s v="Germany"/>
        <s v="Canada"/>
        <s v="Taiwan"/>
        <s v="Cameroon"/>
        <s v="Nauru"/>
        <s v="North Korea"/>
        <s v="Romania"/>
        <s v="Spain"/>
        <s v="Pakistan"/>
        <s v="Puerto Rico"/>
        <s v="French Polynesia"/>
        <s v="Hong Kong"/>
        <s v="Sri Lanka"/>
        <s v="Yemen"/>
        <s v="Estonia"/>
        <s v="Gambia"/>
        <s v="Latvia"/>
        <s v="Vietnam"/>
        <s v="Italy"/>
        <s v="Malaysia"/>
        <s v="Ecuador"/>
        <s v="Iran"/>
        <s v="Hungary"/>
        <s v="Kazakstan"/>
        <s v="Tanzania"/>
        <s v="Czech Republic"/>
        <s v="Philippines"/>
        <s v="Indonesia"/>
        <s v="Egypt"/>
        <s v="Peru"/>
        <s v="United Arab Emirates"/>
        <s v="Yugoslavia"/>
        <s v="Azerbaijan"/>
        <s v="United States"/>
        <s v="China"/>
        <s v="Argentina"/>
        <s v="Malawi"/>
        <s v="Austria"/>
        <s v="Faroe Islands"/>
        <s v="Liechtenstein"/>
        <s v="Turkey"/>
        <s v="Nigeria"/>
        <s v="Mexico"/>
        <s v="Brazil"/>
        <s v="Japan"/>
        <s v="Ukraine"/>
        <s v="Colombia"/>
        <s v="Mozambique"/>
        <s v="Israel"/>
        <s v="Greece"/>
        <s v="Oman"/>
        <s v="Iraq"/>
        <s v="Kenya"/>
        <s v="Morocco"/>
        <s v="South Africa"/>
        <s v="Turkmenistan"/>
        <s v="India"/>
        <s v="Cambodia"/>
        <s v="Dominican Republic"/>
        <s v="Angola"/>
        <s v="Finland"/>
        <s v="Kuwait"/>
        <s v="Russian Federation"/>
        <s v="Slovakia"/>
        <s v="Tuvalu"/>
        <s v="Bulgaria"/>
        <s v="France"/>
        <s v="Myanmar"/>
        <s v="Poland"/>
        <s v="Armenia"/>
        <s v="Saint Vincent and the Grenadines"/>
        <s v="Bahrain"/>
        <s v="Congo, The Democratic Republic of the"/>
        <s v="Senegal"/>
        <s v="Venezuela"/>
        <s v="Saudi Arabia"/>
        <s v="United Kingdom"/>
        <s v="Lithuania"/>
        <s v="New Zealand"/>
        <s v="Chile"/>
        <s v="Switzerland"/>
        <s v="Bolivia"/>
        <s v="Paraguay"/>
        <s v="Tunisia"/>
        <s v="Ethiopia"/>
        <s v="Madagascar"/>
        <s v="Nepal"/>
        <s v="French Guiana"/>
        <s v="American Samoa"/>
        <s v="Afghanistan"/>
        <s v="Tonga"/>
      </sharedItems>
    </cacheField>
    <cacheField name="total_rentals" numFmtId="0">
      <sharedItems containsSemiMixedTypes="0" containsString="0" containsNumber="1" containsInteger="1" minValue="14" maxValue="989"/>
    </cacheField>
    <cacheField name="total_customers" numFmtId="0">
      <sharedItems containsSemiMixedTypes="0" containsString="0" containsNumber="1" containsInteger="1" minValue="1" maxValue="37"/>
    </cacheField>
    <cacheField name="rentals_per_customer" numFmtId="0">
      <sharedItems containsSemiMixedTypes="0" containsString="0" containsNumber="1" minValue="14" maxValue="46" count="61">
        <n v="46"/>
        <n v="35"/>
        <n v="34"/>
        <n v="33"/>
        <n v="32.5"/>
        <n v="32"/>
        <n v="31.5"/>
        <n v="31.17"/>
        <n v="31"/>
        <n v="30.5"/>
        <n v="30"/>
        <n v="29.67"/>
        <n v="29.5"/>
        <n v="29.4"/>
        <n v="29"/>
        <n v="28.86"/>
        <n v="28.5"/>
        <n v="28.19"/>
        <n v="28.11"/>
        <n v="28.08"/>
        <n v="28"/>
        <n v="27.78"/>
        <n v="27.67"/>
        <n v="27.6"/>
        <n v="27.54"/>
        <n v="27.53"/>
        <n v="27.5"/>
        <n v="27.33"/>
        <n v="27"/>
        <n v="26.73"/>
        <n v="26.57"/>
        <n v="26.5"/>
        <n v="26.4"/>
        <n v="26"/>
        <n v="25.86"/>
        <n v="25.75"/>
        <n v="25.67"/>
        <n v="25.57"/>
        <n v="25.5"/>
        <n v="25.47"/>
        <n v="25.35"/>
        <n v="25"/>
        <n v="24.75"/>
        <n v="24.67"/>
        <n v="24.5"/>
        <n v="24.4"/>
        <n v="24.25"/>
        <n v="24"/>
        <n v="23.67"/>
        <n v="23.57"/>
        <n v="23.5"/>
        <n v="23.33"/>
        <n v="23"/>
        <n v="22.33"/>
        <n v="22"/>
        <n v="20"/>
        <n v="19.5"/>
        <n v="19"/>
        <n v="18"/>
        <n v="17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28986689817" createdVersion="8" refreshedVersion="8" minRefreshableVersion="3" recordCount="147" xr:uid="{2128A08E-6381-4FEB-8BF9-3161802E3090}">
  <cacheSource type="worksheet">
    <worksheetSource name="q11_"/>
  </cacheSource>
  <cacheFields count="4">
    <cacheField name="country" numFmtId="0">
      <sharedItems count="9">
        <s v="Spain"/>
        <s v="United States"/>
        <s v="India"/>
        <s v="Runion"/>
        <s v="Netherlands"/>
        <s v="Iran"/>
        <s v="Belarus"/>
        <s v="Philippines"/>
        <s v="Brazil"/>
      </sharedItems>
    </cacheField>
    <cacheField name="city" numFmtId="0">
      <sharedItems count="10">
        <s v="Ourense (Orense)"/>
        <s v="Cape Coral"/>
        <s v="Bijapur"/>
        <s v="Memphis"/>
        <s v="Saint-Denis"/>
        <s v="Apeldoorn"/>
        <s v="Qomsheh"/>
        <s v="Molodetno"/>
        <s v="Tanza"/>
        <s v="Santa Brbara dOeste"/>
      </sharedItems>
    </cacheField>
    <cacheField name="category" numFmtId="0">
      <sharedItems/>
    </cacheField>
    <cacheField name="total_rental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34709837964" createdVersion="8" refreshedVersion="8" minRefreshableVersion="3" recordCount="48" xr:uid="{9D7D2B38-7F14-44B3-B98C-0E391119DA0E}">
  <cacheSource type="worksheet">
    <worksheetSource name="q10__2"/>
  </cacheSource>
  <cacheFields count="3">
    <cacheField name="customer_segment" numFmtId="0">
      <sharedItems count="3">
        <s v="High Activity"/>
        <s v="Low Activity"/>
        <s v="Medium Activity"/>
      </sharedItems>
    </cacheField>
    <cacheField name="category" numFmtId="0">
      <sharedItems count="16">
        <s v="Animation"/>
        <s v="Sports"/>
        <s v="Action"/>
        <s v="Family"/>
        <s v="Foreign"/>
        <s v="Documentary"/>
        <s v="Sci-Fi"/>
        <s v="Drama"/>
        <s v="New"/>
        <s v="Comedy"/>
        <s v="Children"/>
        <s v="Classics"/>
        <s v="Games"/>
        <s v="Travel"/>
        <s v="Music"/>
        <s v="Horror"/>
      </sharedItems>
    </cacheField>
    <cacheField name="total_rentals" numFmtId="0">
      <sharedItems containsSemiMixedTypes="0" containsString="0" containsNumber="1" containsInteger="1" minValue="1" maxValue="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40687499997" createdVersion="8" refreshedVersion="8" minRefreshableVersion="3" recordCount="10" xr:uid="{61D672E9-C8A8-4115-982A-C301A6C41ED8}">
  <cacheSource type="worksheet">
    <worksheetSource name="q12__2"/>
  </cacheSource>
  <cacheFields count="5">
    <cacheField name="title" numFmtId="0">
      <sharedItems count="10">
        <s v="BUCKET BROTHERHOOD"/>
        <s v="ROCKETEER MOTHER"/>
        <s v="RIDGEMONT SUBMARINE"/>
        <s v="GRIT CLOCKWORK"/>
        <s v="SCALAWAG DUCK"/>
        <s v="JUGGLER HARDLY"/>
        <s v="FORWARD TEMPLE"/>
        <s v="HOBBIT ALIEN"/>
        <s v="ROBBERS JOON"/>
        <s v="ZORRO ARK"/>
      </sharedItems>
    </cacheField>
    <cacheField name="total_inventory" numFmtId="0">
      <sharedItems containsSemiMixedTypes="0" containsString="0" containsNumber="1" containsInteger="1" minValue="31" maxValue="34"/>
    </cacheField>
    <cacheField name="total_rentals" numFmtId="0">
      <sharedItems containsSemiMixedTypes="0" containsString="0" containsNumber="1" containsInteger="1" minValue="31" maxValue="34"/>
    </cacheField>
    <cacheField name="repeat_customers" numFmtId="0">
      <sharedItems containsSemiMixedTypes="0" containsString="0" containsNumber="1" containsInteger="1" minValue="30" maxValue="33"/>
    </cacheField>
    <cacheField name="rentals_per_inventor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4401203704" createdVersion="8" refreshedVersion="8" minRefreshableVersion="3" recordCount="336" xr:uid="{E00D59B9-1B75-4E2A-B89E-E1C77BD1779C}">
  <cacheSource type="worksheet">
    <worksheetSource name="Table17"/>
  </cacheSource>
  <cacheFields count="4">
    <cacheField name="store_id" numFmtId="0">
      <sharedItems containsSemiMixedTypes="0" containsString="0" containsNumber="1" containsInteger="1" minValue="1" maxValue="2" count="2">
        <n v="1"/>
        <n v="2"/>
      </sharedItems>
    </cacheField>
    <cacheField name="day" numFmtId="0">
      <sharedItems count="7">
        <s v="Tuesday"/>
        <s v="Saturday"/>
        <s v="Monday"/>
        <s v="Sunday"/>
        <s v="Wednesday"/>
        <s v="Friday"/>
        <s v="Thursday"/>
      </sharedItems>
    </cacheField>
    <cacheField name="hour" numFmtId="0">
      <sharedItems containsSemiMixedTypes="0" containsString="0" containsNumber="1" containsInteger="1" minValue="0" maxValue="23"/>
    </cacheField>
    <cacheField name="total_rentals" numFmtId="0">
      <sharedItems containsSemiMixedTypes="0" containsString="0" containsNumber="1" containsInteger="1" minValue="30" maxValue="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49925115738" createdVersion="8" refreshedVersion="8" minRefreshableVersion="3" recordCount="705" xr:uid="{93024D49-4B26-4192-8E30-75C23C798EFA}">
  <cacheSource type="worksheet">
    <worksheetSource name="q14_"/>
  </cacheSource>
  <cacheFields count="4">
    <cacheField name="country" numFmtId="0">
      <sharedItems count="108">
        <s v="Afghanistan"/>
        <s v="Algeria"/>
        <s v="American Samoa"/>
        <s v="Angola"/>
        <s v="Anguilla"/>
        <s v="Argentina"/>
        <s v="Armenia"/>
        <s v="Austria"/>
        <s v="Azerbaijan"/>
        <s v="Bahrain"/>
        <s v="Bangladesh"/>
        <s v="Belarus"/>
        <s v="Bolivia"/>
        <s v="Brazil"/>
        <s v="Brunei"/>
        <s v="Bulgaria"/>
        <s v="Cambodia"/>
        <s v="Cameroon"/>
        <s v="Canada"/>
        <s v="Chad"/>
        <s v="Chile"/>
        <s v="China"/>
        <s v="Colombia"/>
        <s v="Congo, The Democratic Republic of the"/>
        <s v="Czech Republic"/>
        <s v="Dominican Republic"/>
        <s v="Ecuador"/>
        <s v="Egypt"/>
        <s v="Estonia"/>
        <s v="Ethiopia"/>
        <s v="Faroe Islands"/>
        <s v="Finland"/>
        <s v="France"/>
        <s v="French Guiana"/>
        <s v="French Polynesia"/>
        <s v="Gambia"/>
        <s v="Germany"/>
        <s v="Greece"/>
        <s v="Greenland"/>
        <s v="Holy See (Vatican City State)"/>
        <s v="Hong Kong"/>
        <s v="Hungary"/>
        <s v="India"/>
        <s v="Indonesia"/>
        <s v="Iran"/>
        <s v="Iraq"/>
        <s v="Israel"/>
        <s v="Italy"/>
        <s v="Japan"/>
        <s v="Kazakstan"/>
        <s v="Kenya"/>
        <s v="Kuwait"/>
        <s v="Latvia"/>
        <s v="Liechtenstein"/>
        <s v="Lithuania"/>
        <s v="Madagascar"/>
        <s v="Malawi"/>
        <s v="Malaysia"/>
        <s v="Mexico"/>
        <s v="Moldova"/>
        <s v="Morocco"/>
        <s v="Mozambique"/>
        <s v="Myanmar"/>
        <s v="Nauru"/>
        <s v="Nepal"/>
        <s v="Netherlands"/>
        <s v="New Zealand"/>
        <s v="Nigeria"/>
        <s v="North Korea"/>
        <s v="Oman"/>
        <s v="Pakistan"/>
        <s v="Paraguay"/>
        <s v="Peru"/>
        <s v="Philippines"/>
        <s v="Poland"/>
        <s v="Puerto Rico"/>
        <s v="Romania"/>
        <s v="Runion"/>
        <s v="Russian Federation"/>
        <s v="Saint Vincent and the Grenadines"/>
        <s v="Saudi Arabia"/>
        <s v="Senegal"/>
        <s v="Slovakia"/>
        <s v="South Africa"/>
        <s v="South Korea"/>
        <s v="Spain"/>
        <s v="Sri Lanka"/>
        <s v="Sudan"/>
        <s v="Sweden"/>
        <s v="Switzerland"/>
        <s v="Taiwan"/>
        <s v="Tanzania"/>
        <s v="Thailand"/>
        <s v="Tonga"/>
        <s v="Tunisia"/>
        <s v="Turkey"/>
        <s v="Turkmenistan"/>
        <s v="Tuvalu"/>
        <s v="Ukraine"/>
        <s v="United Arab Emirates"/>
        <s v="United Kingdom"/>
        <s v="United States"/>
        <s v="Venezuela"/>
        <s v="Vietnam"/>
        <s v="Virgin Islands, U.S."/>
        <s v="Yemen"/>
        <s v="Yugoslavia"/>
        <s v="Zambia"/>
      </sharedItems>
    </cacheField>
    <cacheField name="category" numFmtId="0">
      <sharedItems count="16">
        <s v="Comedy"/>
        <s v="Classics"/>
        <s v="Documentary"/>
        <s v="Drama"/>
        <s v="New"/>
        <s v="Sci-Fi"/>
        <s v="Animation"/>
        <s v="Children"/>
        <s v="Sports"/>
        <s v="Travel"/>
        <s v="Action"/>
        <s v="Foreign"/>
        <s v="Games"/>
        <s v="Horror"/>
        <s v="Music"/>
        <s v="Family"/>
      </sharedItems>
    </cacheField>
    <cacheField name="total_rentals" numFmtId="0">
      <sharedItems containsSemiMixedTypes="0" containsString="0" containsNumber="1" containsInteger="1" minValue="1" maxValue="118"/>
    </cacheField>
    <cacheField name="rank_num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6.55659594907" createdVersion="8" refreshedVersion="8" minRefreshableVersion="3" recordCount="6" xr:uid="{387E6EBE-A84B-4F96-B469-20D7149304D8}">
  <cacheSource type="worksheet">
    <worksheetSource name="q15_"/>
  </cacheSource>
  <cacheFields count="5">
    <cacheField name="language" numFmtId="0">
      <sharedItems count="6">
        <s v="English"/>
        <s v="French"/>
        <s v="German"/>
        <s v="Italian"/>
        <s v="Japanese"/>
        <s v="Mandarin"/>
      </sharedItems>
    </cacheField>
    <cacheField name="total_films" numFmtId="0">
      <sharedItems containsSemiMixedTypes="0" containsString="0" containsNumber="1" containsInteger="1" minValue="0" maxValue="1000"/>
    </cacheField>
    <cacheField name="total_rentals" numFmtId="0">
      <sharedItems containsSemiMixedTypes="0" containsString="0" containsNumber="1" containsInteger="1" minValue="0" maxValue="16044"/>
    </cacheField>
    <cacheField name="customers" numFmtId="0">
      <sharedItems containsSemiMixedTypes="0" containsString="0" containsNumber="1" containsInteger="1" minValue="0" maxValue="599"/>
    </cacheField>
    <cacheField name="rentals_per_customer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599"/>
    <n v="26.784600000000001"/>
    <n v="112.53182"/>
    <n v="67406.55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.99"/>
    <n v="34"/>
  </r>
  <r>
    <x v="1"/>
    <n v="0.99"/>
    <n v="33"/>
  </r>
  <r>
    <x v="2"/>
    <n v="0.99"/>
    <n v="32"/>
  </r>
  <r>
    <x v="3"/>
    <n v="0.99"/>
    <n v="32"/>
  </r>
  <r>
    <x v="4"/>
    <n v="4.99"/>
    <n v="32"/>
  </r>
  <r>
    <x v="5"/>
    <n v="0.99"/>
    <n v="32"/>
  </r>
  <r>
    <x v="6"/>
    <n v="2.99"/>
    <n v="32"/>
  </r>
  <r>
    <x v="7"/>
    <n v="0.99"/>
    <n v="31"/>
  </r>
  <r>
    <x v="8"/>
    <n v="2.99"/>
    <n v="31"/>
  </r>
  <r>
    <x v="9"/>
    <n v="4.99"/>
    <n v="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040"/>
    <n v="33524.620000000003"/>
    <n v="599"/>
  </r>
  <r>
    <x v="1"/>
    <n v="8004"/>
    <n v="33881.94"/>
    <n v="5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3"/>
  </r>
  <r>
    <x v="0"/>
    <x v="1"/>
    <n v="2"/>
  </r>
  <r>
    <x v="0"/>
    <x v="2"/>
    <n v="2"/>
  </r>
  <r>
    <x v="0"/>
    <x v="3"/>
    <n v="2"/>
  </r>
  <r>
    <x v="0"/>
    <x v="4"/>
    <n v="2"/>
  </r>
  <r>
    <x v="0"/>
    <x v="5"/>
    <n v="2"/>
  </r>
  <r>
    <x v="0"/>
    <x v="6"/>
    <n v="2"/>
  </r>
  <r>
    <x v="0"/>
    <x v="7"/>
    <n v="2"/>
  </r>
  <r>
    <x v="0"/>
    <x v="8"/>
    <n v="2"/>
  </r>
  <r>
    <x v="0"/>
    <x v="9"/>
    <n v="2"/>
  </r>
  <r>
    <x v="0"/>
    <x v="10"/>
    <n v="2"/>
  </r>
  <r>
    <x v="0"/>
    <x v="11"/>
    <n v="2"/>
  </r>
  <r>
    <x v="0"/>
    <x v="12"/>
    <n v="2"/>
  </r>
  <r>
    <x v="0"/>
    <x v="13"/>
    <n v="2"/>
  </r>
  <r>
    <x v="0"/>
    <x v="14"/>
    <n v="2"/>
  </r>
  <r>
    <x v="0"/>
    <x v="15"/>
    <n v="2"/>
  </r>
  <r>
    <x v="0"/>
    <x v="16"/>
    <n v="2"/>
  </r>
  <r>
    <x v="0"/>
    <x v="17"/>
    <n v="2"/>
  </r>
  <r>
    <x v="0"/>
    <x v="18"/>
    <n v="2"/>
  </r>
  <r>
    <x v="0"/>
    <x v="19"/>
    <n v="2"/>
  </r>
  <r>
    <x v="0"/>
    <x v="20"/>
    <n v="2"/>
  </r>
  <r>
    <x v="0"/>
    <x v="21"/>
    <n v="2"/>
  </r>
  <r>
    <x v="0"/>
    <x v="22"/>
    <n v="2"/>
  </r>
  <r>
    <x v="0"/>
    <x v="23"/>
    <n v="2"/>
  </r>
  <r>
    <x v="0"/>
    <x v="24"/>
    <n v="2"/>
  </r>
  <r>
    <x v="0"/>
    <x v="25"/>
    <n v="1"/>
  </r>
  <r>
    <x v="0"/>
    <x v="26"/>
    <n v="1"/>
  </r>
  <r>
    <x v="0"/>
    <x v="27"/>
    <n v="1"/>
  </r>
  <r>
    <x v="0"/>
    <x v="28"/>
    <n v="1"/>
  </r>
  <r>
    <x v="0"/>
    <x v="29"/>
    <n v="1"/>
  </r>
  <r>
    <x v="0"/>
    <x v="30"/>
    <n v="1"/>
  </r>
  <r>
    <x v="0"/>
    <x v="31"/>
    <n v="1"/>
  </r>
  <r>
    <x v="0"/>
    <x v="32"/>
    <n v="1"/>
  </r>
  <r>
    <x v="0"/>
    <x v="33"/>
    <n v="1"/>
  </r>
  <r>
    <x v="0"/>
    <x v="34"/>
    <n v="1"/>
  </r>
  <r>
    <x v="0"/>
    <x v="35"/>
    <n v="1"/>
  </r>
  <r>
    <x v="0"/>
    <x v="36"/>
    <n v="1"/>
  </r>
  <r>
    <x v="0"/>
    <x v="37"/>
    <n v="1"/>
  </r>
  <r>
    <x v="0"/>
    <x v="38"/>
    <n v="1"/>
  </r>
  <r>
    <x v="0"/>
    <x v="39"/>
    <n v="1"/>
  </r>
  <r>
    <x v="0"/>
    <x v="40"/>
    <n v="1"/>
  </r>
  <r>
    <x v="0"/>
    <x v="41"/>
    <n v="1"/>
  </r>
  <r>
    <x v="0"/>
    <x v="42"/>
    <n v="1"/>
  </r>
  <r>
    <x v="0"/>
    <x v="43"/>
    <n v="1"/>
  </r>
  <r>
    <x v="0"/>
    <x v="44"/>
    <n v="1"/>
  </r>
  <r>
    <x v="0"/>
    <x v="45"/>
    <n v="1"/>
  </r>
  <r>
    <x v="0"/>
    <x v="46"/>
    <n v="1"/>
  </r>
  <r>
    <x v="0"/>
    <x v="47"/>
    <n v="1"/>
  </r>
  <r>
    <x v="0"/>
    <x v="48"/>
    <n v="1"/>
  </r>
  <r>
    <x v="0"/>
    <x v="49"/>
    <n v="1"/>
  </r>
  <r>
    <x v="0"/>
    <x v="50"/>
    <n v="1"/>
  </r>
  <r>
    <x v="0"/>
    <x v="51"/>
    <n v="1"/>
  </r>
  <r>
    <x v="0"/>
    <x v="52"/>
    <n v="1"/>
  </r>
  <r>
    <x v="0"/>
    <x v="53"/>
    <n v="1"/>
  </r>
  <r>
    <x v="0"/>
    <x v="54"/>
    <n v="1"/>
  </r>
  <r>
    <x v="0"/>
    <x v="55"/>
    <n v="1"/>
  </r>
  <r>
    <x v="0"/>
    <x v="56"/>
    <n v="1"/>
  </r>
  <r>
    <x v="0"/>
    <x v="57"/>
    <n v="1"/>
  </r>
  <r>
    <x v="0"/>
    <x v="58"/>
    <n v="1"/>
  </r>
  <r>
    <x v="0"/>
    <x v="59"/>
    <n v="1"/>
  </r>
  <r>
    <x v="0"/>
    <x v="60"/>
    <n v="1"/>
  </r>
  <r>
    <x v="0"/>
    <x v="61"/>
    <n v="1"/>
  </r>
  <r>
    <x v="0"/>
    <x v="62"/>
    <n v="1"/>
  </r>
  <r>
    <x v="0"/>
    <x v="63"/>
    <n v="1"/>
  </r>
  <r>
    <x v="0"/>
    <x v="64"/>
    <n v="1"/>
  </r>
  <r>
    <x v="0"/>
    <x v="65"/>
    <n v="1"/>
  </r>
  <r>
    <x v="0"/>
    <x v="66"/>
    <n v="1"/>
  </r>
  <r>
    <x v="0"/>
    <x v="67"/>
    <n v="1"/>
  </r>
  <r>
    <x v="0"/>
    <x v="68"/>
    <n v="1"/>
  </r>
  <r>
    <x v="0"/>
    <x v="69"/>
    <n v="1"/>
  </r>
  <r>
    <x v="0"/>
    <x v="70"/>
    <n v="1"/>
  </r>
  <r>
    <x v="0"/>
    <x v="71"/>
    <n v="1"/>
  </r>
  <r>
    <x v="0"/>
    <x v="72"/>
    <n v="1"/>
  </r>
  <r>
    <x v="0"/>
    <x v="73"/>
    <n v="1"/>
  </r>
  <r>
    <x v="0"/>
    <x v="74"/>
    <n v="1"/>
  </r>
  <r>
    <x v="0"/>
    <x v="75"/>
    <n v="1"/>
  </r>
  <r>
    <x v="0"/>
    <x v="76"/>
    <n v="1"/>
  </r>
  <r>
    <x v="0"/>
    <x v="77"/>
    <n v="1"/>
  </r>
  <r>
    <x v="0"/>
    <x v="78"/>
    <n v="1"/>
  </r>
  <r>
    <x v="0"/>
    <x v="79"/>
    <n v="1"/>
  </r>
  <r>
    <x v="0"/>
    <x v="80"/>
    <n v="1"/>
  </r>
  <r>
    <x v="0"/>
    <x v="81"/>
    <n v="1"/>
  </r>
  <r>
    <x v="0"/>
    <x v="82"/>
    <n v="1"/>
  </r>
  <r>
    <x v="0"/>
    <x v="83"/>
    <n v="1"/>
  </r>
  <r>
    <x v="0"/>
    <x v="84"/>
    <n v="1"/>
  </r>
  <r>
    <x v="0"/>
    <x v="85"/>
    <n v="1"/>
  </r>
  <r>
    <x v="0"/>
    <x v="86"/>
    <n v="1"/>
  </r>
  <r>
    <x v="0"/>
    <x v="87"/>
    <n v="1"/>
  </r>
  <r>
    <x v="0"/>
    <x v="88"/>
    <n v="1"/>
  </r>
  <r>
    <x v="0"/>
    <x v="89"/>
    <n v="1"/>
  </r>
  <r>
    <x v="0"/>
    <x v="90"/>
    <n v="1"/>
  </r>
  <r>
    <x v="0"/>
    <x v="91"/>
    <n v="1"/>
  </r>
  <r>
    <x v="0"/>
    <x v="92"/>
    <n v="1"/>
  </r>
  <r>
    <x v="0"/>
    <x v="93"/>
    <n v="1"/>
  </r>
  <r>
    <x v="0"/>
    <x v="94"/>
    <n v="1"/>
  </r>
  <r>
    <x v="0"/>
    <x v="95"/>
    <n v="1"/>
  </r>
  <r>
    <x v="0"/>
    <x v="96"/>
    <n v="1"/>
  </r>
  <r>
    <x v="0"/>
    <x v="97"/>
    <n v="1"/>
  </r>
  <r>
    <x v="0"/>
    <x v="98"/>
    <n v="1"/>
  </r>
  <r>
    <x v="0"/>
    <x v="99"/>
    <n v="1"/>
  </r>
  <r>
    <x v="0"/>
    <x v="100"/>
    <n v="1"/>
  </r>
  <r>
    <x v="0"/>
    <x v="101"/>
    <n v="1"/>
  </r>
  <r>
    <x v="0"/>
    <x v="102"/>
    <n v="1"/>
  </r>
  <r>
    <x v="0"/>
    <x v="103"/>
    <n v="1"/>
  </r>
  <r>
    <x v="0"/>
    <x v="104"/>
    <n v="1"/>
  </r>
  <r>
    <x v="0"/>
    <x v="105"/>
    <n v="1"/>
  </r>
  <r>
    <x v="0"/>
    <x v="106"/>
    <n v="1"/>
  </r>
  <r>
    <x v="0"/>
    <x v="107"/>
    <n v="1"/>
  </r>
  <r>
    <x v="0"/>
    <x v="108"/>
    <n v="1"/>
  </r>
  <r>
    <x v="0"/>
    <x v="109"/>
    <n v="1"/>
  </r>
  <r>
    <x v="0"/>
    <x v="110"/>
    <n v="1"/>
  </r>
  <r>
    <x v="0"/>
    <x v="111"/>
    <n v="1"/>
  </r>
  <r>
    <x v="0"/>
    <x v="112"/>
    <n v="1"/>
  </r>
  <r>
    <x v="0"/>
    <x v="113"/>
    <n v="1"/>
  </r>
  <r>
    <x v="0"/>
    <x v="114"/>
    <n v="1"/>
  </r>
  <r>
    <x v="0"/>
    <x v="115"/>
    <n v="1"/>
  </r>
  <r>
    <x v="0"/>
    <x v="116"/>
    <n v="1"/>
  </r>
  <r>
    <x v="0"/>
    <x v="117"/>
    <n v="1"/>
  </r>
  <r>
    <x v="0"/>
    <x v="118"/>
    <n v="1"/>
  </r>
  <r>
    <x v="0"/>
    <x v="119"/>
    <n v="1"/>
  </r>
  <r>
    <x v="0"/>
    <x v="120"/>
    <n v="1"/>
  </r>
  <r>
    <x v="0"/>
    <x v="121"/>
    <n v="1"/>
  </r>
  <r>
    <x v="0"/>
    <x v="122"/>
    <n v="1"/>
  </r>
  <r>
    <x v="0"/>
    <x v="123"/>
    <n v="1"/>
  </r>
  <r>
    <x v="0"/>
    <x v="124"/>
    <n v="1"/>
  </r>
  <r>
    <x v="0"/>
    <x v="125"/>
    <n v="1"/>
  </r>
  <r>
    <x v="0"/>
    <x v="126"/>
    <n v="1"/>
  </r>
  <r>
    <x v="0"/>
    <x v="127"/>
    <n v="1"/>
  </r>
  <r>
    <x v="0"/>
    <x v="128"/>
    <n v="1"/>
  </r>
  <r>
    <x v="0"/>
    <x v="129"/>
    <n v="1"/>
  </r>
  <r>
    <x v="0"/>
    <x v="130"/>
    <n v="1"/>
  </r>
  <r>
    <x v="0"/>
    <x v="131"/>
    <n v="1"/>
  </r>
  <r>
    <x v="0"/>
    <x v="132"/>
    <n v="1"/>
  </r>
  <r>
    <x v="0"/>
    <x v="133"/>
    <n v="1"/>
  </r>
  <r>
    <x v="0"/>
    <x v="134"/>
    <n v="1"/>
  </r>
  <r>
    <x v="0"/>
    <x v="135"/>
    <n v="1"/>
  </r>
  <r>
    <x v="0"/>
    <x v="136"/>
    <n v="1"/>
  </r>
  <r>
    <x v="0"/>
    <x v="137"/>
    <n v="1"/>
  </r>
  <r>
    <x v="0"/>
    <x v="138"/>
    <n v="1"/>
  </r>
  <r>
    <x v="0"/>
    <x v="139"/>
    <n v="1"/>
  </r>
  <r>
    <x v="0"/>
    <x v="140"/>
    <n v="1"/>
  </r>
  <r>
    <x v="0"/>
    <x v="141"/>
    <n v="1"/>
  </r>
  <r>
    <x v="0"/>
    <x v="142"/>
    <n v="1"/>
  </r>
  <r>
    <x v="0"/>
    <x v="143"/>
    <n v="1"/>
  </r>
  <r>
    <x v="0"/>
    <x v="144"/>
    <n v="1"/>
  </r>
  <r>
    <x v="0"/>
    <x v="145"/>
    <n v="1"/>
  </r>
  <r>
    <x v="0"/>
    <x v="146"/>
    <n v="1"/>
  </r>
  <r>
    <x v="0"/>
    <x v="147"/>
    <n v="1"/>
  </r>
  <r>
    <x v="0"/>
    <x v="148"/>
    <n v="1"/>
  </r>
  <r>
    <x v="0"/>
    <x v="149"/>
    <n v="1"/>
  </r>
  <r>
    <x v="0"/>
    <x v="150"/>
    <n v="1"/>
  </r>
  <r>
    <x v="0"/>
    <x v="151"/>
    <n v="1"/>
  </r>
  <r>
    <x v="0"/>
    <x v="152"/>
    <n v="1"/>
  </r>
  <r>
    <x v="0"/>
    <x v="153"/>
    <n v="1"/>
  </r>
  <r>
    <x v="0"/>
    <x v="154"/>
    <n v="1"/>
  </r>
  <r>
    <x v="0"/>
    <x v="155"/>
    <n v="1"/>
  </r>
  <r>
    <x v="1"/>
    <x v="156"/>
    <n v="8"/>
  </r>
  <r>
    <x v="1"/>
    <x v="157"/>
    <n v="7"/>
  </r>
  <r>
    <x v="1"/>
    <x v="158"/>
    <n v="7"/>
  </r>
  <r>
    <x v="1"/>
    <x v="159"/>
    <n v="6"/>
  </r>
  <r>
    <x v="1"/>
    <x v="146"/>
    <n v="6"/>
  </r>
  <r>
    <x v="1"/>
    <x v="7"/>
    <n v="6"/>
  </r>
  <r>
    <x v="1"/>
    <x v="9"/>
    <n v="6"/>
  </r>
  <r>
    <x v="1"/>
    <x v="160"/>
    <n v="6"/>
  </r>
  <r>
    <x v="1"/>
    <x v="161"/>
    <n v="6"/>
  </r>
  <r>
    <x v="1"/>
    <x v="128"/>
    <n v="6"/>
  </r>
  <r>
    <x v="1"/>
    <x v="136"/>
    <n v="6"/>
  </r>
  <r>
    <x v="1"/>
    <x v="162"/>
    <n v="6"/>
  </r>
  <r>
    <x v="1"/>
    <x v="125"/>
    <n v="6"/>
  </r>
  <r>
    <x v="1"/>
    <x v="163"/>
    <n v="6"/>
  </r>
  <r>
    <x v="1"/>
    <x v="164"/>
    <n v="5"/>
  </r>
  <r>
    <x v="1"/>
    <x v="31"/>
    <n v="5"/>
  </r>
  <r>
    <x v="1"/>
    <x v="165"/>
    <n v="5"/>
  </r>
  <r>
    <x v="1"/>
    <x v="166"/>
    <n v="5"/>
  </r>
  <r>
    <x v="1"/>
    <x v="46"/>
    <n v="5"/>
  </r>
  <r>
    <x v="1"/>
    <x v="167"/>
    <n v="5"/>
  </r>
  <r>
    <x v="1"/>
    <x v="168"/>
    <n v="5"/>
  </r>
  <r>
    <x v="1"/>
    <x v="169"/>
    <n v="5"/>
  </r>
  <r>
    <x v="1"/>
    <x v="170"/>
    <n v="5"/>
  </r>
  <r>
    <x v="1"/>
    <x v="171"/>
    <n v="5"/>
  </r>
  <r>
    <x v="1"/>
    <x v="172"/>
    <n v="5"/>
  </r>
  <r>
    <x v="1"/>
    <x v="173"/>
    <n v="5"/>
  </r>
  <r>
    <x v="1"/>
    <x v="174"/>
    <n v="5"/>
  </r>
  <r>
    <x v="1"/>
    <x v="175"/>
    <n v="5"/>
  </r>
  <r>
    <x v="1"/>
    <x v="176"/>
    <n v="5"/>
  </r>
  <r>
    <x v="1"/>
    <x v="177"/>
    <n v="5"/>
  </r>
  <r>
    <x v="1"/>
    <x v="178"/>
    <n v="5"/>
  </r>
  <r>
    <x v="1"/>
    <x v="179"/>
    <n v="5"/>
  </r>
  <r>
    <x v="1"/>
    <x v="134"/>
    <n v="5"/>
  </r>
  <r>
    <x v="1"/>
    <x v="180"/>
    <n v="5"/>
  </r>
  <r>
    <x v="1"/>
    <x v="181"/>
    <n v="5"/>
  </r>
  <r>
    <x v="1"/>
    <x v="182"/>
    <n v="4"/>
  </r>
  <r>
    <x v="1"/>
    <x v="183"/>
    <n v="4"/>
  </r>
  <r>
    <x v="1"/>
    <x v="101"/>
    <n v="4"/>
  </r>
  <r>
    <x v="1"/>
    <x v="184"/>
    <n v="4"/>
  </r>
  <r>
    <x v="1"/>
    <x v="185"/>
    <n v="4"/>
  </r>
  <r>
    <x v="1"/>
    <x v="151"/>
    <n v="4"/>
  </r>
  <r>
    <x v="1"/>
    <x v="186"/>
    <n v="4"/>
  </r>
  <r>
    <x v="1"/>
    <x v="187"/>
    <n v="4"/>
  </r>
  <r>
    <x v="1"/>
    <x v="188"/>
    <n v="4"/>
  </r>
  <r>
    <x v="1"/>
    <x v="50"/>
    <n v="4"/>
  </r>
  <r>
    <x v="1"/>
    <x v="189"/>
    <n v="4"/>
  </r>
  <r>
    <x v="1"/>
    <x v="190"/>
    <n v="4"/>
  </r>
  <r>
    <x v="1"/>
    <x v="191"/>
    <n v="4"/>
  </r>
  <r>
    <x v="1"/>
    <x v="192"/>
    <n v="4"/>
  </r>
  <r>
    <x v="1"/>
    <x v="79"/>
    <n v="4"/>
  </r>
  <r>
    <x v="1"/>
    <x v="193"/>
    <n v="4"/>
  </r>
  <r>
    <x v="1"/>
    <x v="194"/>
    <n v="4"/>
  </r>
  <r>
    <x v="1"/>
    <x v="195"/>
    <n v="4"/>
  </r>
  <r>
    <x v="1"/>
    <x v="54"/>
    <n v="4"/>
  </r>
  <r>
    <x v="1"/>
    <x v="196"/>
    <n v="4"/>
  </r>
  <r>
    <x v="1"/>
    <x v="197"/>
    <n v="4"/>
  </r>
  <r>
    <x v="1"/>
    <x v="198"/>
    <n v="4"/>
  </r>
  <r>
    <x v="1"/>
    <x v="199"/>
    <n v="4"/>
  </r>
  <r>
    <x v="1"/>
    <x v="200"/>
    <n v="4"/>
  </r>
  <r>
    <x v="1"/>
    <x v="201"/>
    <n v="4"/>
  </r>
  <r>
    <x v="1"/>
    <x v="202"/>
    <n v="4"/>
  </r>
  <r>
    <x v="1"/>
    <x v="203"/>
    <n v="4"/>
  </r>
  <r>
    <x v="1"/>
    <x v="204"/>
    <n v="4"/>
  </r>
  <r>
    <x v="1"/>
    <x v="205"/>
    <n v="4"/>
  </r>
  <r>
    <x v="1"/>
    <x v="206"/>
    <n v="4"/>
  </r>
  <r>
    <x v="1"/>
    <x v="207"/>
    <n v="4"/>
  </r>
  <r>
    <x v="1"/>
    <x v="26"/>
    <n v="3"/>
  </r>
  <r>
    <x v="1"/>
    <x v="208"/>
    <n v="3"/>
  </r>
  <r>
    <x v="1"/>
    <x v="209"/>
    <n v="3"/>
  </r>
  <r>
    <x v="1"/>
    <x v="27"/>
    <n v="3"/>
  </r>
  <r>
    <x v="1"/>
    <x v="144"/>
    <n v="3"/>
  </r>
  <r>
    <x v="1"/>
    <x v="210"/>
    <n v="3"/>
  </r>
  <r>
    <x v="1"/>
    <x v="211"/>
    <n v="3"/>
  </r>
  <r>
    <x v="1"/>
    <x v="212"/>
    <n v="3"/>
  </r>
  <r>
    <x v="1"/>
    <x v="32"/>
    <n v="3"/>
  </r>
  <r>
    <x v="1"/>
    <x v="33"/>
    <n v="3"/>
  </r>
  <r>
    <x v="1"/>
    <x v="35"/>
    <n v="3"/>
  </r>
  <r>
    <x v="1"/>
    <x v="213"/>
    <n v="3"/>
  </r>
  <r>
    <x v="1"/>
    <x v="214"/>
    <n v="3"/>
  </r>
  <r>
    <x v="1"/>
    <x v="215"/>
    <n v="3"/>
  </r>
  <r>
    <x v="1"/>
    <x v="41"/>
    <n v="3"/>
  </r>
  <r>
    <x v="1"/>
    <x v="216"/>
    <n v="3"/>
  </r>
  <r>
    <x v="1"/>
    <x v="217"/>
    <n v="3"/>
  </r>
  <r>
    <x v="1"/>
    <x v="218"/>
    <n v="3"/>
  </r>
  <r>
    <x v="1"/>
    <x v="219"/>
    <n v="3"/>
  </r>
  <r>
    <x v="1"/>
    <x v="220"/>
    <n v="3"/>
  </r>
  <r>
    <x v="1"/>
    <x v="221"/>
    <n v="3"/>
  </r>
  <r>
    <x v="1"/>
    <x v="222"/>
    <n v="3"/>
  </r>
  <r>
    <x v="1"/>
    <x v="223"/>
    <n v="3"/>
  </r>
  <r>
    <x v="1"/>
    <x v="224"/>
    <n v="3"/>
  </r>
  <r>
    <x v="1"/>
    <x v="225"/>
    <n v="3"/>
  </r>
  <r>
    <x v="1"/>
    <x v="226"/>
    <n v="3"/>
  </r>
  <r>
    <x v="1"/>
    <x v="227"/>
    <n v="3"/>
  </r>
  <r>
    <x v="1"/>
    <x v="51"/>
    <n v="3"/>
  </r>
  <r>
    <x v="1"/>
    <x v="228"/>
    <n v="3"/>
  </r>
  <r>
    <x v="1"/>
    <x v="97"/>
    <n v="3"/>
  </r>
  <r>
    <x v="1"/>
    <x v="8"/>
    <n v="3"/>
  </r>
  <r>
    <x v="1"/>
    <x v="57"/>
    <n v="3"/>
  </r>
  <r>
    <x v="1"/>
    <x v="96"/>
    <n v="3"/>
  </r>
  <r>
    <x v="1"/>
    <x v="229"/>
    <n v="3"/>
  </r>
  <r>
    <x v="1"/>
    <x v="230"/>
    <n v="3"/>
  </r>
  <r>
    <x v="1"/>
    <x v="68"/>
    <n v="3"/>
  </r>
  <r>
    <x v="1"/>
    <x v="34"/>
    <n v="3"/>
  </r>
  <r>
    <x v="1"/>
    <x v="231"/>
    <n v="3"/>
  </r>
  <r>
    <x v="1"/>
    <x v="110"/>
    <n v="3"/>
  </r>
  <r>
    <x v="1"/>
    <x v="232"/>
    <n v="3"/>
  </r>
  <r>
    <x v="1"/>
    <x v="233"/>
    <n v="3"/>
  </r>
  <r>
    <x v="1"/>
    <x v="234"/>
    <n v="3"/>
  </r>
  <r>
    <x v="1"/>
    <x v="235"/>
    <n v="3"/>
  </r>
  <r>
    <x v="1"/>
    <x v="236"/>
    <n v="3"/>
  </r>
  <r>
    <x v="1"/>
    <x v="237"/>
    <n v="3"/>
  </r>
  <r>
    <x v="1"/>
    <x v="238"/>
    <n v="3"/>
  </r>
  <r>
    <x v="1"/>
    <x v="239"/>
    <n v="3"/>
  </r>
  <r>
    <x v="1"/>
    <x v="240"/>
    <n v="3"/>
  </r>
  <r>
    <x v="1"/>
    <x v="90"/>
    <n v="3"/>
  </r>
  <r>
    <x v="1"/>
    <x v="14"/>
    <n v="3"/>
  </r>
  <r>
    <x v="1"/>
    <x v="84"/>
    <n v="3"/>
  </r>
  <r>
    <x v="1"/>
    <x v="86"/>
    <n v="3"/>
  </r>
  <r>
    <x v="1"/>
    <x v="241"/>
    <n v="3"/>
  </r>
  <r>
    <x v="1"/>
    <x v="242"/>
    <n v="3"/>
  </r>
  <r>
    <x v="1"/>
    <x v="52"/>
    <n v="3"/>
  </r>
  <r>
    <x v="1"/>
    <x v="243"/>
    <n v="3"/>
  </r>
  <r>
    <x v="1"/>
    <x v="10"/>
    <n v="3"/>
  </r>
  <r>
    <x v="1"/>
    <x v="244"/>
    <n v="3"/>
  </r>
  <r>
    <x v="1"/>
    <x v="245"/>
    <n v="3"/>
  </r>
  <r>
    <x v="1"/>
    <x v="246"/>
    <n v="3"/>
  </r>
  <r>
    <x v="1"/>
    <x v="247"/>
    <n v="3"/>
  </r>
  <r>
    <x v="1"/>
    <x v="248"/>
    <n v="3"/>
  </r>
  <r>
    <x v="1"/>
    <x v="99"/>
    <n v="3"/>
  </r>
  <r>
    <x v="1"/>
    <x v="249"/>
    <n v="3"/>
  </r>
  <r>
    <x v="1"/>
    <x v="250"/>
    <n v="3"/>
  </r>
  <r>
    <x v="1"/>
    <x v="28"/>
    <n v="3"/>
  </r>
  <r>
    <x v="1"/>
    <x v="251"/>
    <n v="3"/>
  </r>
  <r>
    <x v="1"/>
    <x v="252"/>
    <n v="3"/>
  </r>
  <r>
    <x v="1"/>
    <x v="253"/>
    <n v="3"/>
  </r>
  <r>
    <x v="1"/>
    <x v="254"/>
    <n v="3"/>
  </r>
  <r>
    <x v="1"/>
    <x v="255"/>
    <n v="3"/>
  </r>
  <r>
    <x v="1"/>
    <x v="256"/>
    <n v="3"/>
  </r>
  <r>
    <x v="1"/>
    <x v="257"/>
    <n v="3"/>
  </r>
  <r>
    <x v="1"/>
    <x v="103"/>
    <n v="3"/>
  </r>
  <r>
    <x v="1"/>
    <x v="258"/>
    <n v="3"/>
  </r>
  <r>
    <x v="1"/>
    <x v="259"/>
    <n v="3"/>
  </r>
  <r>
    <x v="1"/>
    <x v="260"/>
    <n v="3"/>
  </r>
  <r>
    <x v="1"/>
    <x v="261"/>
    <n v="3"/>
  </r>
  <r>
    <x v="1"/>
    <x v="262"/>
    <n v="3"/>
  </r>
  <r>
    <x v="1"/>
    <x v="263"/>
    <n v="3"/>
  </r>
  <r>
    <x v="1"/>
    <x v="264"/>
    <n v="3"/>
  </r>
  <r>
    <x v="1"/>
    <x v="265"/>
    <n v="3"/>
  </r>
  <r>
    <x v="1"/>
    <x v="266"/>
    <n v="3"/>
  </r>
  <r>
    <x v="1"/>
    <x v="267"/>
    <n v="3"/>
  </r>
  <r>
    <x v="1"/>
    <x v="4"/>
    <n v="3"/>
  </r>
  <r>
    <x v="1"/>
    <x v="268"/>
    <n v="3"/>
  </r>
  <r>
    <x v="1"/>
    <x v="269"/>
    <n v="3"/>
  </r>
  <r>
    <x v="1"/>
    <x v="270"/>
    <n v="3"/>
  </r>
  <r>
    <x v="1"/>
    <x v="271"/>
    <n v="3"/>
  </r>
  <r>
    <x v="1"/>
    <x v="272"/>
    <n v="3"/>
  </r>
  <r>
    <x v="1"/>
    <x v="24"/>
    <n v="3"/>
  </r>
  <r>
    <x v="1"/>
    <x v="273"/>
    <n v="3"/>
  </r>
  <r>
    <x v="1"/>
    <x v="274"/>
    <n v="3"/>
  </r>
  <r>
    <x v="1"/>
    <x v="141"/>
    <n v="3"/>
  </r>
  <r>
    <x v="1"/>
    <x v="275"/>
    <n v="3"/>
  </r>
  <r>
    <x v="1"/>
    <x v="276"/>
    <n v="3"/>
  </r>
  <r>
    <x v="1"/>
    <x v="92"/>
    <n v="3"/>
  </r>
  <r>
    <x v="1"/>
    <x v="277"/>
    <n v="3"/>
  </r>
  <r>
    <x v="1"/>
    <x v="278"/>
    <n v="3"/>
  </r>
  <r>
    <x v="1"/>
    <x v="279"/>
    <n v="3"/>
  </r>
  <r>
    <x v="1"/>
    <x v="152"/>
    <n v="3"/>
  </r>
  <r>
    <x v="1"/>
    <x v="280"/>
    <n v="3"/>
  </r>
  <r>
    <x v="1"/>
    <x v="281"/>
    <n v="3"/>
  </r>
  <r>
    <x v="1"/>
    <x v="282"/>
    <n v="3"/>
  </r>
  <r>
    <x v="1"/>
    <x v="283"/>
    <n v="3"/>
  </r>
  <r>
    <x v="1"/>
    <x v="284"/>
    <n v="3"/>
  </r>
  <r>
    <x v="1"/>
    <x v="285"/>
    <n v="2"/>
  </r>
  <r>
    <x v="1"/>
    <x v="286"/>
    <n v="2"/>
  </r>
  <r>
    <x v="1"/>
    <x v="287"/>
    <n v="2"/>
  </r>
  <r>
    <x v="1"/>
    <x v="288"/>
    <n v="2"/>
  </r>
  <r>
    <x v="1"/>
    <x v="289"/>
    <n v="2"/>
  </r>
  <r>
    <x v="1"/>
    <x v="290"/>
    <n v="2"/>
  </r>
  <r>
    <x v="1"/>
    <x v="291"/>
    <n v="2"/>
  </r>
  <r>
    <x v="1"/>
    <x v="292"/>
    <n v="2"/>
  </r>
  <r>
    <x v="1"/>
    <x v="293"/>
    <n v="2"/>
  </r>
  <r>
    <x v="1"/>
    <x v="294"/>
    <n v="2"/>
  </r>
  <r>
    <x v="1"/>
    <x v="295"/>
    <n v="2"/>
  </r>
  <r>
    <x v="1"/>
    <x v="38"/>
    <n v="2"/>
  </r>
  <r>
    <x v="1"/>
    <x v="296"/>
    <n v="2"/>
  </r>
  <r>
    <x v="1"/>
    <x v="22"/>
    <n v="2"/>
  </r>
  <r>
    <x v="1"/>
    <x v="297"/>
    <n v="2"/>
  </r>
  <r>
    <x v="1"/>
    <x v="298"/>
    <n v="2"/>
  </r>
  <r>
    <x v="1"/>
    <x v="299"/>
    <n v="2"/>
  </r>
  <r>
    <x v="1"/>
    <x v="300"/>
    <n v="2"/>
  </r>
  <r>
    <x v="1"/>
    <x v="301"/>
    <n v="2"/>
  </r>
  <r>
    <x v="1"/>
    <x v="302"/>
    <n v="2"/>
  </r>
  <r>
    <x v="1"/>
    <x v="303"/>
    <n v="2"/>
  </r>
  <r>
    <x v="1"/>
    <x v="29"/>
    <n v="2"/>
  </r>
  <r>
    <x v="1"/>
    <x v="304"/>
    <n v="2"/>
  </r>
  <r>
    <x v="1"/>
    <x v="6"/>
    <n v="2"/>
  </r>
  <r>
    <x v="1"/>
    <x v="305"/>
    <n v="2"/>
  </r>
  <r>
    <x v="1"/>
    <x v="140"/>
    <n v="2"/>
  </r>
  <r>
    <x v="1"/>
    <x v="306"/>
    <n v="2"/>
  </r>
  <r>
    <x v="1"/>
    <x v="307"/>
    <n v="2"/>
  </r>
  <r>
    <x v="1"/>
    <x v="308"/>
    <n v="2"/>
  </r>
  <r>
    <x v="1"/>
    <x v="309"/>
    <n v="2"/>
  </r>
  <r>
    <x v="1"/>
    <x v="310"/>
    <n v="2"/>
  </r>
  <r>
    <x v="1"/>
    <x v="109"/>
    <n v="2"/>
  </r>
  <r>
    <x v="1"/>
    <x v="69"/>
    <n v="2"/>
  </r>
  <r>
    <x v="1"/>
    <x v="311"/>
    <n v="2"/>
  </r>
  <r>
    <x v="1"/>
    <x v="312"/>
    <n v="2"/>
  </r>
  <r>
    <x v="1"/>
    <x v="11"/>
    <n v="2"/>
  </r>
  <r>
    <x v="1"/>
    <x v="313"/>
    <n v="2"/>
  </r>
  <r>
    <x v="1"/>
    <x v="61"/>
    <n v="2"/>
  </r>
  <r>
    <x v="1"/>
    <x v="314"/>
    <n v="2"/>
  </r>
  <r>
    <x v="1"/>
    <x v="315"/>
    <n v="2"/>
  </r>
  <r>
    <x v="1"/>
    <x v="316"/>
    <n v="2"/>
  </r>
  <r>
    <x v="1"/>
    <x v="98"/>
    <n v="2"/>
  </r>
  <r>
    <x v="1"/>
    <x v="63"/>
    <n v="2"/>
  </r>
  <r>
    <x v="1"/>
    <x v="116"/>
    <n v="2"/>
  </r>
  <r>
    <x v="1"/>
    <x v="0"/>
    <n v="2"/>
  </r>
  <r>
    <x v="1"/>
    <x v="317"/>
    <n v="2"/>
  </r>
  <r>
    <x v="1"/>
    <x v="318"/>
    <n v="2"/>
  </r>
  <r>
    <x v="1"/>
    <x v="319"/>
    <n v="2"/>
  </r>
  <r>
    <x v="1"/>
    <x v="320"/>
    <n v="2"/>
  </r>
  <r>
    <x v="1"/>
    <x v="321"/>
    <n v="2"/>
  </r>
  <r>
    <x v="1"/>
    <x v="106"/>
    <n v="2"/>
  </r>
  <r>
    <x v="1"/>
    <x v="322"/>
    <n v="2"/>
  </r>
  <r>
    <x v="1"/>
    <x v="323"/>
    <n v="2"/>
  </r>
  <r>
    <x v="1"/>
    <x v="70"/>
    <n v="2"/>
  </r>
  <r>
    <x v="1"/>
    <x v="56"/>
    <n v="2"/>
  </r>
  <r>
    <x v="1"/>
    <x v="114"/>
    <n v="2"/>
  </r>
  <r>
    <x v="1"/>
    <x v="324"/>
    <n v="2"/>
  </r>
  <r>
    <x v="1"/>
    <x v="325"/>
    <n v="2"/>
  </r>
  <r>
    <x v="1"/>
    <x v="326"/>
    <n v="2"/>
  </r>
  <r>
    <x v="1"/>
    <x v="327"/>
    <n v="2"/>
  </r>
  <r>
    <x v="1"/>
    <x v="328"/>
    <n v="2"/>
  </r>
  <r>
    <x v="1"/>
    <x v="329"/>
    <n v="2"/>
  </r>
  <r>
    <x v="1"/>
    <x v="74"/>
    <n v="2"/>
  </r>
  <r>
    <x v="1"/>
    <x v="65"/>
    <n v="2"/>
  </r>
  <r>
    <x v="1"/>
    <x v="23"/>
    <n v="2"/>
  </r>
  <r>
    <x v="1"/>
    <x v="330"/>
    <n v="2"/>
  </r>
  <r>
    <x v="1"/>
    <x v="331"/>
    <n v="2"/>
  </r>
  <r>
    <x v="1"/>
    <x v="332"/>
    <n v="2"/>
  </r>
  <r>
    <x v="1"/>
    <x v="129"/>
    <n v="2"/>
  </r>
  <r>
    <x v="1"/>
    <x v="333"/>
    <n v="2"/>
  </r>
  <r>
    <x v="1"/>
    <x v="334"/>
    <n v="2"/>
  </r>
  <r>
    <x v="1"/>
    <x v="335"/>
    <n v="2"/>
  </r>
  <r>
    <x v="1"/>
    <x v="336"/>
    <n v="2"/>
  </r>
  <r>
    <x v="1"/>
    <x v="337"/>
    <n v="2"/>
  </r>
  <r>
    <x v="1"/>
    <x v="13"/>
    <n v="2"/>
  </r>
  <r>
    <x v="1"/>
    <x v="81"/>
    <n v="2"/>
  </r>
  <r>
    <x v="1"/>
    <x v="338"/>
    <n v="2"/>
  </r>
  <r>
    <x v="1"/>
    <x v="339"/>
    <n v="2"/>
  </r>
  <r>
    <x v="1"/>
    <x v="340"/>
    <n v="2"/>
  </r>
  <r>
    <x v="1"/>
    <x v="341"/>
    <n v="2"/>
  </r>
  <r>
    <x v="1"/>
    <x v="342"/>
    <n v="2"/>
  </r>
  <r>
    <x v="1"/>
    <x v="343"/>
    <n v="2"/>
  </r>
  <r>
    <x v="1"/>
    <x v="45"/>
    <n v="2"/>
  </r>
  <r>
    <x v="1"/>
    <x v="344"/>
    <n v="2"/>
  </r>
  <r>
    <x v="1"/>
    <x v="345"/>
    <n v="2"/>
  </r>
  <r>
    <x v="1"/>
    <x v="346"/>
    <n v="2"/>
  </r>
  <r>
    <x v="1"/>
    <x v="89"/>
    <n v="2"/>
  </r>
  <r>
    <x v="1"/>
    <x v="347"/>
    <n v="2"/>
  </r>
  <r>
    <x v="1"/>
    <x v="348"/>
    <n v="2"/>
  </r>
  <r>
    <x v="1"/>
    <x v="349"/>
    <n v="2"/>
  </r>
  <r>
    <x v="1"/>
    <x v="59"/>
    <n v="2"/>
  </r>
  <r>
    <x v="1"/>
    <x v="350"/>
    <n v="2"/>
  </r>
  <r>
    <x v="1"/>
    <x v="351"/>
    <n v="2"/>
  </r>
  <r>
    <x v="1"/>
    <x v="352"/>
    <n v="2"/>
  </r>
  <r>
    <x v="1"/>
    <x v="353"/>
    <n v="2"/>
  </r>
  <r>
    <x v="1"/>
    <x v="354"/>
    <n v="2"/>
  </r>
  <r>
    <x v="1"/>
    <x v="355"/>
    <n v="2"/>
  </r>
  <r>
    <x v="1"/>
    <x v="356"/>
    <n v="2"/>
  </r>
  <r>
    <x v="1"/>
    <x v="94"/>
    <n v="2"/>
  </r>
  <r>
    <x v="1"/>
    <x v="357"/>
    <n v="2"/>
  </r>
  <r>
    <x v="1"/>
    <x v="358"/>
    <n v="2"/>
  </r>
  <r>
    <x v="1"/>
    <x v="359"/>
    <n v="2"/>
  </r>
  <r>
    <x v="1"/>
    <x v="360"/>
    <n v="2"/>
  </r>
  <r>
    <x v="1"/>
    <x v="361"/>
    <n v="2"/>
  </r>
  <r>
    <x v="1"/>
    <x v="362"/>
    <n v="2"/>
  </r>
  <r>
    <x v="1"/>
    <x v="363"/>
    <n v="2"/>
  </r>
  <r>
    <x v="1"/>
    <x v="364"/>
    <n v="2"/>
  </r>
  <r>
    <x v="1"/>
    <x v="365"/>
    <n v="2"/>
  </r>
  <r>
    <x v="1"/>
    <x v="62"/>
    <n v="2"/>
  </r>
  <r>
    <x v="1"/>
    <x v="366"/>
    <n v="2"/>
  </r>
  <r>
    <x v="1"/>
    <x v="367"/>
    <n v="2"/>
  </r>
  <r>
    <x v="1"/>
    <x v="368"/>
    <n v="2"/>
  </r>
  <r>
    <x v="1"/>
    <x v="100"/>
    <n v="2"/>
  </r>
  <r>
    <x v="1"/>
    <x v="369"/>
    <n v="2"/>
  </r>
  <r>
    <x v="1"/>
    <x v="370"/>
    <n v="2"/>
  </r>
  <r>
    <x v="1"/>
    <x v="371"/>
    <n v="2"/>
  </r>
  <r>
    <x v="1"/>
    <x v="18"/>
    <n v="2"/>
  </r>
  <r>
    <x v="1"/>
    <x v="372"/>
    <n v="2"/>
  </r>
  <r>
    <x v="1"/>
    <x v="373"/>
    <n v="2"/>
  </r>
  <r>
    <x v="1"/>
    <x v="142"/>
    <n v="2"/>
  </r>
  <r>
    <x v="1"/>
    <x v="374"/>
    <n v="2"/>
  </r>
  <r>
    <x v="1"/>
    <x v="375"/>
    <n v="2"/>
  </r>
  <r>
    <x v="1"/>
    <x v="71"/>
    <n v="2"/>
  </r>
  <r>
    <x v="1"/>
    <x v="39"/>
    <n v="2"/>
  </r>
  <r>
    <x v="1"/>
    <x v="105"/>
    <n v="2"/>
  </r>
  <r>
    <x v="1"/>
    <x v="376"/>
    <n v="2"/>
  </r>
  <r>
    <x v="1"/>
    <x v="377"/>
    <n v="2"/>
  </r>
  <r>
    <x v="1"/>
    <x v="378"/>
    <n v="2"/>
  </r>
  <r>
    <x v="1"/>
    <x v="379"/>
    <n v="2"/>
  </r>
  <r>
    <x v="1"/>
    <x v="380"/>
    <n v="2"/>
  </r>
  <r>
    <x v="1"/>
    <x v="381"/>
    <n v="2"/>
  </r>
  <r>
    <x v="1"/>
    <x v="382"/>
    <n v="2"/>
  </r>
  <r>
    <x v="1"/>
    <x v="383"/>
    <n v="2"/>
  </r>
  <r>
    <x v="1"/>
    <x v="384"/>
    <n v="2"/>
  </r>
  <r>
    <x v="1"/>
    <x v="385"/>
    <n v="2"/>
  </r>
  <r>
    <x v="1"/>
    <x v="386"/>
    <n v="2"/>
  </r>
  <r>
    <x v="1"/>
    <x v="387"/>
    <n v="2"/>
  </r>
  <r>
    <x v="1"/>
    <x v="117"/>
    <n v="2"/>
  </r>
  <r>
    <x v="1"/>
    <x v="388"/>
    <n v="2"/>
  </r>
  <r>
    <x v="1"/>
    <x v="389"/>
    <n v="2"/>
  </r>
  <r>
    <x v="1"/>
    <x v="120"/>
    <n v="2"/>
  </r>
  <r>
    <x v="1"/>
    <x v="121"/>
    <n v="2"/>
  </r>
  <r>
    <x v="1"/>
    <x v="102"/>
    <n v="2"/>
  </r>
  <r>
    <x v="1"/>
    <x v="123"/>
    <n v="2"/>
  </r>
  <r>
    <x v="1"/>
    <x v="390"/>
    <n v="2"/>
  </r>
  <r>
    <x v="1"/>
    <x v="391"/>
    <n v="2"/>
  </r>
  <r>
    <x v="1"/>
    <x v="392"/>
    <n v="2"/>
  </r>
  <r>
    <x v="1"/>
    <x v="393"/>
    <n v="2"/>
  </r>
  <r>
    <x v="1"/>
    <x v="394"/>
    <n v="2"/>
  </r>
  <r>
    <x v="1"/>
    <x v="2"/>
    <n v="2"/>
  </r>
  <r>
    <x v="1"/>
    <x v="395"/>
    <n v="2"/>
  </r>
  <r>
    <x v="1"/>
    <x v="396"/>
    <n v="2"/>
  </r>
  <r>
    <x v="1"/>
    <x v="397"/>
    <n v="2"/>
  </r>
  <r>
    <x v="1"/>
    <x v="398"/>
    <n v="2"/>
  </r>
  <r>
    <x v="1"/>
    <x v="399"/>
    <n v="2"/>
  </r>
  <r>
    <x v="1"/>
    <x v="400"/>
    <n v="2"/>
  </r>
  <r>
    <x v="1"/>
    <x v="135"/>
    <n v="2"/>
  </r>
  <r>
    <x v="1"/>
    <x v="401"/>
    <n v="2"/>
  </r>
  <r>
    <x v="1"/>
    <x v="402"/>
    <n v="2"/>
  </r>
  <r>
    <x v="1"/>
    <x v="403"/>
    <n v="2"/>
  </r>
  <r>
    <x v="1"/>
    <x v="85"/>
    <n v="2"/>
  </r>
  <r>
    <x v="1"/>
    <x v="404"/>
    <n v="2"/>
  </r>
  <r>
    <x v="1"/>
    <x v="145"/>
    <n v="2"/>
  </r>
  <r>
    <x v="1"/>
    <x v="21"/>
    <n v="2"/>
  </r>
  <r>
    <x v="1"/>
    <x v="405"/>
    <n v="2"/>
  </r>
  <r>
    <x v="1"/>
    <x v="406"/>
    <n v="2"/>
  </r>
  <r>
    <x v="1"/>
    <x v="155"/>
    <n v="2"/>
  </r>
  <r>
    <x v="1"/>
    <x v="407"/>
    <n v="2"/>
  </r>
  <r>
    <x v="1"/>
    <x v="408"/>
    <n v="2"/>
  </r>
  <r>
    <x v="1"/>
    <x v="409"/>
    <n v="2"/>
  </r>
  <r>
    <x v="1"/>
    <x v="410"/>
    <n v="2"/>
  </r>
  <r>
    <x v="1"/>
    <x v="411"/>
    <n v="2"/>
  </r>
  <r>
    <x v="1"/>
    <x v="412"/>
    <n v="2"/>
  </r>
  <r>
    <x v="1"/>
    <x v="95"/>
    <n v="2"/>
  </r>
  <r>
    <x v="1"/>
    <x v="66"/>
    <n v="1"/>
  </r>
  <r>
    <x v="1"/>
    <x v="413"/>
    <n v="1"/>
  </r>
  <r>
    <x v="1"/>
    <x v="414"/>
    <n v="1"/>
  </r>
  <r>
    <x v="1"/>
    <x v="415"/>
    <n v="1"/>
  </r>
  <r>
    <x v="1"/>
    <x v="416"/>
    <n v="1"/>
  </r>
  <r>
    <x v="1"/>
    <x v="93"/>
    <n v="1"/>
  </r>
  <r>
    <x v="1"/>
    <x v="417"/>
    <n v="1"/>
  </r>
  <r>
    <x v="1"/>
    <x v="138"/>
    <n v="1"/>
  </r>
  <r>
    <x v="1"/>
    <x v="418"/>
    <n v="1"/>
  </r>
  <r>
    <x v="1"/>
    <x v="419"/>
    <n v="1"/>
  </r>
  <r>
    <x v="1"/>
    <x v="420"/>
    <n v="1"/>
  </r>
  <r>
    <x v="1"/>
    <x v="30"/>
    <n v="1"/>
  </r>
  <r>
    <x v="1"/>
    <x v="421"/>
    <n v="1"/>
  </r>
  <r>
    <x v="1"/>
    <x v="422"/>
    <n v="1"/>
  </r>
  <r>
    <x v="1"/>
    <x v="423"/>
    <n v="1"/>
  </r>
  <r>
    <x v="1"/>
    <x v="424"/>
    <n v="1"/>
  </r>
  <r>
    <x v="1"/>
    <x v="425"/>
    <n v="1"/>
  </r>
  <r>
    <x v="1"/>
    <x v="426"/>
    <n v="1"/>
  </r>
  <r>
    <x v="1"/>
    <x v="427"/>
    <n v="1"/>
  </r>
  <r>
    <x v="1"/>
    <x v="428"/>
    <n v="1"/>
  </r>
  <r>
    <x v="1"/>
    <x v="429"/>
    <n v="1"/>
  </r>
  <r>
    <x v="1"/>
    <x v="40"/>
    <n v="1"/>
  </r>
  <r>
    <x v="1"/>
    <x v="42"/>
    <n v="1"/>
  </r>
  <r>
    <x v="1"/>
    <x v="430"/>
    <n v="1"/>
  </r>
  <r>
    <x v="1"/>
    <x v="431"/>
    <n v="1"/>
  </r>
  <r>
    <x v="1"/>
    <x v="25"/>
    <n v="1"/>
  </r>
  <r>
    <x v="1"/>
    <x v="104"/>
    <n v="1"/>
  </r>
  <r>
    <x v="1"/>
    <x v="5"/>
    <n v="1"/>
  </r>
  <r>
    <x v="1"/>
    <x v="133"/>
    <n v="1"/>
  </r>
  <r>
    <x v="1"/>
    <x v="432"/>
    <n v="1"/>
  </r>
  <r>
    <x v="1"/>
    <x v="433"/>
    <n v="1"/>
  </r>
  <r>
    <x v="1"/>
    <x v="434"/>
    <n v="1"/>
  </r>
  <r>
    <x v="1"/>
    <x v="124"/>
    <n v="1"/>
  </r>
  <r>
    <x v="1"/>
    <x v="435"/>
    <n v="1"/>
  </r>
  <r>
    <x v="1"/>
    <x v="436"/>
    <n v="1"/>
  </r>
  <r>
    <x v="1"/>
    <x v="47"/>
    <n v="1"/>
  </r>
  <r>
    <x v="1"/>
    <x v="437"/>
    <n v="1"/>
  </r>
  <r>
    <x v="1"/>
    <x v="438"/>
    <n v="1"/>
  </r>
  <r>
    <x v="1"/>
    <x v="154"/>
    <n v="1"/>
  </r>
  <r>
    <x v="1"/>
    <x v="439"/>
    <n v="1"/>
  </r>
  <r>
    <x v="1"/>
    <x v="440"/>
    <n v="1"/>
  </r>
  <r>
    <x v="1"/>
    <x v="441"/>
    <n v="1"/>
  </r>
  <r>
    <x v="1"/>
    <x v="60"/>
    <n v="1"/>
  </r>
  <r>
    <x v="1"/>
    <x v="442"/>
    <n v="1"/>
  </r>
  <r>
    <x v="1"/>
    <x v="443"/>
    <n v="1"/>
  </r>
  <r>
    <x v="1"/>
    <x v="444"/>
    <n v="1"/>
  </r>
  <r>
    <x v="1"/>
    <x v="445"/>
    <n v="1"/>
  </r>
  <r>
    <x v="1"/>
    <x v="446"/>
    <n v="1"/>
  </r>
  <r>
    <x v="1"/>
    <x v="447"/>
    <n v="1"/>
  </r>
  <r>
    <x v="1"/>
    <x v="448"/>
    <n v="1"/>
  </r>
  <r>
    <x v="1"/>
    <x v="73"/>
    <n v="1"/>
  </r>
  <r>
    <x v="1"/>
    <x v="449"/>
    <n v="1"/>
  </r>
  <r>
    <x v="1"/>
    <x v="450"/>
    <n v="1"/>
  </r>
  <r>
    <x v="1"/>
    <x v="107"/>
    <n v="1"/>
  </r>
  <r>
    <x v="1"/>
    <x v="451"/>
    <n v="1"/>
  </r>
  <r>
    <x v="1"/>
    <x v="452"/>
    <n v="1"/>
  </r>
  <r>
    <x v="1"/>
    <x v="453"/>
    <n v="1"/>
  </r>
  <r>
    <x v="1"/>
    <x v="72"/>
    <n v="1"/>
  </r>
  <r>
    <x v="1"/>
    <x v="454"/>
    <n v="1"/>
  </r>
  <r>
    <x v="1"/>
    <x v="455"/>
    <n v="1"/>
  </r>
  <r>
    <x v="1"/>
    <x v="456"/>
    <n v="1"/>
  </r>
  <r>
    <x v="1"/>
    <x v="457"/>
    <n v="1"/>
  </r>
  <r>
    <x v="1"/>
    <x v="458"/>
    <n v="1"/>
  </r>
  <r>
    <x v="1"/>
    <x v="75"/>
    <n v="1"/>
  </r>
  <r>
    <x v="1"/>
    <x v="459"/>
    <n v="1"/>
  </r>
  <r>
    <x v="1"/>
    <x v="76"/>
    <n v="1"/>
  </r>
  <r>
    <x v="1"/>
    <x v="77"/>
    <n v="1"/>
  </r>
  <r>
    <x v="1"/>
    <x v="1"/>
    <n v="1"/>
  </r>
  <r>
    <x v="1"/>
    <x v="460"/>
    <n v="1"/>
  </r>
  <r>
    <x v="1"/>
    <x v="36"/>
    <n v="1"/>
  </r>
  <r>
    <x v="1"/>
    <x v="461"/>
    <n v="1"/>
  </r>
  <r>
    <x v="1"/>
    <x v="143"/>
    <n v="1"/>
  </r>
  <r>
    <x v="1"/>
    <x v="83"/>
    <n v="1"/>
  </r>
  <r>
    <x v="1"/>
    <x v="462"/>
    <n v="1"/>
  </r>
  <r>
    <x v="1"/>
    <x v="463"/>
    <n v="1"/>
  </r>
  <r>
    <x v="1"/>
    <x v="464"/>
    <n v="1"/>
  </r>
  <r>
    <x v="1"/>
    <x v="148"/>
    <n v="1"/>
  </r>
  <r>
    <x v="1"/>
    <x v="465"/>
    <n v="1"/>
  </r>
  <r>
    <x v="1"/>
    <x v="466"/>
    <n v="1"/>
  </r>
  <r>
    <x v="1"/>
    <x v="467"/>
    <n v="1"/>
  </r>
  <r>
    <x v="1"/>
    <x v="150"/>
    <n v="1"/>
  </r>
  <r>
    <x v="1"/>
    <x v="468"/>
    <n v="1"/>
  </r>
  <r>
    <x v="1"/>
    <x v="91"/>
    <n v="1"/>
  </r>
  <r>
    <x v="1"/>
    <x v="469"/>
    <n v="1"/>
  </r>
  <r>
    <x v="1"/>
    <x v="470"/>
    <n v="1"/>
  </r>
  <r>
    <x v="1"/>
    <x v="471"/>
    <n v="1"/>
  </r>
  <r>
    <x v="1"/>
    <x v="58"/>
    <n v="1"/>
  </r>
  <r>
    <x v="1"/>
    <x v="472"/>
    <n v="1"/>
  </r>
  <r>
    <x v="1"/>
    <x v="473"/>
    <n v="1"/>
  </r>
  <r>
    <x v="1"/>
    <x v="474"/>
    <n v="1"/>
  </r>
  <r>
    <x v="1"/>
    <x v="475"/>
    <n v="1"/>
  </r>
  <r>
    <x v="1"/>
    <x v="476"/>
    <n v="1"/>
  </r>
  <r>
    <x v="1"/>
    <x v="477"/>
    <n v="1"/>
  </r>
  <r>
    <x v="1"/>
    <x v="478"/>
    <n v="1"/>
  </r>
  <r>
    <x v="1"/>
    <x v="479"/>
    <n v="1"/>
  </r>
  <r>
    <x v="1"/>
    <x v="55"/>
    <n v="1"/>
  </r>
  <r>
    <x v="1"/>
    <x v="480"/>
    <n v="1"/>
  </r>
  <r>
    <x v="1"/>
    <x v="64"/>
    <n v="1"/>
  </r>
  <r>
    <x v="1"/>
    <x v="481"/>
    <n v="1"/>
  </r>
  <r>
    <x v="1"/>
    <x v="482"/>
    <n v="1"/>
  </r>
  <r>
    <x v="1"/>
    <x v="483"/>
    <n v="1"/>
  </r>
  <r>
    <x v="1"/>
    <x v="484"/>
    <n v="1"/>
  </r>
  <r>
    <x v="1"/>
    <x v="485"/>
    <n v="1"/>
  </r>
  <r>
    <x v="1"/>
    <x v="486"/>
    <n v="1"/>
  </r>
  <r>
    <x v="1"/>
    <x v="15"/>
    <n v="1"/>
  </r>
  <r>
    <x v="1"/>
    <x v="487"/>
    <n v="1"/>
  </r>
  <r>
    <x v="1"/>
    <x v="488"/>
    <n v="1"/>
  </r>
  <r>
    <x v="1"/>
    <x v="489"/>
    <n v="1"/>
  </r>
  <r>
    <x v="1"/>
    <x v="490"/>
    <n v="1"/>
  </r>
  <r>
    <x v="1"/>
    <x v="491"/>
    <n v="1"/>
  </r>
  <r>
    <x v="1"/>
    <x v="492"/>
    <n v="1"/>
  </r>
  <r>
    <x v="1"/>
    <x v="493"/>
    <n v="1"/>
  </r>
  <r>
    <x v="1"/>
    <x v="494"/>
    <n v="1"/>
  </r>
  <r>
    <x v="1"/>
    <x v="495"/>
    <n v="1"/>
  </r>
  <r>
    <x v="1"/>
    <x v="496"/>
    <n v="1"/>
  </r>
  <r>
    <x v="1"/>
    <x v="497"/>
    <n v="1"/>
  </r>
  <r>
    <x v="1"/>
    <x v="498"/>
    <n v="1"/>
  </r>
  <r>
    <x v="1"/>
    <x v="499"/>
    <n v="1"/>
  </r>
  <r>
    <x v="1"/>
    <x v="112"/>
    <n v="1"/>
  </r>
  <r>
    <x v="1"/>
    <x v="500"/>
    <n v="1"/>
  </r>
  <r>
    <x v="1"/>
    <x v="501"/>
    <n v="1"/>
  </r>
  <r>
    <x v="1"/>
    <x v="502"/>
    <n v="1"/>
  </r>
  <r>
    <x v="1"/>
    <x v="12"/>
    <n v="1"/>
  </r>
  <r>
    <x v="1"/>
    <x v="503"/>
    <n v="1"/>
  </r>
  <r>
    <x v="1"/>
    <x v="504"/>
    <n v="1"/>
  </r>
  <r>
    <x v="1"/>
    <x v="113"/>
    <n v="1"/>
  </r>
  <r>
    <x v="1"/>
    <x v="115"/>
    <n v="1"/>
  </r>
  <r>
    <x v="1"/>
    <x v="505"/>
    <n v="1"/>
  </r>
  <r>
    <x v="1"/>
    <x v="506"/>
    <n v="1"/>
  </r>
  <r>
    <x v="1"/>
    <x v="44"/>
    <n v="1"/>
  </r>
  <r>
    <x v="1"/>
    <x v="507"/>
    <n v="1"/>
  </r>
  <r>
    <x v="1"/>
    <x v="508"/>
    <n v="1"/>
  </r>
  <r>
    <x v="1"/>
    <x v="509"/>
    <n v="1"/>
  </r>
  <r>
    <x v="1"/>
    <x v="510"/>
    <n v="1"/>
  </r>
  <r>
    <x v="1"/>
    <x v="511"/>
    <n v="1"/>
  </r>
  <r>
    <x v="1"/>
    <x v="122"/>
    <n v="1"/>
  </r>
  <r>
    <x v="1"/>
    <x v="512"/>
    <n v="1"/>
  </r>
  <r>
    <x v="1"/>
    <x v="513"/>
    <n v="1"/>
  </r>
  <r>
    <x v="1"/>
    <x v="514"/>
    <n v="1"/>
  </r>
  <r>
    <x v="1"/>
    <x v="515"/>
    <n v="1"/>
  </r>
  <r>
    <x v="1"/>
    <x v="516"/>
    <n v="1"/>
  </r>
  <r>
    <x v="1"/>
    <x v="126"/>
    <n v="1"/>
  </r>
  <r>
    <x v="1"/>
    <x v="127"/>
    <n v="1"/>
  </r>
  <r>
    <x v="1"/>
    <x v="517"/>
    <n v="1"/>
  </r>
  <r>
    <x v="1"/>
    <x v="518"/>
    <n v="1"/>
  </r>
  <r>
    <x v="1"/>
    <x v="519"/>
    <n v="1"/>
  </r>
  <r>
    <x v="1"/>
    <x v="19"/>
    <n v="1"/>
  </r>
  <r>
    <x v="1"/>
    <x v="37"/>
    <n v="1"/>
  </r>
  <r>
    <x v="1"/>
    <x v="520"/>
    <n v="1"/>
  </r>
  <r>
    <x v="1"/>
    <x v="521"/>
    <n v="1"/>
  </r>
  <r>
    <x v="1"/>
    <x v="130"/>
    <n v="1"/>
  </r>
  <r>
    <x v="1"/>
    <x v="132"/>
    <n v="1"/>
  </r>
  <r>
    <x v="1"/>
    <x v="522"/>
    <n v="1"/>
  </r>
  <r>
    <x v="1"/>
    <x v="523"/>
    <n v="1"/>
  </r>
  <r>
    <x v="1"/>
    <x v="20"/>
    <n v="1"/>
  </r>
  <r>
    <x v="1"/>
    <x v="49"/>
    <n v="1"/>
  </r>
  <r>
    <x v="1"/>
    <x v="139"/>
    <n v="1"/>
  </r>
  <r>
    <x v="1"/>
    <x v="524"/>
    <n v="1"/>
  </r>
  <r>
    <x v="1"/>
    <x v="525"/>
    <n v="1"/>
  </r>
  <r>
    <x v="1"/>
    <x v="526"/>
    <n v="1"/>
  </r>
  <r>
    <x v="1"/>
    <x v="527"/>
    <n v="1"/>
  </r>
  <r>
    <x v="1"/>
    <x v="528"/>
    <n v="1"/>
  </r>
  <r>
    <x v="1"/>
    <x v="529"/>
    <n v="1"/>
  </r>
  <r>
    <x v="1"/>
    <x v="87"/>
    <n v="1"/>
  </r>
  <r>
    <x v="1"/>
    <x v="131"/>
    <n v="1"/>
  </r>
  <r>
    <x v="1"/>
    <x v="530"/>
    <n v="1"/>
  </r>
  <r>
    <x v="1"/>
    <x v="531"/>
    <n v="1"/>
  </r>
  <r>
    <x v="1"/>
    <x v="532"/>
    <n v="1"/>
  </r>
  <r>
    <x v="1"/>
    <x v="149"/>
    <n v="1"/>
  </r>
  <r>
    <x v="1"/>
    <x v="533"/>
    <n v="1"/>
  </r>
  <r>
    <x v="1"/>
    <x v="534"/>
    <n v="1"/>
  </r>
  <r>
    <x v="1"/>
    <x v="535"/>
    <n v="1"/>
  </r>
  <r>
    <x v="1"/>
    <x v="536"/>
    <n v="1"/>
  </r>
  <r>
    <x v="2"/>
    <x v="537"/>
    <n v="11"/>
  </r>
  <r>
    <x v="2"/>
    <x v="518"/>
    <n v="10"/>
  </r>
  <r>
    <x v="2"/>
    <x v="10"/>
    <n v="9"/>
  </r>
  <r>
    <x v="2"/>
    <x v="154"/>
    <n v="9"/>
  </r>
  <r>
    <x v="2"/>
    <x v="1"/>
    <n v="9"/>
  </r>
  <r>
    <x v="2"/>
    <x v="24"/>
    <n v="9"/>
  </r>
  <r>
    <x v="2"/>
    <x v="114"/>
    <n v="9"/>
  </r>
  <r>
    <x v="2"/>
    <x v="132"/>
    <n v="9"/>
  </r>
  <r>
    <x v="2"/>
    <x v="276"/>
    <n v="9"/>
  </r>
  <r>
    <x v="2"/>
    <x v="538"/>
    <n v="9"/>
  </r>
  <r>
    <x v="2"/>
    <x v="429"/>
    <n v="8"/>
  </r>
  <r>
    <x v="2"/>
    <x v="532"/>
    <n v="8"/>
  </r>
  <r>
    <x v="2"/>
    <x v="539"/>
    <n v="8"/>
  </r>
  <r>
    <x v="2"/>
    <x v="540"/>
    <n v="8"/>
  </r>
  <r>
    <x v="2"/>
    <x v="257"/>
    <n v="8"/>
  </r>
  <r>
    <x v="2"/>
    <x v="176"/>
    <n v="8"/>
  </r>
  <r>
    <x v="2"/>
    <x v="111"/>
    <n v="8"/>
  </r>
  <r>
    <x v="2"/>
    <x v="515"/>
    <n v="8"/>
  </r>
  <r>
    <x v="2"/>
    <x v="203"/>
    <n v="8"/>
  </r>
  <r>
    <x v="2"/>
    <x v="156"/>
    <n v="8"/>
  </r>
  <r>
    <x v="2"/>
    <x v="82"/>
    <n v="8"/>
  </r>
  <r>
    <x v="2"/>
    <x v="149"/>
    <n v="8"/>
  </r>
  <r>
    <x v="2"/>
    <x v="152"/>
    <n v="8"/>
  </r>
  <r>
    <x v="2"/>
    <x v="285"/>
    <n v="7"/>
  </r>
  <r>
    <x v="2"/>
    <x v="273"/>
    <n v="7"/>
  </r>
  <r>
    <x v="2"/>
    <x v="41"/>
    <n v="7"/>
  </r>
  <r>
    <x v="2"/>
    <x v="329"/>
    <n v="7"/>
  </r>
  <r>
    <x v="2"/>
    <x v="295"/>
    <n v="7"/>
  </r>
  <r>
    <x v="2"/>
    <x v="526"/>
    <n v="7"/>
  </r>
  <r>
    <x v="2"/>
    <x v="40"/>
    <n v="7"/>
  </r>
  <r>
    <x v="2"/>
    <x v="247"/>
    <n v="7"/>
  </r>
  <r>
    <x v="2"/>
    <x v="375"/>
    <n v="7"/>
  </r>
  <r>
    <x v="2"/>
    <x v="221"/>
    <n v="7"/>
  </r>
  <r>
    <x v="2"/>
    <x v="310"/>
    <n v="7"/>
  </r>
  <r>
    <x v="2"/>
    <x v="367"/>
    <n v="7"/>
  </r>
  <r>
    <x v="2"/>
    <x v="440"/>
    <n v="7"/>
  </r>
  <r>
    <x v="2"/>
    <x v="430"/>
    <n v="7"/>
  </r>
  <r>
    <x v="2"/>
    <x v="463"/>
    <n v="7"/>
  </r>
  <r>
    <x v="2"/>
    <x v="166"/>
    <n v="7"/>
  </r>
  <r>
    <x v="2"/>
    <x v="451"/>
    <n v="7"/>
  </r>
  <r>
    <x v="2"/>
    <x v="541"/>
    <n v="7"/>
  </r>
  <r>
    <x v="2"/>
    <x v="13"/>
    <n v="7"/>
  </r>
  <r>
    <x v="2"/>
    <x v="416"/>
    <n v="7"/>
  </r>
  <r>
    <x v="2"/>
    <x v="44"/>
    <n v="7"/>
  </r>
  <r>
    <x v="2"/>
    <x v="348"/>
    <n v="7"/>
  </r>
  <r>
    <x v="2"/>
    <x v="91"/>
    <n v="7"/>
  </r>
  <r>
    <x v="2"/>
    <x v="474"/>
    <n v="7"/>
  </r>
  <r>
    <x v="2"/>
    <x v="363"/>
    <n v="7"/>
  </r>
  <r>
    <x v="2"/>
    <x v="484"/>
    <n v="7"/>
  </r>
  <r>
    <x v="2"/>
    <x v="249"/>
    <n v="7"/>
  </r>
  <r>
    <x v="2"/>
    <x v="488"/>
    <n v="7"/>
  </r>
  <r>
    <x v="2"/>
    <x v="501"/>
    <n v="7"/>
  </r>
  <r>
    <x v="2"/>
    <x v="25"/>
    <n v="7"/>
  </r>
  <r>
    <x v="2"/>
    <x v="542"/>
    <n v="7"/>
  </r>
  <r>
    <x v="2"/>
    <x v="508"/>
    <n v="7"/>
  </r>
  <r>
    <x v="2"/>
    <x v="2"/>
    <n v="7"/>
  </r>
  <r>
    <x v="2"/>
    <x v="127"/>
    <n v="7"/>
  </r>
  <r>
    <x v="2"/>
    <x v="392"/>
    <n v="7"/>
  </r>
  <r>
    <x v="2"/>
    <x v="160"/>
    <n v="7"/>
  </r>
  <r>
    <x v="2"/>
    <x v="193"/>
    <n v="7"/>
  </r>
  <r>
    <x v="2"/>
    <x v="543"/>
    <n v="6"/>
  </r>
  <r>
    <x v="2"/>
    <x v="140"/>
    <n v="6"/>
  </r>
  <r>
    <x v="2"/>
    <x v="18"/>
    <n v="6"/>
  </r>
  <r>
    <x v="2"/>
    <x v="287"/>
    <n v="6"/>
  </r>
  <r>
    <x v="2"/>
    <x v="544"/>
    <n v="6"/>
  </r>
  <r>
    <x v="2"/>
    <x v="179"/>
    <n v="6"/>
  </r>
  <r>
    <x v="2"/>
    <x v="248"/>
    <n v="6"/>
  </r>
  <r>
    <x v="2"/>
    <x v="294"/>
    <n v="6"/>
  </r>
  <r>
    <x v="2"/>
    <x v="299"/>
    <n v="6"/>
  </r>
  <r>
    <x v="2"/>
    <x v="545"/>
    <n v="6"/>
  </r>
  <r>
    <x v="2"/>
    <x v="98"/>
    <n v="6"/>
  </r>
  <r>
    <x v="2"/>
    <x v="546"/>
    <n v="6"/>
  </r>
  <r>
    <x v="2"/>
    <x v="250"/>
    <n v="6"/>
  </r>
  <r>
    <x v="2"/>
    <x v="73"/>
    <n v="6"/>
  </r>
  <r>
    <x v="2"/>
    <x v="333"/>
    <n v="6"/>
  </r>
  <r>
    <x v="2"/>
    <x v="245"/>
    <n v="6"/>
  </r>
  <r>
    <x v="2"/>
    <x v="88"/>
    <n v="6"/>
  </r>
  <r>
    <x v="2"/>
    <x v="90"/>
    <n v="6"/>
  </r>
  <r>
    <x v="2"/>
    <x v="151"/>
    <n v="6"/>
  </r>
  <r>
    <x v="2"/>
    <x v="317"/>
    <n v="6"/>
  </r>
  <r>
    <x v="2"/>
    <x v="231"/>
    <n v="6"/>
  </r>
  <r>
    <x v="2"/>
    <x v="322"/>
    <n v="6"/>
  </r>
  <r>
    <x v="2"/>
    <x v="547"/>
    <n v="6"/>
  </r>
  <r>
    <x v="2"/>
    <x v="457"/>
    <n v="6"/>
  </r>
  <r>
    <x v="2"/>
    <x v="83"/>
    <n v="6"/>
  </r>
  <r>
    <x v="2"/>
    <x v="340"/>
    <n v="6"/>
  </r>
  <r>
    <x v="2"/>
    <x v="342"/>
    <n v="6"/>
  </r>
  <r>
    <x v="2"/>
    <x v="464"/>
    <n v="6"/>
  </r>
  <r>
    <x v="2"/>
    <x v="279"/>
    <n v="6"/>
  </r>
  <r>
    <x v="2"/>
    <x v="207"/>
    <n v="6"/>
  </r>
  <r>
    <x v="2"/>
    <x v="89"/>
    <n v="6"/>
  </r>
  <r>
    <x v="2"/>
    <x v="204"/>
    <n v="6"/>
  </r>
  <r>
    <x v="2"/>
    <x v="548"/>
    <n v="6"/>
  </r>
  <r>
    <x v="2"/>
    <x v="355"/>
    <n v="6"/>
  </r>
  <r>
    <x v="2"/>
    <x v="194"/>
    <n v="6"/>
  </r>
  <r>
    <x v="2"/>
    <x v="549"/>
    <n v="6"/>
  </r>
  <r>
    <x v="2"/>
    <x v="362"/>
    <n v="6"/>
  </r>
  <r>
    <x v="2"/>
    <x v="96"/>
    <n v="6"/>
  </r>
  <r>
    <x v="2"/>
    <x v="66"/>
    <n v="6"/>
  </r>
  <r>
    <x v="2"/>
    <x v="186"/>
    <n v="6"/>
  </r>
  <r>
    <x v="2"/>
    <x v="16"/>
    <n v="6"/>
  </r>
  <r>
    <x v="2"/>
    <x v="381"/>
    <n v="6"/>
  </r>
  <r>
    <x v="2"/>
    <x v="432"/>
    <n v="6"/>
  </r>
  <r>
    <x v="2"/>
    <x v="382"/>
    <n v="6"/>
  </r>
  <r>
    <x v="2"/>
    <x v="117"/>
    <n v="6"/>
  </r>
  <r>
    <x v="2"/>
    <x v="331"/>
    <n v="6"/>
  </r>
  <r>
    <x v="2"/>
    <x v="121"/>
    <n v="6"/>
  </r>
  <r>
    <x v="2"/>
    <x v="123"/>
    <n v="6"/>
  </r>
  <r>
    <x v="2"/>
    <x v="183"/>
    <n v="6"/>
  </r>
  <r>
    <x v="2"/>
    <x v="550"/>
    <n v="6"/>
  </r>
  <r>
    <x v="2"/>
    <x v="205"/>
    <n v="6"/>
  </r>
  <r>
    <x v="2"/>
    <x v="135"/>
    <n v="6"/>
  </r>
  <r>
    <x v="2"/>
    <x v="22"/>
    <n v="6"/>
  </r>
  <r>
    <x v="2"/>
    <x v="283"/>
    <n v="6"/>
  </r>
  <r>
    <x v="2"/>
    <x v="405"/>
    <n v="6"/>
  </r>
  <r>
    <x v="2"/>
    <x v="524"/>
    <n v="6"/>
  </r>
  <r>
    <x v="2"/>
    <x v="393"/>
    <n v="6"/>
  </r>
  <r>
    <x v="2"/>
    <x v="284"/>
    <n v="6"/>
  </r>
  <r>
    <x v="2"/>
    <x v="421"/>
    <n v="6"/>
  </r>
  <r>
    <x v="2"/>
    <x v="26"/>
    <n v="5"/>
  </r>
  <r>
    <x v="2"/>
    <x v="164"/>
    <n v="5"/>
  </r>
  <r>
    <x v="2"/>
    <x v="420"/>
    <n v="5"/>
  </r>
  <r>
    <x v="2"/>
    <x v="198"/>
    <n v="5"/>
  </r>
  <r>
    <x v="2"/>
    <x v="32"/>
    <n v="5"/>
  </r>
  <r>
    <x v="2"/>
    <x v="107"/>
    <n v="5"/>
  </r>
  <r>
    <x v="2"/>
    <x v="35"/>
    <n v="5"/>
  </r>
  <r>
    <x v="2"/>
    <x v="293"/>
    <n v="5"/>
  </r>
  <r>
    <x v="2"/>
    <x v="514"/>
    <n v="5"/>
  </r>
  <r>
    <x v="2"/>
    <x v="38"/>
    <n v="5"/>
  </r>
  <r>
    <x v="2"/>
    <x v="358"/>
    <n v="5"/>
  </r>
  <r>
    <x v="2"/>
    <x v="551"/>
    <n v="5"/>
  </r>
  <r>
    <x v="2"/>
    <x v="552"/>
    <n v="5"/>
  </r>
  <r>
    <x v="2"/>
    <x v="433"/>
    <n v="5"/>
  </r>
  <r>
    <x v="2"/>
    <x v="118"/>
    <n v="5"/>
  </r>
  <r>
    <x v="2"/>
    <x v="462"/>
    <n v="5"/>
  </r>
  <r>
    <x v="2"/>
    <x v="454"/>
    <n v="5"/>
  </r>
  <r>
    <x v="2"/>
    <x v="188"/>
    <n v="5"/>
  </r>
  <r>
    <x v="2"/>
    <x v="7"/>
    <n v="5"/>
  </r>
  <r>
    <x v="2"/>
    <x v="227"/>
    <n v="5"/>
  </r>
  <r>
    <x v="2"/>
    <x v="307"/>
    <n v="5"/>
  </r>
  <r>
    <x v="2"/>
    <x v="422"/>
    <n v="5"/>
  </r>
  <r>
    <x v="2"/>
    <x v="553"/>
    <n v="5"/>
  </r>
  <r>
    <x v="2"/>
    <x v="246"/>
    <n v="5"/>
  </r>
  <r>
    <x v="2"/>
    <x v="443"/>
    <n v="5"/>
  </r>
  <r>
    <x v="2"/>
    <x v="0"/>
    <n v="5"/>
  </r>
  <r>
    <x v="2"/>
    <x v="171"/>
    <n v="5"/>
  </r>
  <r>
    <x v="2"/>
    <x v="169"/>
    <n v="5"/>
  </r>
  <r>
    <x v="2"/>
    <x v="489"/>
    <n v="5"/>
  </r>
  <r>
    <x v="2"/>
    <x v="441"/>
    <n v="5"/>
  </r>
  <r>
    <x v="2"/>
    <x v="321"/>
    <n v="5"/>
  </r>
  <r>
    <x v="2"/>
    <x v="70"/>
    <n v="5"/>
  </r>
  <r>
    <x v="2"/>
    <x v="232"/>
    <n v="5"/>
  </r>
  <r>
    <x v="2"/>
    <x v="74"/>
    <n v="5"/>
  </r>
  <r>
    <x v="2"/>
    <x v="81"/>
    <n v="5"/>
  </r>
  <r>
    <x v="2"/>
    <x v="554"/>
    <n v="5"/>
  </r>
  <r>
    <x v="2"/>
    <x v="158"/>
    <n v="5"/>
  </r>
  <r>
    <x v="2"/>
    <x v="458"/>
    <n v="5"/>
  </r>
  <r>
    <x v="2"/>
    <x v="23"/>
    <n v="5"/>
  </r>
  <r>
    <x v="2"/>
    <x v="153"/>
    <n v="5"/>
  </r>
  <r>
    <x v="2"/>
    <x v="469"/>
    <n v="5"/>
  </r>
  <r>
    <x v="2"/>
    <x v="172"/>
    <n v="5"/>
  </r>
  <r>
    <x v="2"/>
    <x v="383"/>
    <n v="5"/>
  </r>
  <r>
    <x v="2"/>
    <x v="56"/>
    <n v="5"/>
  </r>
  <r>
    <x v="2"/>
    <x v="418"/>
    <n v="5"/>
  </r>
  <r>
    <x v="2"/>
    <x v="298"/>
    <n v="5"/>
  </r>
  <r>
    <x v="2"/>
    <x v="504"/>
    <n v="5"/>
  </r>
  <r>
    <x v="2"/>
    <x v="313"/>
    <n v="5"/>
  </r>
  <r>
    <x v="2"/>
    <x v="361"/>
    <n v="5"/>
  </r>
  <r>
    <x v="2"/>
    <x v="157"/>
    <n v="5"/>
  </r>
  <r>
    <x v="2"/>
    <x v="483"/>
    <n v="5"/>
  </r>
  <r>
    <x v="2"/>
    <x v="555"/>
    <n v="5"/>
  </r>
  <r>
    <x v="2"/>
    <x v="368"/>
    <n v="5"/>
  </r>
  <r>
    <x v="2"/>
    <x v="473"/>
    <n v="5"/>
  </r>
  <r>
    <x v="2"/>
    <x v="258"/>
    <n v="5"/>
  </r>
  <r>
    <x v="2"/>
    <x v="15"/>
    <n v="5"/>
  </r>
  <r>
    <x v="2"/>
    <x v="486"/>
    <n v="5"/>
  </r>
  <r>
    <x v="2"/>
    <x v="491"/>
    <n v="5"/>
  </r>
  <r>
    <x v="2"/>
    <x v="103"/>
    <n v="5"/>
  </r>
  <r>
    <x v="2"/>
    <x v="291"/>
    <n v="5"/>
  </r>
  <r>
    <x v="2"/>
    <x v="369"/>
    <n v="5"/>
  </r>
  <r>
    <x v="2"/>
    <x v="256"/>
    <n v="5"/>
  </r>
  <r>
    <x v="2"/>
    <x v="71"/>
    <n v="5"/>
  </r>
  <r>
    <x v="2"/>
    <x v="556"/>
    <n v="5"/>
  </r>
  <r>
    <x v="2"/>
    <x v="499"/>
    <n v="5"/>
  </r>
  <r>
    <x v="2"/>
    <x v="378"/>
    <n v="5"/>
  </r>
  <r>
    <x v="2"/>
    <x v="557"/>
    <n v="5"/>
  </r>
  <r>
    <x v="2"/>
    <x v="558"/>
    <n v="5"/>
  </r>
  <r>
    <x v="2"/>
    <x v="447"/>
    <n v="5"/>
  </r>
  <r>
    <x v="2"/>
    <x v="559"/>
    <n v="5"/>
  </r>
  <r>
    <x v="2"/>
    <x v="510"/>
    <n v="5"/>
  </r>
  <r>
    <x v="2"/>
    <x v="120"/>
    <n v="5"/>
  </r>
  <r>
    <x v="2"/>
    <x v="209"/>
    <n v="5"/>
  </r>
  <r>
    <x v="2"/>
    <x v="391"/>
    <n v="5"/>
  </r>
  <r>
    <x v="2"/>
    <x v="292"/>
    <n v="5"/>
  </r>
  <r>
    <x v="2"/>
    <x v="270"/>
    <n v="5"/>
  </r>
  <r>
    <x v="2"/>
    <x v="19"/>
    <n v="5"/>
  </r>
  <r>
    <x v="2"/>
    <x v="20"/>
    <n v="5"/>
  </r>
  <r>
    <x v="2"/>
    <x v="525"/>
    <n v="5"/>
  </r>
  <r>
    <x v="2"/>
    <x v="288"/>
    <n v="5"/>
  </r>
  <r>
    <x v="2"/>
    <x v="560"/>
    <n v="5"/>
  </r>
  <r>
    <x v="2"/>
    <x v="234"/>
    <n v="5"/>
  </r>
  <r>
    <x v="2"/>
    <x v="308"/>
    <n v="5"/>
  </r>
  <r>
    <x v="2"/>
    <x v="138"/>
    <n v="5"/>
  </r>
  <r>
    <x v="2"/>
    <x v="408"/>
    <n v="5"/>
  </r>
  <r>
    <x v="2"/>
    <x v="163"/>
    <n v="5"/>
  </r>
  <r>
    <x v="2"/>
    <x v="411"/>
    <n v="5"/>
  </r>
  <r>
    <x v="2"/>
    <x v="116"/>
    <n v="5"/>
  </r>
  <r>
    <x v="2"/>
    <x v="286"/>
    <n v="4"/>
  </r>
  <r>
    <x v="2"/>
    <x v="109"/>
    <n v="4"/>
  </r>
  <r>
    <x v="2"/>
    <x v="208"/>
    <n v="4"/>
  </r>
  <r>
    <x v="2"/>
    <x v="371"/>
    <n v="4"/>
  </r>
  <r>
    <x v="2"/>
    <x v="470"/>
    <n v="4"/>
  </r>
  <r>
    <x v="2"/>
    <x v="561"/>
    <n v="4"/>
  </r>
  <r>
    <x v="2"/>
    <x v="453"/>
    <n v="4"/>
  </r>
  <r>
    <x v="2"/>
    <x v="562"/>
    <n v="4"/>
  </r>
  <r>
    <x v="2"/>
    <x v="37"/>
    <n v="4"/>
  </r>
  <r>
    <x v="2"/>
    <x v="85"/>
    <n v="4"/>
  </r>
  <r>
    <x v="2"/>
    <x v="184"/>
    <n v="4"/>
  </r>
  <r>
    <x v="2"/>
    <x v="52"/>
    <n v="4"/>
  </r>
  <r>
    <x v="2"/>
    <x v="360"/>
    <n v="4"/>
  </r>
  <r>
    <x v="2"/>
    <x v="211"/>
    <n v="4"/>
  </r>
  <r>
    <x v="2"/>
    <x v="64"/>
    <n v="4"/>
  </r>
  <r>
    <x v="2"/>
    <x v="254"/>
    <n v="4"/>
  </r>
  <r>
    <x v="2"/>
    <x v="212"/>
    <n v="4"/>
  </r>
  <r>
    <x v="2"/>
    <x v="141"/>
    <n v="4"/>
  </r>
  <r>
    <x v="2"/>
    <x v="563"/>
    <n v="4"/>
  </r>
  <r>
    <x v="2"/>
    <x v="216"/>
    <n v="4"/>
  </r>
  <r>
    <x v="2"/>
    <x v="58"/>
    <n v="4"/>
  </r>
  <r>
    <x v="2"/>
    <x v="377"/>
    <n v="4"/>
  </r>
  <r>
    <x v="2"/>
    <x v="481"/>
    <n v="4"/>
  </r>
  <r>
    <x v="2"/>
    <x v="431"/>
    <n v="4"/>
  </r>
  <r>
    <x v="2"/>
    <x v="5"/>
    <n v="4"/>
  </r>
  <r>
    <x v="2"/>
    <x v="46"/>
    <n v="4"/>
  </r>
  <r>
    <x v="2"/>
    <x v="223"/>
    <n v="4"/>
  </r>
  <r>
    <x v="2"/>
    <x v="533"/>
    <n v="4"/>
  </r>
  <r>
    <x v="2"/>
    <x v="167"/>
    <n v="4"/>
  </r>
  <r>
    <x v="2"/>
    <x v="326"/>
    <n v="4"/>
  </r>
  <r>
    <x v="2"/>
    <x v="509"/>
    <n v="4"/>
  </r>
  <r>
    <x v="2"/>
    <x v="47"/>
    <n v="4"/>
  </r>
  <r>
    <x v="2"/>
    <x v="428"/>
    <n v="4"/>
  </r>
  <r>
    <x v="2"/>
    <x v="450"/>
    <n v="4"/>
  </r>
  <r>
    <x v="2"/>
    <x v="338"/>
    <n v="4"/>
  </r>
  <r>
    <x v="2"/>
    <x v="226"/>
    <n v="4"/>
  </r>
  <r>
    <x v="2"/>
    <x v="275"/>
    <n v="4"/>
  </r>
  <r>
    <x v="2"/>
    <x v="50"/>
    <n v="4"/>
  </r>
  <r>
    <x v="2"/>
    <x v="343"/>
    <n v="4"/>
  </r>
  <r>
    <x v="2"/>
    <x v="277"/>
    <n v="4"/>
  </r>
  <r>
    <x v="2"/>
    <x v="312"/>
    <n v="4"/>
  </r>
  <r>
    <x v="2"/>
    <x v="497"/>
    <n v="4"/>
  </r>
  <r>
    <x v="2"/>
    <x v="45"/>
    <n v="4"/>
  </r>
  <r>
    <x v="2"/>
    <x v="564"/>
    <n v="4"/>
  </r>
  <r>
    <x v="2"/>
    <x v="314"/>
    <n v="4"/>
  </r>
  <r>
    <x v="2"/>
    <x v="444"/>
    <n v="4"/>
  </r>
  <r>
    <x v="2"/>
    <x v="565"/>
    <n v="4"/>
  </r>
  <r>
    <x v="2"/>
    <x v="445"/>
    <n v="4"/>
  </r>
  <r>
    <x v="2"/>
    <x v="68"/>
    <n v="4"/>
  </r>
  <r>
    <x v="2"/>
    <x v="72"/>
    <n v="4"/>
  </r>
  <r>
    <x v="2"/>
    <x v="398"/>
    <n v="4"/>
  </r>
  <r>
    <x v="2"/>
    <x v="455"/>
    <n v="4"/>
  </r>
  <r>
    <x v="2"/>
    <x v="4"/>
    <n v="4"/>
  </r>
  <r>
    <x v="2"/>
    <x v="76"/>
    <n v="4"/>
  </r>
  <r>
    <x v="2"/>
    <x v="334"/>
    <n v="4"/>
  </r>
  <r>
    <x v="2"/>
    <x v="269"/>
    <n v="4"/>
  </r>
  <r>
    <x v="2"/>
    <x v="336"/>
    <n v="4"/>
  </r>
  <r>
    <x v="2"/>
    <x v="436"/>
    <n v="4"/>
  </r>
  <r>
    <x v="2"/>
    <x v="143"/>
    <n v="4"/>
  </r>
  <r>
    <x v="2"/>
    <x v="461"/>
    <n v="4"/>
  </r>
  <r>
    <x v="2"/>
    <x v="341"/>
    <n v="4"/>
  </r>
  <r>
    <x v="2"/>
    <x v="84"/>
    <n v="4"/>
  </r>
  <r>
    <x v="2"/>
    <x v="316"/>
    <n v="4"/>
  </r>
  <r>
    <x v="2"/>
    <x v="471"/>
    <n v="4"/>
  </r>
  <r>
    <x v="2"/>
    <x v="97"/>
    <n v="4"/>
  </r>
  <r>
    <x v="2"/>
    <x v="28"/>
    <n v="4"/>
  </r>
  <r>
    <x v="2"/>
    <x v="353"/>
    <n v="4"/>
  </r>
  <r>
    <x v="2"/>
    <x v="472"/>
    <n v="4"/>
  </r>
  <r>
    <x v="2"/>
    <x v="356"/>
    <n v="4"/>
  </r>
  <r>
    <x v="2"/>
    <x v="196"/>
    <n v="4"/>
  </r>
  <r>
    <x v="2"/>
    <x v="477"/>
    <n v="4"/>
  </r>
  <r>
    <x v="2"/>
    <x v="566"/>
    <n v="4"/>
  </r>
  <r>
    <x v="2"/>
    <x v="567"/>
    <n v="4"/>
  </r>
  <r>
    <x v="2"/>
    <x v="11"/>
    <n v="4"/>
  </r>
  <r>
    <x v="2"/>
    <x v="365"/>
    <n v="4"/>
  </r>
  <r>
    <x v="2"/>
    <x v="240"/>
    <n v="4"/>
  </r>
  <r>
    <x v="2"/>
    <x v="568"/>
    <n v="4"/>
  </r>
  <r>
    <x v="2"/>
    <x v="485"/>
    <n v="4"/>
  </r>
  <r>
    <x v="2"/>
    <x v="370"/>
    <n v="4"/>
  </r>
  <r>
    <x v="2"/>
    <x v="373"/>
    <n v="4"/>
  </r>
  <r>
    <x v="2"/>
    <x v="498"/>
    <n v="4"/>
  </r>
  <r>
    <x v="2"/>
    <x v="487"/>
    <n v="4"/>
  </r>
  <r>
    <x v="2"/>
    <x v="108"/>
    <n v="4"/>
  </r>
  <r>
    <x v="2"/>
    <x v="324"/>
    <n v="4"/>
  </r>
  <r>
    <x v="2"/>
    <x v="175"/>
    <n v="4"/>
  </r>
  <r>
    <x v="2"/>
    <x v="379"/>
    <n v="4"/>
  </r>
  <r>
    <x v="2"/>
    <x v="233"/>
    <n v="4"/>
  </r>
  <r>
    <x v="2"/>
    <x v="426"/>
    <n v="4"/>
  </r>
  <r>
    <x v="2"/>
    <x v="320"/>
    <n v="4"/>
  </r>
  <r>
    <x v="2"/>
    <x v="115"/>
    <n v="4"/>
  </r>
  <r>
    <x v="2"/>
    <x v="384"/>
    <n v="4"/>
  </r>
  <r>
    <x v="2"/>
    <x v="506"/>
    <n v="4"/>
  </r>
  <r>
    <x v="2"/>
    <x v="493"/>
    <n v="4"/>
  </r>
  <r>
    <x v="2"/>
    <x v="119"/>
    <n v="4"/>
  </r>
  <r>
    <x v="2"/>
    <x v="330"/>
    <n v="4"/>
  </r>
  <r>
    <x v="2"/>
    <x v="237"/>
    <n v="4"/>
  </r>
  <r>
    <x v="2"/>
    <x v="569"/>
    <n v="4"/>
  </r>
  <r>
    <x v="2"/>
    <x v="517"/>
    <n v="4"/>
  </r>
  <r>
    <x v="2"/>
    <x v="395"/>
    <n v="4"/>
  </r>
  <r>
    <x v="2"/>
    <x v="570"/>
    <n v="4"/>
  </r>
  <r>
    <x v="2"/>
    <x v="272"/>
    <n v="4"/>
  </r>
  <r>
    <x v="2"/>
    <x v="274"/>
    <n v="4"/>
  </r>
  <r>
    <x v="2"/>
    <x v="345"/>
    <n v="4"/>
  </r>
  <r>
    <x v="2"/>
    <x v="571"/>
    <n v="4"/>
  </r>
  <r>
    <x v="2"/>
    <x v="523"/>
    <n v="4"/>
  </r>
  <r>
    <x v="2"/>
    <x v="137"/>
    <n v="4"/>
  </r>
  <r>
    <x v="2"/>
    <x v="309"/>
    <n v="4"/>
  </r>
  <r>
    <x v="2"/>
    <x v="414"/>
    <n v="4"/>
  </r>
  <r>
    <x v="2"/>
    <x v="213"/>
    <n v="4"/>
  </r>
  <r>
    <x v="2"/>
    <x v="53"/>
    <n v="4"/>
  </r>
  <r>
    <x v="2"/>
    <x v="530"/>
    <n v="4"/>
  </r>
  <r>
    <x v="2"/>
    <x v="145"/>
    <n v="4"/>
  </r>
  <r>
    <x v="2"/>
    <x v="21"/>
    <n v="4"/>
  </r>
  <r>
    <x v="2"/>
    <x v="147"/>
    <n v="4"/>
  </r>
  <r>
    <x v="2"/>
    <x v="95"/>
    <n v="4"/>
  </r>
  <r>
    <x v="2"/>
    <x v="572"/>
    <n v="4"/>
  </r>
  <r>
    <x v="2"/>
    <x v="303"/>
    <n v="4"/>
  </r>
  <r>
    <x v="2"/>
    <x v="437"/>
    <n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5847"/>
  </r>
  <r>
    <x v="1"/>
    <x v="0"/>
    <n v="54"/>
  </r>
  <r>
    <x v="2"/>
    <x v="0"/>
    <n v="1014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24070.14"/>
  </r>
  <r>
    <x v="1"/>
    <x v="0"/>
    <n v="28368.91"/>
  </r>
  <r>
    <x v="2"/>
    <x v="0"/>
    <n v="9629.89"/>
  </r>
  <r>
    <x v="3"/>
    <x v="0"/>
    <n v="4823.4399999999996"/>
  </r>
  <r>
    <x v="4"/>
    <x v="0"/>
    <n v="514.1799999999999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x v="0"/>
    <x v="0"/>
    <n v="3"/>
    <n v="1"/>
  </r>
  <r>
    <x v="0"/>
    <x v="1"/>
    <n v="2"/>
    <n v="2"/>
  </r>
  <r>
    <x v="0"/>
    <x v="2"/>
    <n v="2"/>
    <n v="2"/>
  </r>
  <r>
    <x v="0"/>
    <x v="3"/>
    <n v="2"/>
    <n v="2"/>
  </r>
  <r>
    <x v="0"/>
    <x v="4"/>
    <n v="2"/>
    <n v="2"/>
  </r>
  <r>
    <x v="1"/>
    <x v="5"/>
    <n v="12"/>
    <n v="1"/>
  </r>
  <r>
    <x v="1"/>
    <x v="4"/>
    <n v="10"/>
    <n v="2"/>
  </r>
  <r>
    <x v="1"/>
    <x v="0"/>
    <n v="8"/>
    <n v="3"/>
  </r>
  <r>
    <x v="1"/>
    <x v="6"/>
    <n v="7"/>
    <n v="4"/>
  </r>
  <r>
    <x v="1"/>
    <x v="7"/>
    <n v="7"/>
    <n v="4"/>
  </r>
  <r>
    <x v="2"/>
    <x v="8"/>
    <n v="5"/>
    <n v="1"/>
  </r>
  <r>
    <x v="2"/>
    <x v="9"/>
    <n v="3"/>
    <n v="2"/>
  </r>
  <r>
    <x v="2"/>
    <x v="0"/>
    <n v="2"/>
    <n v="3"/>
  </r>
  <r>
    <x v="2"/>
    <x v="10"/>
    <n v="1"/>
    <n v="4"/>
  </r>
  <r>
    <x v="2"/>
    <x v="6"/>
    <n v="1"/>
    <n v="4"/>
  </r>
  <r>
    <x v="2"/>
    <x v="7"/>
    <n v="1"/>
    <n v="4"/>
  </r>
  <r>
    <x v="2"/>
    <x v="1"/>
    <n v="1"/>
    <n v="4"/>
  </r>
  <r>
    <x v="2"/>
    <x v="3"/>
    <n v="1"/>
    <n v="4"/>
  </r>
  <r>
    <x v="2"/>
    <x v="11"/>
    <n v="1"/>
    <n v="4"/>
  </r>
  <r>
    <x v="2"/>
    <x v="12"/>
    <n v="1"/>
    <n v="4"/>
  </r>
  <r>
    <x v="2"/>
    <x v="13"/>
    <n v="1"/>
    <n v="4"/>
  </r>
  <r>
    <x v="2"/>
    <x v="14"/>
    <n v="1"/>
    <n v="4"/>
  </r>
  <r>
    <x v="2"/>
    <x v="5"/>
    <n v="1"/>
    <n v="4"/>
  </r>
  <r>
    <x v="3"/>
    <x v="6"/>
    <n v="7"/>
    <n v="1"/>
  </r>
  <r>
    <x v="3"/>
    <x v="0"/>
    <n v="7"/>
    <n v="1"/>
  </r>
  <r>
    <x v="3"/>
    <x v="7"/>
    <n v="5"/>
    <n v="3"/>
  </r>
  <r>
    <x v="3"/>
    <x v="13"/>
    <n v="5"/>
    <n v="3"/>
  </r>
  <r>
    <x v="3"/>
    <x v="1"/>
    <n v="4"/>
    <n v="5"/>
  </r>
  <r>
    <x v="3"/>
    <x v="14"/>
    <n v="4"/>
    <n v="5"/>
  </r>
  <r>
    <x v="3"/>
    <x v="4"/>
    <n v="4"/>
    <n v="5"/>
  </r>
  <r>
    <x v="4"/>
    <x v="9"/>
    <n v="5"/>
    <n v="1"/>
  </r>
  <r>
    <x v="4"/>
    <x v="6"/>
    <n v="4"/>
    <n v="2"/>
  </r>
  <r>
    <x v="4"/>
    <x v="5"/>
    <n v="4"/>
    <n v="2"/>
  </r>
  <r>
    <x v="4"/>
    <x v="7"/>
    <n v="3"/>
    <n v="4"/>
  </r>
  <r>
    <x v="4"/>
    <x v="3"/>
    <n v="3"/>
    <n v="4"/>
  </r>
  <r>
    <x v="4"/>
    <x v="15"/>
    <n v="3"/>
    <n v="4"/>
  </r>
  <r>
    <x v="4"/>
    <x v="12"/>
    <n v="3"/>
    <n v="4"/>
  </r>
  <r>
    <x v="4"/>
    <x v="14"/>
    <n v="3"/>
    <n v="4"/>
  </r>
  <r>
    <x v="5"/>
    <x v="2"/>
    <n v="37"/>
    <n v="1"/>
  </r>
  <r>
    <x v="5"/>
    <x v="15"/>
    <n v="29"/>
    <n v="2"/>
  </r>
  <r>
    <x v="5"/>
    <x v="8"/>
    <n v="29"/>
    <n v="2"/>
  </r>
  <r>
    <x v="5"/>
    <x v="5"/>
    <n v="28"/>
    <n v="4"/>
  </r>
  <r>
    <x v="5"/>
    <x v="6"/>
    <n v="26"/>
    <n v="5"/>
  </r>
  <r>
    <x v="6"/>
    <x v="6"/>
    <n v="5"/>
    <n v="1"/>
  </r>
  <r>
    <x v="6"/>
    <x v="11"/>
    <n v="3"/>
    <n v="2"/>
  </r>
  <r>
    <x v="6"/>
    <x v="12"/>
    <n v="3"/>
    <n v="2"/>
  </r>
  <r>
    <x v="6"/>
    <x v="5"/>
    <n v="3"/>
    <n v="2"/>
  </r>
  <r>
    <x v="6"/>
    <x v="10"/>
    <n v="2"/>
    <n v="5"/>
  </r>
  <r>
    <x v="6"/>
    <x v="2"/>
    <n v="2"/>
    <n v="5"/>
  </r>
  <r>
    <x v="6"/>
    <x v="15"/>
    <n v="2"/>
    <n v="5"/>
  </r>
  <r>
    <x v="6"/>
    <x v="8"/>
    <n v="2"/>
    <n v="5"/>
  </r>
  <r>
    <x v="7"/>
    <x v="15"/>
    <n v="9"/>
    <n v="1"/>
  </r>
  <r>
    <x v="7"/>
    <x v="10"/>
    <n v="8"/>
    <n v="2"/>
  </r>
  <r>
    <x v="7"/>
    <x v="1"/>
    <n v="8"/>
    <n v="2"/>
  </r>
  <r>
    <x v="7"/>
    <x v="9"/>
    <n v="8"/>
    <n v="2"/>
  </r>
  <r>
    <x v="7"/>
    <x v="6"/>
    <n v="7"/>
    <n v="5"/>
  </r>
  <r>
    <x v="8"/>
    <x v="11"/>
    <n v="7"/>
    <n v="1"/>
  </r>
  <r>
    <x v="8"/>
    <x v="13"/>
    <n v="7"/>
    <n v="1"/>
  </r>
  <r>
    <x v="8"/>
    <x v="12"/>
    <n v="5"/>
    <n v="3"/>
  </r>
  <r>
    <x v="8"/>
    <x v="10"/>
    <n v="4"/>
    <n v="4"/>
  </r>
  <r>
    <x v="8"/>
    <x v="6"/>
    <n v="4"/>
    <n v="4"/>
  </r>
  <r>
    <x v="8"/>
    <x v="0"/>
    <n v="4"/>
    <n v="4"/>
  </r>
  <r>
    <x v="8"/>
    <x v="4"/>
    <n v="4"/>
    <n v="4"/>
  </r>
  <r>
    <x v="8"/>
    <x v="5"/>
    <n v="4"/>
    <n v="4"/>
  </r>
  <r>
    <x v="9"/>
    <x v="8"/>
    <n v="5"/>
    <n v="1"/>
  </r>
  <r>
    <x v="9"/>
    <x v="10"/>
    <n v="4"/>
    <n v="2"/>
  </r>
  <r>
    <x v="9"/>
    <x v="15"/>
    <n v="4"/>
    <n v="2"/>
  </r>
  <r>
    <x v="9"/>
    <x v="5"/>
    <n v="4"/>
    <n v="2"/>
  </r>
  <r>
    <x v="9"/>
    <x v="9"/>
    <n v="2"/>
    <n v="5"/>
  </r>
  <r>
    <x v="10"/>
    <x v="11"/>
    <n v="8"/>
    <n v="1"/>
  </r>
  <r>
    <x v="10"/>
    <x v="12"/>
    <n v="8"/>
    <n v="1"/>
  </r>
  <r>
    <x v="10"/>
    <x v="13"/>
    <n v="8"/>
    <n v="1"/>
  </r>
  <r>
    <x v="10"/>
    <x v="8"/>
    <n v="8"/>
    <n v="1"/>
  </r>
  <r>
    <x v="10"/>
    <x v="1"/>
    <n v="7"/>
    <n v="5"/>
  </r>
  <r>
    <x v="10"/>
    <x v="2"/>
    <n v="7"/>
    <n v="5"/>
  </r>
  <r>
    <x v="10"/>
    <x v="14"/>
    <n v="7"/>
    <n v="5"/>
  </r>
  <r>
    <x v="10"/>
    <x v="5"/>
    <n v="7"/>
    <n v="5"/>
  </r>
  <r>
    <x v="11"/>
    <x v="10"/>
    <n v="8"/>
    <n v="1"/>
  </r>
  <r>
    <x v="11"/>
    <x v="1"/>
    <n v="6"/>
    <n v="2"/>
  </r>
  <r>
    <x v="11"/>
    <x v="4"/>
    <n v="6"/>
    <n v="2"/>
  </r>
  <r>
    <x v="11"/>
    <x v="6"/>
    <n v="5"/>
    <n v="4"/>
  </r>
  <r>
    <x v="11"/>
    <x v="3"/>
    <n v="5"/>
    <n v="4"/>
  </r>
  <r>
    <x v="11"/>
    <x v="12"/>
    <n v="5"/>
    <n v="4"/>
  </r>
  <r>
    <x v="11"/>
    <x v="8"/>
    <n v="5"/>
    <n v="4"/>
  </r>
  <r>
    <x v="11"/>
    <x v="9"/>
    <n v="5"/>
    <n v="4"/>
  </r>
  <r>
    <x v="12"/>
    <x v="7"/>
    <n v="5"/>
    <n v="1"/>
  </r>
  <r>
    <x v="12"/>
    <x v="15"/>
    <n v="5"/>
    <n v="1"/>
  </r>
  <r>
    <x v="12"/>
    <x v="4"/>
    <n v="5"/>
    <n v="1"/>
  </r>
  <r>
    <x v="12"/>
    <x v="6"/>
    <n v="4"/>
    <n v="4"/>
  </r>
  <r>
    <x v="12"/>
    <x v="0"/>
    <n v="4"/>
    <n v="4"/>
  </r>
  <r>
    <x v="12"/>
    <x v="2"/>
    <n v="4"/>
    <n v="4"/>
  </r>
  <r>
    <x v="12"/>
    <x v="8"/>
    <n v="4"/>
    <n v="4"/>
  </r>
  <r>
    <x v="13"/>
    <x v="5"/>
    <n v="64"/>
    <n v="1"/>
  </r>
  <r>
    <x v="13"/>
    <x v="8"/>
    <n v="57"/>
    <n v="2"/>
  </r>
  <r>
    <x v="13"/>
    <x v="6"/>
    <n v="55"/>
    <n v="3"/>
  </r>
  <r>
    <x v="13"/>
    <x v="3"/>
    <n v="54"/>
    <n v="4"/>
  </r>
  <r>
    <x v="13"/>
    <x v="2"/>
    <n v="52"/>
    <n v="5"/>
  </r>
  <r>
    <x v="14"/>
    <x v="8"/>
    <n v="5"/>
    <n v="1"/>
  </r>
  <r>
    <x v="14"/>
    <x v="0"/>
    <n v="4"/>
    <n v="2"/>
  </r>
  <r>
    <x v="14"/>
    <x v="3"/>
    <n v="4"/>
    <n v="2"/>
  </r>
  <r>
    <x v="14"/>
    <x v="7"/>
    <n v="3"/>
    <n v="4"/>
  </r>
  <r>
    <x v="14"/>
    <x v="2"/>
    <n v="3"/>
    <n v="4"/>
  </r>
  <r>
    <x v="14"/>
    <x v="9"/>
    <n v="3"/>
    <n v="4"/>
  </r>
  <r>
    <x v="15"/>
    <x v="11"/>
    <n v="7"/>
    <n v="1"/>
  </r>
  <r>
    <x v="15"/>
    <x v="8"/>
    <n v="7"/>
    <n v="1"/>
  </r>
  <r>
    <x v="15"/>
    <x v="2"/>
    <n v="4"/>
    <n v="3"/>
  </r>
  <r>
    <x v="15"/>
    <x v="4"/>
    <n v="4"/>
    <n v="3"/>
  </r>
  <r>
    <x v="15"/>
    <x v="5"/>
    <n v="4"/>
    <n v="3"/>
  </r>
  <r>
    <x v="16"/>
    <x v="2"/>
    <n v="6"/>
    <n v="1"/>
  </r>
  <r>
    <x v="16"/>
    <x v="6"/>
    <n v="5"/>
    <n v="2"/>
  </r>
  <r>
    <x v="16"/>
    <x v="11"/>
    <n v="5"/>
    <n v="2"/>
  </r>
  <r>
    <x v="16"/>
    <x v="8"/>
    <n v="5"/>
    <n v="2"/>
  </r>
  <r>
    <x v="16"/>
    <x v="10"/>
    <n v="4"/>
    <n v="5"/>
  </r>
  <r>
    <x v="16"/>
    <x v="5"/>
    <n v="4"/>
    <n v="5"/>
  </r>
  <r>
    <x v="16"/>
    <x v="9"/>
    <n v="4"/>
    <n v="5"/>
  </r>
  <r>
    <x v="17"/>
    <x v="11"/>
    <n v="8"/>
    <n v="1"/>
  </r>
  <r>
    <x v="17"/>
    <x v="10"/>
    <n v="5"/>
    <n v="2"/>
  </r>
  <r>
    <x v="17"/>
    <x v="2"/>
    <n v="5"/>
    <n v="2"/>
  </r>
  <r>
    <x v="17"/>
    <x v="15"/>
    <n v="5"/>
    <n v="2"/>
  </r>
  <r>
    <x v="17"/>
    <x v="6"/>
    <n v="4"/>
    <n v="5"/>
  </r>
  <r>
    <x v="17"/>
    <x v="7"/>
    <n v="4"/>
    <n v="5"/>
  </r>
  <r>
    <x v="17"/>
    <x v="12"/>
    <n v="4"/>
    <n v="5"/>
  </r>
  <r>
    <x v="17"/>
    <x v="13"/>
    <n v="4"/>
    <n v="5"/>
  </r>
  <r>
    <x v="18"/>
    <x v="6"/>
    <n v="15"/>
    <n v="1"/>
  </r>
  <r>
    <x v="18"/>
    <x v="15"/>
    <n v="14"/>
    <n v="2"/>
  </r>
  <r>
    <x v="18"/>
    <x v="5"/>
    <n v="14"/>
    <n v="2"/>
  </r>
  <r>
    <x v="18"/>
    <x v="3"/>
    <n v="11"/>
    <n v="4"/>
  </r>
  <r>
    <x v="18"/>
    <x v="12"/>
    <n v="9"/>
    <n v="5"/>
  </r>
  <r>
    <x v="18"/>
    <x v="14"/>
    <n v="9"/>
    <n v="5"/>
  </r>
  <r>
    <x v="19"/>
    <x v="5"/>
    <n v="4"/>
    <n v="1"/>
  </r>
  <r>
    <x v="19"/>
    <x v="8"/>
    <n v="4"/>
    <n v="1"/>
  </r>
  <r>
    <x v="19"/>
    <x v="6"/>
    <n v="3"/>
    <n v="3"/>
  </r>
  <r>
    <x v="19"/>
    <x v="3"/>
    <n v="3"/>
    <n v="3"/>
  </r>
  <r>
    <x v="19"/>
    <x v="11"/>
    <n v="3"/>
    <n v="3"/>
  </r>
  <r>
    <x v="19"/>
    <x v="12"/>
    <n v="3"/>
    <n v="3"/>
  </r>
  <r>
    <x v="20"/>
    <x v="10"/>
    <n v="8"/>
    <n v="1"/>
  </r>
  <r>
    <x v="20"/>
    <x v="1"/>
    <n v="8"/>
    <n v="1"/>
  </r>
  <r>
    <x v="20"/>
    <x v="11"/>
    <n v="7"/>
    <n v="3"/>
  </r>
  <r>
    <x v="20"/>
    <x v="12"/>
    <n v="7"/>
    <n v="3"/>
  </r>
  <r>
    <x v="20"/>
    <x v="0"/>
    <n v="5"/>
    <n v="5"/>
  </r>
  <r>
    <x v="21"/>
    <x v="6"/>
    <n v="113"/>
    <n v="1"/>
  </r>
  <r>
    <x v="21"/>
    <x v="3"/>
    <n v="105"/>
    <n v="2"/>
  </r>
  <r>
    <x v="21"/>
    <x v="15"/>
    <n v="105"/>
    <n v="2"/>
  </r>
  <r>
    <x v="21"/>
    <x v="8"/>
    <n v="100"/>
    <n v="4"/>
  </r>
  <r>
    <x v="21"/>
    <x v="12"/>
    <n v="92"/>
    <n v="5"/>
  </r>
  <r>
    <x v="22"/>
    <x v="6"/>
    <n v="16"/>
    <n v="1"/>
  </r>
  <r>
    <x v="22"/>
    <x v="15"/>
    <n v="15"/>
    <n v="2"/>
  </r>
  <r>
    <x v="22"/>
    <x v="10"/>
    <n v="14"/>
    <n v="3"/>
  </r>
  <r>
    <x v="22"/>
    <x v="8"/>
    <n v="12"/>
    <n v="4"/>
  </r>
  <r>
    <x v="22"/>
    <x v="2"/>
    <n v="11"/>
    <n v="5"/>
  </r>
  <r>
    <x v="22"/>
    <x v="3"/>
    <n v="11"/>
    <n v="5"/>
  </r>
  <r>
    <x v="22"/>
    <x v="13"/>
    <n v="11"/>
    <n v="5"/>
  </r>
  <r>
    <x v="22"/>
    <x v="9"/>
    <n v="11"/>
    <n v="5"/>
  </r>
  <r>
    <x v="23"/>
    <x v="9"/>
    <n v="10"/>
    <n v="1"/>
  </r>
  <r>
    <x v="23"/>
    <x v="0"/>
    <n v="5"/>
    <n v="2"/>
  </r>
  <r>
    <x v="23"/>
    <x v="12"/>
    <n v="5"/>
    <n v="2"/>
  </r>
  <r>
    <x v="23"/>
    <x v="13"/>
    <n v="5"/>
    <n v="2"/>
  </r>
  <r>
    <x v="23"/>
    <x v="11"/>
    <n v="4"/>
    <n v="5"/>
  </r>
  <r>
    <x v="24"/>
    <x v="7"/>
    <n v="4"/>
    <n v="1"/>
  </r>
  <r>
    <x v="24"/>
    <x v="4"/>
    <n v="4"/>
    <n v="1"/>
  </r>
  <r>
    <x v="24"/>
    <x v="0"/>
    <n v="3"/>
    <n v="3"/>
  </r>
  <r>
    <x v="24"/>
    <x v="8"/>
    <n v="3"/>
    <n v="3"/>
  </r>
  <r>
    <x v="24"/>
    <x v="15"/>
    <n v="2"/>
    <n v="5"/>
  </r>
  <r>
    <x v="24"/>
    <x v="11"/>
    <n v="2"/>
    <n v="5"/>
  </r>
  <r>
    <x v="24"/>
    <x v="12"/>
    <n v="2"/>
    <n v="5"/>
  </r>
  <r>
    <x v="24"/>
    <x v="13"/>
    <n v="2"/>
    <n v="5"/>
  </r>
  <r>
    <x v="24"/>
    <x v="14"/>
    <n v="2"/>
    <n v="5"/>
  </r>
  <r>
    <x v="24"/>
    <x v="9"/>
    <n v="2"/>
    <n v="5"/>
  </r>
  <r>
    <x v="25"/>
    <x v="11"/>
    <n v="12"/>
    <n v="1"/>
  </r>
  <r>
    <x v="25"/>
    <x v="4"/>
    <n v="8"/>
    <n v="2"/>
  </r>
  <r>
    <x v="25"/>
    <x v="2"/>
    <n v="7"/>
    <n v="3"/>
  </r>
  <r>
    <x v="25"/>
    <x v="0"/>
    <n v="6"/>
    <n v="4"/>
  </r>
  <r>
    <x v="25"/>
    <x v="15"/>
    <n v="6"/>
    <n v="4"/>
  </r>
  <r>
    <x v="25"/>
    <x v="8"/>
    <n v="6"/>
    <n v="4"/>
  </r>
  <r>
    <x v="26"/>
    <x v="6"/>
    <n v="10"/>
    <n v="1"/>
  </r>
  <r>
    <x v="26"/>
    <x v="8"/>
    <n v="10"/>
    <n v="1"/>
  </r>
  <r>
    <x v="26"/>
    <x v="15"/>
    <n v="8"/>
    <n v="3"/>
  </r>
  <r>
    <x v="26"/>
    <x v="10"/>
    <n v="6"/>
    <n v="4"/>
  </r>
  <r>
    <x v="26"/>
    <x v="0"/>
    <n v="6"/>
    <n v="4"/>
  </r>
  <r>
    <x v="26"/>
    <x v="5"/>
    <n v="6"/>
    <n v="4"/>
  </r>
  <r>
    <x v="27"/>
    <x v="5"/>
    <n v="17"/>
    <n v="1"/>
  </r>
  <r>
    <x v="27"/>
    <x v="8"/>
    <n v="15"/>
    <n v="2"/>
  </r>
  <r>
    <x v="27"/>
    <x v="6"/>
    <n v="14"/>
    <n v="3"/>
  </r>
  <r>
    <x v="27"/>
    <x v="3"/>
    <n v="14"/>
    <n v="3"/>
  </r>
  <r>
    <x v="27"/>
    <x v="15"/>
    <n v="12"/>
    <n v="5"/>
  </r>
  <r>
    <x v="27"/>
    <x v="13"/>
    <n v="12"/>
    <n v="5"/>
  </r>
  <r>
    <x v="28"/>
    <x v="15"/>
    <n v="5"/>
    <n v="1"/>
  </r>
  <r>
    <x v="28"/>
    <x v="8"/>
    <n v="5"/>
    <n v="1"/>
  </r>
  <r>
    <x v="28"/>
    <x v="10"/>
    <n v="2"/>
    <n v="3"/>
  </r>
  <r>
    <x v="28"/>
    <x v="0"/>
    <n v="2"/>
    <n v="3"/>
  </r>
  <r>
    <x v="28"/>
    <x v="11"/>
    <n v="2"/>
    <n v="3"/>
  </r>
  <r>
    <x v="28"/>
    <x v="12"/>
    <n v="2"/>
    <n v="3"/>
  </r>
  <r>
    <x v="28"/>
    <x v="13"/>
    <n v="2"/>
    <n v="3"/>
  </r>
  <r>
    <x v="28"/>
    <x v="5"/>
    <n v="2"/>
    <n v="3"/>
  </r>
  <r>
    <x v="28"/>
    <x v="9"/>
    <n v="2"/>
    <n v="3"/>
  </r>
  <r>
    <x v="29"/>
    <x v="6"/>
    <n v="3"/>
    <n v="1"/>
  </r>
  <r>
    <x v="29"/>
    <x v="15"/>
    <n v="3"/>
    <n v="1"/>
  </r>
  <r>
    <x v="29"/>
    <x v="7"/>
    <n v="2"/>
    <n v="3"/>
  </r>
  <r>
    <x v="29"/>
    <x v="1"/>
    <n v="2"/>
    <n v="3"/>
  </r>
  <r>
    <x v="29"/>
    <x v="3"/>
    <n v="2"/>
    <n v="3"/>
  </r>
  <r>
    <x v="29"/>
    <x v="12"/>
    <n v="2"/>
    <n v="3"/>
  </r>
  <r>
    <x v="29"/>
    <x v="8"/>
    <n v="2"/>
    <n v="3"/>
  </r>
  <r>
    <x v="30"/>
    <x v="6"/>
    <n v="4"/>
    <n v="1"/>
  </r>
  <r>
    <x v="30"/>
    <x v="15"/>
    <n v="4"/>
    <n v="1"/>
  </r>
  <r>
    <x v="30"/>
    <x v="5"/>
    <n v="4"/>
    <n v="1"/>
  </r>
  <r>
    <x v="30"/>
    <x v="8"/>
    <n v="4"/>
    <n v="1"/>
  </r>
  <r>
    <x v="30"/>
    <x v="3"/>
    <n v="3"/>
    <n v="5"/>
  </r>
  <r>
    <x v="31"/>
    <x v="10"/>
    <n v="4"/>
    <n v="1"/>
  </r>
  <r>
    <x v="31"/>
    <x v="15"/>
    <n v="3"/>
    <n v="2"/>
  </r>
  <r>
    <x v="31"/>
    <x v="12"/>
    <n v="3"/>
    <n v="2"/>
  </r>
  <r>
    <x v="31"/>
    <x v="8"/>
    <n v="3"/>
    <n v="2"/>
  </r>
  <r>
    <x v="31"/>
    <x v="6"/>
    <n v="2"/>
    <n v="5"/>
  </r>
  <r>
    <x v="31"/>
    <x v="7"/>
    <n v="2"/>
    <n v="5"/>
  </r>
  <r>
    <x v="31"/>
    <x v="0"/>
    <n v="2"/>
    <n v="5"/>
  </r>
  <r>
    <x v="31"/>
    <x v="4"/>
    <n v="2"/>
    <n v="5"/>
  </r>
  <r>
    <x v="31"/>
    <x v="5"/>
    <n v="2"/>
    <n v="5"/>
  </r>
  <r>
    <x v="31"/>
    <x v="9"/>
    <n v="2"/>
    <n v="5"/>
  </r>
  <r>
    <x v="32"/>
    <x v="10"/>
    <n v="11"/>
    <n v="1"/>
  </r>
  <r>
    <x v="32"/>
    <x v="3"/>
    <n v="10"/>
    <n v="2"/>
  </r>
  <r>
    <x v="32"/>
    <x v="8"/>
    <n v="10"/>
    <n v="2"/>
  </r>
  <r>
    <x v="32"/>
    <x v="11"/>
    <n v="8"/>
    <n v="4"/>
  </r>
  <r>
    <x v="32"/>
    <x v="0"/>
    <n v="7"/>
    <n v="5"/>
  </r>
  <r>
    <x v="32"/>
    <x v="4"/>
    <n v="7"/>
    <n v="5"/>
  </r>
  <r>
    <x v="32"/>
    <x v="5"/>
    <n v="7"/>
    <n v="5"/>
  </r>
  <r>
    <x v="33"/>
    <x v="6"/>
    <n v="4"/>
    <n v="1"/>
  </r>
  <r>
    <x v="33"/>
    <x v="10"/>
    <n v="3"/>
    <n v="2"/>
  </r>
  <r>
    <x v="33"/>
    <x v="3"/>
    <n v="3"/>
    <n v="2"/>
  </r>
  <r>
    <x v="33"/>
    <x v="0"/>
    <n v="2"/>
    <n v="4"/>
  </r>
  <r>
    <x v="33"/>
    <x v="11"/>
    <n v="2"/>
    <n v="4"/>
  </r>
  <r>
    <x v="33"/>
    <x v="9"/>
    <n v="2"/>
    <n v="4"/>
  </r>
  <r>
    <x v="34"/>
    <x v="1"/>
    <n v="6"/>
    <n v="1"/>
  </r>
  <r>
    <x v="34"/>
    <x v="9"/>
    <n v="6"/>
    <n v="1"/>
  </r>
  <r>
    <x v="34"/>
    <x v="10"/>
    <n v="5"/>
    <n v="3"/>
  </r>
  <r>
    <x v="34"/>
    <x v="4"/>
    <n v="5"/>
    <n v="3"/>
  </r>
  <r>
    <x v="34"/>
    <x v="0"/>
    <n v="4"/>
    <n v="5"/>
  </r>
  <r>
    <x v="34"/>
    <x v="2"/>
    <n v="4"/>
    <n v="5"/>
  </r>
  <r>
    <x v="34"/>
    <x v="11"/>
    <n v="4"/>
    <n v="5"/>
  </r>
  <r>
    <x v="34"/>
    <x v="12"/>
    <n v="4"/>
    <n v="5"/>
  </r>
  <r>
    <x v="34"/>
    <x v="5"/>
    <n v="4"/>
    <n v="5"/>
  </r>
  <r>
    <x v="35"/>
    <x v="0"/>
    <n v="6"/>
    <n v="1"/>
  </r>
  <r>
    <x v="35"/>
    <x v="10"/>
    <n v="3"/>
    <n v="2"/>
  </r>
  <r>
    <x v="35"/>
    <x v="3"/>
    <n v="3"/>
    <n v="2"/>
  </r>
  <r>
    <x v="35"/>
    <x v="6"/>
    <n v="2"/>
    <n v="4"/>
  </r>
  <r>
    <x v="35"/>
    <x v="2"/>
    <n v="2"/>
    <n v="4"/>
  </r>
  <r>
    <x v="35"/>
    <x v="11"/>
    <n v="2"/>
    <n v="4"/>
  </r>
  <r>
    <x v="35"/>
    <x v="12"/>
    <n v="2"/>
    <n v="4"/>
  </r>
  <r>
    <x v="35"/>
    <x v="4"/>
    <n v="2"/>
    <n v="4"/>
  </r>
  <r>
    <x v="35"/>
    <x v="5"/>
    <n v="2"/>
    <n v="4"/>
  </r>
  <r>
    <x v="35"/>
    <x v="9"/>
    <n v="2"/>
    <n v="4"/>
  </r>
  <r>
    <x v="36"/>
    <x v="6"/>
    <n v="21"/>
    <n v="1"/>
  </r>
  <r>
    <x v="36"/>
    <x v="10"/>
    <n v="18"/>
    <n v="2"/>
  </r>
  <r>
    <x v="36"/>
    <x v="1"/>
    <n v="14"/>
    <n v="3"/>
  </r>
  <r>
    <x v="36"/>
    <x v="3"/>
    <n v="13"/>
    <n v="4"/>
  </r>
  <r>
    <x v="36"/>
    <x v="8"/>
    <n v="13"/>
    <n v="4"/>
  </r>
  <r>
    <x v="37"/>
    <x v="8"/>
    <n v="7"/>
    <n v="1"/>
  </r>
  <r>
    <x v="37"/>
    <x v="10"/>
    <n v="6"/>
    <n v="2"/>
  </r>
  <r>
    <x v="37"/>
    <x v="14"/>
    <n v="5"/>
    <n v="3"/>
  </r>
  <r>
    <x v="37"/>
    <x v="15"/>
    <n v="4"/>
    <n v="4"/>
  </r>
  <r>
    <x v="37"/>
    <x v="5"/>
    <n v="4"/>
    <n v="4"/>
  </r>
  <r>
    <x v="38"/>
    <x v="12"/>
    <n v="4"/>
    <n v="1"/>
  </r>
  <r>
    <x v="38"/>
    <x v="4"/>
    <n v="4"/>
    <n v="1"/>
  </r>
  <r>
    <x v="38"/>
    <x v="1"/>
    <n v="3"/>
    <n v="3"/>
  </r>
  <r>
    <x v="38"/>
    <x v="8"/>
    <n v="3"/>
    <n v="3"/>
  </r>
  <r>
    <x v="38"/>
    <x v="10"/>
    <n v="2"/>
    <n v="5"/>
  </r>
  <r>
    <x v="38"/>
    <x v="0"/>
    <n v="2"/>
    <n v="5"/>
  </r>
  <r>
    <x v="38"/>
    <x v="2"/>
    <n v="2"/>
    <n v="5"/>
  </r>
  <r>
    <x v="38"/>
    <x v="3"/>
    <n v="2"/>
    <n v="5"/>
  </r>
  <r>
    <x v="38"/>
    <x v="15"/>
    <n v="2"/>
    <n v="5"/>
  </r>
  <r>
    <x v="38"/>
    <x v="11"/>
    <n v="2"/>
    <n v="5"/>
  </r>
  <r>
    <x v="38"/>
    <x v="13"/>
    <n v="2"/>
    <n v="5"/>
  </r>
  <r>
    <x v="38"/>
    <x v="14"/>
    <n v="2"/>
    <n v="5"/>
  </r>
  <r>
    <x v="38"/>
    <x v="9"/>
    <n v="2"/>
    <n v="5"/>
  </r>
  <r>
    <x v="39"/>
    <x v="2"/>
    <n v="5"/>
    <n v="1"/>
  </r>
  <r>
    <x v="39"/>
    <x v="3"/>
    <n v="4"/>
    <n v="2"/>
  </r>
  <r>
    <x v="39"/>
    <x v="11"/>
    <n v="4"/>
    <n v="2"/>
  </r>
  <r>
    <x v="39"/>
    <x v="10"/>
    <n v="3"/>
    <n v="4"/>
  </r>
  <r>
    <x v="39"/>
    <x v="12"/>
    <n v="3"/>
    <n v="4"/>
  </r>
  <r>
    <x v="39"/>
    <x v="8"/>
    <n v="3"/>
    <n v="4"/>
  </r>
  <r>
    <x v="40"/>
    <x v="11"/>
    <n v="4"/>
    <n v="1"/>
  </r>
  <r>
    <x v="40"/>
    <x v="8"/>
    <n v="4"/>
    <n v="1"/>
  </r>
  <r>
    <x v="40"/>
    <x v="2"/>
    <n v="3"/>
    <n v="3"/>
  </r>
  <r>
    <x v="40"/>
    <x v="15"/>
    <n v="3"/>
    <n v="3"/>
  </r>
  <r>
    <x v="40"/>
    <x v="12"/>
    <n v="3"/>
    <n v="3"/>
  </r>
  <r>
    <x v="41"/>
    <x v="15"/>
    <n v="4"/>
    <n v="1"/>
  </r>
  <r>
    <x v="41"/>
    <x v="5"/>
    <n v="4"/>
    <n v="1"/>
  </r>
  <r>
    <x v="41"/>
    <x v="7"/>
    <n v="3"/>
    <n v="3"/>
  </r>
  <r>
    <x v="41"/>
    <x v="8"/>
    <n v="3"/>
    <n v="3"/>
  </r>
  <r>
    <x v="41"/>
    <x v="9"/>
    <n v="3"/>
    <n v="3"/>
  </r>
  <r>
    <x v="42"/>
    <x v="10"/>
    <n v="118"/>
    <n v="1"/>
  </r>
  <r>
    <x v="42"/>
    <x v="8"/>
    <n v="115"/>
    <n v="2"/>
  </r>
  <r>
    <x v="42"/>
    <x v="2"/>
    <n v="114"/>
    <n v="3"/>
  </r>
  <r>
    <x v="42"/>
    <x v="6"/>
    <n v="111"/>
    <n v="4"/>
  </r>
  <r>
    <x v="42"/>
    <x v="7"/>
    <n v="106"/>
    <n v="5"/>
  </r>
  <r>
    <x v="42"/>
    <x v="11"/>
    <n v="106"/>
    <n v="5"/>
  </r>
  <r>
    <x v="42"/>
    <x v="5"/>
    <n v="106"/>
    <n v="5"/>
  </r>
  <r>
    <x v="43"/>
    <x v="10"/>
    <n v="32"/>
    <n v="1"/>
  </r>
  <r>
    <x v="43"/>
    <x v="6"/>
    <n v="26"/>
    <n v="2"/>
  </r>
  <r>
    <x v="43"/>
    <x v="1"/>
    <n v="26"/>
    <n v="2"/>
  </r>
  <r>
    <x v="43"/>
    <x v="3"/>
    <n v="26"/>
    <n v="2"/>
  </r>
  <r>
    <x v="43"/>
    <x v="15"/>
    <n v="26"/>
    <n v="2"/>
  </r>
  <r>
    <x v="43"/>
    <x v="4"/>
    <n v="26"/>
    <n v="2"/>
  </r>
  <r>
    <x v="44"/>
    <x v="1"/>
    <n v="20"/>
    <n v="1"/>
  </r>
  <r>
    <x v="44"/>
    <x v="0"/>
    <n v="18"/>
    <n v="2"/>
  </r>
  <r>
    <x v="44"/>
    <x v="10"/>
    <n v="16"/>
    <n v="3"/>
  </r>
  <r>
    <x v="44"/>
    <x v="15"/>
    <n v="16"/>
    <n v="3"/>
  </r>
  <r>
    <x v="44"/>
    <x v="5"/>
    <n v="16"/>
    <n v="3"/>
  </r>
  <r>
    <x v="45"/>
    <x v="8"/>
    <n v="6"/>
    <n v="1"/>
  </r>
  <r>
    <x v="45"/>
    <x v="0"/>
    <n v="3"/>
    <n v="2"/>
  </r>
  <r>
    <x v="45"/>
    <x v="12"/>
    <n v="3"/>
    <n v="2"/>
  </r>
  <r>
    <x v="45"/>
    <x v="10"/>
    <n v="2"/>
    <n v="4"/>
  </r>
  <r>
    <x v="45"/>
    <x v="2"/>
    <n v="2"/>
    <n v="4"/>
  </r>
  <r>
    <x v="45"/>
    <x v="15"/>
    <n v="2"/>
    <n v="4"/>
  </r>
  <r>
    <x v="45"/>
    <x v="11"/>
    <n v="2"/>
    <n v="4"/>
  </r>
  <r>
    <x v="45"/>
    <x v="4"/>
    <n v="2"/>
    <n v="4"/>
  </r>
  <r>
    <x v="46"/>
    <x v="5"/>
    <n v="10"/>
    <n v="1"/>
  </r>
  <r>
    <x v="46"/>
    <x v="1"/>
    <n v="9"/>
    <n v="2"/>
  </r>
  <r>
    <x v="46"/>
    <x v="11"/>
    <n v="9"/>
    <n v="2"/>
  </r>
  <r>
    <x v="46"/>
    <x v="10"/>
    <n v="8"/>
    <n v="4"/>
  </r>
  <r>
    <x v="46"/>
    <x v="8"/>
    <n v="8"/>
    <n v="4"/>
  </r>
  <r>
    <x v="47"/>
    <x v="15"/>
    <n v="18"/>
    <n v="1"/>
  </r>
  <r>
    <x v="47"/>
    <x v="7"/>
    <n v="17"/>
    <n v="2"/>
  </r>
  <r>
    <x v="47"/>
    <x v="3"/>
    <n v="15"/>
    <n v="3"/>
  </r>
  <r>
    <x v="47"/>
    <x v="1"/>
    <n v="14"/>
    <n v="4"/>
  </r>
  <r>
    <x v="47"/>
    <x v="6"/>
    <n v="13"/>
    <n v="5"/>
  </r>
  <r>
    <x v="47"/>
    <x v="12"/>
    <n v="13"/>
    <n v="5"/>
  </r>
  <r>
    <x v="47"/>
    <x v="8"/>
    <n v="13"/>
    <n v="5"/>
  </r>
  <r>
    <x v="48"/>
    <x v="6"/>
    <n v="68"/>
    <n v="1"/>
  </r>
  <r>
    <x v="48"/>
    <x v="5"/>
    <n v="64"/>
    <n v="2"/>
  </r>
  <r>
    <x v="48"/>
    <x v="3"/>
    <n v="63"/>
    <n v="3"/>
  </r>
  <r>
    <x v="48"/>
    <x v="2"/>
    <n v="60"/>
    <n v="4"/>
  </r>
  <r>
    <x v="48"/>
    <x v="4"/>
    <n v="59"/>
    <n v="5"/>
  </r>
  <r>
    <x v="49"/>
    <x v="2"/>
    <n v="7"/>
    <n v="1"/>
  </r>
  <r>
    <x v="49"/>
    <x v="3"/>
    <n v="7"/>
    <n v="1"/>
  </r>
  <r>
    <x v="49"/>
    <x v="6"/>
    <n v="5"/>
    <n v="3"/>
  </r>
  <r>
    <x v="49"/>
    <x v="13"/>
    <n v="5"/>
    <n v="3"/>
  </r>
  <r>
    <x v="49"/>
    <x v="7"/>
    <n v="4"/>
    <n v="5"/>
  </r>
  <r>
    <x v="49"/>
    <x v="0"/>
    <n v="4"/>
    <n v="5"/>
  </r>
  <r>
    <x v="49"/>
    <x v="14"/>
    <n v="4"/>
    <n v="5"/>
  </r>
  <r>
    <x v="50"/>
    <x v="10"/>
    <n v="7"/>
    <n v="1"/>
  </r>
  <r>
    <x v="50"/>
    <x v="12"/>
    <n v="6"/>
    <n v="2"/>
  </r>
  <r>
    <x v="50"/>
    <x v="9"/>
    <n v="6"/>
    <n v="2"/>
  </r>
  <r>
    <x v="50"/>
    <x v="0"/>
    <n v="5"/>
    <n v="4"/>
  </r>
  <r>
    <x v="50"/>
    <x v="6"/>
    <n v="4"/>
    <n v="5"/>
  </r>
  <r>
    <x v="50"/>
    <x v="7"/>
    <n v="4"/>
    <n v="5"/>
  </r>
  <r>
    <x v="50"/>
    <x v="15"/>
    <n v="4"/>
    <n v="5"/>
  </r>
  <r>
    <x v="50"/>
    <x v="11"/>
    <n v="4"/>
    <n v="5"/>
  </r>
  <r>
    <x v="50"/>
    <x v="14"/>
    <n v="4"/>
    <n v="5"/>
  </r>
  <r>
    <x v="50"/>
    <x v="8"/>
    <n v="4"/>
    <n v="5"/>
  </r>
  <r>
    <x v="51"/>
    <x v="1"/>
    <n v="4"/>
    <n v="1"/>
  </r>
  <r>
    <x v="51"/>
    <x v="11"/>
    <n v="4"/>
    <n v="1"/>
  </r>
  <r>
    <x v="51"/>
    <x v="7"/>
    <n v="2"/>
    <n v="3"/>
  </r>
  <r>
    <x v="51"/>
    <x v="0"/>
    <n v="2"/>
    <n v="3"/>
  </r>
  <r>
    <x v="51"/>
    <x v="2"/>
    <n v="2"/>
    <n v="3"/>
  </r>
  <r>
    <x v="51"/>
    <x v="15"/>
    <n v="2"/>
    <n v="3"/>
  </r>
  <r>
    <x v="51"/>
    <x v="12"/>
    <n v="2"/>
    <n v="3"/>
  </r>
  <r>
    <x v="51"/>
    <x v="14"/>
    <n v="2"/>
    <n v="3"/>
  </r>
  <r>
    <x v="51"/>
    <x v="8"/>
    <n v="2"/>
    <n v="3"/>
  </r>
  <r>
    <x v="52"/>
    <x v="5"/>
    <n v="8"/>
    <n v="1"/>
  </r>
  <r>
    <x v="52"/>
    <x v="12"/>
    <n v="7"/>
    <n v="2"/>
  </r>
  <r>
    <x v="52"/>
    <x v="8"/>
    <n v="7"/>
    <n v="2"/>
  </r>
  <r>
    <x v="52"/>
    <x v="10"/>
    <n v="5"/>
    <n v="4"/>
  </r>
  <r>
    <x v="52"/>
    <x v="6"/>
    <n v="5"/>
    <n v="4"/>
  </r>
  <r>
    <x v="52"/>
    <x v="1"/>
    <n v="5"/>
    <n v="4"/>
  </r>
  <r>
    <x v="53"/>
    <x v="10"/>
    <n v="4"/>
    <n v="1"/>
  </r>
  <r>
    <x v="53"/>
    <x v="11"/>
    <n v="4"/>
    <n v="1"/>
  </r>
  <r>
    <x v="53"/>
    <x v="1"/>
    <n v="3"/>
    <n v="3"/>
  </r>
  <r>
    <x v="53"/>
    <x v="12"/>
    <n v="3"/>
    <n v="3"/>
  </r>
  <r>
    <x v="53"/>
    <x v="5"/>
    <n v="3"/>
    <n v="3"/>
  </r>
  <r>
    <x v="54"/>
    <x v="7"/>
    <n v="3"/>
    <n v="1"/>
  </r>
  <r>
    <x v="54"/>
    <x v="6"/>
    <n v="2"/>
    <n v="2"/>
  </r>
  <r>
    <x v="54"/>
    <x v="1"/>
    <n v="2"/>
    <n v="2"/>
  </r>
  <r>
    <x v="54"/>
    <x v="2"/>
    <n v="2"/>
    <n v="2"/>
  </r>
  <r>
    <x v="54"/>
    <x v="11"/>
    <n v="2"/>
    <n v="2"/>
  </r>
  <r>
    <x v="54"/>
    <x v="14"/>
    <n v="2"/>
    <n v="2"/>
  </r>
  <r>
    <x v="54"/>
    <x v="4"/>
    <n v="2"/>
    <n v="2"/>
  </r>
  <r>
    <x v="54"/>
    <x v="8"/>
    <n v="2"/>
    <n v="2"/>
  </r>
  <r>
    <x v="54"/>
    <x v="9"/>
    <n v="2"/>
    <n v="2"/>
  </r>
  <r>
    <x v="55"/>
    <x v="13"/>
    <n v="4"/>
    <n v="1"/>
  </r>
  <r>
    <x v="55"/>
    <x v="15"/>
    <n v="3"/>
    <n v="2"/>
  </r>
  <r>
    <x v="55"/>
    <x v="8"/>
    <n v="3"/>
    <n v="2"/>
  </r>
  <r>
    <x v="55"/>
    <x v="0"/>
    <n v="2"/>
    <n v="4"/>
  </r>
  <r>
    <x v="55"/>
    <x v="2"/>
    <n v="2"/>
    <n v="4"/>
  </r>
  <r>
    <x v="55"/>
    <x v="12"/>
    <n v="2"/>
    <n v="4"/>
  </r>
  <r>
    <x v="55"/>
    <x v="4"/>
    <n v="2"/>
    <n v="4"/>
  </r>
  <r>
    <x v="55"/>
    <x v="5"/>
    <n v="2"/>
    <n v="4"/>
  </r>
  <r>
    <x v="56"/>
    <x v="1"/>
    <n v="4"/>
    <n v="1"/>
  </r>
  <r>
    <x v="56"/>
    <x v="14"/>
    <n v="4"/>
    <n v="1"/>
  </r>
  <r>
    <x v="56"/>
    <x v="5"/>
    <n v="3"/>
    <n v="3"/>
  </r>
  <r>
    <x v="56"/>
    <x v="8"/>
    <n v="3"/>
    <n v="3"/>
  </r>
  <r>
    <x v="56"/>
    <x v="7"/>
    <n v="2"/>
    <n v="5"/>
  </r>
  <r>
    <x v="56"/>
    <x v="0"/>
    <n v="2"/>
    <n v="5"/>
  </r>
  <r>
    <x v="56"/>
    <x v="2"/>
    <n v="2"/>
    <n v="5"/>
  </r>
  <r>
    <x v="56"/>
    <x v="15"/>
    <n v="2"/>
    <n v="5"/>
  </r>
  <r>
    <x v="57"/>
    <x v="5"/>
    <n v="9"/>
    <n v="1"/>
  </r>
  <r>
    <x v="57"/>
    <x v="7"/>
    <n v="8"/>
    <n v="2"/>
  </r>
  <r>
    <x v="57"/>
    <x v="2"/>
    <n v="8"/>
    <n v="2"/>
  </r>
  <r>
    <x v="57"/>
    <x v="8"/>
    <n v="8"/>
    <n v="2"/>
  </r>
  <r>
    <x v="57"/>
    <x v="10"/>
    <n v="7"/>
    <n v="5"/>
  </r>
  <r>
    <x v="57"/>
    <x v="0"/>
    <n v="7"/>
    <n v="5"/>
  </r>
  <r>
    <x v="57"/>
    <x v="11"/>
    <n v="7"/>
    <n v="5"/>
  </r>
  <r>
    <x v="57"/>
    <x v="9"/>
    <n v="7"/>
    <n v="5"/>
  </r>
  <r>
    <x v="58"/>
    <x v="8"/>
    <n v="69"/>
    <n v="1"/>
  </r>
  <r>
    <x v="58"/>
    <x v="3"/>
    <n v="63"/>
    <n v="2"/>
  </r>
  <r>
    <x v="58"/>
    <x v="5"/>
    <n v="62"/>
    <n v="3"/>
  </r>
  <r>
    <x v="58"/>
    <x v="2"/>
    <n v="58"/>
    <n v="4"/>
  </r>
  <r>
    <x v="58"/>
    <x v="11"/>
    <n v="57"/>
    <n v="5"/>
  </r>
  <r>
    <x v="59"/>
    <x v="7"/>
    <n v="7"/>
    <n v="1"/>
  </r>
  <r>
    <x v="59"/>
    <x v="1"/>
    <n v="5"/>
    <n v="2"/>
  </r>
  <r>
    <x v="59"/>
    <x v="15"/>
    <n v="4"/>
    <n v="3"/>
  </r>
  <r>
    <x v="59"/>
    <x v="11"/>
    <n v="4"/>
    <n v="3"/>
  </r>
  <r>
    <x v="59"/>
    <x v="6"/>
    <n v="2"/>
    <n v="5"/>
  </r>
  <r>
    <x v="59"/>
    <x v="2"/>
    <n v="2"/>
    <n v="5"/>
  </r>
  <r>
    <x v="59"/>
    <x v="3"/>
    <n v="2"/>
    <n v="5"/>
  </r>
  <r>
    <x v="59"/>
    <x v="4"/>
    <n v="2"/>
    <n v="5"/>
  </r>
  <r>
    <x v="59"/>
    <x v="9"/>
    <n v="2"/>
    <n v="5"/>
  </r>
  <r>
    <x v="60"/>
    <x v="11"/>
    <n v="9"/>
    <n v="1"/>
  </r>
  <r>
    <x v="60"/>
    <x v="6"/>
    <n v="7"/>
    <n v="2"/>
  </r>
  <r>
    <x v="60"/>
    <x v="7"/>
    <n v="6"/>
    <n v="3"/>
  </r>
  <r>
    <x v="60"/>
    <x v="15"/>
    <n v="6"/>
    <n v="3"/>
  </r>
  <r>
    <x v="60"/>
    <x v="12"/>
    <n v="6"/>
    <n v="3"/>
  </r>
  <r>
    <x v="61"/>
    <x v="2"/>
    <n v="12"/>
    <n v="1"/>
  </r>
  <r>
    <x v="61"/>
    <x v="11"/>
    <n v="10"/>
    <n v="2"/>
  </r>
  <r>
    <x v="61"/>
    <x v="4"/>
    <n v="10"/>
    <n v="2"/>
  </r>
  <r>
    <x v="61"/>
    <x v="12"/>
    <n v="7"/>
    <n v="4"/>
  </r>
  <r>
    <x v="61"/>
    <x v="15"/>
    <n v="6"/>
    <n v="5"/>
  </r>
  <r>
    <x v="62"/>
    <x v="0"/>
    <n v="7"/>
    <n v="1"/>
  </r>
  <r>
    <x v="62"/>
    <x v="3"/>
    <n v="6"/>
    <n v="2"/>
  </r>
  <r>
    <x v="62"/>
    <x v="10"/>
    <n v="4"/>
    <n v="3"/>
  </r>
  <r>
    <x v="62"/>
    <x v="15"/>
    <n v="4"/>
    <n v="3"/>
  </r>
  <r>
    <x v="62"/>
    <x v="13"/>
    <n v="4"/>
    <n v="3"/>
  </r>
  <r>
    <x v="62"/>
    <x v="4"/>
    <n v="4"/>
    <n v="3"/>
  </r>
  <r>
    <x v="62"/>
    <x v="8"/>
    <n v="4"/>
    <n v="3"/>
  </r>
  <r>
    <x v="62"/>
    <x v="9"/>
    <n v="4"/>
    <n v="3"/>
  </r>
  <r>
    <x v="63"/>
    <x v="0"/>
    <n v="5"/>
    <n v="1"/>
  </r>
  <r>
    <x v="63"/>
    <x v="13"/>
    <n v="5"/>
    <n v="1"/>
  </r>
  <r>
    <x v="63"/>
    <x v="3"/>
    <n v="4"/>
    <n v="3"/>
  </r>
  <r>
    <x v="63"/>
    <x v="12"/>
    <n v="3"/>
    <n v="4"/>
  </r>
  <r>
    <x v="63"/>
    <x v="7"/>
    <n v="2"/>
    <n v="5"/>
  </r>
  <r>
    <x v="63"/>
    <x v="15"/>
    <n v="2"/>
    <n v="5"/>
  </r>
  <r>
    <x v="63"/>
    <x v="14"/>
    <n v="2"/>
    <n v="5"/>
  </r>
  <r>
    <x v="63"/>
    <x v="5"/>
    <n v="2"/>
    <n v="5"/>
  </r>
  <r>
    <x v="63"/>
    <x v="9"/>
    <n v="2"/>
    <n v="5"/>
  </r>
  <r>
    <x v="64"/>
    <x v="11"/>
    <n v="3"/>
    <n v="1"/>
  </r>
  <r>
    <x v="64"/>
    <x v="5"/>
    <n v="3"/>
    <n v="1"/>
  </r>
  <r>
    <x v="64"/>
    <x v="1"/>
    <n v="2"/>
    <n v="3"/>
  </r>
  <r>
    <x v="64"/>
    <x v="0"/>
    <n v="2"/>
    <n v="3"/>
  </r>
  <r>
    <x v="64"/>
    <x v="13"/>
    <n v="2"/>
    <n v="3"/>
  </r>
  <r>
    <x v="64"/>
    <x v="8"/>
    <n v="2"/>
    <n v="3"/>
  </r>
  <r>
    <x v="64"/>
    <x v="9"/>
    <n v="2"/>
    <n v="3"/>
  </r>
  <r>
    <x v="65"/>
    <x v="6"/>
    <n v="13"/>
    <n v="1"/>
  </r>
  <r>
    <x v="65"/>
    <x v="8"/>
    <n v="13"/>
    <n v="1"/>
  </r>
  <r>
    <x v="65"/>
    <x v="12"/>
    <n v="11"/>
    <n v="3"/>
  </r>
  <r>
    <x v="65"/>
    <x v="4"/>
    <n v="10"/>
    <n v="4"/>
  </r>
  <r>
    <x v="65"/>
    <x v="9"/>
    <n v="10"/>
    <n v="4"/>
  </r>
  <r>
    <x v="66"/>
    <x v="1"/>
    <n v="4"/>
    <n v="1"/>
  </r>
  <r>
    <x v="66"/>
    <x v="3"/>
    <n v="4"/>
    <n v="1"/>
  </r>
  <r>
    <x v="66"/>
    <x v="8"/>
    <n v="3"/>
    <n v="3"/>
  </r>
  <r>
    <x v="66"/>
    <x v="13"/>
    <n v="2"/>
    <n v="4"/>
  </r>
  <r>
    <x v="66"/>
    <x v="4"/>
    <n v="2"/>
    <n v="4"/>
  </r>
  <r>
    <x v="66"/>
    <x v="5"/>
    <n v="2"/>
    <n v="4"/>
  </r>
  <r>
    <x v="66"/>
    <x v="9"/>
    <n v="2"/>
    <n v="4"/>
  </r>
  <r>
    <x v="67"/>
    <x v="11"/>
    <n v="30"/>
    <n v="1"/>
  </r>
  <r>
    <x v="67"/>
    <x v="2"/>
    <n v="29"/>
    <n v="2"/>
  </r>
  <r>
    <x v="67"/>
    <x v="5"/>
    <n v="27"/>
    <n v="3"/>
  </r>
  <r>
    <x v="67"/>
    <x v="8"/>
    <n v="26"/>
    <n v="4"/>
  </r>
  <r>
    <x v="67"/>
    <x v="0"/>
    <n v="24"/>
    <n v="5"/>
  </r>
  <r>
    <x v="68"/>
    <x v="2"/>
    <n v="6"/>
    <n v="1"/>
  </r>
  <r>
    <x v="68"/>
    <x v="14"/>
    <n v="5"/>
    <n v="2"/>
  </r>
  <r>
    <x v="68"/>
    <x v="6"/>
    <n v="3"/>
    <n v="3"/>
  </r>
  <r>
    <x v="68"/>
    <x v="7"/>
    <n v="2"/>
    <n v="4"/>
  </r>
  <r>
    <x v="68"/>
    <x v="0"/>
    <n v="2"/>
    <n v="4"/>
  </r>
  <r>
    <x v="68"/>
    <x v="15"/>
    <n v="2"/>
    <n v="4"/>
  </r>
  <r>
    <x v="68"/>
    <x v="11"/>
    <n v="2"/>
    <n v="4"/>
  </r>
  <r>
    <x v="68"/>
    <x v="12"/>
    <n v="2"/>
    <n v="4"/>
  </r>
  <r>
    <x v="68"/>
    <x v="8"/>
    <n v="2"/>
    <n v="4"/>
  </r>
  <r>
    <x v="69"/>
    <x v="11"/>
    <n v="5"/>
    <n v="1"/>
  </r>
  <r>
    <x v="69"/>
    <x v="4"/>
    <n v="5"/>
    <n v="1"/>
  </r>
  <r>
    <x v="69"/>
    <x v="9"/>
    <n v="5"/>
    <n v="1"/>
  </r>
  <r>
    <x v="69"/>
    <x v="1"/>
    <n v="4"/>
    <n v="4"/>
  </r>
  <r>
    <x v="69"/>
    <x v="0"/>
    <n v="4"/>
    <n v="4"/>
  </r>
  <r>
    <x v="69"/>
    <x v="3"/>
    <n v="4"/>
    <n v="4"/>
  </r>
  <r>
    <x v="69"/>
    <x v="5"/>
    <n v="4"/>
    <n v="4"/>
  </r>
  <r>
    <x v="70"/>
    <x v="8"/>
    <n v="12"/>
    <n v="1"/>
  </r>
  <r>
    <x v="70"/>
    <x v="10"/>
    <n v="11"/>
    <n v="2"/>
  </r>
  <r>
    <x v="70"/>
    <x v="2"/>
    <n v="10"/>
    <n v="3"/>
  </r>
  <r>
    <x v="70"/>
    <x v="3"/>
    <n v="10"/>
    <n v="3"/>
  </r>
  <r>
    <x v="70"/>
    <x v="11"/>
    <n v="10"/>
    <n v="3"/>
  </r>
  <r>
    <x v="71"/>
    <x v="13"/>
    <n v="8"/>
    <n v="1"/>
  </r>
  <r>
    <x v="71"/>
    <x v="5"/>
    <n v="8"/>
    <n v="1"/>
  </r>
  <r>
    <x v="71"/>
    <x v="6"/>
    <n v="7"/>
    <n v="3"/>
  </r>
  <r>
    <x v="71"/>
    <x v="0"/>
    <n v="5"/>
    <n v="4"/>
  </r>
  <r>
    <x v="71"/>
    <x v="14"/>
    <n v="5"/>
    <n v="4"/>
  </r>
  <r>
    <x v="72"/>
    <x v="8"/>
    <n v="13"/>
    <n v="1"/>
  </r>
  <r>
    <x v="72"/>
    <x v="5"/>
    <n v="10"/>
    <n v="2"/>
  </r>
  <r>
    <x v="72"/>
    <x v="9"/>
    <n v="10"/>
    <n v="2"/>
  </r>
  <r>
    <x v="72"/>
    <x v="1"/>
    <n v="9"/>
    <n v="4"/>
  </r>
  <r>
    <x v="72"/>
    <x v="11"/>
    <n v="9"/>
    <n v="4"/>
  </r>
  <r>
    <x v="72"/>
    <x v="13"/>
    <n v="9"/>
    <n v="4"/>
  </r>
  <r>
    <x v="73"/>
    <x v="6"/>
    <n v="58"/>
    <n v="1"/>
  </r>
  <r>
    <x v="73"/>
    <x v="11"/>
    <n v="49"/>
    <n v="2"/>
  </r>
  <r>
    <x v="73"/>
    <x v="15"/>
    <n v="42"/>
    <n v="3"/>
  </r>
  <r>
    <x v="73"/>
    <x v="8"/>
    <n v="39"/>
    <n v="4"/>
  </r>
  <r>
    <x v="73"/>
    <x v="0"/>
    <n v="38"/>
    <n v="5"/>
  </r>
  <r>
    <x v="74"/>
    <x v="8"/>
    <n v="22"/>
    <n v="1"/>
  </r>
  <r>
    <x v="74"/>
    <x v="0"/>
    <n v="17"/>
    <n v="2"/>
  </r>
  <r>
    <x v="74"/>
    <x v="4"/>
    <n v="17"/>
    <n v="2"/>
  </r>
  <r>
    <x v="74"/>
    <x v="10"/>
    <n v="15"/>
    <n v="4"/>
  </r>
  <r>
    <x v="74"/>
    <x v="11"/>
    <n v="15"/>
    <n v="4"/>
  </r>
  <r>
    <x v="74"/>
    <x v="14"/>
    <n v="15"/>
    <n v="4"/>
  </r>
  <r>
    <x v="75"/>
    <x v="12"/>
    <n v="7"/>
    <n v="1"/>
  </r>
  <r>
    <x v="75"/>
    <x v="4"/>
    <n v="7"/>
    <n v="1"/>
  </r>
  <r>
    <x v="75"/>
    <x v="11"/>
    <n v="6"/>
    <n v="3"/>
  </r>
  <r>
    <x v="75"/>
    <x v="10"/>
    <n v="5"/>
    <n v="4"/>
  </r>
  <r>
    <x v="75"/>
    <x v="6"/>
    <n v="5"/>
    <n v="4"/>
  </r>
  <r>
    <x v="76"/>
    <x v="5"/>
    <n v="7"/>
    <n v="1"/>
  </r>
  <r>
    <x v="76"/>
    <x v="8"/>
    <n v="6"/>
    <n v="2"/>
  </r>
  <r>
    <x v="76"/>
    <x v="10"/>
    <n v="5"/>
    <n v="3"/>
  </r>
  <r>
    <x v="76"/>
    <x v="7"/>
    <n v="5"/>
    <n v="3"/>
  </r>
  <r>
    <x v="76"/>
    <x v="1"/>
    <n v="5"/>
    <n v="3"/>
  </r>
  <r>
    <x v="76"/>
    <x v="13"/>
    <n v="5"/>
    <n v="3"/>
  </r>
  <r>
    <x v="76"/>
    <x v="14"/>
    <n v="5"/>
    <n v="3"/>
  </r>
  <r>
    <x v="77"/>
    <x v="5"/>
    <n v="7"/>
    <n v="1"/>
  </r>
  <r>
    <x v="77"/>
    <x v="15"/>
    <n v="6"/>
    <n v="2"/>
  </r>
  <r>
    <x v="77"/>
    <x v="9"/>
    <n v="5"/>
    <n v="3"/>
  </r>
  <r>
    <x v="77"/>
    <x v="1"/>
    <n v="4"/>
    <n v="4"/>
  </r>
  <r>
    <x v="77"/>
    <x v="11"/>
    <n v="4"/>
    <n v="4"/>
  </r>
  <r>
    <x v="77"/>
    <x v="13"/>
    <n v="4"/>
    <n v="4"/>
  </r>
  <r>
    <x v="78"/>
    <x v="15"/>
    <n v="60"/>
    <n v="1"/>
  </r>
  <r>
    <x v="78"/>
    <x v="6"/>
    <n v="55"/>
    <n v="2"/>
  </r>
  <r>
    <x v="78"/>
    <x v="10"/>
    <n v="53"/>
    <n v="3"/>
  </r>
  <r>
    <x v="78"/>
    <x v="12"/>
    <n v="49"/>
    <n v="4"/>
  </r>
  <r>
    <x v="78"/>
    <x v="1"/>
    <n v="46"/>
    <n v="5"/>
  </r>
  <r>
    <x v="78"/>
    <x v="2"/>
    <n v="46"/>
    <n v="5"/>
  </r>
  <r>
    <x v="79"/>
    <x v="13"/>
    <n v="4"/>
    <n v="1"/>
  </r>
  <r>
    <x v="79"/>
    <x v="7"/>
    <n v="3"/>
    <n v="2"/>
  </r>
  <r>
    <x v="79"/>
    <x v="2"/>
    <n v="3"/>
    <n v="2"/>
  </r>
  <r>
    <x v="79"/>
    <x v="10"/>
    <n v="2"/>
    <n v="4"/>
  </r>
  <r>
    <x v="79"/>
    <x v="0"/>
    <n v="2"/>
    <n v="4"/>
  </r>
  <r>
    <x v="79"/>
    <x v="3"/>
    <n v="2"/>
    <n v="4"/>
  </r>
  <r>
    <x v="79"/>
    <x v="12"/>
    <n v="2"/>
    <n v="4"/>
  </r>
  <r>
    <x v="79"/>
    <x v="14"/>
    <n v="2"/>
    <n v="4"/>
  </r>
  <r>
    <x v="80"/>
    <x v="6"/>
    <n v="15"/>
    <n v="1"/>
  </r>
  <r>
    <x v="80"/>
    <x v="10"/>
    <n v="12"/>
    <n v="2"/>
  </r>
  <r>
    <x v="80"/>
    <x v="5"/>
    <n v="12"/>
    <n v="2"/>
  </r>
  <r>
    <x v="80"/>
    <x v="4"/>
    <n v="10"/>
    <n v="4"/>
  </r>
  <r>
    <x v="80"/>
    <x v="8"/>
    <n v="10"/>
    <n v="4"/>
  </r>
  <r>
    <x v="81"/>
    <x v="5"/>
    <n v="5"/>
    <n v="1"/>
  </r>
  <r>
    <x v="81"/>
    <x v="9"/>
    <n v="4"/>
    <n v="2"/>
  </r>
  <r>
    <x v="81"/>
    <x v="1"/>
    <n v="2"/>
    <n v="3"/>
  </r>
  <r>
    <x v="81"/>
    <x v="3"/>
    <n v="2"/>
    <n v="3"/>
  </r>
  <r>
    <x v="81"/>
    <x v="15"/>
    <n v="2"/>
    <n v="3"/>
  </r>
  <r>
    <x v="81"/>
    <x v="12"/>
    <n v="2"/>
    <n v="3"/>
  </r>
  <r>
    <x v="81"/>
    <x v="14"/>
    <n v="2"/>
    <n v="3"/>
  </r>
  <r>
    <x v="81"/>
    <x v="4"/>
    <n v="2"/>
    <n v="3"/>
  </r>
  <r>
    <x v="82"/>
    <x v="3"/>
    <n v="4"/>
    <n v="1"/>
  </r>
  <r>
    <x v="82"/>
    <x v="15"/>
    <n v="4"/>
    <n v="1"/>
  </r>
  <r>
    <x v="82"/>
    <x v="2"/>
    <n v="3"/>
    <n v="3"/>
  </r>
  <r>
    <x v="82"/>
    <x v="4"/>
    <n v="3"/>
    <n v="3"/>
  </r>
  <r>
    <x v="82"/>
    <x v="9"/>
    <n v="3"/>
    <n v="3"/>
  </r>
  <r>
    <x v="83"/>
    <x v="8"/>
    <n v="31"/>
    <n v="1"/>
  </r>
  <r>
    <x v="83"/>
    <x v="6"/>
    <n v="25"/>
    <n v="2"/>
  </r>
  <r>
    <x v="83"/>
    <x v="12"/>
    <n v="23"/>
    <n v="3"/>
  </r>
  <r>
    <x v="83"/>
    <x v="1"/>
    <n v="21"/>
    <n v="4"/>
  </r>
  <r>
    <x v="83"/>
    <x v="2"/>
    <n v="21"/>
    <n v="4"/>
  </r>
  <r>
    <x v="83"/>
    <x v="5"/>
    <n v="21"/>
    <n v="4"/>
  </r>
  <r>
    <x v="84"/>
    <x v="8"/>
    <n v="14"/>
    <n v="1"/>
  </r>
  <r>
    <x v="84"/>
    <x v="15"/>
    <n v="13"/>
    <n v="2"/>
  </r>
  <r>
    <x v="84"/>
    <x v="1"/>
    <n v="12"/>
    <n v="3"/>
  </r>
  <r>
    <x v="84"/>
    <x v="14"/>
    <n v="12"/>
    <n v="3"/>
  </r>
  <r>
    <x v="84"/>
    <x v="6"/>
    <n v="11"/>
    <n v="5"/>
  </r>
  <r>
    <x v="84"/>
    <x v="11"/>
    <n v="11"/>
    <n v="5"/>
  </r>
  <r>
    <x v="85"/>
    <x v="12"/>
    <n v="17"/>
    <n v="1"/>
  </r>
  <r>
    <x v="85"/>
    <x v="1"/>
    <n v="11"/>
    <n v="2"/>
  </r>
  <r>
    <x v="85"/>
    <x v="0"/>
    <n v="11"/>
    <n v="2"/>
  </r>
  <r>
    <x v="85"/>
    <x v="2"/>
    <n v="11"/>
    <n v="2"/>
  </r>
  <r>
    <x v="85"/>
    <x v="3"/>
    <n v="10"/>
    <n v="5"/>
  </r>
  <r>
    <x v="85"/>
    <x v="11"/>
    <n v="10"/>
    <n v="5"/>
  </r>
  <r>
    <x v="86"/>
    <x v="7"/>
    <n v="6"/>
    <n v="1"/>
  </r>
  <r>
    <x v="86"/>
    <x v="1"/>
    <n v="4"/>
    <n v="2"/>
  </r>
  <r>
    <x v="86"/>
    <x v="15"/>
    <n v="4"/>
    <n v="2"/>
  </r>
  <r>
    <x v="86"/>
    <x v="0"/>
    <n v="3"/>
    <n v="4"/>
  </r>
  <r>
    <x v="86"/>
    <x v="12"/>
    <n v="3"/>
    <n v="4"/>
  </r>
  <r>
    <x v="86"/>
    <x v="9"/>
    <n v="3"/>
    <n v="4"/>
  </r>
  <r>
    <x v="87"/>
    <x v="3"/>
    <n v="8"/>
    <n v="1"/>
  </r>
  <r>
    <x v="87"/>
    <x v="14"/>
    <n v="7"/>
    <n v="2"/>
  </r>
  <r>
    <x v="87"/>
    <x v="11"/>
    <n v="6"/>
    <n v="3"/>
  </r>
  <r>
    <x v="87"/>
    <x v="5"/>
    <n v="5"/>
    <n v="4"/>
  </r>
  <r>
    <x v="87"/>
    <x v="7"/>
    <n v="4"/>
    <n v="5"/>
  </r>
  <r>
    <x v="88"/>
    <x v="1"/>
    <n v="4"/>
    <n v="1"/>
  </r>
  <r>
    <x v="88"/>
    <x v="12"/>
    <n v="4"/>
    <n v="1"/>
  </r>
  <r>
    <x v="88"/>
    <x v="10"/>
    <n v="3"/>
    <n v="3"/>
  </r>
  <r>
    <x v="88"/>
    <x v="2"/>
    <n v="3"/>
    <n v="3"/>
  </r>
  <r>
    <x v="88"/>
    <x v="3"/>
    <n v="3"/>
    <n v="3"/>
  </r>
  <r>
    <x v="88"/>
    <x v="15"/>
    <n v="3"/>
    <n v="3"/>
  </r>
  <r>
    <x v="88"/>
    <x v="11"/>
    <n v="3"/>
    <n v="3"/>
  </r>
  <r>
    <x v="89"/>
    <x v="1"/>
    <n v="7"/>
    <n v="1"/>
  </r>
  <r>
    <x v="89"/>
    <x v="15"/>
    <n v="6"/>
    <n v="2"/>
  </r>
  <r>
    <x v="89"/>
    <x v="6"/>
    <n v="5"/>
    <n v="3"/>
  </r>
  <r>
    <x v="89"/>
    <x v="0"/>
    <n v="5"/>
    <n v="3"/>
  </r>
  <r>
    <x v="89"/>
    <x v="2"/>
    <n v="5"/>
    <n v="3"/>
  </r>
  <r>
    <x v="89"/>
    <x v="3"/>
    <n v="5"/>
    <n v="3"/>
  </r>
  <r>
    <x v="90"/>
    <x v="6"/>
    <n v="30"/>
    <n v="1"/>
  </r>
  <r>
    <x v="90"/>
    <x v="3"/>
    <n v="24"/>
    <n v="2"/>
  </r>
  <r>
    <x v="90"/>
    <x v="15"/>
    <n v="24"/>
    <n v="2"/>
  </r>
  <r>
    <x v="90"/>
    <x v="10"/>
    <n v="23"/>
    <n v="4"/>
  </r>
  <r>
    <x v="90"/>
    <x v="12"/>
    <n v="22"/>
    <n v="5"/>
  </r>
  <r>
    <x v="91"/>
    <x v="14"/>
    <n v="9"/>
    <n v="1"/>
  </r>
  <r>
    <x v="91"/>
    <x v="10"/>
    <n v="8"/>
    <n v="2"/>
  </r>
  <r>
    <x v="91"/>
    <x v="12"/>
    <n v="8"/>
    <n v="2"/>
  </r>
  <r>
    <x v="91"/>
    <x v="15"/>
    <n v="7"/>
    <n v="4"/>
  </r>
  <r>
    <x v="91"/>
    <x v="9"/>
    <n v="7"/>
    <n v="4"/>
  </r>
  <r>
    <x v="92"/>
    <x v="5"/>
    <n v="10"/>
    <n v="1"/>
  </r>
  <r>
    <x v="92"/>
    <x v="6"/>
    <n v="9"/>
    <n v="2"/>
  </r>
  <r>
    <x v="92"/>
    <x v="14"/>
    <n v="9"/>
    <n v="2"/>
  </r>
  <r>
    <x v="92"/>
    <x v="10"/>
    <n v="7"/>
    <n v="4"/>
  </r>
  <r>
    <x v="92"/>
    <x v="3"/>
    <n v="7"/>
    <n v="4"/>
  </r>
  <r>
    <x v="92"/>
    <x v="13"/>
    <n v="7"/>
    <n v="4"/>
  </r>
  <r>
    <x v="93"/>
    <x v="8"/>
    <n v="4"/>
    <n v="1"/>
  </r>
  <r>
    <x v="93"/>
    <x v="2"/>
    <n v="2"/>
    <n v="2"/>
  </r>
  <r>
    <x v="93"/>
    <x v="11"/>
    <n v="2"/>
    <n v="2"/>
  </r>
  <r>
    <x v="93"/>
    <x v="14"/>
    <n v="2"/>
    <n v="2"/>
  </r>
  <r>
    <x v="93"/>
    <x v="4"/>
    <n v="2"/>
    <n v="2"/>
  </r>
  <r>
    <x v="94"/>
    <x v="5"/>
    <n v="4"/>
    <n v="1"/>
  </r>
  <r>
    <x v="94"/>
    <x v="0"/>
    <n v="3"/>
    <n v="2"/>
  </r>
  <r>
    <x v="94"/>
    <x v="11"/>
    <n v="3"/>
    <n v="2"/>
  </r>
  <r>
    <x v="94"/>
    <x v="6"/>
    <n v="2"/>
    <n v="4"/>
  </r>
  <r>
    <x v="94"/>
    <x v="7"/>
    <n v="2"/>
    <n v="4"/>
  </r>
  <r>
    <x v="94"/>
    <x v="2"/>
    <n v="2"/>
    <n v="4"/>
  </r>
  <r>
    <x v="94"/>
    <x v="3"/>
    <n v="2"/>
    <n v="4"/>
  </r>
  <r>
    <x v="94"/>
    <x v="14"/>
    <n v="2"/>
    <n v="4"/>
  </r>
  <r>
    <x v="95"/>
    <x v="3"/>
    <n v="34"/>
    <n v="1"/>
  </r>
  <r>
    <x v="95"/>
    <x v="10"/>
    <n v="33"/>
    <n v="2"/>
  </r>
  <r>
    <x v="95"/>
    <x v="13"/>
    <n v="29"/>
    <n v="3"/>
  </r>
  <r>
    <x v="95"/>
    <x v="7"/>
    <n v="27"/>
    <n v="4"/>
  </r>
  <r>
    <x v="95"/>
    <x v="5"/>
    <n v="27"/>
    <n v="4"/>
  </r>
  <r>
    <x v="96"/>
    <x v="15"/>
    <n v="4"/>
    <n v="1"/>
  </r>
  <r>
    <x v="96"/>
    <x v="12"/>
    <n v="4"/>
    <n v="1"/>
  </r>
  <r>
    <x v="96"/>
    <x v="2"/>
    <n v="3"/>
    <n v="3"/>
  </r>
  <r>
    <x v="96"/>
    <x v="10"/>
    <n v="2"/>
    <n v="4"/>
  </r>
  <r>
    <x v="96"/>
    <x v="1"/>
    <n v="2"/>
    <n v="4"/>
  </r>
  <r>
    <x v="96"/>
    <x v="3"/>
    <n v="2"/>
    <n v="4"/>
  </r>
  <r>
    <x v="96"/>
    <x v="11"/>
    <n v="2"/>
    <n v="4"/>
  </r>
  <r>
    <x v="96"/>
    <x v="8"/>
    <n v="2"/>
    <n v="4"/>
  </r>
  <r>
    <x v="96"/>
    <x v="9"/>
    <n v="2"/>
    <n v="4"/>
  </r>
  <r>
    <x v="97"/>
    <x v="7"/>
    <n v="4"/>
    <n v="1"/>
  </r>
  <r>
    <x v="97"/>
    <x v="14"/>
    <n v="4"/>
    <n v="1"/>
  </r>
  <r>
    <x v="97"/>
    <x v="12"/>
    <n v="3"/>
    <n v="3"/>
  </r>
  <r>
    <x v="97"/>
    <x v="5"/>
    <n v="3"/>
    <n v="3"/>
  </r>
  <r>
    <x v="97"/>
    <x v="8"/>
    <n v="3"/>
    <n v="3"/>
  </r>
  <r>
    <x v="98"/>
    <x v="10"/>
    <n v="18"/>
    <n v="1"/>
  </r>
  <r>
    <x v="98"/>
    <x v="6"/>
    <n v="16"/>
    <n v="2"/>
  </r>
  <r>
    <x v="98"/>
    <x v="1"/>
    <n v="13"/>
    <n v="3"/>
  </r>
  <r>
    <x v="98"/>
    <x v="15"/>
    <n v="13"/>
    <n v="3"/>
  </r>
  <r>
    <x v="98"/>
    <x v="14"/>
    <n v="13"/>
    <n v="3"/>
  </r>
  <r>
    <x v="99"/>
    <x v="3"/>
    <n v="10"/>
    <n v="1"/>
  </r>
  <r>
    <x v="99"/>
    <x v="4"/>
    <n v="8"/>
    <n v="2"/>
  </r>
  <r>
    <x v="99"/>
    <x v="5"/>
    <n v="8"/>
    <n v="2"/>
  </r>
  <r>
    <x v="99"/>
    <x v="10"/>
    <n v="7"/>
    <n v="4"/>
  </r>
  <r>
    <x v="99"/>
    <x v="15"/>
    <n v="7"/>
    <n v="4"/>
  </r>
  <r>
    <x v="100"/>
    <x v="8"/>
    <n v="21"/>
    <n v="1"/>
  </r>
  <r>
    <x v="100"/>
    <x v="5"/>
    <n v="18"/>
    <n v="2"/>
  </r>
  <r>
    <x v="100"/>
    <x v="10"/>
    <n v="17"/>
    <n v="3"/>
  </r>
  <r>
    <x v="100"/>
    <x v="2"/>
    <n v="17"/>
    <n v="3"/>
  </r>
  <r>
    <x v="100"/>
    <x v="3"/>
    <n v="17"/>
    <n v="3"/>
  </r>
  <r>
    <x v="101"/>
    <x v="2"/>
    <n v="74"/>
    <n v="1"/>
  </r>
  <r>
    <x v="101"/>
    <x v="8"/>
    <n v="73"/>
    <n v="2"/>
  </r>
  <r>
    <x v="101"/>
    <x v="3"/>
    <n v="69"/>
    <n v="3"/>
  </r>
  <r>
    <x v="101"/>
    <x v="6"/>
    <n v="68"/>
    <n v="4"/>
  </r>
  <r>
    <x v="101"/>
    <x v="15"/>
    <n v="66"/>
    <n v="5"/>
  </r>
  <r>
    <x v="102"/>
    <x v="10"/>
    <n v="16"/>
    <n v="1"/>
  </r>
  <r>
    <x v="102"/>
    <x v="2"/>
    <n v="16"/>
    <n v="1"/>
  </r>
  <r>
    <x v="102"/>
    <x v="13"/>
    <n v="13"/>
    <n v="3"/>
  </r>
  <r>
    <x v="102"/>
    <x v="6"/>
    <n v="12"/>
    <n v="4"/>
  </r>
  <r>
    <x v="102"/>
    <x v="15"/>
    <n v="12"/>
    <n v="4"/>
  </r>
  <r>
    <x v="102"/>
    <x v="11"/>
    <n v="12"/>
    <n v="4"/>
  </r>
  <r>
    <x v="103"/>
    <x v="3"/>
    <n v="16"/>
    <n v="1"/>
  </r>
  <r>
    <x v="103"/>
    <x v="4"/>
    <n v="16"/>
    <n v="1"/>
  </r>
  <r>
    <x v="103"/>
    <x v="0"/>
    <n v="14"/>
    <n v="3"/>
  </r>
  <r>
    <x v="103"/>
    <x v="1"/>
    <n v="13"/>
    <n v="4"/>
  </r>
  <r>
    <x v="103"/>
    <x v="15"/>
    <n v="13"/>
    <n v="4"/>
  </r>
  <r>
    <x v="104"/>
    <x v="6"/>
    <n v="7"/>
    <n v="1"/>
  </r>
  <r>
    <x v="104"/>
    <x v="1"/>
    <n v="3"/>
    <n v="2"/>
  </r>
  <r>
    <x v="104"/>
    <x v="0"/>
    <n v="3"/>
    <n v="2"/>
  </r>
  <r>
    <x v="104"/>
    <x v="2"/>
    <n v="3"/>
    <n v="2"/>
  </r>
  <r>
    <x v="104"/>
    <x v="3"/>
    <n v="3"/>
    <n v="2"/>
  </r>
  <r>
    <x v="104"/>
    <x v="4"/>
    <n v="3"/>
    <n v="2"/>
  </r>
  <r>
    <x v="105"/>
    <x v="10"/>
    <n v="15"/>
    <n v="1"/>
  </r>
  <r>
    <x v="105"/>
    <x v="8"/>
    <n v="12"/>
    <n v="2"/>
  </r>
  <r>
    <x v="105"/>
    <x v="7"/>
    <n v="11"/>
    <n v="3"/>
  </r>
  <r>
    <x v="105"/>
    <x v="4"/>
    <n v="11"/>
    <n v="3"/>
  </r>
  <r>
    <x v="105"/>
    <x v="3"/>
    <n v="9"/>
    <n v="5"/>
  </r>
  <r>
    <x v="105"/>
    <x v="5"/>
    <n v="9"/>
    <n v="5"/>
  </r>
  <r>
    <x v="105"/>
    <x v="9"/>
    <n v="9"/>
    <n v="5"/>
  </r>
  <r>
    <x v="106"/>
    <x v="6"/>
    <n v="7"/>
    <n v="1"/>
  </r>
  <r>
    <x v="106"/>
    <x v="8"/>
    <n v="6"/>
    <n v="2"/>
  </r>
  <r>
    <x v="106"/>
    <x v="13"/>
    <n v="5"/>
    <n v="3"/>
  </r>
  <r>
    <x v="106"/>
    <x v="4"/>
    <n v="5"/>
    <n v="3"/>
  </r>
  <r>
    <x v="106"/>
    <x v="7"/>
    <n v="4"/>
    <n v="5"/>
  </r>
  <r>
    <x v="106"/>
    <x v="11"/>
    <n v="4"/>
    <n v="5"/>
  </r>
  <r>
    <x v="106"/>
    <x v="5"/>
    <n v="4"/>
    <n v="5"/>
  </r>
  <r>
    <x v="107"/>
    <x v="6"/>
    <n v="4"/>
    <n v="1"/>
  </r>
  <r>
    <x v="107"/>
    <x v="12"/>
    <n v="4"/>
    <n v="1"/>
  </r>
  <r>
    <x v="107"/>
    <x v="0"/>
    <n v="3"/>
    <n v="3"/>
  </r>
  <r>
    <x v="107"/>
    <x v="2"/>
    <n v="3"/>
    <n v="3"/>
  </r>
  <r>
    <x v="107"/>
    <x v="3"/>
    <n v="3"/>
    <n v="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8040"/>
    <n v="33524.620000000003"/>
    <n v="599"/>
  </r>
  <r>
    <x v="1"/>
    <n v="8004"/>
    <n v="33881.94"/>
    <n v="59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1"/>
    <x v="0"/>
    <n v="46"/>
    <n v="1"/>
    <x v="0"/>
  </r>
  <r>
    <n v="1"/>
    <x v="1"/>
    <n v="35"/>
    <n v="1"/>
    <x v="1"/>
  </r>
  <r>
    <n v="2"/>
    <x v="2"/>
    <n v="35"/>
    <n v="1"/>
    <x v="1"/>
  </r>
  <r>
    <n v="2"/>
    <x v="3"/>
    <n v="35"/>
    <n v="1"/>
    <x v="1"/>
  </r>
  <r>
    <n v="1"/>
    <x v="4"/>
    <n v="34"/>
    <n v="1"/>
    <x v="2"/>
  </r>
  <r>
    <n v="1"/>
    <x v="5"/>
    <n v="34"/>
    <n v="1"/>
    <x v="2"/>
  </r>
  <r>
    <n v="2"/>
    <x v="6"/>
    <n v="34"/>
    <n v="1"/>
    <x v="2"/>
  </r>
  <r>
    <n v="2"/>
    <x v="7"/>
    <n v="34"/>
    <n v="1"/>
    <x v="2"/>
  </r>
  <r>
    <n v="1"/>
    <x v="8"/>
    <n v="66"/>
    <n v="2"/>
    <x v="3"/>
  </r>
  <r>
    <n v="1"/>
    <x v="9"/>
    <n v="33"/>
    <n v="1"/>
    <x v="3"/>
  </r>
  <r>
    <n v="1"/>
    <x v="10"/>
    <n v="33"/>
    <n v="1"/>
    <x v="3"/>
  </r>
  <r>
    <n v="1"/>
    <x v="11"/>
    <n v="65"/>
    <n v="2"/>
    <x v="4"/>
  </r>
  <r>
    <n v="1"/>
    <x v="12"/>
    <n v="65"/>
    <n v="2"/>
    <x v="4"/>
  </r>
  <r>
    <n v="2"/>
    <x v="13"/>
    <n v="65"/>
    <n v="2"/>
    <x v="4"/>
  </r>
  <r>
    <n v="1"/>
    <x v="14"/>
    <n v="32"/>
    <n v="1"/>
    <x v="5"/>
  </r>
  <r>
    <n v="1"/>
    <x v="15"/>
    <n v="32"/>
    <n v="1"/>
    <x v="5"/>
  </r>
  <r>
    <n v="2"/>
    <x v="16"/>
    <n v="32"/>
    <n v="1"/>
    <x v="5"/>
  </r>
  <r>
    <n v="2"/>
    <x v="17"/>
    <n v="64"/>
    <n v="2"/>
    <x v="5"/>
  </r>
  <r>
    <n v="1"/>
    <x v="16"/>
    <n v="63"/>
    <n v="2"/>
    <x v="6"/>
  </r>
  <r>
    <n v="2"/>
    <x v="18"/>
    <n v="63"/>
    <n v="2"/>
    <x v="6"/>
  </r>
  <r>
    <n v="2"/>
    <x v="9"/>
    <n v="63"/>
    <n v="2"/>
    <x v="6"/>
  </r>
  <r>
    <n v="2"/>
    <x v="19"/>
    <n v="187"/>
    <n v="6"/>
    <x v="7"/>
  </r>
  <r>
    <n v="2"/>
    <x v="20"/>
    <n v="31"/>
    <n v="1"/>
    <x v="8"/>
  </r>
  <r>
    <n v="2"/>
    <x v="21"/>
    <n v="31"/>
    <n v="1"/>
    <x v="8"/>
  </r>
  <r>
    <n v="2"/>
    <x v="22"/>
    <n v="31"/>
    <n v="1"/>
    <x v="8"/>
  </r>
  <r>
    <n v="2"/>
    <x v="23"/>
    <n v="62"/>
    <n v="2"/>
    <x v="8"/>
  </r>
  <r>
    <n v="2"/>
    <x v="24"/>
    <n v="93"/>
    <n v="3"/>
    <x v="8"/>
  </r>
  <r>
    <n v="2"/>
    <x v="25"/>
    <n v="61"/>
    <n v="2"/>
    <x v="9"/>
  </r>
  <r>
    <n v="2"/>
    <x v="26"/>
    <n v="61"/>
    <n v="2"/>
    <x v="9"/>
  </r>
  <r>
    <n v="1"/>
    <x v="27"/>
    <n v="30"/>
    <n v="1"/>
    <x v="10"/>
  </r>
  <r>
    <n v="1"/>
    <x v="28"/>
    <n v="30"/>
    <n v="1"/>
    <x v="10"/>
  </r>
  <r>
    <n v="1"/>
    <x v="29"/>
    <n v="30"/>
    <n v="1"/>
    <x v="10"/>
  </r>
  <r>
    <n v="1"/>
    <x v="30"/>
    <n v="60"/>
    <n v="2"/>
    <x v="10"/>
  </r>
  <r>
    <n v="2"/>
    <x v="31"/>
    <n v="30"/>
    <n v="1"/>
    <x v="10"/>
  </r>
  <r>
    <n v="2"/>
    <x v="32"/>
    <n v="30"/>
    <n v="1"/>
    <x v="10"/>
  </r>
  <r>
    <n v="2"/>
    <x v="33"/>
    <n v="60"/>
    <n v="2"/>
    <x v="10"/>
  </r>
  <r>
    <n v="2"/>
    <x v="34"/>
    <n v="89"/>
    <n v="3"/>
    <x v="11"/>
  </r>
  <r>
    <n v="1"/>
    <x v="35"/>
    <n v="59"/>
    <n v="2"/>
    <x v="12"/>
  </r>
  <r>
    <n v="1"/>
    <x v="36"/>
    <n v="59"/>
    <n v="2"/>
    <x v="12"/>
  </r>
  <r>
    <n v="1"/>
    <x v="19"/>
    <n v="118"/>
    <n v="4"/>
    <x v="12"/>
  </r>
  <r>
    <n v="2"/>
    <x v="37"/>
    <n v="59"/>
    <n v="2"/>
    <x v="12"/>
  </r>
  <r>
    <n v="1"/>
    <x v="38"/>
    <n v="147"/>
    <n v="5"/>
    <x v="13"/>
  </r>
  <r>
    <n v="1"/>
    <x v="39"/>
    <n v="29"/>
    <n v="1"/>
    <x v="14"/>
  </r>
  <r>
    <n v="1"/>
    <x v="40"/>
    <n v="29"/>
    <n v="1"/>
    <x v="14"/>
  </r>
  <r>
    <n v="1"/>
    <x v="41"/>
    <n v="29"/>
    <n v="1"/>
    <x v="14"/>
  </r>
  <r>
    <n v="2"/>
    <x v="42"/>
    <n v="29"/>
    <n v="1"/>
    <x v="14"/>
  </r>
  <r>
    <n v="2"/>
    <x v="43"/>
    <n v="203"/>
    <n v="7"/>
    <x v="14"/>
  </r>
  <r>
    <n v="2"/>
    <x v="44"/>
    <n v="202"/>
    <n v="7"/>
    <x v="15"/>
  </r>
  <r>
    <n v="1"/>
    <x v="45"/>
    <n v="57"/>
    <n v="2"/>
    <x v="16"/>
  </r>
  <r>
    <n v="1"/>
    <x v="46"/>
    <n v="57"/>
    <n v="2"/>
    <x v="16"/>
  </r>
  <r>
    <n v="1"/>
    <x v="47"/>
    <n v="57"/>
    <n v="2"/>
    <x v="16"/>
  </r>
  <r>
    <n v="1"/>
    <x v="48"/>
    <n v="57"/>
    <n v="2"/>
    <x v="16"/>
  </r>
  <r>
    <n v="2"/>
    <x v="49"/>
    <n v="57"/>
    <n v="2"/>
    <x v="16"/>
  </r>
  <r>
    <n v="2"/>
    <x v="50"/>
    <n v="399"/>
    <n v="14"/>
    <x v="16"/>
  </r>
  <r>
    <n v="2"/>
    <x v="30"/>
    <n v="57"/>
    <n v="2"/>
    <x v="16"/>
  </r>
  <r>
    <n v="1"/>
    <x v="51"/>
    <n v="733"/>
    <n v="26"/>
    <x v="17"/>
  </r>
  <r>
    <n v="1"/>
    <x v="52"/>
    <n v="253"/>
    <n v="9"/>
    <x v="18"/>
  </r>
  <r>
    <n v="1"/>
    <x v="43"/>
    <n v="365"/>
    <n v="13"/>
    <x v="19"/>
  </r>
  <r>
    <n v="1"/>
    <x v="37"/>
    <n v="28"/>
    <n v="1"/>
    <x v="20"/>
  </r>
  <r>
    <n v="1"/>
    <x v="53"/>
    <n v="28"/>
    <n v="1"/>
    <x v="20"/>
  </r>
  <r>
    <n v="2"/>
    <x v="54"/>
    <n v="28"/>
    <n v="1"/>
    <x v="20"/>
  </r>
  <r>
    <n v="2"/>
    <x v="55"/>
    <n v="28"/>
    <n v="1"/>
    <x v="20"/>
  </r>
  <r>
    <n v="2"/>
    <x v="56"/>
    <n v="28"/>
    <n v="1"/>
    <x v="20"/>
  </r>
  <r>
    <n v="1"/>
    <x v="57"/>
    <n v="250"/>
    <n v="9"/>
    <x v="21"/>
  </r>
  <r>
    <n v="1"/>
    <x v="58"/>
    <n v="166"/>
    <n v="6"/>
    <x v="22"/>
  </r>
  <r>
    <n v="1"/>
    <x v="34"/>
    <n v="83"/>
    <n v="3"/>
    <x v="22"/>
  </r>
  <r>
    <n v="2"/>
    <x v="59"/>
    <n v="414"/>
    <n v="15"/>
    <x v="23"/>
  </r>
  <r>
    <n v="2"/>
    <x v="60"/>
    <n v="358"/>
    <n v="13"/>
    <x v="24"/>
  </r>
  <r>
    <n v="1"/>
    <x v="61"/>
    <n v="468"/>
    <n v="17"/>
    <x v="25"/>
  </r>
  <r>
    <n v="1"/>
    <x v="62"/>
    <n v="55"/>
    <n v="2"/>
    <x v="26"/>
  </r>
  <r>
    <n v="2"/>
    <x v="63"/>
    <n v="55"/>
    <n v="2"/>
    <x v="26"/>
  </r>
  <r>
    <n v="2"/>
    <x v="64"/>
    <n v="55"/>
    <n v="2"/>
    <x v="26"/>
  </r>
  <r>
    <n v="2"/>
    <x v="46"/>
    <n v="55"/>
    <n v="2"/>
    <x v="26"/>
  </r>
  <r>
    <n v="1"/>
    <x v="65"/>
    <n v="82"/>
    <n v="3"/>
    <x v="27"/>
  </r>
  <r>
    <n v="1"/>
    <x v="66"/>
    <n v="54"/>
    <n v="2"/>
    <x v="28"/>
  </r>
  <r>
    <n v="1"/>
    <x v="67"/>
    <n v="27"/>
    <n v="1"/>
    <x v="28"/>
  </r>
  <r>
    <n v="2"/>
    <x v="68"/>
    <n v="27"/>
    <n v="1"/>
    <x v="28"/>
  </r>
  <r>
    <n v="2"/>
    <x v="69"/>
    <n v="54"/>
    <n v="2"/>
    <x v="28"/>
  </r>
  <r>
    <n v="2"/>
    <x v="70"/>
    <n v="27"/>
    <n v="1"/>
    <x v="28"/>
  </r>
  <r>
    <n v="2"/>
    <x v="71"/>
    <n v="54"/>
    <n v="2"/>
    <x v="28"/>
  </r>
  <r>
    <n v="2"/>
    <x v="41"/>
    <n v="54"/>
    <n v="2"/>
    <x v="28"/>
  </r>
  <r>
    <n v="2"/>
    <x v="72"/>
    <n v="27"/>
    <n v="1"/>
    <x v="28"/>
  </r>
  <r>
    <n v="2"/>
    <x v="47"/>
    <n v="27"/>
    <n v="1"/>
    <x v="28"/>
  </r>
  <r>
    <n v="1"/>
    <x v="73"/>
    <n v="989"/>
    <n v="37"/>
    <x v="29"/>
  </r>
  <r>
    <n v="2"/>
    <x v="58"/>
    <n v="186"/>
    <n v="7"/>
    <x v="30"/>
  </r>
  <r>
    <n v="2"/>
    <x v="74"/>
    <n v="53"/>
    <n v="2"/>
    <x v="31"/>
  </r>
  <r>
    <n v="2"/>
    <x v="75"/>
    <n v="53"/>
    <n v="2"/>
    <x v="31"/>
  </r>
  <r>
    <n v="1"/>
    <x v="17"/>
    <n v="132"/>
    <n v="5"/>
    <x v="32"/>
  </r>
  <r>
    <n v="1"/>
    <x v="76"/>
    <n v="52"/>
    <n v="2"/>
    <x v="33"/>
  </r>
  <r>
    <n v="1"/>
    <x v="60"/>
    <n v="390"/>
    <n v="15"/>
    <x v="33"/>
  </r>
  <r>
    <n v="1"/>
    <x v="63"/>
    <n v="104"/>
    <n v="4"/>
    <x v="33"/>
  </r>
  <r>
    <n v="1"/>
    <x v="77"/>
    <n v="26"/>
    <n v="1"/>
    <x v="33"/>
  </r>
  <r>
    <n v="1"/>
    <x v="78"/>
    <n v="26"/>
    <n v="1"/>
    <x v="33"/>
  </r>
  <r>
    <n v="1"/>
    <x v="79"/>
    <n v="416"/>
    <n v="16"/>
    <x v="33"/>
  </r>
  <r>
    <n v="1"/>
    <x v="80"/>
    <n v="26"/>
    <n v="1"/>
    <x v="33"/>
  </r>
  <r>
    <n v="1"/>
    <x v="81"/>
    <n v="26"/>
    <n v="1"/>
    <x v="33"/>
  </r>
  <r>
    <n v="2"/>
    <x v="82"/>
    <n v="26"/>
    <n v="1"/>
    <x v="33"/>
  </r>
  <r>
    <n v="2"/>
    <x v="45"/>
    <n v="104"/>
    <n v="4"/>
    <x v="33"/>
  </r>
  <r>
    <n v="2"/>
    <x v="83"/>
    <n v="52"/>
    <n v="2"/>
    <x v="33"/>
  </r>
  <r>
    <n v="2"/>
    <x v="38"/>
    <n v="78"/>
    <n v="3"/>
    <x v="33"/>
  </r>
  <r>
    <n v="2"/>
    <x v="35"/>
    <n v="130"/>
    <n v="5"/>
    <x v="33"/>
  </r>
  <r>
    <n v="2"/>
    <x v="36"/>
    <n v="26"/>
    <n v="1"/>
    <x v="33"/>
  </r>
  <r>
    <n v="2"/>
    <x v="84"/>
    <n v="52"/>
    <n v="2"/>
    <x v="33"/>
  </r>
  <r>
    <n v="1"/>
    <x v="50"/>
    <n v="569"/>
    <n v="22"/>
    <x v="34"/>
  </r>
  <r>
    <n v="2"/>
    <x v="62"/>
    <n v="103"/>
    <n v="4"/>
    <x v="35"/>
  </r>
  <r>
    <n v="1"/>
    <x v="71"/>
    <n v="231"/>
    <n v="9"/>
    <x v="36"/>
  </r>
  <r>
    <n v="2"/>
    <x v="51"/>
    <n v="693"/>
    <n v="27"/>
    <x v="36"/>
  </r>
  <r>
    <n v="1"/>
    <x v="85"/>
    <n v="179"/>
    <n v="7"/>
    <x v="37"/>
  </r>
  <r>
    <n v="2"/>
    <x v="61"/>
    <n v="357"/>
    <n v="14"/>
    <x v="38"/>
  </r>
  <r>
    <n v="1"/>
    <x v="59"/>
    <n v="382"/>
    <n v="15"/>
    <x v="39"/>
  </r>
  <r>
    <n v="2"/>
    <x v="73"/>
    <n v="583"/>
    <n v="23"/>
    <x v="40"/>
  </r>
  <r>
    <n v="1"/>
    <x v="86"/>
    <n v="25"/>
    <n v="1"/>
    <x v="41"/>
  </r>
  <r>
    <n v="1"/>
    <x v="54"/>
    <n v="50"/>
    <n v="2"/>
    <x v="41"/>
  </r>
  <r>
    <n v="1"/>
    <x v="64"/>
    <n v="25"/>
    <n v="1"/>
    <x v="41"/>
  </r>
  <r>
    <n v="1"/>
    <x v="87"/>
    <n v="25"/>
    <n v="1"/>
    <x v="41"/>
  </r>
  <r>
    <n v="2"/>
    <x v="11"/>
    <n v="25"/>
    <n v="1"/>
    <x v="41"/>
  </r>
  <r>
    <n v="2"/>
    <x v="88"/>
    <n v="25"/>
    <n v="1"/>
    <x v="41"/>
  </r>
  <r>
    <n v="2"/>
    <x v="89"/>
    <n v="50"/>
    <n v="2"/>
    <x v="41"/>
  </r>
  <r>
    <n v="2"/>
    <x v="90"/>
    <n v="25"/>
    <n v="1"/>
    <x v="41"/>
  </r>
  <r>
    <n v="1"/>
    <x v="91"/>
    <n v="99"/>
    <n v="4"/>
    <x v="42"/>
  </r>
  <r>
    <n v="2"/>
    <x v="52"/>
    <n v="99"/>
    <n v="4"/>
    <x v="42"/>
  </r>
  <r>
    <n v="2"/>
    <x v="79"/>
    <n v="297"/>
    <n v="12"/>
    <x v="42"/>
  </r>
  <r>
    <n v="1"/>
    <x v="18"/>
    <n v="74"/>
    <n v="3"/>
    <x v="43"/>
  </r>
  <r>
    <n v="1"/>
    <x v="92"/>
    <n v="49"/>
    <n v="2"/>
    <x v="44"/>
  </r>
  <r>
    <n v="1"/>
    <x v="24"/>
    <n v="49"/>
    <n v="2"/>
    <x v="44"/>
  </r>
  <r>
    <n v="2"/>
    <x v="93"/>
    <n v="122"/>
    <n v="5"/>
    <x v="45"/>
  </r>
  <r>
    <n v="1"/>
    <x v="93"/>
    <n v="97"/>
    <n v="4"/>
    <x v="46"/>
  </r>
  <r>
    <n v="1"/>
    <x v="82"/>
    <n v="24"/>
    <n v="1"/>
    <x v="47"/>
  </r>
  <r>
    <n v="1"/>
    <x v="75"/>
    <n v="24"/>
    <n v="1"/>
    <x v="47"/>
  </r>
  <r>
    <n v="1"/>
    <x v="94"/>
    <n v="24"/>
    <n v="1"/>
    <x v="47"/>
  </r>
  <r>
    <n v="2"/>
    <x v="27"/>
    <n v="24"/>
    <n v="1"/>
    <x v="47"/>
  </r>
  <r>
    <n v="2"/>
    <x v="95"/>
    <n v="24"/>
    <n v="1"/>
    <x v="47"/>
  </r>
  <r>
    <n v="2"/>
    <x v="85"/>
    <n v="24"/>
    <n v="1"/>
    <x v="47"/>
  </r>
  <r>
    <n v="2"/>
    <x v="92"/>
    <n v="72"/>
    <n v="3"/>
    <x v="47"/>
  </r>
  <r>
    <n v="1"/>
    <x v="96"/>
    <n v="71"/>
    <n v="3"/>
    <x v="48"/>
  </r>
  <r>
    <n v="2"/>
    <x v="91"/>
    <n v="71"/>
    <n v="3"/>
    <x v="48"/>
  </r>
  <r>
    <n v="1"/>
    <x v="44"/>
    <n v="165"/>
    <n v="7"/>
    <x v="49"/>
  </r>
  <r>
    <n v="1"/>
    <x v="97"/>
    <n v="47"/>
    <n v="2"/>
    <x v="50"/>
  </r>
  <r>
    <n v="2"/>
    <x v="98"/>
    <n v="47"/>
    <n v="2"/>
    <x v="50"/>
  </r>
  <r>
    <n v="2"/>
    <x v="12"/>
    <n v="70"/>
    <n v="3"/>
    <x v="51"/>
  </r>
  <r>
    <n v="1"/>
    <x v="20"/>
    <n v="23"/>
    <n v="1"/>
    <x v="52"/>
  </r>
  <r>
    <n v="1"/>
    <x v="13"/>
    <n v="69"/>
    <n v="3"/>
    <x v="52"/>
  </r>
  <r>
    <n v="1"/>
    <x v="99"/>
    <n v="23"/>
    <n v="1"/>
    <x v="52"/>
  </r>
  <r>
    <n v="1"/>
    <x v="100"/>
    <n v="23"/>
    <n v="1"/>
    <x v="52"/>
  </r>
  <r>
    <n v="2"/>
    <x v="101"/>
    <n v="23"/>
    <n v="1"/>
    <x v="52"/>
  </r>
  <r>
    <n v="2"/>
    <x v="40"/>
    <n v="23"/>
    <n v="1"/>
    <x v="52"/>
  </r>
  <r>
    <n v="2"/>
    <x v="67"/>
    <n v="23"/>
    <n v="1"/>
    <x v="52"/>
  </r>
  <r>
    <n v="2"/>
    <x v="57"/>
    <n v="138"/>
    <n v="6"/>
    <x v="52"/>
  </r>
  <r>
    <n v="1"/>
    <x v="25"/>
    <n v="67"/>
    <n v="3"/>
    <x v="53"/>
  </r>
  <r>
    <n v="1"/>
    <x v="83"/>
    <n v="44"/>
    <n v="2"/>
    <x v="54"/>
  </r>
  <r>
    <n v="1"/>
    <x v="102"/>
    <n v="22"/>
    <n v="1"/>
    <x v="54"/>
  </r>
  <r>
    <n v="1"/>
    <x v="70"/>
    <n v="44"/>
    <n v="2"/>
    <x v="54"/>
  </r>
  <r>
    <n v="1"/>
    <x v="103"/>
    <n v="22"/>
    <n v="1"/>
    <x v="54"/>
  </r>
  <r>
    <n v="2"/>
    <x v="104"/>
    <n v="22"/>
    <n v="1"/>
    <x v="54"/>
  </r>
  <r>
    <n v="2"/>
    <x v="105"/>
    <n v="20"/>
    <n v="1"/>
    <x v="55"/>
  </r>
  <r>
    <n v="2"/>
    <x v="99"/>
    <n v="39"/>
    <n v="2"/>
    <x v="56"/>
  </r>
  <r>
    <n v="2"/>
    <x v="1"/>
    <n v="19"/>
    <n v="1"/>
    <x v="57"/>
  </r>
  <r>
    <n v="1"/>
    <x v="106"/>
    <n v="18"/>
    <n v="1"/>
    <x v="58"/>
  </r>
  <r>
    <n v="1"/>
    <x v="107"/>
    <n v="18"/>
    <n v="1"/>
    <x v="58"/>
  </r>
  <r>
    <n v="2"/>
    <x v="65"/>
    <n v="17"/>
    <n v="1"/>
    <x v="59"/>
  </r>
  <r>
    <n v="2"/>
    <x v="97"/>
    <n v="14"/>
    <n v="1"/>
    <x v="6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s v="Games"/>
    <n v="9"/>
  </r>
  <r>
    <x v="1"/>
    <x v="1"/>
    <s v="Animation"/>
    <n v="8"/>
  </r>
  <r>
    <x v="2"/>
    <x v="2"/>
    <s v="Animation"/>
    <n v="7"/>
  </r>
  <r>
    <x v="1"/>
    <x v="1"/>
    <s v="Family"/>
    <n v="7"/>
  </r>
  <r>
    <x v="1"/>
    <x v="3"/>
    <s v="Family"/>
    <n v="7"/>
  </r>
  <r>
    <x v="3"/>
    <x v="4"/>
    <s v="Sci-Fi"/>
    <n v="7"/>
  </r>
  <r>
    <x v="3"/>
    <x v="4"/>
    <s v="Family"/>
    <n v="6"/>
  </r>
  <r>
    <x v="0"/>
    <x v="0"/>
    <s v="Foreign"/>
    <n v="6"/>
  </r>
  <r>
    <x v="4"/>
    <x v="5"/>
    <s v="Games"/>
    <n v="6"/>
  </r>
  <r>
    <x v="5"/>
    <x v="6"/>
    <s v="Comedy"/>
    <n v="5"/>
  </r>
  <r>
    <x v="1"/>
    <x v="1"/>
    <s v="Documentary"/>
    <n v="5"/>
  </r>
  <r>
    <x v="6"/>
    <x v="7"/>
    <s v="Drama"/>
    <n v="5"/>
  </r>
  <r>
    <x v="5"/>
    <x v="6"/>
    <s v="Family"/>
    <n v="5"/>
  </r>
  <r>
    <x v="7"/>
    <x v="8"/>
    <s v="Foreign"/>
    <n v="5"/>
  </r>
  <r>
    <x v="7"/>
    <x v="8"/>
    <s v="Games"/>
    <n v="5"/>
  </r>
  <r>
    <x v="1"/>
    <x v="1"/>
    <s v="Horror"/>
    <n v="5"/>
  </r>
  <r>
    <x v="1"/>
    <x v="3"/>
    <s v="Horror"/>
    <n v="5"/>
  </r>
  <r>
    <x v="2"/>
    <x v="2"/>
    <s v="Sports"/>
    <n v="5"/>
  </r>
  <r>
    <x v="4"/>
    <x v="5"/>
    <s v="Sports"/>
    <n v="5"/>
  </r>
  <r>
    <x v="3"/>
    <x v="4"/>
    <s v="Travel"/>
    <n v="5"/>
  </r>
  <r>
    <x v="5"/>
    <x v="6"/>
    <s v="Action"/>
    <n v="4"/>
  </r>
  <r>
    <x v="6"/>
    <x v="7"/>
    <s v="Action"/>
    <n v="4"/>
  </r>
  <r>
    <x v="7"/>
    <x v="8"/>
    <s v="Animation"/>
    <n v="4"/>
  </r>
  <r>
    <x v="8"/>
    <x v="9"/>
    <s v="Animation"/>
    <n v="4"/>
  </r>
  <r>
    <x v="3"/>
    <x v="4"/>
    <s v="Classics"/>
    <n v="4"/>
  </r>
  <r>
    <x v="6"/>
    <x v="7"/>
    <s v="Classics"/>
    <n v="4"/>
  </r>
  <r>
    <x v="4"/>
    <x v="5"/>
    <s v="Comedy"/>
    <n v="4"/>
  </r>
  <r>
    <x v="8"/>
    <x v="9"/>
    <s v="Documentary"/>
    <n v="4"/>
  </r>
  <r>
    <x v="8"/>
    <x v="9"/>
    <s v="Drama"/>
    <n v="4"/>
  </r>
  <r>
    <x v="2"/>
    <x v="2"/>
    <s v="Family"/>
    <n v="4"/>
  </r>
  <r>
    <x v="7"/>
    <x v="8"/>
    <s v="Family"/>
    <n v="4"/>
  </r>
  <r>
    <x v="3"/>
    <x v="4"/>
    <s v="Foreign"/>
    <n v="4"/>
  </r>
  <r>
    <x v="8"/>
    <x v="9"/>
    <s v="Foreign"/>
    <n v="4"/>
  </r>
  <r>
    <x v="3"/>
    <x v="4"/>
    <s v="Horror"/>
    <n v="4"/>
  </r>
  <r>
    <x v="5"/>
    <x v="6"/>
    <s v="Horror"/>
    <n v="4"/>
  </r>
  <r>
    <x v="6"/>
    <x v="7"/>
    <s v="New"/>
    <n v="4"/>
  </r>
  <r>
    <x v="7"/>
    <x v="8"/>
    <s v="New"/>
    <n v="4"/>
  </r>
  <r>
    <x v="8"/>
    <x v="9"/>
    <s v="Travel"/>
    <n v="4"/>
  </r>
  <r>
    <x v="4"/>
    <x v="5"/>
    <s v="Travel"/>
    <n v="4"/>
  </r>
  <r>
    <x v="3"/>
    <x v="4"/>
    <s v="Action"/>
    <n v="3"/>
  </r>
  <r>
    <x v="2"/>
    <x v="2"/>
    <s v="Action"/>
    <n v="3"/>
  </r>
  <r>
    <x v="4"/>
    <x v="5"/>
    <s v="Animation"/>
    <n v="3"/>
  </r>
  <r>
    <x v="8"/>
    <x v="9"/>
    <s v="Children"/>
    <n v="3"/>
  </r>
  <r>
    <x v="7"/>
    <x v="8"/>
    <s v="Children"/>
    <n v="3"/>
  </r>
  <r>
    <x v="5"/>
    <x v="6"/>
    <s v="Classics"/>
    <n v="3"/>
  </r>
  <r>
    <x v="2"/>
    <x v="2"/>
    <s v="Classics"/>
    <n v="3"/>
  </r>
  <r>
    <x v="1"/>
    <x v="3"/>
    <s v="Classics"/>
    <n v="3"/>
  </r>
  <r>
    <x v="6"/>
    <x v="7"/>
    <s v="Comedy"/>
    <n v="3"/>
  </r>
  <r>
    <x v="5"/>
    <x v="6"/>
    <s v="Documentary"/>
    <n v="3"/>
  </r>
  <r>
    <x v="0"/>
    <x v="0"/>
    <s v="Documentary"/>
    <n v="3"/>
  </r>
  <r>
    <x v="3"/>
    <x v="4"/>
    <s v="Documentary"/>
    <n v="3"/>
  </r>
  <r>
    <x v="0"/>
    <x v="0"/>
    <s v="Family"/>
    <n v="3"/>
  </r>
  <r>
    <x v="6"/>
    <x v="7"/>
    <s v="Family"/>
    <n v="3"/>
  </r>
  <r>
    <x v="1"/>
    <x v="3"/>
    <s v="Foreign"/>
    <n v="3"/>
  </r>
  <r>
    <x v="2"/>
    <x v="2"/>
    <s v="Foreign"/>
    <n v="3"/>
  </r>
  <r>
    <x v="6"/>
    <x v="7"/>
    <s v="Games"/>
    <n v="3"/>
  </r>
  <r>
    <x v="5"/>
    <x v="6"/>
    <s v="Games"/>
    <n v="3"/>
  </r>
  <r>
    <x v="3"/>
    <x v="4"/>
    <s v="Games"/>
    <n v="3"/>
  </r>
  <r>
    <x v="0"/>
    <x v="0"/>
    <s v="Horror"/>
    <n v="3"/>
  </r>
  <r>
    <x v="4"/>
    <x v="5"/>
    <s v="Horror"/>
    <n v="3"/>
  </r>
  <r>
    <x v="5"/>
    <x v="6"/>
    <s v="Music"/>
    <n v="3"/>
  </r>
  <r>
    <x v="0"/>
    <x v="0"/>
    <s v="New"/>
    <n v="3"/>
  </r>
  <r>
    <x v="1"/>
    <x v="1"/>
    <s v="New"/>
    <n v="3"/>
  </r>
  <r>
    <x v="8"/>
    <x v="9"/>
    <s v="Sci-Fi"/>
    <n v="3"/>
  </r>
  <r>
    <x v="2"/>
    <x v="2"/>
    <s v="Sci-Fi"/>
    <n v="3"/>
  </r>
  <r>
    <x v="8"/>
    <x v="9"/>
    <s v="Sports"/>
    <n v="3"/>
  </r>
  <r>
    <x v="1"/>
    <x v="1"/>
    <s v="Sports"/>
    <n v="3"/>
  </r>
  <r>
    <x v="7"/>
    <x v="8"/>
    <s v="Sports"/>
    <n v="3"/>
  </r>
  <r>
    <x v="0"/>
    <x v="0"/>
    <s v="Travel"/>
    <n v="3"/>
  </r>
  <r>
    <x v="1"/>
    <x v="3"/>
    <s v="Travel"/>
    <n v="3"/>
  </r>
  <r>
    <x v="7"/>
    <x v="8"/>
    <s v="Travel"/>
    <n v="3"/>
  </r>
  <r>
    <x v="4"/>
    <x v="5"/>
    <s v="Action"/>
    <n v="2"/>
  </r>
  <r>
    <x v="1"/>
    <x v="1"/>
    <s v="Action"/>
    <n v="2"/>
  </r>
  <r>
    <x v="7"/>
    <x v="8"/>
    <s v="Action"/>
    <n v="2"/>
  </r>
  <r>
    <x v="6"/>
    <x v="7"/>
    <s v="Animation"/>
    <n v="2"/>
  </r>
  <r>
    <x v="0"/>
    <x v="0"/>
    <s v="Animation"/>
    <n v="2"/>
  </r>
  <r>
    <x v="6"/>
    <x v="7"/>
    <s v="Children"/>
    <n v="2"/>
  </r>
  <r>
    <x v="0"/>
    <x v="0"/>
    <s v="Classics"/>
    <n v="2"/>
  </r>
  <r>
    <x v="8"/>
    <x v="9"/>
    <s v="Classics"/>
    <n v="2"/>
  </r>
  <r>
    <x v="7"/>
    <x v="8"/>
    <s v="Classics"/>
    <n v="2"/>
  </r>
  <r>
    <x v="1"/>
    <x v="1"/>
    <s v="Comedy"/>
    <n v="2"/>
  </r>
  <r>
    <x v="3"/>
    <x v="4"/>
    <s v="Comedy"/>
    <n v="2"/>
  </r>
  <r>
    <x v="1"/>
    <x v="3"/>
    <s v="Comedy"/>
    <n v="2"/>
  </r>
  <r>
    <x v="2"/>
    <x v="2"/>
    <s v="Documentary"/>
    <n v="2"/>
  </r>
  <r>
    <x v="6"/>
    <x v="7"/>
    <s v="Documentary"/>
    <n v="2"/>
  </r>
  <r>
    <x v="4"/>
    <x v="5"/>
    <s v="Documentary"/>
    <n v="2"/>
  </r>
  <r>
    <x v="1"/>
    <x v="3"/>
    <s v="Documentary"/>
    <n v="2"/>
  </r>
  <r>
    <x v="4"/>
    <x v="5"/>
    <s v="Drama"/>
    <n v="2"/>
  </r>
  <r>
    <x v="0"/>
    <x v="0"/>
    <s v="Drama"/>
    <n v="2"/>
  </r>
  <r>
    <x v="2"/>
    <x v="2"/>
    <s v="Drama"/>
    <n v="2"/>
  </r>
  <r>
    <x v="8"/>
    <x v="9"/>
    <s v="Family"/>
    <n v="2"/>
  </r>
  <r>
    <x v="1"/>
    <x v="1"/>
    <s v="Foreign"/>
    <n v="2"/>
  </r>
  <r>
    <x v="5"/>
    <x v="6"/>
    <s v="Foreign"/>
    <n v="2"/>
  </r>
  <r>
    <x v="4"/>
    <x v="5"/>
    <s v="Foreign"/>
    <n v="2"/>
  </r>
  <r>
    <x v="1"/>
    <x v="1"/>
    <s v="Games"/>
    <n v="2"/>
  </r>
  <r>
    <x v="6"/>
    <x v="7"/>
    <s v="Horror"/>
    <n v="2"/>
  </r>
  <r>
    <x v="8"/>
    <x v="9"/>
    <s v="Horror"/>
    <n v="2"/>
  </r>
  <r>
    <x v="7"/>
    <x v="8"/>
    <s v="Music"/>
    <n v="2"/>
  </r>
  <r>
    <x v="8"/>
    <x v="9"/>
    <s v="Music"/>
    <n v="2"/>
  </r>
  <r>
    <x v="4"/>
    <x v="5"/>
    <s v="Music"/>
    <n v="2"/>
  </r>
  <r>
    <x v="6"/>
    <x v="7"/>
    <s v="Music"/>
    <n v="2"/>
  </r>
  <r>
    <x v="3"/>
    <x v="4"/>
    <s v="New"/>
    <n v="2"/>
  </r>
  <r>
    <x v="7"/>
    <x v="8"/>
    <s v="Sci-Fi"/>
    <n v="2"/>
  </r>
  <r>
    <x v="5"/>
    <x v="6"/>
    <s v="Sci-Fi"/>
    <n v="2"/>
  </r>
  <r>
    <x v="1"/>
    <x v="1"/>
    <s v="Sci-Fi"/>
    <n v="2"/>
  </r>
  <r>
    <x v="6"/>
    <x v="7"/>
    <s v="Sports"/>
    <n v="2"/>
  </r>
  <r>
    <x v="1"/>
    <x v="3"/>
    <s v="Sports"/>
    <n v="2"/>
  </r>
  <r>
    <x v="5"/>
    <x v="6"/>
    <s v="Travel"/>
    <n v="2"/>
  </r>
  <r>
    <x v="6"/>
    <x v="7"/>
    <s v="Travel"/>
    <n v="2"/>
  </r>
  <r>
    <x v="1"/>
    <x v="3"/>
    <s v="Action"/>
    <n v="1"/>
  </r>
  <r>
    <x v="8"/>
    <x v="9"/>
    <s v="Action"/>
    <n v="1"/>
  </r>
  <r>
    <x v="1"/>
    <x v="3"/>
    <s v="Animation"/>
    <n v="1"/>
  </r>
  <r>
    <x v="1"/>
    <x v="1"/>
    <s v="Children"/>
    <n v="1"/>
  </r>
  <r>
    <x v="2"/>
    <x v="2"/>
    <s v="Children"/>
    <n v="1"/>
  </r>
  <r>
    <x v="4"/>
    <x v="5"/>
    <s v="Children"/>
    <n v="1"/>
  </r>
  <r>
    <x v="1"/>
    <x v="3"/>
    <s v="Children"/>
    <n v="1"/>
  </r>
  <r>
    <x v="0"/>
    <x v="0"/>
    <s v="Children"/>
    <n v="1"/>
  </r>
  <r>
    <x v="5"/>
    <x v="6"/>
    <s v="Children"/>
    <n v="1"/>
  </r>
  <r>
    <x v="4"/>
    <x v="5"/>
    <s v="Classics"/>
    <n v="1"/>
  </r>
  <r>
    <x v="1"/>
    <x v="1"/>
    <s v="Classics"/>
    <n v="1"/>
  </r>
  <r>
    <x v="7"/>
    <x v="8"/>
    <s v="Comedy"/>
    <n v="1"/>
  </r>
  <r>
    <x v="0"/>
    <x v="0"/>
    <s v="Comedy"/>
    <n v="1"/>
  </r>
  <r>
    <x v="2"/>
    <x v="2"/>
    <s v="Comedy"/>
    <n v="1"/>
  </r>
  <r>
    <x v="7"/>
    <x v="8"/>
    <s v="Documentary"/>
    <n v="1"/>
  </r>
  <r>
    <x v="1"/>
    <x v="3"/>
    <s v="Drama"/>
    <n v="1"/>
  </r>
  <r>
    <x v="1"/>
    <x v="1"/>
    <s v="Drama"/>
    <n v="1"/>
  </r>
  <r>
    <x v="3"/>
    <x v="4"/>
    <s v="Drama"/>
    <n v="1"/>
  </r>
  <r>
    <x v="6"/>
    <x v="7"/>
    <s v="Foreign"/>
    <n v="1"/>
  </r>
  <r>
    <x v="2"/>
    <x v="2"/>
    <s v="Games"/>
    <n v="1"/>
  </r>
  <r>
    <x v="1"/>
    <x v="3"/>
    <s v="Games"/>
    <n v="1"/>
  </r>
  <r>
    <x v="2"/>
    <x v="2"/>
    <s v="Horror"/>
    <n v="1"/>
  </r>
  <r>
    <x v="7"/>
    <x v="8"/>
    <s v="Horror"/>
    <n v="1"/>
  </r>
  <r>
    <x v="2"/>
    <x v="2"/>
    <s v="Music"/>
    <n v="1"/>
  </r>
  <r>
    <x v="1"/>
    <x v="3"/>
    <s v="Music"/>
    <n v="1"/>
  </r>
  <r>
    <x v="1"/>
    <x v="1"/>
    <s v="Music"/>
    <n v="1"/>
  </r>
  <r>
    <x v="3"/>
    <x v="4"/>
    <s v="Music"/>
    <n v="1"/>
  </r>
  <r>
    <x v="0"/>
    <x v="0"/>
    <s v="Music"/>
    <n v="1"/>
  </r>
  <r>
    <x v="4"/>
    <x v="5"/>
    <s v="New"/>
    <n v="1"/>
  </r>
  <r>
    <x v="8"/>
    <x v="9"/>
    <s v="New"/>
    <n v="1"/>
  </r>
  <r>
    <x v="2"/>
    <x v="2"/>
    <s v="New"/>
    <n v="1"/>
  </r>
  <r>
    <x v="4"/>
    <x v="5"/>
    <s v="Sci-Fi"/>
    <n v="1"/>
  </r>
  <r>
    <x v="1"/>
    <x v="3"/>
    <s v="Sci-Fi"/>
    <n v="1"/>
  </r>
  <r>
    <x v="6"/>
    <x v="7"/>
    <s v="Sci-Fi"/>
    <n v="1"/>
  </r>
  <r>
    <x v="3"/>
    <x v="4"/>
    <s v="Sports"/>
    <n v="1"/>
  </r>
  <r>
    <x v="5"/>
    <x v="6"/>
    <s v="Sports"/>
    <n v="1"/>
  </r>
  <r>
    <x v="0"/>
    <x v="0"/>
    <s v="Sports"/>
    <n v="1"/>
  </r>
  <r>
    <x v="2"/>
    <x v="2"/>
    <s v="Travel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59"/>
  </r>
  <r>
    <x v="0"/>
    <x v="1"/>
    <n v="440"/>
  </r>
  <r>
    <x v="0"/>
    <x v="2"/>
    <n v="429"/>
  </r>
  <r>
    <x v="0"/>
    <x v="3"/>
    <n v="403"/>
  </r>
  <r>
    <x v="0"/>
    <x v="4"/>
    <n v="393"/>
  </r>
  <r>
    <x v="0"/>
    <x v="5"/>
    <n v="382"/>
  </r>
  <r>
    <x v="0"/>
    <x v="6"/>
    <n v="377"/>
  </r>
  <r>
    <x v="0"/>
    <x v="7"/>
    <n v="373"/>
  </r>
  <r>
    <x v="0"/>
    <x v="8"/>
    <n v="356"/>
  </r>
  <r>
    <x v="0"/>
    <x v="9"/>
    <n v="352"/>
  </r>
  <r>
    <x v="0"/>
    <x v="10"/>
    <n v="351"/>
  </r>
  <r>
    <x v="0"/>
    <x v="11"/>
    <n v="348"/>
  </r>
  <r>
    <x v="0"/>
    <x v="12"/>
    <n v="341"/>
  </r>
  <r>
    <x v="0"/>
    <x v="13"/>
    <n v="284"/>
  </r>
  <r>
    <x v="0"/>
    <x v="14"/>
    <n v="283"/>
  </r>
  <r>
    <x v="0"/>
    <x v="15"/>
    <n v="276"/>
  </r>
  <r>
    <x v="1"/>
    <x v="7"/>
    <n v="7"/>
  </r>
  <r>
    <x v="1"/>
    <x v="2"/>
    <n v="5"/>
  </r>
  <r>
    <x v="1"/>
    <x v="0"/>
    <n v="5"/>
  </r>
  <r>
    <x v="1"/>
    <x v="5"/>
    <n v="5"/>
  </r>
  <r>
    <x v="1"/>
    <x v="3"/>
    <n v="5"/>
  </r>
  <r>
    <x v="1"/>
    <x v="9"/>
    <n v="4"/>
  </r>
  <r>
    <x v="1"/>
    <x v="11"/>
    <n v="4"/>
  </r>
  <r>
    <x v="1"/>
    <x v="8"/>
    <n v="3"/>
  </r>
  <r>
    <x v="1"/>
    <x v="12"/>
    <n v="3"/>
  </r>
  <r>
    <x v="1"/>
    <x v="1"/>
    <n v="3"/>
  </r>
  <r>
    <x v="1"/>
    <x v="4"/>
    <n v="2"/>
  </r>
  <r>
    <x v="1"/>
    <x v="14"/>
    <n v="2"/>
  </r>
  <r>
    <x v="1"/>
    <x v="10"/>
    <n v="2"/>
  </r>
  <r>
    <x v="1"/>
    <x v="6"/>
    <n v="2"/>
  </r>
  <r>
    <x v="1"/>
    <x v="15"/>
    <n v="1"/>
  </r>
  <r>
    <x v="1"/>
    <x v="13"/>
    <n v="1"/>
  </r>
  <r>
    <x v="2"/>
    <x v="1"/>
    <n v="736"/>
  </r>
  <r>
    <x v="2"/>
    <x v="6"/>
    <n v="722"/>
  </r>
  <r>
    <x v="2"/>
    <x v="0"/>
    <n v="702"/>
  </r>
  <r>
    <x v="2"/>
    <x v="3"/>
    <n v="688"/>
  </r>
  <r>
    <x v="2"/>
    <x v="7"/>
    <n v="680"/>
  </r>
  <r>
    <x v="2"/>
    <x v="2"/>
    <n v="678"/>
  </r>
  <r>
    <x v="2"/>
    <x v="5"/>
    <n v="663"/>
  </r>
  <r>
    <x v="2"/>
    <x v="4"/>
    <n v="638"/>
  </r>
  <r>
    <x v="2"/>
    <x v="12"/>
    <n v="625"/>
  </r>
  <r>
    <x v="2"/>
    <x v="10"/>
    <n v="592"/>
  </r>
  <r>
    <x v="2"/>
    <x v="11"/>
    <n v="587"/>
  </r>
  <r>
    <x v="2"/>
    <x v="9"/>
    <n v="585"/>
  </r>
  <r>
    <x v="2"/>
    <x v="8"/>
    <n v="581"/>
  </r>
  <r>
    <x v="2"/>
    <x v="15"/>
    <n v="569"/>
  </r>
  <r>
    <x v="2"/>
    <x v="13"/>
    <n v="552"/>
  </r>
  <r>
    <x v="2"/>
    <x v="14"/>
    <n v="54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4"/>
    <n v="34"/>
    <n v="33"/>
    <n v="1"/>
  </r>
  <r>
    <x v="1"/>
    <n v="33"/>
    <n v="33"/>
    <n v="31"/>
    <n v="1"/>
  </r>
  <r>
    <x v="2"/>
    <n v="32"/>
    <n v="32"/>
    <n v="32"/>
    <n v="1"/>
  </r>
  <r>
    <x v="3"/>
    <n v="32"/>
    <n v="32"/>
    <n v="32"/>
    <n v="1"/>
  </r>
  <r>
    <x v="4"/>
    <n v="32"/>
    <n v="32"/>
    <n v="32"/>
    <n v="1"/>
  </r>
  <r>
    <x v="5"/>
    <n v="32"/>
    <n v="32"/>
    <n v="31"/>
    <n v="1"/>
  </r>
  <r>
    <x v="6"/>
    <n v="32"/>
    <n v="32"/>
    <n v="32"/>
    <n v="1"/>
  </r>
  <r>
    <x v="7"/>
    <n v="31"/>
    <n v="31"/>
    <n v="31"/>
    <n v="1"/>
  </r>
  <r>
    <x v="8"/>
    <n v="31"/>
    <n v="31"/>
    <n v="31"/>
    <n v="1"/>
  </r>
  <r>
    <x v="9"/>
    <n v="31"/>
    <n v="31"/>
    <n v="30"/>
    <n v="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n v="15"/>
    <n v="140"/>
  </r>
  <r>
    <x v="0"/>
    <x v="1"/>
    <n v="15"/>
    <n v="70"/>
  </r>
  <r>
    <x v="0"/>
    <x v="1"/>
    <n v="8"/>
    <n v="68"/>
  </r>
  <r>
    <x v="0"/>
    <x v="2"/>
    <n v="4"/>
    <n v="66"/>
  </r>
  <r>
    <x v="0"/>
    <x v="3"/>
    <n v="14"/>
    <n v="64"/>
  </r>
  <r>
    <x v="0"/>
    <x v="4"/>
    <n v="21"/>
    <n v="63"/>
  </r>
  <r>
    <x v="0"/>
    <x v="5"/>
    <n v="10"/>
    <n v="61"/>
  </r>
  <r>
    <x v="0"/>
    <x v="0"/>
    <n v="0"/>
    <n v="60"/>
  </r>
  <r>
    <x v="0"/>
    <x v="3"/>
    <n v="3"/>
    <n v="60"/>
  </r>
  <r>
    <x v="0"/>
    <x v="2"/>
    <n v="0"/>
    <n v="59"/>
  </r>
  <r>
    <x v="0"/>
    <x v="3"/>
    <n v="19"/>
    <n v="59"/>
  </r>
  <r>
    <x v="0"/>
    <x v="3"/>
    <n v="8"/>
    <n v="58"/>
  </r>
  <r>
    <x v="0"/>
    <x v="0"/>
    <n v="5"/>
    <n v="58"/>
  </r>
  <r>
    <x v="0"/>
    <x v="1"/>
    <n v="18"/>
    <n v="58"/>
  </r>
  <r>
    <x v="0"/>
    <x v="0"/>
    <n v="18"/>
    <n v="58"/>
  </r>
  <r>
    <x v="0"/>
    <x v="2"/>
    <n v="19"/>
    <n v="58"/>
  </r>
  <r>
    <x v="0"/>
    <x v="0"/>
    <n v="20"/>
    <n v="57"/>
  </r>
  <r>
    <x v="0"/>
    <x v="6"/>
    <n v="10"/>
    <n v="56"/>
  </r>
  <r>
    <x v="0"/>
    <x v="2"/>
    <n v="21"/>
    <n v="56"/>
  </r>
  <r>
    <x v="0"/>
    <x v="0"/>
    <n v="7"/>
    <n v="55"/>
  </r>
  <r>
    <x v="0"/>
    <x v="3"/>
    <n v="17"/>
    <n v="55"/>
  </r>
  <r>
    <x v="0"/>
    <x v="0"/>
    <n v="16"/>
    <n v="55"/>
  </r>
  <r>
    <x v="0"/>
    <x v="5"/>
    <n v="4"/>
    <n v="54"/>
  </r>
  <r>
    <x v="0"/>
    <x v="2"/>
    <n v="11"/>
    <n v="54"/>
  </r>
  <r>
    <x v="0"/>
    <x v="1"/>
    <n v="12"/>
    <n v="54"/>
  </r>
  <r>
    <x v="0"/>
    <x v="5"/>
    <n v="16"/>
    <n v="54"/>
  </r>
  <r>
    <x v="0"/>
    <x v="4"/>
    <n v="4"/>
    <n v="54"/>
  </r>
  <r>
    <x v="0"/>
    <x v="1"/>
    <n v="16"/>
    <n v="54"/>
  </r>
  <r>
    <x v="0"/>
    <x v="5"/>
    <n v="19"/>
    <n v="53"/>
  </r>
  <r>
    <x v="0"/>
    <x v="3"/>
    <n v="13"/>
    <n v="53"/>
  </r>
  <r>
    <x v="0"/>
    <x v="5"/>
    <n v="21"/>
    <n v="53"/>
  </r>
  <r>
    <x v="0"/>
    <x v="5"/>
    <n v="9"/>
    <n v="53"/>
  </r>
  <r>
    <x v="0"/>
    <x v="4"/>
    <n v="16"/>
    <n v="53"/>
  </r>
  <r>
    <x v="0"/>
    <x v="2"/>
    <n v="15"/>
    <n v="52"/>
  </r>
  <r>
    <x v="0"/>
    <x v="6"/>
    <n v="23"/>
    <n v="52"/>
  </r>
  <r>
    <x v="0"/>
    <x v="6"/>
    <n v="8"/>
    <n v="52"/>
  </r>
  <r>
    <x v="0"/>
    <x v="0"/>
    <n v="13"/>
    <n v="52"/>
  </r>
  <r>
    <x v="0"/>
    <x v="6"/>
    <n v="15"/>
    <n v="52"/>
  </r>
  <r>
    <x v="0"/>
    <x v="2"/>
    <n v="2"/>
    <n v="52"/>
  </r>
  <r>
    <x v="0"/>
    <x v="1"/>
    <n v="10"/>
    <n v="52"/>
  </r>
  <r>
    <x v="0"/>
    <x v="0"/>
    <n v="6"/>
    <n v="52"/>
  </r>
  <r>
    <x v="0"/>
    <x v="3"/>
    <n v="18"/>
    <n v="51"/>
  </r>
  <r>
    <x v="0"/>
    <x v="4"/>
    <n v="7"/>
    <n v="51"/>
  </r>
  <r>
    <x v="0"/>
    <x v="3"/>
    <n v="12"/>
    <n v="51"/>
  </r>
  <r>
    <x v="0"/>
    <x v="6"/>
    <n v="4"/>
    <n v="51"/>
  </r>
  <r>
    <x v="0"/>
    <x v="5"/>
    <n v="7"/>
    <n v="51"/>
  </r>
  <r>
    <x v="0"/>
    <x v="3"/>
    <n v="5"/>
    <n v="51"/>
  </r>
  <r>
    <x v="0"/>
    <x v="5"/>
    <n v="0"/>
    <n v="51"/>
  </r>
  <r>
    <x v="0"/>
    <x v="2"/>
    <n v="20"/>
    <n v="50"/>
  </r>
  <r>
    <x v="0"/>
    <x v="2"/>
    <n v="23"/>
    <n v="50"/>
  </r>
  <r>
    <x v="0"/>
    <x v="4"/>
    <n v="18"/>
    <n v="50"/>
  </r>
  <r>
    <x v="0"/>
    <x v="5"/>
    <n v="11"/>
    <n v="50"/>
  </r>
  <r>
    <x v="0"/>
    <x v="6"/>
    <n v="2"/>
    <n v="50"/>
  </r>
  <r>
    <x v="0"/>
    <x v="6"/>
    <n v="19"/>
    <n v="50"/>
  </r>
  <r>
    <x v="0"/>
    <x v="4"/>
    <n v="15"/>
    <n v="50"/>
  </r>
  <r>
    <x v="0"/>
    <x v="1"/>
    <n v="7"/>
    <n v="50"/>
  </r>
  <r>
    <x v="0"/>
    <x v="1"/>
    <n v="23"/>
    <n v="50"/>
  </r>
  <r>
    <x v="0"/>
    <x v="3"/>
    <n v="21"/>
    <n v="49"/>
  </r>
  <r>
    <x v="0"/>
    <x v="5"/>
    <n v="18"/>
    <n v="49"/>
  </r>
  <r>
    <x v="0"/>
    <x v="1"/>
    <n v="21"/>
    <n v="49"/>
  </r>
  <r>
    <x v="0"/>
    <x v="0"/>
    <n v="3"/>
    <n v="49"/>
  </r>
  <r>
    <x v="0"/>
    <x v="3"/>
    <n v="11"/>
    <n v="49"/>
  </r>
  <r>
    <x v="0"/>
    <x v="6"/>
    <n v="7"/>
    <n v="49"/>
  </r>
  <r>
    <x v="0"/>
    <x v="1"/>
    <n v="1"/>
    <n v="49"/>
  </r>
  <r>
    <x v="0"/>
    <x v="1"/>
    <n v="0"/>
    <n v="49"/>
  </r>
  <r>
    <x v="0"/>
    <x v="4"/>
    <n v="1"/>
    <n v="49"/>
  </r>
  <r>
    <x v="0"/>
    <x v="2"/>
    <n v="1"/>
    <n v="49"/>
  </r>
  <r>
    <x v="0"/>
    <x v="5"/>
    <n v="6"/>
    <n v="48"/>
  </r>
  <r>
    <x v="0"/>
    <x v="1"/>
    <n v="6"/>
    <n v="48"/>
  </r>
  <r>
    <x v="0"/>
    <x v="1"/>
    <n v="3"/>
    <n v="48"/>
  </r>
  <r>
    <x v="0"/>
    <x v="6"/>
    <n v="14"/>
    <n v="48"/>
  </r>
  <r>
    <x v="0"/>
    <x v="4"/>
    <n v="22"/>
    <n v="48"/>
  </r>
  <r>
    <x v="0"/>
    <x v="1"/>
    <n v="14"/>
    <n v="48"/>
  </r>
  <r>
    <x v="0"/>
    <x v="2"/>
    <n v="16"/>
    <n v="47"/>
  </r>
  <r>
    <x v="0"/>
    <x v="5"/>
    <n v="22"/>
    <n v="47"/>
  </r>
  <r>
    <x v="0"/>
    <x v="2"/>
    <n v="9"/>
    <n v="47"/>
  </r>
  <r>
    <x v="0"/>
    <x v="5"/>
    <n v="23"/>
    <n v="47"/>
  </r>
  <r>
    <x v="0"/>
    <x v="4"/>
    <n v="0"/>
    <n v="46"/>
  </r>
  <r>
    <x v="0"/>
    <x v="2"/>
    <n v="17"/>
    <n v="46"/>
  </r>
  <r>
    <x v="0"/>
    <x v="0"/>
    <n v="14"/>
    <n v="46"/>
  </r>
  <r>
    <x v="0"/>
    <x v="6"/>
    <n v="6"/>
    <n v="46"/>
  </r>
  <r>
    <x v="0"/>
    <x v="3"/>
    <n v="9"/>
    <n v="46"/>
  </r>
  <r>
    <x v="0"/>
    <x v="6"/>
    <n v="17"/>
    <n v="46"/>
  </r>
  <r>
    <x v="0"/>
    <x v="0"/>
    <n v="19"/>
    <n v="46"/>
  </r>
  <r>
    <x v="0"/>
    <x v="3"/>
    <n v="15"/>
    <n v="46"/>
  </r>
  <r>
    <x v="0"/>
    <x v="1"/>
    <n v="17"/>
    <n v="46"/>
  </r>
  <r>
    <x v="0"/>
    <x v="3"/>
    <n v="6"/>
    <n v="46"/>
  </r>
  <r>
    <x v="0"/>
    <x v="0"/>
    <n v="4"/>
    <n v="46"/>
  </r>
  <r>
    <x v="0"/>
    <x v="0"/>
    <n v="1"/>
    <n v="45"/>
  </r>
  <r>
    <x v="0"/>
    <x v="4"/>
    <n v="3"/>
    <n v="45"/>
  </r>
  <r>
    <x v="0"/>
    <x v="2"/>
    <n v="5"/>
    <n v="45"/>
  </r>
  <r>
    <x v="0"/>
    <x v="0"/>
    <n v="8"/>
    <n v="45"/>
  </r>
  <r>
    <x v="0"/>
    <x v="5"/>
    <n v="8"/>
    <n v="45"/>
  </r>
  <r>
    <x v="0"/>
    <x v="1"/>
    <n v="9"/>
    <n v="45"/>
  </r>
  <r>
    <x v="0"/>
    <x v="5"/>
    <n v="5"/>
    <n v="45"/>
  </r>
  <r>
    <x v="0"/>
    <x v="6"/>
    <n v="1"/>
    <n v="45"/>
  </r>
  <r>
    <x v="0"/>
    <x v="0"/>
    <n v="23"/>
    <n v="45"/>
  </r>
  <r>
    <x v="0"/>
    <x v="5"/>
    <n v="13"/>
    <n v="45"/>
  </r>
  <r>
    <x v="0"/>
    <x v="5"/>
    <n v="3"/>
    <n v="45"/>
  </r>
  <r>
    <x v="0"/>
    <x v="4"/>
    <n v="11"/>
    <n v="45"/>
  </r>
  <r>
    <x v="0"/>
    <x v="3"/>
    <n v="10"/>
    <n v="45"/>
  </r>
  <r>
    <x v="0"/>
    <x v="6"/>
    <n v="20"/>
    <n v="45"/>
  </r>
  <r>
    <x v="0"/>
    <x v="5"/>
    <n v="20"/>
    <n v="44"/>
  </r>
  <r>
    <x v="0"/>
    <x v="0"/>
    <n v="2"/>
    <n v="44"/>
  </r>
  <r>
    <x v="0"/>
    <x v="3"/>
    <n v="20"/>
    <n v="44"/>
  </r>
  <r>
    <x v="0"/>
    <x v="5"/>
    <n v="15"/>
    <n v="44"/>
  </r>
  <r>
    <x v="0"/>
    <x v="5"/>
    <n v="12"/>
    <n v="44"/>
  </r>
  <r>
    <x v="0"/>
    <x v="4"/>
    <n v="5"/>
    <n v="44"/>
  </r>
  <r>
    <x v="0"/>
    <x v="1"/>
    <n v="20"/>
    <n v="43"/>
  </r>
  <r>
    <x v="0"/>
    <x v="1"/>
    <n v="19"/>
    <n v="43"/>
  </r>
  <r>
    <x v="0"/>
    <x v="1"/>
    <n v="5"/>
    <n v="43"/>
  </r>
  <r>
    <x v="0"/>
    <x v="4"/>
    <n v="9"/>
    <n v="43"/>
  </r>
  <r>
    <x v="0"/>
    <x v="1"/>
    <n v="13"/>
    <n v="43"/>
  </r>
  <r>
    <x v="0"/>
    <x v="4"/>
    <n v="23"/>
    <n v="43"/>
  </r>
  <r>
    <x v="0"/>
    <x v="3"/>
    <n v="23"/>
    <n v="43"/>
  </r>
  <r>
    <x v="0"/>
    <x v="3"/>
    <n v="2"/>
    <n v="43"/>
  </r>
  <r>
    <x v="0"/>
    <x v="3"/>
    <n v="1"/>
    <n v="43"/>
  </r>
  <r>
    <x v="0"/>
    <x v="2"/>
    <n v="12"/>
    <n v="43"/>
  </r>
  <r>
    <x v="0"/>
    <x v="4"/>
    <n v="10"/>
    <n v="43"/>
  </r>
  <r>
    <x v="0"/>
    <x v="6"/>
    <n v="21"/>
    <n v="42"/>
  </r>
  <r>
    <x v="0"/>
    <x v="3"/>
    <n v="4"/>
    <n v="42"/>
  </r>
  <r>
    <x v="0"/>
    <x v="5"/>
    <n v="14"/>
    <n v="42"/>
  </r>
  <r>
    <x v="0"/>
    <x v="4"/>
    <n v="13"/>
    <n v="42"/>
  </r>
  <r>
    <x v="0"/>
    <x v="4"/>
    <n v="14"/>
    <n v="42"/>
  </r>
  <r>
    <x v="0"/>
    <x v="6"/>
    <n v="12"/>
    <n v="42"/>
  </r>
  <r>
    <x v="0"/>
    <x v="0"/>
    <n v="21"/>
    <n v="42"/>
  </r>
  <r>
    <x v="0"/>
    <x v="2"/>
    <n v="7"/>
    <n v="41"/>
  </r>
  <r>
    <x v="0"/>
    <x v="4"/>
    <n v="17"/>
    <n v="41"/>
  </r>
  <r>
    <x v="0"/>
    <x v="5"/>
    <n v="1"/>
    <n v="41"/>
  </r>
  <r>
    <x v="0"/>
    <x v="3"/>
    <n v="16"/>
    <n v="41"/>
  </r>
  <r>
    <x v="0"/>
    <x v="6"/>
    <n v="5"/>
    <n v="41"/>
  </r>
  <r>
    <x v="0"/>
    <x v="2"/>
    <n v="10"/>
    <n v="40"/>
  </r>
  <r>
    <x v="0"/>
    <x v="2"/>
    <n v="14"/>
    <n v="40"/>
  </r>
  <r>
    <x v="0"/>
    <x v="3"/>
    <n v="7"/>
    <n v="40"/>
  </r>
  <r>
    <x v="0"/>
    <x v="2"/>
    <n v="8"/>
    <n v="40"/>
  </r>
  <r>
    <x v="0"/>
    <x v="6"/>
    <n v="9"/>
    <n v="40"/>
  </r>
  <r>
    <x v="0"/>
    <x v="0"/>
    <n v="11"/>
    <n v="40"/>
  </r>
  <r>
    <x v="0"/>
    <x v="2"/>
    <n v="6"/>
    <n v="40"/>
  </r>
  <r>
    <x v="0"/>
    <x v="6"/>
    <n v="16"/>
    <n v="40"/>
  </r>
  <r>
    <x v="0"/>
    <x v="4"/>
    <n v="20"/>
    <n v="39"/>
  </r>
  <r>
    <x v="0"/>
    <x v="0"/>
    <n v="10"/>
    <n v="39"/>
  </r>
  <r>
    <x v="0"/>
    <x v="4"/>
    <n v="12"/>
    <n v="39"/>
  </r>
  <r>
    <x v="0"/>
    <x v="2"/>
    <n v="13"/>
    <n v="39"/>
  </r>
  <r>
    <x v="0"/>
    <x v="6"/>
    <n v="0"/>
    <n v="39"/>
  </r>
  <r>
    <x v="0"/>
    <x v="0"/>
    <n v="9"/>
    <n v="39"/>
  </r>
  <r>
    <x v="0"/>
    <x v="2"/>
    <n v="18"/>
    <n v="38"/>
  </r>
  <r>
    <x v="0"/>
    <x v="3"/>
    <n v="0"/>
    <n v="38"/>
  </r>
  <r>
    <x v="0"/>
    <x v="6"/>
    <n v="13"/>
    <n v="38"/>
  </r>
  <r>
    <x v="0"/>
    <x v="2"/>
    <n v="22"/>
    <n v="38"/>
  </r>
  <r>
    <x v="0"/>
    <x v="0"/>
    <n v="22"/>
    <n v="38"/>
  </r>
  <r>
    <x v="0"/>
    <x v="1"/>
    <n v="2"/>
    <n v="37"/>
  </r>
  <r>
    <x v="0"/>
    <x v="6"/>
    <n v="3"/>
    <n v="37"/>
  </r>
  <r>
    <x v="0"/>
    <x v="3"/>
    <n v="22"/>
    <n v="37"/>
  </r>
  <r>
    <x v="0"/>
    <x v="4"/>
    <n v="2"/>
    <n v="37"/>
  </r>
  <r>
    <x v="0"/>
    <x v="2"/>
    <n v="3"/>
    <n v="36"/>
  </r>
  <r>
    <x v="0"/>
    <x v="0"/>
    <n v="17"/>
    <n v="36"/>
  </r>
  <r>
    <x v="0"/>
    <x v="1"/>
    <n v="4"/>
    <n v="36"/>
  </r>
  <r>
    <x v="0"/>
    <x v="6"/>
    <n v="18"/>
    <n v="36"/>
  </r>
  <r>
    <x v="0"/>
    <x v="1"/>
    <n v="22"/>
    <n v="35"/>
  </r>
  <r>
    <x v="0"/>
    <x v="0"/>
    <n v="12"/>
    <n v="35"/>
  </r>
  <r>
    <x v="0"/>
    <x v="4"/>
    <n v="8"/>
    <n v="35"/>
  </r>
  <r>
    <x v="0"/>
    <x v="6"/>
    <n v="22"/>
    <n v="35"/>
  </r>
  <r>
    <x v="0"/>
    <x v="4"/>
    <n v="6"/>
    <n v="35"/>
  </r>
  <r>
    <x v="0"/>
    <x v="1"/>
    <n v="11"/>
    <n v="35"/>
  </r>
  <r>
    <x v="0"/>
    <x v="4"/>
    <n v="19"/>
    <n v="34"/>
  </r>
  <r>
    <x v="0"/>
    <x v="6"/>
    <n v="11"/>
    <n v="34"/>
  </r>
  <r>
    <x v="0"/>
    <x v="5"/>
    <n v="17"/>
    <n v="33"/>
  </r>
  <r>
    <x v="0"/>
    <x v="5"/>
    <n v="2"/>
    <n v="32"/>
  </r>
  <r>
    <x v="1"/>
    <x v="0"/>
    <n v="15"/>
    <n v="144"/>
  </r>
  <r>
    <x v="1"/>
    <x v="3"/>
    <n v="20"/>
    <n v="62"/>
  </r>
  <r>
    <x v="1"/>
    <x v="3"/>
    <n v="2"/>
    <n v="61"/>
  </r>
  <r>
    <x v="1"/>
    <x v="3"/>
    <n v="3"/>
    <n v="60"/>
  </r>
  <r>
    <x v="1"/>
    <x v="4"/>
    <n v="0"/>
    <n v="60"/>
  </r>
  <r>
    <x v="1"/>
    <x v="2"/>
    <n v="12"/>
    <n v="60"/>
  </r>
  <r>
    <x v="1"/>
    <x v="5"/>
    <n v="7"/>
    <n v="59"/>
  </r>
  <r>
    <x v="1"/>
    <x v="0"/>
    <n v="0"/>
    <n v="59"/>
  </r>
  <r>
    <x v="1"/>
    <x v="6"/>
    <n v="7"/>
    <n v="59"/>
  </r>
  <r>
    <x v="1"/>
    <x v="6"/>
    <n v="14"/>
    <n v="58"/>
  </r>
  <r>
    <x v="1"/>
    <x v="3"/>
    <n v="9"/>
    <n v="58"/>
  </r>
  <r>
    <x v="1"/>
    <x v="5"/>
    <n v="11"/>
    <n v="58"/>
  </r>
  <r>
    <x v="1"/>
    <x v="1"/>
    <n v="14"/>
    <n v="58"/>
  </r>
  <r>
    <x v="1"/>
    <x v="2"/>
    <n v="18"/>
    <n v="58"/>
  </r>
  <r>
    <x v="1"/>
    <x v="2"/>
    <n v="3"/>
    <n v="57"/>
  </r>
  <r>
    <x v="1"/>
    <x v="3"/>
    <n v="11"/>
    <n v="57"/>
  </r>
  <r>
    <x v="1"/>
    <x v="6"/>
    <n v="10"/>
    <n v="57"/>
  </r>
  <r>
    <x v="1"/>
    <x v="4"/>
    <n v="20"/>
    <n v="56"/>
  </r>
  <r>
    <x v="1"/>
    <x v="0"/>
    <n v="4"/>
    <n v="55"/>
  </r>
  <r>
    <x v="1"/>
    <x v="4"/>
    <n v="16"/>
    <n v="55"/>
  </r>
  <r>
    <x v="1"/>
    <x v="4"/>
    <n v="3"/>
    <n v="55"/>
  </r>
  <r>
    <x v="1"/>
    <x v="0"/>
    <n v="8"/>
    <n v="54"/>
  </r>
  <r>
    <x v="1"/>
    <x v="3"/>
    <n v="15"/>
    <n v="54"/>
  </r>
  <r>
    <x v="1"/>
    <x v="2"/>
    <n v="10"/>
    <n v="54"/>
  </r>
  <r>
    <x v="1"/>
    <x v="4"/>
    <n v="12"/>
    <n v="54"/>
  </r>
  <r>
    <x v="1"/>
    <x v="3"/>
    <n v="16"/>
    <n v="54"/>
  </r>
  <r>
    <x v="1"/>
    <x v="5"/>
    <n v="6"/>
    <n v="54"/>
  </r>
  <r>
    <x v="1"/>
    <x v="2"/>
    <n v="1"/>
    <n v="54"/>
  </r>
  <r>
    <x v="1"/>
    <x v="4"/>
    <n v="17"/>
    <n v="54"/>
  </r>
  <r>
    <x v="1"/>
    <x v="0"/>
    <n v="13"/>
    <n v="53"/>
  </r>
  <r>
    <x v="1"/>
    <x v="2"/>
    <n v="8"/>
    <n v="53"/>
  </r>
  <r>
    <x v="1"/>
    <x v="1"/>
    <n v="5"/>
    <n v="53"/>
  </r>
  <r>
    <x v="1"/>
    <x v="5"/>
    <n v="22"/>
    <n v="53"/>
  </r>
  <r>
    <x v="1"/>
    <x v="2"/>
    <n v="22"/>
    <n v="53"/>
  </r>
  <r>
    <x v="1"/>
    <x v="4"/>
    <n v="10"/>
    <n v="53"/>
  </r>
  <r>
    <x v="1"/>
    <x v="5"/>
    <n v="2"/>
    <n v="53"/>
  </r>
  <r>
    <x v="1"/>
    <x v="0"/>
    <n v="3"/>
    <n v="53"/>
  </r>
  <r>
    <x v="1"/>
    <x v="0"/>
    <n v="11"/>
    <n v="53"/>
  </r>
  <r>
    <x v="1"/>
    <x v="4"/>
    <n v="18"/>
    <n v="52"/>
  </r>
  <r>
    <x v="1"/>
    <x v="1"/>
    <n v="17"/>
    <n v="52"/>
  </r>
  <r>
    <x v="1"/>
    <x v="6"/>
    <n v="6"/>
    <n v="52"/>
  </r>
  <r>
    <x v="1"/>
    <x v="6"/>
    <n v="11"/>
    <n v="52"/>
  </r>
  <r>
    <x v="1"/>
    <x v="5"/>
    <n v="18"/>
    <n v="52"/>
  </r>
  <r>
    <x v="1"/>
    <x v="5"/>
    <n v="8"/>
    <n v="52"/>
  </r>
  <r>
    <x v="1"/>
    <x v="6"/>
    <n v="3"/>
    <n v="52"/>
  </r>
  <r>
    <x v="1"/>
    <x v="0"/>
    <n v="2"/>
    <n v="52"/>
  </r>
  <r>
    <x v="1"/>
    <x v="4"/>
    <n v="21"/>
    <n v="52"/>
  </r>
  <r>
    <x v="1"/>
    <x v="1"/>
    <n v="0"/>
    <n v="52"/>
  </r>
  <r>
    <x v="1"/>
    <x v="3"/>
    <n v="8"/>
    <n v="52"/>
  </r>
  <r>
    <x v="1"/>
    <x v="6"/>
    <n v="20"/>
    <n v="51"/>
  </r>
  <r>
    <x v="1"/>
    <x v="0"/>
    <n v="9"/>
    <n v="51"/>
  </r>
  <r>
    <x v="1"/>
    <x v="1"/>
    <n v="2"/>
    <n v="51"/>
  </r>
  <r>
    <x v="1"/>
    <x v="5"/>
    <n v="1"/>
    <n v="51"/>
  </r>
  <r>
    <x v="1"/>
    <x v="1"/>
    <n v="6"/>
    <n v="51"/>
  </r>
  <r>
    <x v="1"/>
    <x v="1"/>
    <n v="1"/>
    <n v="51"/>
  </r>
  <r>
    <x v="1"/>
    <x v="1"/>
    <n v="19"/>
    <n v="51"/>
  </r>
  <r>
    <x v="1"/>
    <x v="5"/>
    <n v="9"/>
    <n v="50"/>
  </r>
  <r>
    <x v="1"/>
    <x v="6"/>
    <n v="18"/>
    <n v="50"/>
  </r>
  <r>
    <x v="1"/>
    <x v="4"/>
    <n v="9"/>
    <n v="50"/>
  </r>
  <r>
    <x v="1"/>
    <x v="4"/>
    <n v="23"/>
    <n v="50"/>
  </r>
  <r>
    <x v="1"/>
    <x v="6"/>
    <n v="21"/>
    <n v="50"/>
  </r>
  <r>
    <x v="1"/>
    <x v="5"/>
    <n v="16"/>
    <n v="50"/>
  </r>
  <r>
    <x v="1"/>
    <x v="1"/>
    <n v="7"/>
    <n v="50"/>
  </r>
  <r>
    <x v="1"/>
    <x v="1"/>
    <n v="8"/>
    <n v="50"/>
  </r>
  <r>
    <x v="1"/>
    <x v="3"/>
    <n v="19"/>
    <n v="50"/>
  </r>
  <r>
    <x v="1"/>
    <x v="3"/>
    <n v="5"/>
    <n v="50"/>
  </r>
  <r>
    <x v="1"/>
    <x v="6"/>
    <n v="17"/>
    <n v="50"/>
  </r>
  <r>
    <x v="1"/>
    <x v="5"/>
    <n v="4"/>
    <n v="50"/>
  </r>
  <r>
    <x v="1"/>
    <x v="2"/>
    <n v="15"/>
    <n v="50"/>
  </r>
  <r>
    <x v="1"/>
    <x v="6"/>
    <n v="4"/>
    <n v="50"/>
  </r>
  <r>
    <x v="1"/>
    <x v="0"/>
    <n v="1"/>
    <n v="50"/>
  </r>
  <r>
    <x v="1"/>
    <x v="1"/>
    <n v="20"/>
    <n v="50"/>
  </r>
  <r>
    <x v="1"/>
    <x v="4"/>
    <n v="22"/>
    <n v="49"/>
  </r>
  <r>
    <x v="1"/>
    <x v="6"/>
    <n v="13"/>
    <n v="49"/>
  </r>
  <r>
    <x v="1"/>
    <x v="5"/>
    <n v="13"/>
    <n v="49"/>
  </r>
  <r>
    <x v="1"/>
    <x v="1"/>
    <n v="3"/>
    <n v="49"/>
  </r>
  <r>
    <x v="1"/>
    <x v="3"/>
    <n v="10"/>
    <n v="49"/>
  </r>
  <r>
    <x v="1"/>
    <x v="0"/>
    <n v="19"/>
    <n v="49"/>
  </r>
  <r>
    <x v="1"/>
    <x v="0"/>
    <n v="12"/>
    <n v="49"/>
  </r>
  <r>
    <x v="1"/>
    <x v="0"/>
    <n v="14"/>
    <n v="49"/>
  </r>
  <r>
    <x v="1"/>
    <x v="5"/>
    <n v="17"/>
    <n v="49"/>
  </r>
  <r>
    <x v="1"/>
    <x v="1"/>
    <n v="4"/>
    <n v="49"/>
  </r>
  <r>
    <x v="1"/>
    <x v="2"/>
    <n v="6"/>
    <n v="49"/>
  </r>
  <r>
    <x v="1"/>
    <x v="4"/>
    <n v="19"/>
    <n v="48"/>
  </r>
  <r>
    <x v="1"/>
    <x v="4"/>
    <n v="13"/>
    <n v="48"/>
  </r>
  <r>
    <x v="1"/>
    <x v="4"/>
    <n v="15"/>
    <n v="48"/>
  </r>
  <r>
    <x v="1"/>
    <x v="3"/>
    <n v="18"/>
    <n v="48"/>
  </r>
  <r>
    <x v="1"/>
    <x v="1"/>
    <n v="21"/>
    <n v="48"/>
  </r>
  <r>
    <x v="1"/>
    <x v="0"/>
    <n v="5"/>
    <n v="48"/>
  </r>
  <r>
    <x v="1"/>
    <x v="4"/>
    <n v="8"/>
    <n v="48"/>
  </r>
  <r>
    <x v="1"/>
    <x v="2"/>
    <n v="5"/>
    <n v="48"/>
  </r>
  <r>
    <x v="1"/>
    <x v="6"/>
    <n v="0"/>
    <n v="48"/>
  </r>
  <r>
    <x v="1"/>
    <x v="3"/>
    <n v="0"/>
    <n v="47"/>
  </r>
  <r>
    <x v="1"/>
    <x v="3"/>
    <n v="13"/>
    <n v="47"/>
  </r>
  <r>
    <x v="1"/>
    <x v="5"/>
    <n v="5"/>
    <n v="47"/>
  </r>
  <r>
    <x v="1"/>
    <x v="3"/>
    <n v="6"/>
    <n v="47"/>
  </r>
  <r>
    <x v="1"/>
    <x v="0"/>
    <n v="22"/>
    <n v="47"/>
  </r>
  <r>
    <x v="1"/>
    <x v="1"/>
    <n v="11"/>
    <n v="47"/>
  </r>
  <r>
    <x v="1"/>
    <x v="5"/>
    <n v="19"/>
    <n v="47"/>
  </r>
  <r>
    <x v="1"/>
    <x v="3"/>
    <n v="23"/>
    <n v="47"/>
  </r>
  <r>
    <x v="1"/>
    <x v="2"/>
    <n v="11"/>
    <n v="47"/>
  </r>
  <r>
    <x v="1"/>
    <x v="1"/>
    <n v="15"/>
    <n v="47"/>
  </r>
  <r>
    <x v="1"/>
    <x v="3"/>
    <n v="17"/>
    <n v="46"/>
  </r>
  <r>
    <x v="1"/>
    <x v="1"/>
    <n v="12"/>
    <n v="46"/>
  </r>
  <r>
    <x v="1"/>
    <x v="2"/>
    <n v="23"/>
    <n v="46"/>
  </r>
  <r>
    <x v="1"/>
    <x v="6"/>
    <n v="22"/>
    <n v="46"/>
  </r>
  <r>
    <x v="1"/>
    <x v="0"/>
    <n v="21"/>
    <n v="46"/>
  </r>
  <r>
    <x v="1"/>
    <x v="5"/>
    <n v="15"/>
    <n v="46"/>
  </r>
  <r>
    <x v="1"/>
    <x v="0"/>
    <n v="16"/>
    <n v="46"/>
  </r>
  <r>
    <x v="1"/>
    <x v="1"/>
    <n v="23"/>
    <n v="46"/>
  </r>
  <r>
    <x v="1"/>
    <x v="4"/>
    <n v="1"/>
    <n v="45"/>
  </r>
  <r>
    <x v="1"/>
    <x v="6"/>
    <n v="9"/>
    <n v="45"/>
  </r>
  <r>
    <x v="1"/>
    <x v="1"/>
    <n v="22"/>
    <n v="45"/>
  </r>
  <r>
    <x v="1"/>
    <x v="6"/>
    <n v="2"/>
    <n v="45"/>
  </r>
  <r>
    <x v="1"/>
    <x v="1"/>
    <n v="10"/>
    <n v="45"/>
  </r>
  <r>
    <x v="1"/>
    <x v="2"/>
    <n v="0"/>
    <n v="44"/>
  </r>
  <r>
    <x v="1"/>
    <x v="2"/>
    <n v="4"/>
    <n v="44"/>
  </r>
  <r>
    <x v="1"/>
    <x v="6"/>
    <n v="19"/>
    <n v="44"/>
  </r>
  <r>
    <x v="1"/>
    <x v="1"/>
    <n v="18"/>
    <n v="44"/>
  </r>
  <r>
    <x v="1"/>
    <x v="6"/>
    <n v="15"/>
    <n v="44"/>
  </r>
  <r>
    <x v="1"/>
    <x v="6"/>
    <n v="8"/>
    <n v="44"/>
  </r>
  <r>
    <x v="1"/>
    <x v="1"/>
    <n v="13"/>
    <n v="44"/>
  </r>
  <r>
    <x v="1"/>
    <x v="2"/>
    <n v="19"/>
    <n v="44"/>
  </r>
  <r>
    <x v="1"/>
    <x v="3"/>
    <n v="1"/>
    <n v="44"/>
  </r>
  <r>
    <x v="1"/>
    <x v="0"/>
    <n v="18"/>
    <n v="44"/>
  </r>
  <r>
    <x v="1"/>
    <x v="2"/>
    <n v="7"/>
    <n v="44"/>
  </r>
  <r>
    <x v="1"/>
    <x v="5"/>
    <n v="20"/>
    <n v="43"/>
  </r>
  <r>
    <x v="1"/>
    <x v="2"/>
    <n v="13"/>
    <n v="43"/>
  </r>
  <r>
    <x v="1"/>
    <x v="4"/>
    <n v="4"/>
    <n v="43"/>
  </r>
  <r>
    <x v="1"/>
    <x v="6"/>
    <n v="12"/>
    <n v="43"/>
  </r>
  <r>
    <x v="1"/>
    <x v="2"/>
    <n v="2"/>
    <n v="43"/>
  </r>
  <r>
    <x v="1"/>
    <x v="0"/>
    <n v="23"/>
    <n v="43"/>
  </r>
  <r>
    <x v="1"/>
    <x v="2"/>
    <n v="9"/>
    <n v="43"/>
  </r>
  <r>
    <x v="1"/>
    <x v="4"/>
    <n v="5"/>
    <n v="43"/>
  </r>
  <r>
    <x v="1"/>
    <x v="0"/>
    <n v="17"/>
    <n v="43"/>
  </r>
  <r>
    <x v="1"/>
    <x v="4"/>
    <n v="7"/>
    <n v="42"/>
  </r>
  <r>
    <x v="1"/>
    <x v="4"/>
    <n v="14"/>
    <n v="42"/>
  </r>
  <r>
    <x v="1"/>
    <x v="4"/>
    <n v="11"/>
    <n v="42"/>
  </r>
  <r>
    <x v="1"/>
    <x v="1"/>
    <n v="9"/>
    <n v="42"/>
  </r>
  <r>
    <x v="1"/>
    <x v="5"/>
    <n v="0"/>
    <n v="42"/>
  </r>
  <r>
    <x v="1"/>
    <x v="5"/>
    <n v="21"/>
    <n v="42"/>
  </r>
  <r>
    <x v="1"/>
    <x v="3"/>
    <n v="4"/>
    <n v="41"/>
  </r>
  <r>
    <x v="1"/>
    <x v="5"/>
    <n v="23"/>
    <n v="41"/>
  </r>
  <r>
    <x v="1"/>
    <x v="4"/>
    <n v="6"/>
    <n v="41"/>
  </r>
  <r>
    <x v="1"/>
    <x v="6"/>
    <n v="16"/>
    <n v="41"/>
  </r>
  <r>
    <x v="1"/>
    <x v="2"/>
    <n v="21"/>
    <n v="40"/>
  </r>
  <r>
    <x v="1"/>
    <x v="0"/>
    <n v="10"/>
    <n v="40"/>
  </r>
  <r>
    <x v="1"/>
    <x v="3"/>
    <n v="14"/>
    <n v="40"/>
  </r>
  <r>
    <x v="1"/>
    <x v="3"/>
    <n v="22"/>
    <n v="39"/>
  </r>
  <r>
    <x v="1"/>
    <x v="5"/>
    <n v="14"/>
    <n v="39"/>
  </r>
  <r>
    <x v="1"/>
    <x v="3"/>
    <n v="21"/>
    <n v="39"/>
  </r>
  <r>
    <x v="1"/>
    <x v="6"/>
    <n v="23"/>
    <n v="39"/>
  </r>
  <r>
    <x v="1"/>
    <x v="3"/>
    <n v="7"/>
    <n v="39"/>
  </r>
  <r>
    <x v="1"/>
    <x v="5"/>
    <n v="10"/>
    <n v="39"/>
  </r>
  <r>
    <x v="1"/>
    <x v="0"/>
    <n v="20"/>
    <n v="38"/>
  </r>
  <r>
    <x v="1"/>
    <x v="0"/>
    <n v="6"/>
    <n v="38"/>
  </r>
  <r>
    <x v="1"/>
    <x v="5"/>
    <n v="3"/>
    <n v="38"/>
  </r>
  <r>
    <x v="1"/>
    <x v="2"/>
    <n v="16"/>
    <n v="37"/>
  </r>
  <r>
    <x v="1"/>
    <x v="2"/>
    <n v="17"/>
    <n v="37"/>
  </r>
  <r>
    <x v="1"/>
    <x v="0"/>
    <n v="7"/>
    <n v="37"/>
  </r>
  <r>
    <x v="1"/>
    <x v="5"/>
    <n v="12"/>
    <n v="37"/>
  </r>
  <r>
    <x v="1"/>
    <x v="1"/>
    <n v="16"/>
    <n v="37"/>
  </r>
  <r>
    <x v="1"/>
    <x v="2"/>
    <n v="14"/>
    <n v="37"/>
  </r>
  <r>
    <x v="1"/>
    <x v="2"/>
    <n v="20"/>
    <n v="36"/>
  </r>
  <r>
    <x v="1"/>
    <x v="3"/>
    <n v="12"/>
    <n v="35"/>
  </r>
  <r>
    <x v="1"/>
    <x v="6"/>
    <n v="1"/>
    <n v="33"/>
  </r>
  <r>
    <x v="1"/>
    <x v="6"/>
    <n v="5"/>
    <n v="32"/>
  </r>
  <r>
    <x v="1"/>
    <x v="4"/>
    <n v="2"/>
    <n v="3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x v="0"/>
    <x v="0"/>
    <n v="3"/>
    <n v="1"/>
  </r>
  <r>
    <x v="0"/>
    <x v="1"/>
    <n v="2"/>
    <n v="2"/>
  </r>
  <r>
    <x v="0"/>
    <x v="2"/>
    <n v="2"/>
    <n v="2"/>
  </r>
  <r>
    <x v="0"/>
    <x v="3"/>
    <n v="2"/>
    <n v="2"/>
  </r>
  <r>
    <x v="0"/>
    <x v="4"/>
    <n v="2"/>
    <n v="2"/>
  </r>
  <r>
    <x v="1"/>
    <x v="5"/>
    <n v="12"/>
    <n v="1"/>
  </r>
  <r>
    <x v="1"/>
    <x v="4"/>
    <n v="10"/>
    <n v="2"/>
  </r>
  <r>
    <x v="1"/>
    <x v="0"/>
    <n v="8"/>
    <n v="3"/>
  </r>
  <r>
    <x v="1"/>
    <x v="6"/>
    <n v="7"/>
    <n v="4"/>
  </r>
  <r>
    <x v="1"/>
    <x v="7"/>
    <n v="7"/>
    <n v="4"/>
  </r>
  <r>
    <x v="2"/>
    <x v="8"/>
    <n v="5"/>
    <n v="1"/>
  </r>
  <r>
    <x v="2"/>
    <x v="9"/>
    <n v="3"/>
    <n v="2"/>
  </r>
  <r>
    <x v="2"/>
    <x v="0"/>
    <n v="2"/>
    <n v="3"/>
  </r>
  <r>
    <x v="2"/>
    <x v="10"/>
    <n v="1"/>
    <n v="4"/>
  </r>
  <r>
    <x v="2"/>
    <x v="6"/>
    <n v="1"/>
    <n v="4"/>
  </r>
  <r>
    <x v="2"/>
    <x v="7"/>
    <n v="1"/>
    <n v="4"/>
  </r>
  <r>
    <x v="2"/>
    <x v="1"/>
    <n v="1"/>
    <n v="4"/>
  </r>
  <r>
    <x v="2"/>
    <x v="3"/>
    <n v="1"/>
    <n v="4"/>
  </r>
  <r>
    <x v="2"/>
    <x v="11"/>
    <n v="1"/>
    <n v="4"/>
  </r>
  <r>
    <x v="2"/>
    <x v="12"/>
    <n v="1"/>
    <n v="4"/>
  </r>
  <r>
    <x v="2"/>
    <x v="13"/>
    <n v="1"/>
    <n v="4"/>
  </r>
  <r>
    <x v="2"/>
    <x v="14"/>
    <n v="1"/>
    <n v="4"/>
  </r>
  <r>
    <x v="2"/>
    <x v="5"/>
    <n v="1"/>
    <n v="4"/>
  </r>
  <r>
    <x v="3"/>
    <x v="6"/>
    <n v="7"/>
    <n v="1"/>
  </r>
  <r>
    <x v="3"/>
    <x v="0"/>
    <n v="7"/>
    <n v="1"/>
  </r>
  <r>
    <x v="3"/>
    <x v="7"/>
    <n v="5"/>
    <n v="3"/>
  </r>
  <r>
    <x v="3"/>
    <x v="13"/>
    <n v="5"/>
    <n v="3"/>
  </r>
  <r>
    <x v="3"/>
    <x v="1"/>
    <n v="4"/>
    <n v="5"/>
  </r>
  <r>
    <x v="3"/>
    <x v="14"/>
    <n v="4"/>
    <n v="5"/>
  </r>
  <r>
    <x v="3"/>
    <x v="4"/>
    <n v="4"/>
    <n v="5"/>
  </r>
  <r>
    <x v="4"/>
    <x v="9"/>
    <n v="5"/>
    <n v="1"/>
  </r>
  <r>
    <x v="4"/>
    <x v="6"/>
    <n v="4"/>
    <n v="2"/>
  </r>
  <r>
    <x v="4"/>
    <x v="5"/>
    <n v="4"/>
    <n v="2"/>
  </r>
  <r>
    <x v="4"/>
    <x v="7"/>
    <n v="3"/>
    <n v="4"/>
  </r>
  <r>
    <x v="4"/>
    <x v="3"/>
    <n v="3"/>
    <n v="4"/>
  </r>
  <r>
    <x v="4"/>
    <x v="15"/>
    <n v="3"/>
    <n v="4"/>
  </r>
  <r>
    <x v="4"/>
    <x v="12"/>
    <n v="3"/>
    <n v="4"/>
  </r>
  <r>
    <x v="4"/>
    <x v="14"/>
    <n v="3"/>
    <n v="4"/>
  </r>
  <r>
    <x v="5"/>
    <x v="2"/>
    <n v="37"/>
    <n v="1"/>
  </r>
  <r>
    <x v="5"/>
    <x v="15"/>
    <n v="29"/>
    <n v="2"/>
  </r>
  <r>
    <x v="5"/>
    <x v="8"/>
    <n v="29"/>
    <n v="2"/>
  </r>
  <r>
    <x v="5"/>
    <x v="5"/>
    <n v="28"/>
    <n v="4"/>
  </r>
  <r>
    <x v="5"/>
    <x v="6"/>
    <n v="26"/>
    <n v="5"/>
  </r>
  <r>
    <x v="6"/>
    <x v="6"/>
    <n v="5"/>
    <n v="1"/>
  </r>
  <r>
    <x v="6"/>
    <x v="11"/>
    <n v="3"/>
    <n v="2"/>
  </r>
  <r>
    <x v="6"/>
    <x v="12"/>
    <n v="3"/>
    <n v="2"/>
  </r>
  <r>
    <x v="6"/>
    <x v="5"/>
    <n v="3"/>
    <n v="2"/>
  </r>
  <r>
    <x v="6"/>
    <x v="10"/>
    <n v="2"/>
    <n v="5"/>
  </r>
  <r>
    <x v="6"/>
    <x v="2"/>
    <n v="2"/>
    <n v="5"/>
  </r>
  <r>
    <x v="6"/>
    <x v="15"/>
    <n v="2"/>
    <n v="5"/>
  </r>
  <r>
    <x v="6"/>
    <x v="8"/>
    <n v="2"/>
    <n v="5"/>
  </r>
  <r>
    <x v="7"/>
    <x v="15"/>
    <n v="9"/>
    <n v="1"/>
  </r>
  <r>
    <x v="7"/>
    <x v="10"/>
    <n v="8"/>
    <n v="2"/>
  </r>
  <r>
    <x v="7"/>
    <x v="1"/>
    <n v="8"/>
    <n v="2"/>
  </r>
  <r>
    <x v="7"/>
    <x v="9"/>
    <n v="8"/>
    <n v="2"/>
  </r>
  <r>
    <x v="7"/>
    <x v="6"/>
    <n v="7"/>
    <n v="5"/>
  </r>
  <r>
    <x v="8"/>
    <x v="11"/>
    <n v="7"/>
    <n v="1"/>
  </r>
  <r>
    <x v="8"/>
    <x v="13"/>
    <n v="7"/>
    <n v="1"/>
  </r>
  <r>
    <x v="8"/>
    <x v="12"/>
    <n v="5"/>
    <n v="3"/>
  </r>
  <r>
    <x v="8"/>
    <x v="10"/>
    <n v="4"/>
    <n v="4"/>
  </r>
  <r>
    <x v="8"/>
    <x v="6"/>
    <n v="4"/>
    <n v="4"/>
  </r>
  <r>
    <x v="8"/>
    <x v="0"/>
    <n v="4"/>
    <n v="4"/>
  </r>
  <r>
    <x v="8"/>
    <x v="4"/>
    <n v="4"/>
    <n v="4"/>
  </r>
  <r>
    <x v="8"/>
    <x v="5"/>
    <n v="4"/>
    <n v="4"/>
  </r>
  <r>
    <x v="9"/>
    <x v="8"/>
    <n v="5"/>
    <n v="1"/>
  </r>
  <r>
    <x v="9"/>
    <x v="10"/>
    <n v="4"/>
    <n v="2"/>
  </r>
  <r>
    <x v="9"/>
    <x v="15"/>
    <n v="4"/>
    <n v="2"/>
  </r>
  <r>
    <x v="9"/>
    <x v="5"/>
    <n v="4"/>
    <n v="2"/>
  </r>
  <r>
    <x v="9"/>
    <x v="9"/>
    <n v="2"/>
    <n v="5"/>
  </r>
  <r>
    <x v="10"/>
    <x v="11"/>
    <n v="8"/>
    <n v="1"/>
  </r>
  <r>
    <x v="10"/>
    <x v="12"/>
    <n v="8"/>
    <n v="1"/>
  </r>
  <r>
    <x v="10"/>
    <x v="13"/>
    <n v="8"/>
    <n v="1"/>
  </r>
  <r>
    <x v="10"/>
    <x v="8"/>
    <n v="8"/>
    <n v="1"/>
  </r>
  <r>
    <x v="10"/>
    <x v="1"/>
    <n v="7"/>
    <n v="5"/>
  </r>
  <r>
    <x v="10"/>
    <x v="2"/>
    <n v="7"/>
    <n v="5"/>
  </r>
  <r>
    <x v="10"/>
    <x v="14"/>
    <n v="7"/>
    <n v="5"/>
  </r>
  <r>
    <x v="10"/>
    <x v="5"/>
    <n v="7"/>
    <n v="5"/>
  </r>
  <r>
    <x v="11"/>
    <x v="10"/>
    <n v="8"/>
    <n v="1"/>
  </r>
  <r>
    <x v="11"/>
    <x v="1"/>
    <n v="6"/>
    <n v="2"/>
  </r>
  <r>
    <x v="11"/>
    <x v="4"/>
    <n v="6"/>
    <n v="2"/>
  </r>
  <r>
    <x v="11"/>
    <x v="6"/>
    <n v="5"/>
    <n v="4"/>
  </r>
  <r>
    <x v="11"/>
    <x v="3"/>
    <n v="5"/>
    <n v="4"/>
  </r>
  <r>
    <x v="11"/>
    <x v="12"/>
    <n v="5"/>
    <n v="4"/>
  </r>
  <r>
    <x v="11"/>
    <x v="8"/>
    <n v="5"/>
    <n v="4"/>
  </r>
  <r>
    <x v="11"/>
    <x v="9"/>
    <n v="5"/>
    <n v="4"/>
  </r>
  <r>
    <x v="12"/>
    <x v="7"/>
    <n v="5"/>
    <n v="1"/>
  </r>
  <r>
    <x v="12"/>
    <x v="15"/>
    <n v="5"/>
    <n v="1"/>
  </r>
  <r>
    <x v="12"/>
    <x v="4"/>
    <n v="5"/>
    <n v="1"/>
  </r>
  <r>
    <x v="12"/>
    <x v="6"/>
    <n v="4"/>
    <n v="4"/>
  </r>
  <r>
    <x v="12"/>
    <x v="0"/>
    <n v="4"/>
    <n v="4"/>
  </r>
  <r>
    <x v="12"/>
    <x v="2"/>
    <n v="4"/>
    <n v="4"/>
  </r>
  <r>
    <x v="12"/>
    <x v="8"/>
    <n v="4"/>
    <n v="4"/>
  </r>
  <r>
    <x v="13"/>
    <x v="5"/>
    <n v="64"/>
    <n v="1"/>
  </r>
  <r>
    <x v="13"/>
    <x v="8"/>
    <n v="57"/>
    <n v="2"/>
  </r>
  <r>
    <x v="13"/>
    <x v="6"/>
    <n v="55"/>
    <n v="3"/>
  </r>
  <r>
    <x v="13"/>
    <x v="3"/>
    <n v="54"/>
    <n v="4"/>
  </r>
  <r>
    <x v="13"/>
    <x v="2"/>
    <n v="52"/>
    <n v="5"/>
  </r>
  <r>
    <x v="14"/>
    <x v="8"/>
    <n v="5"/>
    <n v="1"/>
  </r>
  <r>
    <x v="14"/>
    <x v="0"/>
    <n v="4"/>
    <n v="2"/>
  </r>
  <r>
    <x v="14"/>
    <x v="3"/>
    <n v="4"/>
    <n v="2"/>
  </r>
  <r>
    <x v="14"/>
    <x v="7"/>
    <n v="3"/>
    <n v="4"/>
  </r>
  <r>
    <x v="14"/>
    <x v="2"/>
    <n v="3"/>
    <n v="4"/>
  </r>
  <r>
    <x v="14"/>
    <x v="9"/>
    <n v="3"/>
    <n v="4"/>
  </r>
  <r>
    <x v="15"/>
    <x v="11"/>
    <n v="7"/>
    <n v="1"/>
  </r>
  <r>
    <x v="15"/>
    <x v="8"/>
    <n v="7"/>
    <n v="1"/>
  </r>
  <r>
    <x v="15"/>
    <x v="2"/>
    <n v="4"/>
    <n v="3"/>
  </r>
  <r>
    <x v="15"/>
    <x v="4"/>
    <n v="4"/>
    <n v="3"/>
  </r>
  <r>
    <x v="15"/>
    <x v="5"/>
    <n v="4"/>
    <n v="3"/>
  </r>
  <r>
    <x v="16"/>
    <x v="2"/>
    <n v="6"/>
    <n v="1"/>
  </r>
  <r>
    <x v="16"/>
    <x v="6"/>
    <n v="5"/>
    <n v="2"/>
  </r>
  <r>
    <x v="16"/>
    <x v="11"/>
    <n v="5"/>
    <n v="2"/>
  </r>
  <r>
    <x v="16"/>
    <x v="8"/>
    <n v="5"/>
    <n v="2"/>
  </r>
  <r>
    <x v="16"/>
    <x v="10"/>
    <n v="4"/>
    <n v="5"/>
  </r>
  <r>
    <x v="16"/>
    <x v="5"/>
    <n v="4"/>
    <n v="5"/>
  </r>
  <r>
    <x v="16"/>
    <x v="9"/>
    <n v="4"/>
    <n v="5"/>
  </r>
  <r>
    <x v="17"/>
    <x v="11"/>
    <n v="8"/>
    <n v="1"/>
  </r>
  <r>
    <x v="17"/>
    <x v="10"/>
    <n v="5"/>
    <n v="2"/>
  </r>
  <r>
    <x v="17"/>
    <x v="2"/>
    <n v="5"/>
    <n v="2"/>
  </r>
  <r>
    <x v="17"/>
    <x v="15"/>
    <n v="5"/>
    <n v="2"/>
  </r>
  <r>
    <x v="17"/>
    <x v="6"/>
    <n v="4"/>
    <n v="5"/>
  </r>
  <r>
    <x v="17"/>
    <x v="7"/>
    <n v="4"/>
    <n v="5"/>
  </r>
  <r>
    <x v="17"/>
    <x v="12"/>
    <n v="4"/>
    <n v="5"/>
  </r>
  <r>
    <x v="17"/>
    <x v="13"/>
    <n v="4"/>
    <n v="5"/>
  </r>
  <r>
    <x v="18"/>
    <x v="6"/>
    <n v="15"/>
    <n v="1"/>
  </r>
  <r>
    <x v="18"/>
    <x v="15"/>
    <n v="14"/>
    <n v="2"/>
  </r>
  <r>
    <x v="18"/>
    <x v="5"/>
    <n v="14"/>
    <n v="2"/>
  </r>
  <r>
    <x v="18"/>
    <x v="3"/>
    <n v="11"/>
    <n v="4"/>
  </r>
  <r>
    <x v="18"/>
    <x v="12"/>
    <n v="9"/>
    <n v="5"/>
  </r>
  <r>
    <x v="18"/>
    <x v="14"/>
    <n v="9"/>
    <n v="5"/>
  </r>
  <r>
    <x v="19"/>
    <x v="5"/>
    <n v="4"/>
    <n v="1"/>
  </r>
  <r>
    <x v="19"/>
    <x v="8"/>
    <n v="4"/>
    <n v="1"/>
  </r>
  <r>
    <x v="19"/>
    <x v="6"/>
    <n v="3"/>
    <n v="3"/>
  </r>
  <r>
    <x v="19"/>
    <x v="3"/>
    <n v="3"/>
    <n v="3"/>
  </r>
  <r>
    <x v="19"/>
    <x v="11"/>
    <n v="3"/>
    <n v="3"/>
  </r>
  <r>
    <x v="19"/>
    <x v="12"/>
    <n v="3"/>
    <n v="3"/>
  </r>
  <r>
    <x v="20"/>
    <x v="10"/>
    <n v="8"/>
    <n v="1"/>
  </r>
  <r>
    <x v="20"/>
    <x v="1"/>
    <n v="8"/>
    <n v="1"/>
  </r>
  <r>
    <x v="20"/>
    <x v="11"/>
    <n v="7"/>
    <n v="3"/>
  </r>
  <r>
    <x v="20"/>
    <x v="12"/>
    <n v="7"/>
    <n v="3"/>
  </r>
  <r>
    <x v="20"/>
    <x v="0"/>
    <n v="5"/>
    <n v="5"/>
  </r>
  <r>
    <x v="21"/>
    <x v="6"/>
    <n v="113"/>
    <n v="1"/>
  </r>
  <r>
    <x v="21"/>
    <x v="3"/>
    <n v="105"/>
    <n v="2"/>
  </r>
  <r>
    <x v="21"/>
    <x v="15"/>
    <n v="105"/>
    <n v="2"/>
  </r>
  <r>
    <x v="21"/>
    <x v="8"/>
    <n v="100"/>
    <n v="4"/>
  </r>
  <r>
    <x v="21"/>
    <x v="12"/>
    <n v="92"/>
    <n v="5"/>
  </r>
  <r>
    <x v="22"/>
    <x v="6"/>
    <n v="16"/>
    <n v="1"/>
  </r>
  <r>
    <x v="22"/>
    <x v="15"/>
    <n v="15"/>
    <n v="2"/>
  </r>
  <r>
    <x v="22"/>
    <x v="10"/>
    <n v="14"/>
    <n v="3"/>
  </r>
  <r>
    <x v="22"/>
    <x v="8"/>
    <n v="12"/>
    <n v="4"/>
  </r>
  <r>
    <x v="22"/>
    <x v="2"/>
    <n v="11"/>
    <n v="5"/>
  </r>
  <r>
    <x v="22"/>
    <x v="3"/>
    <n v="11"/>
    <n v="5"/>
  </r>
  <r>
    <x v="22"/>
    <x v="13"/>
    <n v="11"/>
    <n v="5"/>
  </r>
  <r>
    <x v="22"/>
    <x v="9"/>
    <n v="11"/>
    <n v="5"/>
  </r>
  <r>
    <x v="23"/>
    <x v="9"/>
    <n v="10"/>
    <n v="1"/>
  </r>
  <r>
    <x v="23"/>
    <x v="0"/>
    <n v="5"/>
    <n v="2"/>
  </r>
  <r>
    <x v="23"/>
    <x v="12"/>
    <n v="5"/>
    <n v="2"/>
  </r>
  <r>
    <x v="23"/>
    <x v="13"/>
    <n v="5"/>
    <n v="2"/>
  </r>
  <r>
    <x v="23"/>
    <x v="11"/>
    <n v="4"/>
    <n v="5"/>
  </r>
  <r>
    <x v="24"/>
    <x v="7"/>
    <n v="4"/>
    <n v="1"/>
  </r>
  <r>
    <x v="24"/>
    <x v="4"/>
    <n v="4"/>
    <n v="1"/>
  </r>
  <r>
    <x v="24"/>
    <x v="0"/>
    <n v="3"/>
    <n v="3"/>
  </r>
  <r>
    <x v="24"/>
    <x v="8"/>
    <n v="3"/>
    <n v="3"/>
  </r>
  <r>
    <x v="24"/>
    <x v="15"/>
    <n v="2"/>
    <n v="5"/>
  </r>
  <r>
    <x v="24"/>
    <x v="11"/>
    <n v="2"/>
    <n v="5"/>
  </r>
  <r>
    <x v="24"/>
    <x v="12"/>
    <n v="2"/>
    <n v="5"/>
  </r>
  <r>
    <x v="24"/>
    <x v="13"/>
    <n v="2"/>
    <n v="5"/>
  </r>
  <r>
    <x v="24"/>
    <x v="14"/>
    <n v="2"/>
    <n v="5"/>
  </r>
  <r>
    <x v="24"/>
    <x v="9"/>
    <n v="2"/>
    <n v="5"/>
  </r>
  <r>
    <x v="25"/>
    <x v="11"/>
    <n v="12"/>
    <n v="1"/>
  </r>
  <r>
    <x v="25"/>
    <x v="4"/>
    <n v="8"/>
    <n v="2"/>
  </r>
  <r>
    <x v="25"/>
    <x v="2"/>
    <n v="7"/>
    <n v="3"/>
  </r>
  <r>
    <x v="25"/>
    <x v="0"/>
    <n v="6"/>
    <n v="4"/>
  </r>
  <r>
    <x v="25"/>
    <x v="15"/>
    <n v="6"/>
    <n v="4"/>
  </r>
  <r>
    <x v="25"/>
    <x v="8"/>
    <n v="6"/>
    <n v="4"/>
  </r>
  <r>
    <x v="26"/>
    <x v="6"/>
    <n v="10"/>
    <n v="1"/>
  </r>
  <r>
    <x v="26"/>
    <x v="8"/>
    <n v="10"/>
    <n v="1"/>
  </r>
  <r>
    <x v="26"/>
    <x v="15"/>
    <n v="8"/>
    <n v="3"/>
  </r>
  <r>
    <x v="26"/>
    <x v="10"/>
    <n v="6"/>
    <n v="4"/>
  </r>
  <r>
    <x v="26"/>
    <x v="0"/>
    <n v="6"/>
    <n v="4"/>
  </r>
  <r>
    <x v="26"/>
    <x v="5"/>
    <n v="6"/>
    <n v="4"/>
  </r>
  <r>
    <x v="27"/>
    <x v="5"/>
    <n v="17"/>
    <n v="1"/>
  </r>
  <r>
    <x v="27"/>
    <x v="8"/>
    <n v="15"/>
    <n v="2"/>
  </r>
  <r>
    <x v="27"/>
    <x v="6"/>
    <n v="14"/>
    <n v="3"/>
  </r>
  <r>
    <x v="27"/>
    <x v="3"/>
    <n v="14"/>
    <n v="3"/>
  </r>
  <r>
    <x v="27"/>
    <x v="15"/>
    <n v="12"/>
    <n v="5"/>
  </r>
  <r>
    <x v="27"/>
    <x v="13"/>
    <n v="12"/>
    <n v="5"/>
  </r>
  <r>
    <x v="28"/>
    <x v="15"/>
    <n v="5"/>
    <n v="1"/>
  </r>
  <r>
    <x v="28"/>
    <x v="8"/>
    <n v="5"/>
    <n v="1"/>
  </r>
  <r>
    <x v="28"/>
    <x v="10"/>
    <n v="2"/>
    <n v="3"/>
  </r>
  <r>
    <x v="28"/>
    <x v="0"/>
    <n v="2"/>
    <n v="3"/>
  </r>
  <r>
    <x v="28"/>
    <x v="11"/>
    <n v="2"/>
    <n v="3"/>
  </r>
  <r>
    <x v="28"/>
    <x v="12"/>
    <n v="2"/>
    <n v="3"/>
  </r>
  <r>
    <x v="28"/>
    <x v="13"/>
    <n v="2"/>
    <n v="3"/>
  </r>
  <r>
    <x v="28"/>
    <x v="5"/>
    <n v="2"/>
    <n v="3"/>
  </r>
  <r>
    <x v="28"/>
    <x v="9"/>
    <n v="2"/>
    <n v="3"/>
  </r>
  <r>
    <x v="29"/>
    <x v="6"/>
    <n v="3"/>
    <n v="1"/>
  </r>
  <r>
    <x v="29"/>
    <x v="15"/>
    <n v="3"/>
    <n v="1"/>
  </r>
  <r>
    <x v="29"/>
    <x v="7"/>
    <n v="2"/>
    <n v="3"/>
  </r>
  <r>
    <x v="29"/>
    <x v="1"/>
    <n v="2"/>
    <n v="3"/>
  </r>
  <r>
    <x v="29"/>
    <x v="3"/>
    <n v="2"/>
    <n v="3"/>
  </r>
  <r>
    <x v="29"/>
    <x v="12"/>
    <n v="2"/>
    <n v="3"/>
  </r>
  <r>
    <x v="29"/>
    <x v="8"/>
    <n v="2"/>
    <n v="3"/>
  </r>
  <r>
    <x v="30"/>
    <x v="6"/>
    <n v="4"/>
    <n v="1"/>
  </r>
  <r>
    <x v="30"/>
    <x v="15"/>
    <n v="4"/>
    <n v="1"/>
  </r>
  <r>
    <x v="30"/>
    <x v="5"/>
    <n v="4"/>
    <n v="1"/>
  </r>
  <r>
    <x v="30"/>
    <x v="8"/>
    <n v="4"/>
    <n v="1"/>
  </r>
  <r>
    <x v="30"/>
    <x v="3"/>
    <n v="3"/>
    <n v="5"/>
  </r>
  <r>
    <x v="31"/>
    <x v="10"/>
    <n v="4"/>
    <n v="1"/>
  </r>
  <r>
    <x v="31"/>
    <x v="15"/>
    <n v="3"/>
    <n v="2"/>
  </r>
  <r>
    <x v="31"/>
    <x v="12"/>
    <n v="3"/>
    <n v="2"/>
  </r>
  <r>
    <x v="31"/>
    <x v="8"/>
    <n v="3"/>
    <n v="2"/>
  </r>
  <r>
    <x v="31"/>
    <x v="6"/>
    <n v="2"/>
    <n v="5"/>
  </r>
  <r>
    <x v="31"/>
    <x v="7"/>
    <n v="2"/>
    <n v="5"/>
  </r>
  <r>
    <x v="31"/>
    <x v="0"/>
    <n v="2"/>
    <n v="5"/>
  </r>
  <r>
    <x v="31"/>
    <x v="4"/>
    <n v="2"/>
    <n v="5"/>
  </r>
  <r>
    <x v="31"/>
    <x v="5"/>
    <n v="2"/>
    <n v="5"/>
  </r>
  <r>
    <x v="31"/>
    <x v="9"/>
    <n v="2"/>
    <n v="5"/>
  </r>
  <r>
    <x v="32"/>
    <x v="10"/>
    <n v="11"/>
    <n v="1"/>
  </r>
  <r>
    <x v="32"/>
    <x v="3"/>
    <n v="10"/>
    <n v="2"/>
  </r>
  <r>
    <x v="32"/>
    <x v="8"/>
    <n v="10"/>
    <n v="2"/>
  </r>
  <r>
    <x v="32"/>
    <x v="11"/>
    <n v="8"/>
    <n v="4"/>
  </r>
  <r>
    <x v="32"/>
    <x v="0"/>
    <n v="7"/>
    <n v="5"/>
  </r>
  <r>
    <x v="32"/>
    <x v="4"/>
    <n v="7"/>
    <n v="5"/>
  </r>
  <r>
    <x v="32"/>
    <x v="5"/>
    <n v="7"/>
    <n v="5"/>
  </r>
  <r>
    <x v="33"/>
    <x v="6"/>
    <n v="4"/>
    <n v="1"/>
  </r>
  <r>
    <x v="33"/>
    <x v="10"/>
    <n v="3"/>
    <n v="2"/>
  </r>
  <r>
    <x v="33"/>
    <x v="3"/>
    <n v="3"/>
    <n v="2"/>
  </r>
  <r>
    <x v="33"/>
    <x v="0"/>
    <n v="2"/>
    <n v="4"/>
  </r>
  <r>
    <x v="33"/>
    <x v="11"/>
    <n v="2"/>
    <n v="4"/>
  </r>
  <r>
    <x v="33"/>
    <x v="9"/>
    <n v="2"/>
    <n v="4"/>
  </r>
  <r>
    <x v="34"/>
    <x v="1"/>
    <n v="6"/>
    <n v="1"/>
  </r>
  <r>
    <x v="34"/>
    <x v="9"/>
    <n v="6"/>
    <n v="1"/>
  </r>
  <r>
    <x v="34"/>
    <x v="10"/>
    <n v="5"/>
    <n v="3"/>
  </r>
  <r>
    <x v="34"/>
    <x v="4"/>
    <n v="5"/>
    <n v="3"/>
  </r>
  <r>
    <x v="34"/>
    <x v="0"/>
    <n v="4"/>
    <n v="5"/>
  </r>
  <r>
    <x v="34"/>
    <x v="2"/>
    <n v="4"/>
    <n v="5"/>
  </r>
  <r>
    <x v="34"/>
    <x v="11"/>
    <n v="4"/>
    <n v="5"/>
  </r>
  <r>
    <x v="34"/>
    <x v="12"/>
    <n v="4"/>
    <n v="5"/>
  </r>
  <r>
    <x v="34"/>
    <x v="5"/>
    <n v="4"/>
    <n v="5"/>
  </r>
  <r>
    <x v="35"/>
    <x v="0"/>
    <n v="6"/>
    <n v="1"/>
  </r>
  <r>
    <x v="35"/>
    <x v="10"/>
    <n v="3"/>
    <n v="2"/>
  </r>
  <r>
    <x v="35"/>
    <x v="3"/>
    <n v="3"/>
    <n v="2"/>
  </r>
  <r>
    <x v="35"/>
    <x v="6"/>
    <n v="2"/>
    <n v="4"/>
  </r>
  <r>
    <x v="35"/>
    <x v="2"/>
    <n v="2"/>
    <n v="4"/>
  </r>
  <r>
    <x v="35"/>
    <x v="11"/>
    <n v="2"/>
    <n v="4"/>
  </r>
  <r>
    <x v="35"/>
    <x v="12"/>
    <n v="2"/>
    <n v="4"/>
  </r>
  <r>
    <x v="35"/>
    <x v="4"/>
    <n v="2"/>
    <n v="4"/>
  </r>
  <r>
    <x v="35"/>
    <x v="5"/>
    <n v="2"/>
    <n v="4"/>
  </r>
  <r>
    <x v="35"/>
    <x v="9"/>
    <n v="2"/>
    <n v="4"/>
  </r>
  <r>
    <x v="36"/>
    <x v="6"/>
    <n v="21"/>
    <n v="1"/>
  </r>
  <r>
    <x v="36"/>
    <x v="10"/>
    <n v="18"/>
    <n v="2"/>
  </r>
  <r>
    <x v="36"/>
    <x v="1"/>
    <n v="14"/>
    <n v="3"/>
  </r>
  <r>
    <x v="36"/>
    <x v="3"/>
    <n v="13"/>
    <n v="4"/>
  </r>
  <r>
    <x v="36"/>
    <x v="8"/>
    <n v="13"/>
    <n v="4"/>
  </r>
  <r>
    <x v="37"/>
    <x v="8"/>
    <n v="7"/>
    <n v="1"/>
  </r>
  <r>
    <x v="37"/>
    <x v="10"/>
    <n v="6"/>
    <n v="2"/>
  </r>
  <r>
    <x v="37"/>
    <x v="14"/>
    <n v="5"/>
    <n v="3"/>
  </r>
  <r>
    <x v="37"/>
    <x v="15"/>
    <n v="4"/>
    <n v="4"/>
  </r>
  <r>
    <x v="37"/>
    <x v="5"/>
    <n v="4"/>
    <n v="4"/>
  </r>
  <r>
    <x v="38"/>
    <x v="12"/>
    <n v="4"/>
    <n v="1"/>
  </r>
  <r>
    <x v="38"/>
    <x v="4"/>
    <n v="4"/>
    <n v="1"/>
  </r>
  <r>
    <x v="38"/>
    <x v="1"/>
    <n v="3"/>
    <n v="3"/>
  </r>
  <r>
    <x v="38"/>
    <x v="8"/>
    <n v="3"/>
    <n v="3"/>
  </r>
  <r>
    <x v="38"/>
    <x v="10"/>
    <n v="2"/>
    <n v="5"/>
  </r>
  <r>
    <x v="38"/>
    <x v="0"/>
    <n v="2"/>
    <n v="5"/>
  </r>
  <r>
    <x v="38"/>
    <x v="2"/>
    <n v="2"/>
    <n v="5"/>
  </r>
  <r>
    <x v="38"/>
    <x v="3"/>
    <n v="2"/>
    <n v="5"/>
  </r>
  <r>
    <x v="38"/>
    <x v="15"/>
    <n v="2"/>
    <n v="5"/>
  </r>
  <r>
    <x v="38"/>
    <x v="11"/>
    <n v="2"/>
    <n v="5"/>
  </r>
  <r>
    <x v="38"/>
    <x v="13"/>
    <n v="2"/>
    <n v="5"/>
  </r>
  <r>
    <x v="38"/>
    <x v="14"/>
    <n v="2"/>
    <n v="5"/>
  </r>
  <r>
    <x v="38"/>
    <x v="9"/>
    <n v="2"/>
    <n v="5"/>
  </r>
  <r>
    <x v="39"/>
    <x v="2"/>
    <n v="5"/>
    <n v="1"/>
  </r>
  <r>
    <x v="39"/>
    <x v="3"/>
    <n v="4"/>
    <n v="2"/>
  </r>
  <r>
    <x v="39"/>
    <x v="11"/>
    <n v="4"/>
    <n v="2"/>
  </r>
  <r>
    <x v="39"/>
    <x v="10"/>
    <n v="3"/>
    <n v="4"/>
  </r>
  <r>
    <x v="39"/>
    <x v="12"/>
    <n v="3"/>
    <n v="4"/>
  </r>
  <r>
    <x v="39"/>
    <x v="8"/>
    <n v="3"/>
    <n v="4"/>
  </r>
  <r>
    <x v="40"/>
    <x v="11"/>
    <n v="4"/>
    <n v="1"/>
  </r>
  <r>
    <x v="40"/>
    <x v="8"/>
    <n v="4"/>
    <n v="1"/>
  </r>
  <r>
    <x v="40"/>
    <x v="2"/>
    <n v="3"/>
    <n v="3"/>
  </r>
  <r>
    <x v="40"/>
    <x v="15"/>
    <n v="3"/>
    <n v="3"/>
  </r>
  <r>
    <x v="40"/>
    <x v="12"/>
    <n v="3"/>
    <n v="3"/>
  </r>
  <r>
    <x v="41"/>
    <x v="15"/>
    <n v="4"/>
    <n v="1"/>
  </r>
  <r>
    <x v="41"/>
    <x v="5"/>
    <n v="4"/>
    <n v="1"/>
  </r>
  <r>
    <x v="41"/>
    <x v="7"/>
    <n v="3"/>
    <n v="3"/>
  </r>
  <r>
    <x v="41"/>
    <x v="8"/>
    <n v="3"/>
    <n v="3"/>
  </r>
  <r>
    <x v="41"/>
    <x v="9"/>
    <n v="3"/>
    <n v="3"/>
  </r>
  <r>
    <x v="42"/>
    <x v="10"/>
    <n v="118"/>
    <n v="1"/>
  </r>
  <r>
    <x v="42"/>
    <x v="8"/>
    <n v="115"/>
    <n v="2"/>
  </r>
  <r>
    <x v="42"/>
    <x v="2"/>
    <n v="114"/>
    <n v="3"/>
  </r>
  <r>
    <x v="42"/>
    <x v="6"/>
    <n v="111"/>
    <n v="4"/>
  </r>
  <r>
    <x v="42"/>
    <x v="7"/>
    <n v="106"/>
    <n v="5"/>
  </r>
  <r>
    <x v="42"/>
    <x v="11"/>
    <n v="106"/>
    <n v="5"/>
  </r>
  <r>
    <x v="42"/>
    <x v="5"/>
    <n v="106"/>
    <n v="5"/>
  </r>
  <r>
    <x v="43"/>
    <x v="10"/>
    <n v="32"/>
    <n v="1"/>
  </r>
  <r>
    <x v="43"/>
    <x v="6"/>
    <n v="26"/>
    <n v="2"/>
  </r>
  <r>
    <x v="43"/>
    <x v="1"/>
    <n v="26"/>
    <n v="2"/>
  </r>
  <r>
    <x v="43"/>
    <x v="3"/>
    <n v="26"/>
    <n v="2"/>
  </r>
  <r>
    <x v="43"/>
    <x v="15"/>
    <n v="26"/>
    <n v="2"/>
  </r>
  <r>
    <x v="43"/>
    <x v="4"/>
    <n v="26"/>
    <n v="2"/>
  </r>
  <r>
    <x v="44"/>
    <x v="1"/>
    <n v="20"/>
    <n v="1"/>
  </r>
  <r>
    <x v="44"/>
    <x v="0"/>
    <n v="18"/>
    <n v="2"/>
  </r>
  <r>
    <x v="44"/>
    <x v="10"/>
    <n v="16"/>
    <n v="3"/>
  </r>
  <r>
    <x v="44"/>
    <x v="15"/>
    <n v="16"/>
    <n v="3"/>
  </r>
  <r>
    <x v="44"/>
    <x v="5"/>
    <n v="16"/>
    <n v="3"/>
  </r>
  <r>
    <x v="45"/>
    <x v="8"/>
    <n v="6"/>
    <n v="1"/>
  </r>
  <r>
    <x v="45"/>
    <x v="0"/>
    <n v="3"/>
    <n v="2"/>
  </r>
  <r>
    <x v="45"/>
    <x v="12"/>
    <n v="3"/>
    <n v="2"/>
  </r>
  <r>
    <x v="45"/>
    <x v="10"/>
    <n v="2"/>
    <n v="4"/>
  </r>
  <r>
    <x v="45"/>
    <x v="2"/>
    <n v="2"/>
    <n v="4"/>
  </r>
  <r>
    <x v="45"/>
    <x v="15"/>
    <n v="2"/>
    <n v="4"/>
  </r>
  <r>
    <x v="45"/>
    <x v="11"/>
    <n v="2"/>
    <n v="4"/>
  </r>
  <r>
    <x v="45"/>
    <x v="4"/>
    <n v="2"/>
    <n v="4"/>
  </r>
  <r>
    <x v="46"/>
    <x v="5"/>
    <n v="10"/>
    <n v="1"/>
  </r>
  <r>
    <x v="46"/>
    <x v="1"/>
    <n v="9"/>
    <n v="2"/>
  </r>
  <r>
    <x v="46"/>
    <x v="11"/>
    <n v="9"/>
    <n v="2"/>
  </r>
  <r>
    <x v="46"/>
    <x v="10"/>
    <n v="8"/>
    <n v="4"/>
  </r>
  <r>
    <x v="46"/>
    <x v="8"/>
    <n v="8"/>
    <n v="4"/>
  </r>
  <r>
    <x v="47"/>
    <x v="15"/>
    <n v="18"/>
    <n v="1"/>
  </r>
  <r>
    <x v="47"/>
    <x v="7"/>
    <n v="17"/>
    <n v="2"/>
  </r>
  <r>
    <x v="47"/>
    <x v="3"/>
    <n v="15"/>
    <n v="3"/>
  </r>
  <r>
    <x v="47"/>
    <x v="1"/>
    <n v="14"/>
    <n v="4"/>
  </r>
  <r>
    <x v="47"/>
    <x v="6"/>
    <n v="13"/>
    <n v="5"/>
  </r>
  <r>
    <x v="47"/>
    <x v="12"/>
    <n v="13"/>
    <n v="5"/>
  </r>
  <r>
    <x v="47"/>
    <x v="8"/>
    <n v="13"/>
    <n v="5"/>
  </r>
  <r>
    <x v="48"/>
    <x v="6"/>
    <n v="68"/>
    <n v="1"/>
  </r>
  <r>
    <x v="48"/>
    <x v="5"/>
    <n v="64"/>
    <n v="2"/>
  </r>
  <r>
    <x v="48"/>
    <x v="3"/>
    <n v="63"/>
    <n v="3"/>
  </r>
  <r>
    <x v="48"/>
    <x v="2"/>
    <n v="60"/>
    <n v="4"/>
  </r>
  <r>
    <x v="48"/>
    <x v="4"/>
    <n v="59"/>
    <n v="5"/>
  </r>
  <r>
    <x v="49"/>
    <x v="2"/>
    <n v="7"/>
    <n v="1"/>
  </r>
  <r>
    <x v="49"/>
    <x v="3"/>
    <n v="7"/>
    <n v="1"/>
  </r>
  <r>
    <x v="49"/>
    <x v="6"/>
    <n v="5"/>
    <n v="3"/>
  </r>
  <r>
    <x v="49"/>
    <x v="13"/>
    <n v="5"/>
    <n v="3"/>
  </r>
  <r>
    <x v="49"/>
    <x v="7"/>
    <n v="4"/>
    <n v="5"/>
  </r>
  <r>
    <x v="49"/>
    <x v="0"/>
    <n v="4"/>
    <n v="5"/>
  </r>
  <r>
    <x v="49"/>
    <x v="14"/>
    <n v="4"/>
    <n v="5"/>
  </r>
  <r>
    <x v="50"/>
    <x v="10"/>
    <n v="7"/>
    <n v="1"/>
  </r>
  <r>
    <x v="50"/>
    <x v="12"/>
    <n v="6"/>
    <n v="2"/>
  </r>
  <r>
    <x v="50"/>
    <x v="9"/>
    <n v="6"/>
    <n v="2"/>
  </r>
  <r>
    <x v="50"/>
    <x v="0"/>
    <n v="5"/>
    <n v="4"/>
  </r>
  <r>
    <x v="50"/>
    <x v="6"/>
    <n v="4"/>
    <n v="5"/>
  </r>
  <r>
    <x v="50"/>
    <x v="7"/>
    <n v="4"/>
    <n v="5"/>
  </r>
  <r>
    <x v="50"/>
    <x v="15"/>
    <n v="4"/>
    <n v="5"/>
  </r>
  <r>
    <x v="50"/>
    <x v="11"/>
    <n v="4"/>
    <n v="5"/>
  </r>
  <r>
    <x v="50"/>
    <x v="14"/>
    <n v="4"/>
    <n v="5"/>
  </r>
  <r>
    <x v="50"/>
    <x v="8"/>
    <n v="4"/>
    <n v="5"/>
  </r>
  <r>
    <x v="51"/>
    <x v="1"/>
    <n v="4"/>
    <n v="1"/>
  </r>
  <r>
    <x v="51"/>
    <x v="11"/>
    <n v="4"/>
    <n v="1"/>
  </r>
  <r>
    <x v="51"/>
    <x v="7"/>
    <n v="2"/>
    <n v="3"/>
  </r>
  <r>
    <x v="51"/>
    <x v="0"/>
    <n v="2"/>
    <n v="3"/>
  </r>
  <r>
    <x v="51"/>
    <x v="2"/>
    <n v="2"/>
    <n v="3"/>
  </r>
  <r>
    <x v="51"/>
    <x v="15"/>
    <n v="2"/>
    <n v="3"/>
  </r>
  <r>
    <x v="51"/>
    <x v="12"/>
    <n v="2"/>
    <n v="3"/>
  </r>
  <r>
    <x v="51"/>
    <x v="14"/>
    <n v="2"/>
    <n v="3"/>
  </r>
  <r>
    <x v="51"/>
    <x v="8"/>
    <n v="2"/>
    <n v="3"/>
  </r>
  <r>
    <x v="52"/>
    <x v="5"/>
    <n v="8"/>
    <n v="1"/>
  </r>
  <r>
    <x v="52"/>
    <x v="12"/>
    <n v="7"/>
    <n v="2"/>
  </r>
  <r>
    <x v="52"/>
    <x v="8"/>
    <n v="7"/>
    <n v="2"/>
  </r>
  <r>
    <x v="52"/>
    <x v="10"/>
    <n v="5"/>
    <n v="4"/>
  </r>
  <r>
    <x v="52"/>
    <x v="6"/>
    <n v="5"/>
    <n v="4"/>
  </r>
  <r>
    <x v="52"/>
    <x v="1"/>
    <n v="5"/>
    <n v="4"/>
  </r>
  <r>
    <x v="53"/>
    <x v="10"/>
    <n v="4"/>
    <n v="1"/>
  </r>
  <r>
    <x v="53"/>
    <x v="11"/>
    <n v="4"/>
    <n v="1"/>
  </r>
  <r>
    <x v="53"/>
    <x v="1"/>
    <n v="3"/>
    <n v="3"/>
  </r>
  <r>
    <x v="53"/>
    <x v="12"/>
    <n v="3"/>
    <n v="3"/>
  </r>
  <r>
    <x v="53"/>
    <x v="5"/>
    <n v="3"/>
    <n v="3"/>
  </r>
  <r>
    <x v="54"/>
    <x v="7"/>
    <n v="3"/>
    <n v="1"/>
  </r>
  <r>
    <x v="54"/>
    <x v="6"/>
    <n v="2"/>
    <n v="2"/>
  </r>
  <r>
    <x v="54"/>
    <x v="1"/>
    <n v="2"/>
    <n v="2"/>
  </r>
  <r>
    <x v="54"/>
    <x v="2"/>
    <n v="2"/>
    <n v="2"/>
  </r>
  <r>
    <x v="54"/>
    <x v="11"/>
    <n v="2"/>
    <n v="2"/>
  </r>
  <r>
    <x v="54"/>
    <x v="14"/>
    <n v="2"/>
    <n v="2"/>
  </r>
  <r>
    <x v="54"/>
    <x v="4"/>
    <n v="2"/>
    <n v="2"/>
  </r>
  <r>
    <x v="54"/>
    <x v="8"/>
    <n v="2"/>
    <n v="2"/>
  </r>
  <r>
    <x v="54"/>
    <x v="9"/>
    <n v="2"/>
    <n v="2"/>
  </r>
  <r>
    <x v="55"/>
    <x v="13"/>
    <n v="4"/>
    <n v="1"/>
  </r>
  <r>
    <x v="55"/>
    <x v="15"/>
    <n v="3"/>
    <n v="2"/>
  </r>
  <r>
    <x v="55"/>
    <x v="8"/>
    <n v="3"/>
    <n v="2"/>
  </r>
  <r>
    <x v="55"/>
    <x v="0"/>
    <n v="2"/>
    <n v="4"/>
  </r>
  <r>
    <x v="55"/>
    <x v="2"/>
    <n v="2"/>
    <n v="4"/>
  </r>
  <r>
    <x v="55"/>
    <x v="12"/>
    <n v="2"/>
    <n v="4"/>
  </r>
  <r>
    <x v="55"/>
    <x v="4"/>
    <n v="2"/>
    <n v="4"/>
  </r>
  <r>
    <x v="55"/>
    <x v="5"/>
    <n v="2"/>
    <n v="4"/>
  </r>
  <r>
    <x v="56"/>
    <x v="1"/>
    <n v="4"/>
    <n v="1"/>
  </r>
  <r>
    <x v="56"/>
    <x v="14"/>
    <n v="4"/>
    <n v="1"/>
  </r>
  <r>
    <x v="56"/>
    <x v="5"/>
    <n v="3"/>
    <n v="3"/>
  </r>
  <r>
    <x v="56"/>
    <x v="8"/>
    <n v="3"/>
    <n v="3"/>
  </r>
  <r>
    <x v="56"/>
    <x v="7"/>
    <n v="2"/>
    <n v="5"/>
  </r>
  <r>
    <x v="56"/>
    <x v="0"/>
    <n v="2"/>
    <n v="5"/>
  </r>
  <r>
    <x v="56"/>
    <x v="2"/>
    <n v="2"/>
    <n v="5"/>
  </r>
  <r>
    <x v="56"/>
    <x v="15"/>
    <n v="2"/>
    <n v="5"/>
  </r>
  <r>
    <x v="57"/>
    <x v="5"/>
    <n v="9"/>
    <n v="1"/>
  </r>
  <r>
    <x v="57"/>
    <x v="7"/>
    <n v="8"/>
    <n v="2"/>
  </r>
  <r>
    <x v="57"/>
    <x v="2"/>
    <n v="8"/>
    <n v="2"/>
  </r>
  <r>
    <x v="57"/>
    <x v="8"/>
    <n v="8"/>
    <n v="2"/>
  </r>
  <r>
    <x v="57"/>
    <x v="10"/>
    <n v="7"/>
    <n v="5"/>
  </r>
  <r>
    <x v="57"/>
    <x v="0"/>
    <n v="7"/>
    <n v="5"/>
  </r>
  <r>
    <x v="57"/>
    <x v="11"/>
    <n v="7"/>
    <n v="5"/>
  </r>
  <r>
    <x v="57"/>
    <x v="9"/>
    <n v="7"/>
    <n v="5"/>
  </r>
  <r>
    <x v="58"/>
    <x v="8"/>
    <n v="69"/>
    <n v="1"/>
  </r>
  <r>
    <x v="58"/>
    <x v="3"/>
    <n v="63"/>
    <n v="2"/>
  </r>
  <r>
    <x v="58"/>
    <x v="5"/>
    <n v="62"/>
    <n v="3"/>
  </r>
  <r>
    <x v="58"/>
    <x v="2"/>
    <n v="58"/>
    <n v="4"/>
  </r>
  <r>
    <x v="58"/>
    <x v="11"/>
    <n v="57"/>
    <n v="5"/>
  </r>
  <r>
    <x v="59"/>
    <x v="7"/>
    <n v="7"/>
    <n v="1"/>
  </r>
  <r>
    <x v="59"/>
    <x v="1"/>
    <n v="5"/>
    <n v="2"/>
  </r>
  <r>
    <x v="59"/>
    <x v="15"/>
    <n v="4"/>
    <n v="3"/>
  </r>
  <r>
    <x v="59"/>
    <x v="11"/>
    <n v="4"/>
    <n v="3"/>
  </r>
  <r>
    <x v="59"/>
    <x v="6"/>
    <n v="2"/>
    <n v="5"/>
  </r>
  <r>
    <x v="59"/>
    <x v="2"/>
    <n v="2"/>
    <n v="5"/>
  </r>
  <r>
    <x v="59"/>
    <x v="3"/>
    <n v="2"/>
    <n v="5"/>
  </r>
  <r>
    <x v="59"/>
    <x v="4"/>
    <n v="2"/>
    <n v="5"/>
  </r>
  <r>
    <x v="59"/>
    <x v="9"/>
    <n v="2"/>
    <n v="5"/>
  </r>
  <r>
    <x v="60"/>
    <x v="11"/>
    <n v="9"/>
    <n v="1"/>
  </r>
  <r>
    <x v="60"/>
    <x v="6"/>
    <n v="7"/>
    <n v="2"/>
  </r>
  <r>
    <x v="60"/>
    <x v="7"/>
    <n v="6"/>
    <n v="3"/>
  </r>
  <r>
    <x v="60"/>
    <x v="15"/>
    <n v="6"/>
    <n v="3"/>
  </r>
  <r>
    <x v="60"/>
    <x v="12"/>
    <n v="6"/>
    <n v="3"/>
  </r>
  <r>
    <x v="61"/>
    <x v="2"/>
    <n v="12"/>
    <n v="1"/>
  </r>
  <r>
    <x v="61"/>
    <x v="11"/>
    <n v="10"/>
    <n v="2"/>
  </r>
  <r>
    <x v="61"/>
    <x v="4"/>
    <n v="10"/>
    <n v="2"/>
  </r>
  <r>
    <x v="61"/>
    <x v="12"/>
    <n v="7"/>
    <n v="4"/>
  </r>
  <r>
    <x v="61"/>
    <x v="15"/>
    <n v="6"/>
    <n v="5"/>
  </r>
  <r>
    <x v="62"/>
    <x v="0"/>
    <n v="7"/>
    <n v="1"/>
  </r>
  <r>
    <x v="62"/>
    <x v="3"/>
    <n v="6"/>
    <n v="2"/>
  </r>
  <r>
    <x v="62"/>
    <x v="10"/>
    <n v="4"/>
    <n v="3"/>
  </r>
  <r>
    <x v="62"/>
    <x v="15"/>
    <n v="4"/>
    <n v="3"/>
  </r>
  <r>
    <x v="62"/>
    <x v="13"/>
    <n v="4"/>
    <n v="3"/>
  </r>
  <r>
    <x v="62"/>
    <x v="4"/>
    <n v="4"/>
    <n v="3"/>
  </r>
  <r>
    <x v="62"/>
    <x v="8"/>
    <n v="4"/>
    <n v="3"/>
  </r>
  <r>
    <x v="62"/>
    <x v="9"/>
    <n v="4"/>
    <n v="3"/>
  </r>
  <r>
    <x v="63"/>
    <x v="0"/>
    <n v="5"/>
    <n v="1"/>
  </r>
  <r>
    <x v="63"/>
    <x v="13"/>
    <n v="5"/>
    <n v="1"/>
  </r>
  <r>
    <x v="63"/>
    <x v="3"/>
    <n v="4"/>
    <n v="3"/>
  </r>
  <r>
    <x v="63"/>
    <x v="12"/>
    <n v="3"/>
    <n v="4"/>
  </r>
  <r>
    <x v="63"/>
    <x v="7"/>
    <n v="2"/>
    <n v="5"/>
  </r>
  <r>
    <x v="63"/>
    <x v="15"/>
    <n v="2"/>
    <n v="5"/>
  </r>
  <r>
    <x v="63"/>
    <x v="14"/>
    <n v="2"/>
    <n v="5"/>
  </r>
  <r>
    <x v="63"/>
    <x v="5"/>
    <n v="2"/>
    <n v="5"/>
  </r>
  <r>
    <x v="63"/>
    <x v="9"/>
    <n v="2"/>
    <n v="5"/>
  </r>
  <r>
    <x v="64"/>
    <x v="11"/>
    <n v="3"/>
    <n v="1"/>
  </r>
  <r>
    <x v="64"/>
    <x v="5"/>
    <n v="3"/>
    <n v="1"/>
  </r>
  <r>
    <x v="64"/>
    <x v="1"/>
    <n v="2"/>
    <n v="3"/>
  </r>
  <r>
    <x v="64"/>
    <x v="0"/>
    <n v="2"/>
    <n v="3"/>
  </r>
  <r>
    <x v="64"/>
    <x v="13"/>
    <n v="2"/>
    <n v="3"/>
  </r>
  <r>
    <x v="64"/>
    <x v="8"/>
    <n v="2"/>
    <n v="3"/>
  </r>
  <r>
    <x v="64"/>
    <x v="9"/>
    <n v="2"/>
    <n v="3"/>
  </r>
  <r>
    <x v="65"/>
    <x v="6"/>
    <n v="13"/>
    <n v="1"/>
  </r>
  <r>
    <x v="65"/>
    <x v="8"/>
    <n v="13"/>
    <n v="1"/>
  </r>
  <r>
    <x v="65"/>
    <x v="12"/>
    <n v="11"/>
    <n v="3"/>
  </r>
  <r>
    <x v="65"/>
    <x v="4"/>
    <n v="10"/>
    <n v="4"/>
  </r>
  <r>
    <x v="65"/>
    <x v="9"/>
    <n v="10"/>
    <n v="4"/>
  </r>
  <r>
    <x v="66"/>
    <x v="1"/>
    <n v="4"/>
    <n v="1"/>
  </r>
  <r>
    <x v="66"/>
    <x v="3"/>
    <n v="4"/>
    <n v="1"/>
  </r>
  <r>
    <x v="66"/>
    <x v="8"/>
    <n v="3"/>
    <n v="3"/>
  </r>
  <r>
    <x v="66"/>
    <x v="13"/>
    <n v="2"/>
    <n v="4"/>
  </r>
  <r>
    <x v="66"/>
    <x v="4"/>
    <n v="2"/>
    <n v="4"/>
  </r>
  <r>
    <x v="66"/>
    <x v="5"/>
    <n v="2"/>
    <n v="4"/>
  </r>
  <r>
    <x v="66"/>
    <x v="9"/>
    <n v="2"/>
    <n v="4"/>
  </r>
  <r>
    <x v="67"/>
    <x v="11"/>
    <n v="30"/>
    <n v="1"/>
  </r>
  <r>
    <x v="67"/>
    <x v="2"/>
    <n v="29"/>
    <n v="2"/>
  </r>
  <r>
    <x v="67"/>
    <x v="5"/>
    <n v="27"/>
    <n v="3"/>
  </r>
  <r>
    <x v="67"/>
    <x v="8"/>
    <n v="26"/>
    <n v="4"/>
  </r>
  <r>
    <x v="67"/>
    <x v="0"/>
    <n v="24"/>
    <n v="5"/>
  </r>
  <r>
    <x v="68"/>
    <x v="2"/>
    <n v="6"/>
    <n v="1"/>
  </r>
  <r>
    <x v="68"/>
    <x v="14"/>
    <n v="5"/>
    <n v="2"/>
  </r>
  <r>
    <x v="68"/>
    <x v="6"/>
    <n v="3"/>
    <n v="3"/>
  </r>
  <r>
    <x v="68"/>
    <x v="7"/>
    <n v="2"/>
    <n v="4"/>
  </r>
  <r>
    <x v="68"/>
    <x v="0"/>
    <n v="2"/>
    <n v="4"/>
  </r>
  <r>
    <x v="68"/>
    <x v="15"/>
    <n v="2"/>
    <n v="4"/>
  </r>
  <r>
    <x v="68"/>
    <x v="11"/>
    <n v="2"/>
    <n v="4"/>
  </r>
  <r>
    <x v="68"/>
    <x v="12"/>
    <n v="2"/>
    <n v="4"/>
  </r>
  <r>
    <x v="68"/>
    <x v="8"/>
    <n v="2"/>
    <n v="4"/>
  </r>
  <r>
    <x v="69"/>
    <x v="11"/>
    <n v="5"/>
    <n v="1"/>
  </r>
  <r>
    <x v="69"/>
    <x v="4"/>
    <n v="5"/>
    <n v="1"/>
  </r>
  <r>
    <x v="69"/>
    <x v="9"/>
    <n v="5"/>
    <n v="1"/>
  </r>
  <r>
    <x v="69"/>
    <x v="1"/>
    <n v="4"/>
    <n v="4"/>
  </r>
  <r>
    <x v="69"/>
    <x v="0"/>
    <n v="4"/>
    <n v="4"/>
  </r>
  <r>
    <x v="69"/>
    <x v="3"/>
    <n v="4"/>
    <n v="4"/>
  </r>
  <r>
    <x v="69"/>
    <x v="5"/>
    <n v="4"/>
    <n v="4"/>
  </r>
  <r>
    <x v="70"/>
    <x v="8"/>
    <n v="12"/>
    <n v="1"/>
  </r>
  <r>
    <x v="70"/>
    <x v="10"/>
    <n v="11"/>
    <n v="2"/>
  </r>
  <r>
    <x v="70"/>
    <x v="2"/>
    <n v="10"/>
    <n v="3"/>
  </r>
  <r>
    <x v="70"/>
    <x v="3"/>
    <n v="10"/>
    <n v="3"/>
  </r>
  <r>
    <x v="70"/>
    <x v="11"/>
    <n v="10"/>
    <n v="3"/>
  </r>
  <r>
    <x v="71"/>
    <x v="13"/>
    <n v="8"/>
    <n v="1"/>
  </r>
  <r>
    <x v="71"/>
    <x v="5"/>
    <n v="8"/>
    <n v="1"/>
  </r>
  <r>
    <x v="71"/>
    <x v="6"/>
    <n v="7"/>
    <n v="3"/>
  </r>
  <r>
    <x v="71"/>
    <x v="0"/>
    <n v="5"/>
    <n v="4"/>
  </r>
  <r>
    <x v="71"/>
    <x v="14"/>
    <n v="5"/>
    <n v="4"/>
  </r>
  <r>
    <x v="72"/>
    <x v="8"/>
    <n v="13"/>
    <n v="1"/>
  </r>
  <r>
    <x v="72"/>
    <x v="5"/>
    <n v="10"/>
    <n v="2"/>
  </r>
  <r>
    <x v="72"/>
    <x v="9"/>
    <n v="10"/>
    <n v="2"/>
  </r>
  <r>
    <x v="72"/>
    <x v="1"/>
    <n v="9"/>
    <n v="4"/>
  </r>
  <r>
    <x v="72"/>
    <x v="11"/>
    <n v="9"/>
    <n v="4"/>
  </r>
  <r>
    <x v="72"/>
    <x v="13"/>
    <n v="9"/>
    <n v="4"/>
  </r>
  <r>
    <x v="73"/>
    <x v="6"/>
    <n v="58"/>
    <n v="1"/>
  </r>
  <r>
    <x v="73"/>
    <x v="11"/>
    <n v="49"/>
    <n v="2"/>
  </r>
  <r>
    <x v="73"/>
    <x v="15"/>
    <n v="42"/>
    <n v="3"/>
  </r>
  <r>
    <x v="73"/>
    <x v="8"/>
    <n v="39"/>
    <n v="4"/>
  </r>
  <r>
    <x v="73"/>
    <x v="0"/>
    <n v="38"/>
    <n v="5"/>
  </r>
  <r>
    <x v="74"/>
    <x v="8"/>
    <n v="22"/>
    <n v="1"/>
  </r>
  <r>
    <x v="74"/>
    <x v="0"/>
    <n v="17"/>
    <n v="2"/>
  </r>
  <r>
    <x v="74"/>
    <x v="4"/>
    <n v="17"/>
    <n v="2"/>
  </r>
  <r>
    <x v="74"/>
    <x v="10"/>
    <n v="15"/>
    <n v="4"/>
  </r>
  <r>
    <x v="74"/>
    <x v="11"/>
    <n v="15"/>
    <n v="4"/>
  </r>
  <r>
    <x v="74"/>
    <x v="14"/>
    <n v="15"/>
    <n v="4"/>
  </r>
  <r>
    <x v="75"/>
    <x v="12"/>
    <n v="7"/>
    <n v="1"/>
  </r>
  <r>
    <x v="75"/>
    <x v="4"/>
    <n v="7"/>
    <n v="1"/>
  </r>
  <r>
    <x v="75"/>
    <x v="11"/>
    <n v="6"/>
    <n v="3"/>
  </r>
  <r>
    <x v="75"/>
    <x v="10"/>
    <n v="5"/>
    <n v="4"/>
  </r>
  <r>
    <x v="75"/>
    <x v="6"/>
    <n v="5"/>
    <n v="4"/>
  </r>
  <r>
    <x v="76"/>
    <x v="5"/>
    <n v="7"/>
    <n v="1"/>
  </r>
  <r>
    <x v="76"/>
    <x v="8"/>
    <n v="6"/>
    <n v="2"/>
  </r>
  <r>
    <x v="76"/>
    <x v="10"/>
    <n v="5"/>
    <n v="3"/>
  </r>
  <r>
    <x v="76"/>
    <x v="7"/>
    <n v="5"/>
    <n v="3"/>
  </r>
  <r>
    <x v="76"/>
    <x v="1"/>
    <n v="5"/>
    <n v="3"/>
  </r>
  <r>
    <x v="76"/>
    <x v="13"/>
    <n v="5"/>
    <n v="3"/>
  </r>
  <r>
    <x v="76"/>
    <x v="14"/>
    <n v="5"/>
    <n v="3"/>
  </r>
  <r>
    <x v="77"/>
    <x v="5"/>
    <n v="7"/>
    <n v="1"/>
  </r>
  <r>
    <x v="77"/>
    <x v="15"/>
    <n v="6"/>
    <n v="2"/>
  </r>
  <r>
    <x v="77"/>
    <x v="9"/>
    <n v="5"/>
    <n v="3"/>
  </r>
  <r>
    <x v="77"/>
    <x v="1"/>
    <n v="4"/>
    <n v="4"/>
  </r>
  <r>
    <x v="77"/>
    <x v="11"/>
    <n v="4"/>
    <n v="4"/>
  </r>
  <r>
    <x v="77"/>
    <x v="13"/>
    <n v="4"/>
    <n v="4"/>
  </r>
  <r>
    <x v="78"/>
    <x v="15"/>
    <n v="60"/>
    <n v="1"/>
  </r>
  <r>
    <x v="78"/>
    <x v="6"/>
    <n v="55"/>
    <n v="2"/>
  </r>
  <r>
    <x v="78"/>
    <x v="10"/>
    <n v="53"/>
    <n v="3"/>
  </r>
  <r>
    <x v="78"/>
    <x v="12"/>
    <n v="49"/>
    <n v="4"/>
  </r>
  <r>
    <x v="78"/>
    <x v="1"/>
    <n v="46"/>
    <n v="5"/>
  </r>
  <r>
    <x v="78"/>
    <x v="2"/>
    <n v="46"/>
    <n v="5"/>
  </r>
  <r>
    <x v="79"/>
    <x v="13"/>
    <n v="4"/>
    <n v="1"/>
  </r>
  <r>
    <x v="79"/>
    <x v="7"/>
    <n v="3"/>
    <n v="2"/>
  </r>
  <r>
    <x v="79"/>
    <x v="2"/>
    <n v="3"/>
    <n v="2"/>
  </r>
  <r>
    <x v="79"/>
    <x v="10"/>
    <n v="2"/>
    <n v="4"/>
  </r>
  <r>
    <x v="79"/>
    <x v="0"/>
    <n v="2"/>
    <n v="4"/>
  </r>
  <r>
    <x v="79"/>
    <x v="3"/>
    <n v="2"/>
    <n v="4"/>
  </r>
  <r>
    <x v="79"/>
    <x v="12"/>
    <n v="2"/>
    <n v="4"/>
  </r>
  <r>
    <x v="79"/>
    <x v="14"/>
    <n v="2"/>
    <n v="4"/>
  </r>
  <r>
    <x v="80"/>
    <x v="6"/>
    <n v="15"/>
    <n v="1"/>
  </r>
  <r>
    <x v="80"/>
    <x v="10"/>
    <n v="12"/>
    <n v="2"/>
  </r>
  <r>
    <x v="80"/>
    <x v="5"/>
    <n v="12"/>
    <n v="2"/>
  </r>
  <r>
    <x v="80"/>
    <x v="4"/>
    <n v="10"/>
    <n v="4"/>
  </r>
  <r>
    <x v="80"/>
    <x v="8"/>
    <n v="10"/>
    <n v="4"/>
  </r>
  <r>
    <x v="81"/>
    <x v="5"/>
    <n v="5"/>
    <n v="1"/>
  </r>
  <r>
    <x v="81"/>
    <x v="9"/>
    <n v="4"/>
    <n v="2"/>
  </r>
  <r>
    <x v="81"/>
    <x v="1"/>
    <n v="2"/>
    <n v="3"/>
  </r>
  <r>
    <x v="81"/>
    <x v="3"/>
    <n v="2"/>
    <n v="3"/>
  </r>
  <r>
    <x v="81"/>
    <x v="15"/>
    <n v="2"/>
    <n v="3"/>
  </r>
  <r>
    <x v="81"/>
    <x v="12"/>
    <n v="2"/>
    <n v="3"/>
  </r>
  <r>
    <x v="81"/>
    <x v="14"/>
    <n v="2"/>
    <n v="3"/>
  </r>
  <r>
    <x v="81"/>
    <x v="4"/>
    <n v="2"/>
    <n v="3"/>
  </r>
  <r>
    <x v="82"/>
    <x v="3"/>
    <n v="4"/>
    <n v="1"/>
  </r>
  <r>
    <x v="82"/>
    <x v="15"/>
    <n v="4"/>
    <n v="1"/>
  </r>
  <r>
    <x v="82"/>
    <x v="2"/>
    <n v="3"/>
    <n v="3"/>
  </r>
  <r>
    <x v="82"/>
    <x v="4"/>
    <n v="3"/>
    <n v="3"/>
  </r>
  <r>
    <x v="82"/>
    <x v="9"/>
    <n v="3"/>
    <n v="3"/>
  </r>
  <r>
    <x v="83"/>
    <x v="8"/>
    <n v="31"/>
    <n v="1"/>
  </r>
  <r>
    <x v="83"/>
    <x v="6"/>
    <n v="25"/>
    <n v="2"/>
  </r>
  <r>
    <x v="83"/>
    <x v="12"/>
    <n v="23"/>
    <n v="3"/>
  </r>
  <r>
    <x v="83"/>
    <x v="1"/>
    <n v="21"/>
    <n v="4"/>
  </r>
  <r>
    <x v="83"/>
    <x v="2"/>
    <n v="21"/>
    <n v="4"/>
  </r>
  <r>
    <x v="83"/>
    <x v="5"/>
    <n v="21"/>
    <n v="4"/>
  </r>
  <r>
    <x v="84"/>
    <x v="8"/>
    <n v="14"/>
    <n v="1"/>
  </r>
  <r>
    <x v="84"/>
    <x v="15"/>
    <n v="13"/>
    <n v="2"/>
  </r>
  <r>
    <x v="84"/>
    <x v="1"/>
    <n v="12"/>
    <n v="3"/>
  </r>
  <r>
    <x v="84"/>
    <x v="14"/>
    <n v="12"/>
    <n v="3"/>
  </r>
  <r>
    <x v="84"/>
    <x v="6"/>
    <n v="11"/>
    <n v="5"/>
  </r>
  <r>
    <x v="84"/>
    <x v="11"/>
    <n v="11"/>
    <n v="5"/>
  </r>
  <r>
    <x v="85"/>
    <x v="12"/>
    <n v="17"/>
    <n v="1"/>
  </r>
  <r>
    <x v="85"/>
    <x v="1"/>
    <n v="11"/>
    <n v="2"/>
  </r>
  <r>
    <x v="85"/>
    <x v="0"/>
    <n v="11"/>
    <n v="2"/>
  </r>
  <r>
    <x v="85"/>
    <x v="2"/>
    <n v="11"/>
    <n v="2"/>
  </r>
  <r>
    <x v="85"/>
    <x v="3"/>
    <n v="10"/>
    <n v="5"/>
  </r>
  <r>
    <x v="85"/>
    <x v="11"/>
    <n v="10"/>
    <n v="5"/>
  </r>
  <r>
    <x v="86"/>
    <x v="7"/>
    <n v="6"/>
    <n v="1"/>
  </r>
  <r>
    <x v="86"/>
    <x v="1"/>
    <n v="4"/>
    <n v="2"/>
  </r>
  <r>
    <x v="86"/>
    <x v="15"/>
    <n v="4"/>
    <n v="2"/>
  </r>
  <r>
    <x v="86"/>
    <x v="0"/>
    <n v="3"/>
    <n v="4"/>
  </r>
  <r>
    <x v="86"/>
    <x v="12"/>
    <n v="3"/>
    <n v="4"/>
  </r>
  <r>
    <x v="86"/>
    <x v="9"/>
    <n v="3"/>
    <n v="4"/>
  </r>
  <r>
    <x v="87"/>
    <x v="3"/>
    <n v="8"/>
    <n v="1"/>
  </r>
  <r>
    <x v="87"/>
    <x v="14"/>
    <n v="7"/>
    <n v="2"/>
  </r>
  <r>
    <x v="87"/>
    <x v="11"/>
    <n v="6"/>
    <n v="3"/>
  </r>
  <r>
    <x v="87"/>
    <x v="5"/>
    <n v="5"/>
    <n v="4"/>
  </r>
  <r>
    <x v="87"/>
    <x v="7"/>
    <n v="4"/>
    <n v="5"/>
  </r>
  <r>
    <x v="88"/>
    <x v="1"/>
    <n v="4"/>
    <n v="1"/>
  </r>
  <r>
    <x v="88"/>
    <x v="12"/>
    <n v="4"/>
    <n v="1"/>
  </r>
  <r>
    <x v="88"/>
    <x v="10"/>
    <n v="3"/>
    <n v="3"/>
  </r>
  <r>
    <x v="88"/>
    <x v="2"/>
    <n v="3"/>
    <n v="3"/>
  </r>
  <r>
    <x v="88"/>
    <x v="3"/>
    <n v="3"/>
    <n v="3"/>
  </r>
  <r>
    <x v="88"/>
    <x v="15"/>
    <n v="3"/>
    <n v="3"/>
  </r>
  <r>
    <x v="88"/>
    <x v="11"/>
    <n v="3"/>
    <n v="3"/>
  </r>
  <r>
    <x v="89"/>
    <x v="1"/>
    <n v="7"/>
    <n v="1"/>
  </r>
  <r>
    <x v="89"/>
    <x v="15"/>
    <n v="6"/>
    <n v="2"/>
  </r>
  <r>
    <x v="89"/>
    <x v="6"/>
    <n v="5"/>
    <n v="3"/>
  </r>
  <r>
    <x v="89"/>
    <x v="0"/>
    <n v="5"/>
    <n v="3"/>
  </r>
  <r>
    <x v="89"/>
    <x v="2"/>
    <n v="5"/>
    <n v="3"/>
  </r>
  <r>
    <x v="89"/>
    <x v="3"/>
    <n v="5"/>
    <n v="3"/>
  </r>
  <r>
    <x v="90"/>
    <x v="6"/>
    <n v="30"/>
    <n v="1"/>
  </r>
  <r>
    <x v="90"/>
    <x v="3"/>
    <n v="24"/>
    <n v="2"/>
  </r>
  <r>
    <x v="90"/>
    <x v="15"/>
    <n v="24"/>
    <n v="2"/>
  </r>
  <r>
    <x v="90"/>
    <x v="10"/>
    <n v="23"/>
    <n v="4"/>
  </r>
  <r>
    <x v="90"/>
    <x v="12"/>
    <n v="22"/>
    <n v="5"/>
  </r>
  <r>
    <x v="91"/>
    <x v="14"/>
    <n v="9"/>
    <n v="1"/>
  </r>
  <r>
    <x v="91"/>
    <x v="10"/>
    <n v="8"/>
    <n v="2"/>
  </r>
  <r>
    <x v="91"/>
    <x v="12"/>
    <n v="8"/>
    <n v="2"/>
  </r>
  <r>
    <x v="91"/>
    <x v="15"/>
    <n v="7"/>
    <n v="4"/>
  </r>
  <r>
    <x v="91"/>
    <x v="9"/>
    <n v="7"/>
    <n v="4"/>
  </r>
  <r>
    <x v="92"/>
    <x v="5"/>
    <n v="10"/>
    <n v="1"/>
  </r>
  <r>
    <x v="92"/>
    <x v="6"/>
    <n v="9"/>
    <n v="2"/>
  </r>
  <r>
    <x v="92"/>
    <x v="14"/>
    <n v="9"/>
    <n v="2"/>
  </r>
  <r>
    <x v="92"/>
    <x v="10"/>
    <n v="7"/>
    <n v="4"/>
  </r>
  <r>
    <x v="92"/>
    <x v="3"/>
    <n v="7"/>
    <n v="4"/>
  </r>
  <r>
    <x v="92"/>
    <x v="13"/>
    <n v="7"/>
    <n v="4"/>
  </r>
  <r>
    <x v="93"/>
    <x v="8"/>
    <n v="4"/>
    <n v="1"/>
  </r>
  <r>
    <x v="93"/>
    <x v="2"/>
    <n v="2"/>
    <n v="2"/>
  </r>
  <r>
    <x v="93"/>
    <x v="11"/>
    <n v="2"/>
    <n v="2"/>
  </r>
  <r>
    <x v="93"/>
    <x v="14"/>
    <n v="2"/>
    <n v="2"/>
  </r>
  <r>
    <x v="93"/>
    <x v="4"/>
    <n v="2"/>
    <n v="2"/>
  </r>
  <r>
    <x v="94"/>
    <x v="5"/>
    <n v="4"/>
    <n v="1"/>
  </r>
  <r>
    <x v="94"/>
    <x v="0"/>
    <n v="3"/>
    <n v="2"/>
  </r>
  <r>
    <x v="94"/>
    <x v="11"/>
    <n v="3"/>
    <n v="2"/>
  </r>
  <r>
    <x v="94"/>
    <x v="6"/>
    <n v="2"/>
    <n v="4"/>
  </r>
  <r>
    <x v="94"/>
    <x v="7"/>
    <n v="2"/>
    <n v="4"/>
  </r>
  <r>
    <x v="94"/>
    <x v="2"/>
    <n v="2"/>
    <n v="4"/>
  </r>
  <r>
    <x v="94"/>
    <x v="3"/>
    <n v="2"/>
    <n v="4"/>
  </r>
  <r>
    <x v="94"/>
    <x v="14"/>
    <n v="2"/>
    <n v="4"/>
  </r>
  <r>
    <x v="95"/>
    <x v="3"/>
    <n v="34"/>
    <n v="1"/>
  </r>
  <r>
    <x v="95"/>
    <x v="10"/>
    <n v="33"/>
    <n v="2"/>
  </r>
  <r>
    <x v="95"/>
    <x v="13"/>
    <n v="29"/>
    <n v="3"/>
  </r>
  <r>
    <x v="95"/>
    <x v="7"/>
    <n v="27"/>
    <n v="4"/>
  </r>
  <r>
    <x v="95"/>
    <x v="5"/>
    <n v="27"/>
    <n v="4"/>
  </r>
  <r>
    <x v="96"/>
    <x v="15"/>
    <n v="4"/>
    <n v="1"/>
  </r>
  <r>
    <x v="96"/>
    <x v="12"/>
    <n v="4"/>
    <n v="1"/>
  </r>
  <r>
    <x v="96"/>
    <x v="2"/>
    <n v="3"/>
    <n v="3"/>
  </r>
  <r>
    <x v="96"/>
    <x v="10"/>
    <n v="2"/>
    <n v="4"/>
  </r>
  <r>
    <x v="96"/>
    <x v="1"/>
    <n v="2"/>
    <n v="4"/>
  </r>
  <r>
    <x v="96"/>
    <x v="3"/>
    <n v="2"/>
    <n v="4"/>
  </r>
  <r>
    <x v="96"/>
    <x v="11"/>
    <n v="2"/>
    <n v="4"/>
  </r>
  <r>
    <x v="96"/>
    <x v="8"/>
    <n v="2"/>
    <n v="4"/>
  </r>
  <r>
    <x v="96"/>
    <x v="9"/>
    <n v="2"/>
    <n v="4"/>
  </r>
  <r>
    <x v="97"/>
    <x v="7"/>
    <n v="4"/>
    <n v="1"/>
  </r>
  <r>
    <x v="97"/>
    <x v="14"/>
    <n v="4"/>
    <n v="1"/>
  </r>
  <r>
    <x v="97"/>
    <x v="12"/>
    <n v="3"/>
    <n v="3"/>
  </r>
  <r>
    <x v="97"/>
    <x v="5"/>
    <n v="3"/>
    <n v="3"/>
  </r>
  <r>
    <x v="97"/>
    <x v="8"/>
    <n v="3"/>
    <n v="3"/>
  </r>
  <r>
    <x v="98"/>
    <x v="10"/>
    <n v="18"/>
    <n v="1"/>
  </r>
  <r>
    <x v="98"/>
    <x v="6"/>
    <n v="16"/>
    <n v="2"/>
  </r>
  <r>
    <x v="98"/>
    <x v="1"/>
    <n v="13"/>
    <n v="3"/>
  </r>
  <r>
    <x v="98"/>
    <x v="15"/>
    <n v="13"/>
    <n v="3"/>
  </r>
  <r>
    <x v="98"/>
    <x v="14"/>
    <n v="13"/>
    <n v="3"/>
  </r>
  <r>
    <x v="99"/>
    <x v="3"/>
    <n v="10"/>
    <n v="1"/>
  </r>
  <r>
    <x v="99"/>
    <x v="4"/>
    <n v="8"/>
    <n v="2"/>
  </r>
  <r>
    <x v="99"/>
    <x v="5"/>
    <n v="8"/>
    <n v="2"/>
  </r>
  <r>
    <x v="99"/>
    <x v="10"/>
    <n v="7"/>
    <n v="4"/>
  </r>
  <r>
    <x v="99"/>
    <x v="15"/>
    <n v="7"/>
    <n v="4"/>
  </r>
  <r>
    <x v="100"/>
    <x v="8"/>
    <n v="21"/>
    <n v="1"/>
  </r>
  <r>
    <x v="100"/>
    <x v="5"/>
    <n v="18"/>
    <n v="2"/>
  </r>
  <r>
    <x v="100"/>
    <x v="10"/>
    <n v="17"/>
    <n v="3"/>
  </r>
  <r>
    <x v="100"/>
    <x v="2"/>
    <n v="17"/>
    <n v="3"/>
  </r>
  <r>
    <x v="100"/>
    <x v="3"/>
    <n v="17"/>
    <n v="3"/>
  </r>
  <r>
    <x v="101"/>
    <x v="2"/>
    <n v="74"/>
    <n v="1"/>
  </r>
  <r>
    <x v="101"/>
    <x v="8"/>
    <n v="73"/>
    <n v="2"/>
  </r>
  <r>
    <x v="101"/>
    <x v="3"/>
    <n v="69"/>
    <n v="3"/>
  </r>
  <r>
    <x v="101"/>
    <x v="6"/>
    <n v="68"/>
    <n v="4"/>
  </r>
  <r>
    <x v="101"/>
    <x v="15"/>
    <n v="66"/>
    <n v="5"/>
  </r>
  <r>
    <x v="102"/>
    <x v="10"/>
    <n v="16"/>
    <n v="1"/>
  </r>
  <r>
    <x v="102"/>
    <x v="2"/>
    <n v="16"/>
    <n v="1"/>
  </r>
  <r>
    <x v="102"/>
    <x v="13"/>
    <n v="13"/>
    <n v="3"/>
  </r>
  <r>
    <x v="102"/>
    <x v="6"/>
    <n v="12"/>
    <n v="4"/>
  </r>
  <r>
    <x v="102"/>
    <x v="15"/>
    <n v="12"/>
    <n v="4"/>
  </r>
  <r>
    <x v="102"/>
    <x v="11"/>
    <n v="12"/>
    <n v="4"/>
  </r>
  <r>
    <x v="103"/>
    <x v="3"/>
    <n v="16"/>
    <n v="1"/>
  </r>
  <r>
    <x v="103"/>
    <x v="4"/>
    <n v="16"/>
    <n v="1"/>
  </r>
  <r>
    <x v="103"/>
    <x v="0"/>
    <n v="14"/>
    <n v="3"/>
  </r>
  <r>
    <x v="103"/>
    <x v="1"/>
    <n v="13"/>
    <n v="4"/>
  </r>
  <r>
    <x v="103"/>
    <x v="15"/>
    <n v="13"/>
    <n v="4"/>
  </r>
  <r>
    <x v="104"/>
    <x v="6"/>
    <n v="7"/>
    <n v="1"/>
  </r>
  <r>
    <x v="104"/>
    <x v="1"/>
    <n v="3"/>
    <n v="2"/>
  </r>
  <r>
    <x v="104"/>
    <x v="0"/>
    <n v="3"/>
    <n v="2"/>
  </r>
  <r>
    <x v="104"/>
    <x v="2"/>
    <n v="3"/>
    <n v="2"/>
  </r>
  <r>
    <x v="104"/>
    <x v="3"/>
    <n v="3"/>
    <n v="2"/>
  </r>
  <r>
    <x v="104"/>
    <x v="4"/>
    <n v="3"/>
    <n v="2"/>
  </r>
  <r>
    <x v="105"/>
    <x v="10"/>
    <n v="15"/>
    <n v="1"/>
  </r>
  <r>
    <x v="105"/>
    <x v="8"/>
    <n v="12"/>
    <n v="2"/>
  </r>
  <r>
    <x v="105"/>
    <x v="7"/>
    <n v="11"/>
    <n v="3"/>
  </r>
  <r>
    <x v="105"/>
    <x v="4"/>
    <n v="11"/>
    <n v="3"/>
  </r>
  <r>
    <x v="105"/>
    <x v="3"/>
    <n v="9"/>
    <n v="5"/>
  </r>
  <r>
    <x v="105"/>
    <x v="5"/>
    <n v="9"/>
    <n v="5"/>
  </r>
  <r>
    <x v="105"/>
    <x v="9"/>
    <n v="9"/>
    <n v="5"/>
  </r>
  <r>
    <x v="106"/>
    <x v="6"/>
    <n v="7"/>
    <n v="1"/>
  </r>
  <r>
    <x v="106"/>
    <x v="8"/>
    <n v="6"/>
    <n v="2"/>
  </r>
  <r>
    <x v="106"/>
    <x v="13"/>
    <n v="5"/>
    <n v="3"/>
  </r>
  <r>
    <x v="106"/>
    <x v="4"/>
    <n v="5"/>
    <n v="3"/>
  </r>
  <r>
    <x v="106"/>
    <x v="7"/>
    <n v="4"/>
    <n v="5"/>
  </r>
  <r>
    <x v="106"/>
    <x v="11"/>
    <n v="4"/>
    <n v="5"/>
  </r>
  <r>
    <x v="106"/>
    <x v="5"/>
    <n v="4"/>
    <n v="5"/>
  </r>
  <r>
    <x v="107"/>
    <x v="6"/>
    <n v="4"/>
    <n v="1"/>
  </r>
  <r>
    <x v="107"/>
    <x v="12"/>
    <n v="4"/>
    <n v="1"/>
  </r>
  <r>
    <x v="107"/>
    <x v="0"/>
    <n v="3"/>
    <n v="3"/>
  </r>
  <r>
    <x v="107"/>
    <x v="2"/>
    <n v="3"/>
    <n v="3"/>
  </r>
  <r>
    <x v="107"/>
    <x v="3"/>
    <n v="3"/>
    <n v="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00"/>
    <n v="16044"/>
    <n v="599"/>
    <s v="26.78"/>
  </r>
  <r>
    <x v="1"/>
    <n v="0"/>
    <n v="0"/>
    <n v="0"/>
    <n v="0"/>
  </r>
  <r>
    <x v="2"/>
    <n v="0"/>
    <n v="0"/>
    <n v="0"/>
    <n v="0"/>
  </r>
  <r>
    <x v="3"/>
    <n v="0"/>
    <n v="0"/>
    <n v="0"/>
    <n v="0"/>
  </r>
  <r>
    <x v="4"/>
    <n v="0"/>
    <n v="0"/>
    <n v="0"/>
    <n v="0"/>
  </r>
  <r>
    <x v="5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91D2D-340D-44D8-8814-2A1F405892F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9:L11" firstHeaderRow="0" firstDataRow="1" firstDataCol="1"/>
  <pivotFields count="5">
    <pivotField axis="axisRow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umber_of_customers" fld="1" baseField="0" baseItem="0"/>
    <dataField name="Sum of number_of_customers2" fld="2" baseField="0" baseItem="0"/>
    <dataField name="Sum of avg_spending" fld="3" baseField="0" baseItem="0"/>
    <dataField name="Sum of total_revenue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C72A2-3C01-4B12-B374-9F3F857758F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7:K18" firstHeaderRow="0" firstDataRow="1" firstDataCol="1"/>
  <pivotFields count="3">
    <pivotField axis="axisRow" showAll="0">
      <items count="11">
        <item x="0"/>
        <item x="6"/>
        <item x="3"/>
        <item x="7"/>
        <item x="5"/>
        <item x="2"/>
        <item x="8"/>
        <item x="1"/>
        <item x="4"/>
        <item x="9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ntal_rate" fld="1" baseField="0" baseItem="0"/>
    <dataField name="Sum of total_rentals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CA5B0-AADE-4F74-AF92-E7624CD2947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6:M9" firstHeaderRow="0" firstDataRow="1" firstDataCol="1"/>
  <pivotFields count="4"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ntals" fld="1" baseField="0" baseItem="0"/>
    <dataField name="Sum of total_revenue" fld="2" baseField="0" baseItem="0"/>
    <dataField name="Sum of unique_customers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E8001-220B-4E75-BFE9-17576881429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:J20" firstHeaderRow="1" firstDataRow="1" firstDataCol="1"/>
  <pivotFields count="3">
    <pivotField showAll="0">
      <items count="4">
        <item x="0"/>
        <item x="1"/>
        <item x="2"/>
        <item t="default"/>
      </items>
    </pivotField>
    <pivotField axis="axisRow" showAll="0" measureFilter="1" sortType="descending">
      <items count="574">
        <item x="463"/>
        <item x="66"/>
        <item x="509"/>
        <item x="427"/>
        <item x="406"/>
        <item x="481"/>
        <item x="432"/>
        <item x="403"/>
        <item x="235"/>
        <item x="93"/>
        <item x="255"/>
        <item x="58"/>
        <item x="78"/>
        <item x="223"/>
        <item x="43"/>
        <item x="11"/>
        <item x="202"/>
        <item x="500"/>
        <item x="287"/>
        <item x="447"/>
        <item x="386"/>
        <item x="312"/>
        <item x="411"/>
        <item x="556"/>
        <item x="270"/>
        <item x="308"/>
        <item x="289"/>
        <item x="28"/>
        <item x="398"/>
        <item x="39"/>
        <item x="546"/>
        <item x="142"/>
        <item x="139"/>
        <item x="469"/>
        <item x="215"/>
        <item x="333"/>
        <item x="182"/>
        <item x="489"/>
        <item x="323"/>
        <item x="307"/>
        <item x="278"/>
        <item x="397"/>
        <item x="205"/>
        <item x="518"/>
        <item x="365"/>
        <item x="283"/>
        <item x="146"/>
        <item x="199"/>
        <item x="36"/>
        <item x="261"/>
        <item x="515"/>
        <item x="194"/>
        <item x="175"/>
        <item x="387"/>
        <item x="124"/>
        <item x="299"/>
        <item x="336"/>
        <item x="566"/>
        <item x="356"/>
        <item x="237"/>
        <item x="351"/>
        <item x="324"/>
        <item x="523"/>
        <item x="388"/>
        <item x="198"/>
        <item x="161"/>
        <item x="371"/>
        <item x="331"/>
        <item x="495"/>
        <item x="144"/>
        <item x="152"/>
        <item x="456"/>
        <item x="32"/>
        <item x="140"/>
        <item x="60"/>
        <item x="97"/>
        <item x="296"/>
        <item x="396"/>
        <item x="109"/>
        <item x="132"/>
        <item x="229"/>
        <item x="555"/>
        <item x="200"/>
        <item x="71"/>
        <item x="120"/>
        <item x="153"/>
        <item x="525"/>
        <item x="441"/>
        <item x="91"/>
        <item x="134"/>
        <item x="354"/>
        <item x="508"/>
        <item x="65"/>
        <item x="143"/>
        <item x="155"/>
        <item x="377"/>
        <item x="25"/>
        <item x="497"/>
        <item x="363"/>
        <item x="135"/>
        <item x="68"/>
        <item x="258"/>
        <item x="184"/>
        <item x="550"/>
        <item x="209"/>
        <item x="48"/>
        <item x="482"/>
        <item x="412"/>
        <item x="451"/>
        <item x="233"/>
        <item x="332"/>
        <item x="519"/>
        <item x="360"/>
        <item x="350"/>
        <item x="176"/>
        <item x="438"/>
        <item x="280"/>
        <item x="70"/>
        <item x="321"/>
        <item x="197"/>
        <item x="241"/>
        <item x="553"/>
        <item x="40"/>
        <item x="409"/>
        <item x="294"/>
        <item x="265"/>
        <item x="453"/>
        <item x="450"/>
        <item x="512"/>
        <item x="87"/>
        <item x="266"/>
        <item x="554"/>
        <item x="528"/>
        <item x="285"/>
        <item x="316"/>
        <item x="4"/>
        <item x="185"/>
        <item x="493"/>
        <item x="364"/>
        <item x="111"/>
        <item x="272"/>
        <item x="536"/>
        <item x="338"/>
        <item x="467"/>
        <item x="248"/>
        <item x="413"/>
        <item x="401"/>
        <item x="330"/>
        <item x="9"/>
        <item x="292"/>
        <item x="245"/>
        <item x="33"/>
        <item x="483"/>
        <item x="310"/>
        <item x="30"/>
        <item x="145"/>
        <item x="529"/>
        <item x="551"/>
        <item x="1"/>
        <item x="531"/>
        <item x="260"/>
        <item x="69"/>
        <item x="444"/>
        <item x="88"/>
        <item x="421"/>
        <item x="366"/>
        <item x="82"/>
        <item x="320"/>
        <item x="137"/>
        <item x="488"/>
        <item x="284"/>
        <item x="196"/>
        <item x="372"/>
        <item x="399"/>
        <item x="418"/>
        <item x="94"/>
        <item x="129"/>
        <item x="346"/>
        <item x="472"/>
        <item x="358"/>
        <item x="157"/>
        <item x="141"/>
        <item x="243"/>
        <item x="393"/>
        <item x="376"/>
        <item x="21"/>
        <item x="113"/>
        <item x="461"/>
        <item x="464"/>
        <item x="317"/>
        <item x="125"/>
        <item x="101"/>
        <item x="455"/>
        <item x="110"/>
        <item x="50"/>
        <item x="357"/>
        <item x="540"/>
        <item x="5"/>
        <item x="434"/>
        <item x="430"/>
        <item x="416"/>
        <item x="165"/>
        <item x="513"/>
        <item x="168"/>
        <item x="445"/>
        <item x="349"/>
        <item x="562"/>
        <item x="510"/>
        <item x="92"/>
        <item x="370"/>
        <item x="428"/>
        <item x="167"/>
        <item x="419"/>
        <item x="291"/>
        <item x="395"/>
        <item x="268"/>
        <item x="474"/>
        <item x="379"/>
        <item x="486"/>
        <item x="162"/>
        <item x="306"/>
        <item x="121"/>
        <item x="446"/>
        <item x="224"/>
        <item x="521"/>
        <item x="86"/>
        <item x="236"/>
        <item x="189"/>
        <item x="302"/>
        <item x="26"/>
        <item x="340"/>
        <item x="151"/>
        <item x="383"/>
        <item x="408"/>
        <item x="183"/>
        <item x="7"/>
        <item x="100"/>
        <item x="431"/>
        <item x="343"/>
        <item x="394"/>
        <item x="228"/>
        <item x="543"/>
        <item x="187"/>
        <item x="487"/>
        <item x="38"/>
        <item x="244"/>
        <item x="80"/>
        <item x="221"/>
        <item x="166"/>
        <item x="44"/>
        <item x="362"/>
        <item x="53"/>
        <item x="279"/>
        <item x="329"/>
        <item x="249"/>
        <item x="392"/>
        <item x="13"/>
        <item x="115"/>
        <item x="49"/>
        <item x="558"/>
        <item x="27"/>
        <item x="172"/>
        <item x="212"/>
        <item x="203"/>
        <item x="527"/>
        <item x="29"/>
        <item x="288"/>
        <item x="440"/>
        <item x="305"/>
        <item x="448"/>
        <item x="246"/>
        <item x="506"/>
        <item x="563"/>
        <item x="204"/>
        <item x="347"/>
        <item x="22"/>
        <item x="234"/>
        <item x="290"/>
        <item x="46"/>
        <item x="201"/>
        <item x="348"/>
        <item x="498"/>
        <item x="35"/>
        <item x="548"/>
        <item x="240"/>
        <item x="173"/>
        <item x="24"/>
        <item x="103"/>
        <item x="208"/>
        <item x="102"/>
        <item x="37"/>
        <item x="341"/>
        <item x="368"/>
        <item x="217"/>
        <item x="232"/>
        <item x="410"/>
        <item x="174"/>
        <item x="449"/>
        <item x="502"/>
        <item x="51"/>
        <item x="195"/>
        <item x="164"/>
        <item x="544"/>
        <item x="369"/>
        <item x="560"/>
        <item x="281"/>
        <item x="374"/>
        <item x="154"/>
        <item x="158"/>
        <item x="96"/>
        <item x="123"/>
        <item x="263"/>
        <item x="254"/>
        <item x="75"/>
        <item x="159"/>
        <item x="361"/>
        <item x="557"/>
        <item x="424"/>
        <item x="136"/>
        <item x="499"/>
        <item x="414"/>
        <item x="218"/>
        <item x="257"/>
        <item x="422"/>
        <item x="537"/>
        <item x="230"/>
        <item x="314"/>
        <item x="220"/>
        <item x="16"/>
        <item x="211"/>
        <item x="79"/>
        <item x="400"/>
        <item x="222"/>
        <item x="390"/>
        <item x="252"/>
        <item x="458"/>
        <item x="535"/>
        <item x="207"/>
        <item x="105"/>
        <item x="216"/>
        <item x="76"/>
        <item x="188"/>
        <item x="352"/>
        <item x="180"/>
        <item x="538"/>
        <item x="149"/>
        <item x="568"/>
        <item x="8"/>
        <item x="214"/>
        <item x="171"/>
        <item x="494"/>
        <item x="226"/>
        <item x="282"/>
        <item x="337"/>
        <item x="459"/>
        <item x="501"/>
        <item x="485"/>
        <item x="64"/>
        <item x="334"/>
        <item x="511"/>
        <item x="177"/>
        <item x="67"/>
        <item x="572"/>
        <item x="524"/>
        <item x="318"/>
        <item x="81"/>
        <item x="133"/>
        <item x="475"/>
        <item x="193"/>
        <item x="297"/>
        <item x="54"/>
        <item x="359"/>
        <item x="478"/>
        <item x="375"/>
        <item x="391"/>
        <item x="108"/>
        <item x="251"/>
        <item x="539"/>
        <item x="417"/>
        <item x="496"/>
        <item x="128"/>
        <item x="275"/>
        <item x="530"/>
        <item x="117"/>
        <item x="126"/>
        <item x="492"/>
        <item x="564"/>
        <item x="355"/>
        <item x="473"/>
        <item x="491"/>
        <item x="373"/>
        <item x="378"/>
        <item x="466"/>
        <item x="517"/>
        <item x="327"/>
        <item x="435"/>
        <item x="106"/>
        <item x="253"/>
        <item x="95"/>
        <item x="114"/>
        <item x="309"/>
        <item x="344"/>
        <item x="335"/>
        <item x="130"/>
        <item x="192"/>
        <item x="480"/>
        <item x="225"/>
        <item x="190"/>
        <item x="122"/>
        <item x="2"/>
        <item x="6"/>
        <item x="206"/>
        <item x="150"/>
        <item x="468"/>
        <item x="319"/>
        <item x="420"/>
        <item x="402"/>
        <item x="23"/>
        <item x="339"/>
        <item x="55"/>
        <item x="479"/>
        <item x="210"/>
        <item x="423"/>
        <item x="247"/>
        <item x="345"/>
        <item x="465"/>
        <item x="542"/>
        <item x="381"/>
        <item x="99"/>
        <item x="84"/>
        <item x="89"/>
        <item x="273"/>
        <item x="504"/>
        <item x="104"/>
        <item x="380"/>
        <item x="425"/>
        <item x="534"/>
        <item x="415"/>
        <item x="57"/>
        <item x="429"/>
        <item x="559"/>
        <item x="532"/>
        <item x="191"/>
        <item x="256"/>
        <item x="507"/>
        <item x="342"/>
        <item x="178"/>
        <item x="271"/>
        <item x="533"/>
        <item x="293"/>
        <item x="382"/>
        <item x="384"/>
        <item x="219"/>
        <item x="238"/>
        <item x="567"/>
        <item x="570"/>
        <item x="295"/>
        <item x="31"/>
        <item x="514"/>
        <item x="163"/>
        <item x="59"/>
        <item x="454"/>
        <item x="552"/>
        <item x="63"/>
        <item x="452"/>
        <item x="526"/>
        <item x="304"/>
        <item x="156"/>
        <item x="0"/>
        <item x="259"/>
        <item x="85"/>
        <item x="311"/>
        <item x="56"/>
        <item x="516"/>
        <item x="83"/>
        <item x="276"/>
        <item x="148"/>
        <item x="213"/>
        <item x="160"/>
        <item x="436"/>
        <item x="407"/>
        <item x="328"/>
        <item x="484"/>
        <item x="470"/>
        <item x="460"/>
        <item x="326"/>
        <item x="277"/>
        <item x="476"/>
        <item x="322"/>
        <item x="549"/>
        <item x="405"/>
        <item x="471"/>
        <item x="74"/>
        <item x="242"/>
        <item x="90"/>
        <item x="561"/>
        <item x="179"/>
        <item x="569"/>
        <item x="3"/>
        <item x="522"/>
        <item x="274"/>
        <item x="385"/>
        <item x="15"/>
        <item x="301"/>
        <item x="250"/>
        <item x="14"/>
        <item x="313"/>
        <item x="181"/>
        <item x="443"/>
        <item x="571"/>
        <item x="264"/>
        <item x="61"/>
        <item x="119"/>
        <item x="315"/>
        <item x="18"/>
        <item x="131"/>
        <item x="262"/>
        <item x="62"/>
        <item x="439"/>
        <item x="118"/>
        <item x="267"/>
        <item x="72"/>
        <item x="107"/>
        <item x="19"/>
        <item x="112"/>
        <item x="227"/>
        <item x="426"/>
        <item x="45"/>
        <item x="353"/>
        <item x="367"/>
        <item x="505"/>
        <item x="12"/>
        <item x="10"/>
        <item x="541"/>
        <item x="231"/>
        <item x="503"/>
        <item x="286"/>
        <item x="545"/>
        <item x="127"/>
        <item x="239"/>
        <item x="437"/>
        <item x="303"/>
        <item x="300"/>
        <item x="169"/>
        <item x="477"/>
        <item x="20"/>
        <item x="433"/>
        <item x="147"/>
        <item x="186"/>
        <item x="116"/>
        <item x="490"/>
        <item x="404"/>
        <item x="170"/>
        <item x="34"/>
        <item x="547"/>
        <item x="52"/>
        <item x="138"/>
        <item x="325"/>
        <item x="17"/>
        <item x="442"/>
        <item x="42"/>
        <item x="457"/>
        <item x="98"/>
        <item x="462"/>
        <item x="298"/>
        <item x="389"/>
        <item x="520"/>
        <item x="565"/>
        <item x="73"/>
        <item x="269"/>
        <item x="41"/>
        <item x="77"/>
        <item x="47"/>
        <item t="default"/>
      </items>
    </pivotField>
    <pivotField dataField="1" showAll="0"/>
  </pivotFields>
  <rowFields count="1">
    <field x="1"/>
  </rowFields>
  <rowItems count="15">
    <i>
      <x v="70"/>
    </i>
    <i>
      <x v="114"/>
    </i>
    <i>
      <x v="158"/>
    </i>
    <i>
      <x v="180"/>
    </i>
    <i>
      <x v="235"/>
    </i>
    <i>
      <x v="248"/>
    </i>
    <i>
      <x v="263"/>
    </i>
    <i>
      <x v="286"/>
    </i>
    <i>
      <x v="308"/>
    </i>
    <i>
      <x v="399"/>
    </i>
    <i>
      <x v="467"/>
    </i>
    <i>
      <x v="475"/>
    </i>
    <i>
      <x v="478"/>
    </i>
    <i>
      <x v="532"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6A83E-82BF-4ACD-8E85-D698EE902041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1:I18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F83B7-FC1D-44DA-9822-626511F57824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5:I16" firstHeaderRow="1" firstDataRow="1" firstDataCol="1"/>
  <pivotFields count="3">
    <pivotField axis="axisRow" showAll="0">
      <items count="6">
        <item x="4"/>
        <item x="3"/>
        <item x="2"/>
        <item x="1"/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0"/>
    <field x="1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F5603-55DA-4A94-A4FC-6E6142845234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:K817" firstHeaderRow="1" firstDataRow="1" firstDataCol="1"/>
  <pivotFields count="4">
    <pivotField axis="axisRow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17">
        <item x="10"/>
        <item x="6"/>
        <item x="7"/>
        <item x="1"/>
        <item x="0"/>
        <item x="2"/>
        <item x="3"/>
        <item x="15"/>
        <item x="11"/>
        <item x="12"/>
        <item x="13"/>
        <item x="14"/>
        <item x="4"/>
        <item x="5"/>
        <item x="8"/>
        <item x="9"/>
        <item t="default"/>
      </items>
    </pivotField>
    <pivotField dataField="1" showAll="0"/>
    <pivotField showAll="0"/>
  </pivotFields>
  <rowFields count="2">
    <field x="0"/>
    <field x="1"/>
  </rowFields>
  <rowItems count="814">
    <i>
      <x/>
    </i>
    <i r="1">
      <x v="3"/>
    </i>
    <i r="1">
      <x v="4"/>
    </i>
    <i r="1">
      <x v="5"/>
    </i>
    <i r="1">
      <x v="6"/>
    </i>
    <i r="1">
      <x v="12"/>
    </i>
    <i>
      <x v="1"/>
    </i>
    <i r="1">
      <x v="1"/>
    </i>
    <i r="1">
      <x v="2"/>
    </i>
    <i r="1">
      <x v="4"/>
    </i>
    <i r="1">
      <x v="12"/>
    </i>
    <i r="1">
      <x v="13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>
      <x v="3"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>
      <x v="4"/>
    </i>
    <i r="1">
      <x v="1"/>
    </i>
    <i r="1">
      <x v="2"/>
    </i>
    <i r="1">
      <x v="6"/>
    </i>
    <i r="1">
      <x v="7"/>
    </i>
    <i r="1">
      <x v="9"/>
    </i>
    <i r="1">
      <x v="11"/>
    </i>
    <i r="1">
      <x v="13"/>
    </i>
    <i r="1">
      <x v="15"/>
    </i>
    <i>
      <x v="5"/>
    </i>
    <i r="1">
      <x v="1"/>
    </i>
    <i r="1">
      <x v="5"/>
    </i>
    <i r="1">
      <x v="7"/>
    </i>
    <i r="1">
      <x v="13"/>
    </i>
    <i r="1">
      <x v="14"/>
    </i>
    <i>
      <x v="6"/>
    </i>
    <i r="1">
      <x/>
    </i>
    <i r="1">
      <x v="1"/>
    </i>
    <i r="1">
      <x v="5"/>
    </i>
    <i r="1">
      <x v="7"/>
    </i>
    <i r="1">
      <x v="8"/>
    </i>
    <i r="1">
      <x v="9"/>
    </i>
    <i r="1">
      <x v="13"/>
    </i>
    <i r="1">
      <x v="14"/>
    </i>
    <i>
      <x v="7"/>
    </i>
    <i r="1">
      <x/>
    </i>
    <i r="1">
      <x v="1"/>
    </i>
    <i r="1">
      <x v="3"/>
    </i>
    <i r="1">
      <x v="7"/>
    </i>
    <i r="1">
      <x v="15"/>
    </i>
    <i>
      <x v="8"/>
    </i>
    <i r="1">
      <x/>
    </i>
    <i r="1">
      <x v="1"/>
    </i>
    <i r="1">
      <x v="4"/>
    </i>
    <i r="1">
      <x v="8"/>
    </i>
    <i r="1">
      <x v="9"/>
    </i>
    <i r="1">
      <x v="10"/>
    </i>
    <i r="1">
      <x v="12"/>
    </i>
    <i r="1">
      <x v="13"/>
    </i>
    <i>
      <x v="9"/>
    </i>
    <i r="1">
      <x/>
    </i>
    <i r="1">
      <x v="7"/>
    </i>
    <i r="1">
      <x v="13"/>
    </i>
    <i r="1">
      <x v="14"/>
    </i>
    <i r="1">
      <x v="15"/>
    </i>
    <i>
      <x v="10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4"/>
    </i>
    <i>
      <x v="11"/>
    </i>
    <i r="1">
      <x/>
    </i>
    <i r="1">
      <x v="1"/>
    </i>
    <i r="1">
      <x v="3"/>
    </i>
    <i r="1">
      <x v="6"/>
    </i>
    <i r="1">
      <x v="9"/>
    </i>
    <i r="1">
      <x v="12"/>
    </i>
    <i r="1">
      <x v="14"/>
    </i>
    <i r="1">
      <x v="15"/>
    </i>
    <i>
      <x v="12"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4"/>
    </i>
    <i>
      <x v="13"/>
    </i>
    <i r="1">
      <x v="1"/>
    </i>
    <i r="1">
      <x v="5"/>
    </i>
    <i r="1">
      <x v="6"/>
    </i>
    <i r="1">
      <x v="13"/>
    </i>
    <i r="1">
      <x v="14"/>
    </i>
    <i>
      <x v="14"/>
    </i>
    <i r="1">
      <x v="2"/>
    </i>
    <i r="1">
      <x v="4"/>
    </i>
    <i r="1">
      <x v="5"/>
    </i>
    <i r="1">
      <x v="6"/>
    </i>
    <i r="1">
      <x v="14"/>
    </i>
    <i r="1">
      <x v="15"/>
    </i>
    <i>
      <x v="15"/>
    </i>
    <i r="1">
      <x v="5"/>
    </i>
    <i r="1">
      <x v="8"/>
    </i>
    <i r="1">
      <x v="12"/>
    </i>
    <i r="1">
      <x v="13"/>
    </i>
    <i r="1">
      <x v="14"/>
    </i>
    <i>
      <x v="16"/>
    </i>
    <i r="1">
      <x/>
    </i>
    <i r="1">
      <x v="1"/>
    </i>
    <i r="1">
      <x v="5"/>
    </i>
    <i r="1">
      <x v="8"/>
    </i>
    <i r="1">
      <x v="13"/>
    </i>
    <i r="1">
      <x v="14"/>
    </i>
    <i r="1">
      <x v="15"/>
    </i>
    <i>
      <x v="17"/>
    </i>
    <i r="1">
      <x/>
    </i>
    <i r="1">
      <x v="1"/>
    </i>
    <i r="1">
      <x v="2"/>
    </i>
    <i r="1">
      <x v="5"/>
    </i>
    <i r="1">
      <x v="7"/>
    </i>
    <i r="1">
      <x v="8"/>
    </i>
    <i r="1">
      <x v="9"/>
    </i>
    <i r="1">
      <x v="10"/>
    </i>
    <i>
      <x v="18"/>
    </i>
    <i r="1">
      <x v="1"/>
    </i>
    <i r="1">
      <x v="6"/>
    </i>
    <i r="1">
      <x v="7"/>
    </i>
    <i r="1">
      <x v="9"/>
    </i>
    <i r="1">
      <x v="11"/>
    </i>
    <i r="1">
      <x v="13"/>
    </i>
    <i>
      <x v="19"/>
    </i>
    <i r="1">
      <x v="1"/>
    </i>
    <i r="1">
      <x v="6"/>
    </i>
    <i r="1">
      <x v="8"/>
    </i>
    <i r="1">
      <x v="9"/>
    </i>
    <i r="1">
      <x v="13"/>
    </i>
    <i r="1">
      <x v="14"/>
    </i>
    <i>
      <x v="20"/>
    </i>
    <i r="1">
      <x/>
    </i>
    <i r="1">
      <x v="3"/>
    </i>
    <i r="1">
      <x v="4"/>
    </i>
    <i r="1">
      <x v="8"/>
    </i>
    <i r="1">
      <x v="9"/>
    </i>
    <i>
      <x v="21"/>
    </i>
    <i r="1">
      <x v="1"/>
    </i>
    <i r="1">
      <x v="6"/>
    </i>
    <i r="1">
      <x v="7"/>
    </i>
    <i r="1">
      <x v="9"/>
    </i>
    <i r="1">
      <x v="14"/>
    </i>
    <i>
      <x v="22"/>
    </i>
    <i r="1">
      <x/>
    </i>
    <i r="1">
      <x v="1"/>
    </i>
    <i r="1">
      <x v="5"/>
    </i>
    <i r="1">
      <x v="6"/>
    </i>
    <i r="1">
      <x v="7"/>
    </i>
    <i r="1">
      <x v="10"/>
    </i>
    <i r="1">
      <x v="14"/>
    </i>
    <i r="1">
      <x v="15"/>
    </i>
    <i>
      <x v="23"/>
    </i>
    <i r="1">
      <x v="4"/>
    </i>
    <i r="1">
      <x v="8"/>
    </i>
    <i r="1">
      <x v="9"/>
    </i>
    <i r="1">
      <x v="10"/>
    </i>
    <i r="1">
      <x v="15"/>
    </i>
    <i>
      <x v="24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>
      <x v="25"/>
    </i>
    <i r="1">
      <x v="4"/>
    </i>
    <i r="1">
      <x v="5"/>
    </i>
    <i r="1">
      <x v="7"/>
    </i>
    <i r="1">
      <x v="8"/>
    </i>
    <i r="1">
      <x v="12"/>
    </i>
    <i r="1">
      <x v="14"/>
    </i>
    <i>
      <x v="26"/>
    </i>
    <i r="1">
      <x/>
    </i>
    <i r="1">
      <x v="1"/>
    </i>
    <i r="1">
      <x v="4"/>
    </i>
    <i r="1">
      <x v="7"/>
    </i>
    <i r="1">
      <x v="13"/>
    </i>
    <i r="1">
      <x v="14"/>
    </i>
    <i>
      <x v="27"/>
    </i>
    <i r="1">
      <x v="1"/>
    </i>
    <i r="1">
      <x v="6"/>
    </i>
    <i r="1">
      <x v="7"/>
    </i>
    <i r="1">
      <x v="10"/>
    </i>
    <i r="1">
      <x v="13"/>
    </i>
    <i r="1">
      <x v="14"/>
    </i>
    <i>
      <x v="28"/>
    </i>
    <i r="1">
      <x/>
    </i>
    <i r="1">
      <x v="4"/>
    </i>
    <i r="1">
      <x v="7"/>
    </i>
    <i r="1">
      <x v="8"/>
    </i>
    <i r="1">
      <x v="9"/>
    </i>
    <i r="1">
      <x v="10"/>
    </i>
    <i r="1">
      <x v="13"/>
    </i>
    <i r="1">
      <x v="14"/>
    </i>
    <i r="1">
      <x v="15"/>
    </i>
    <i>
      <x v="29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>
      <x v="30"/>
    </i>
    <i r="1">
      <x v="1"/>
    </i>
    <i r="1">
      <x v="6"/>
    </i>
    <i r="1">
      <x v="7"/>
    </i>
    <i r="1">
      <x v="13"/>
    </i>
    <i r="1">
      <x v="14"/>
    </i>
    <i>
      <x v="31"/>
    </i>
    <i r="1">
      <x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4"/>
    </i>
    <i r="1">
      <x v="15"/>
    </i>
    <i>
      <x v="32"/>
    </i>
    <i r="1">
      <x/>
    </i>
    <i r="1">
      <x v="4"/>
    </i>
    <i r="1">
      <x v="6"/>
    </i>
    <i r="1">
      <x v="8"/>
    </i>
    <i r="1">
      <x v="12"/>
    </i>
    <i r="1">
      <x v="13"/>
    </i>
    <i r="1">
      <x v="14"/>
    </i>
    <i>
      <x v="33"/>
    </i>
    <i r="1">
      <x/>
    </i>
    <i r="1">
      <x v="1"/>
    </i>
    <i r="1">
      <x v="4"/>
    </i>
    <i r="1">
      <x v="6"/>
    </i>
    <i r="1">
      <x v="8"/>
    </i>
    <i r="1">
      <x v="15"/>
    </i>
    <i>
      <x v="34"/>
    </i>
    <i r="1">
      <x/>
    </i>
    <i r="1">
      <x v="3"/>
    </i>
    <i r="1">
      <x v="4"/>
    </i>
    <i r="1">
      <x v="5"/>
    </i>
    <i r="1">
      <x v="8"/>
    </i>
    <i r="1">
      <x v="9"/>
    </i>
    <i r="1">
      <x v="12"/>
    </i>
    <i r="1">
      <x v="13"/>
    </i>
    <i r="1">
      <x v="15"/>
    </i>
    <i>
      <x v="35"/>
    </i>
    <i r="1">
      <x/>
    </i>
    <i r="1">
      <x v="1"/>
    </i>
    <i r="1">
      <x v="4"/>
    </i>
    <i r="1">
      <x v="5"/>
    </i>
    <i r="1">
      <x v="6"/>
    </i>
    <i r="1">
      <x v="8"/>
    </i>
    <i r="1">
      <x v="9"/>
    </i>
    <i r="1">
      <x v="12"/>
    </i>
    <i r="1">
      <x v="13"/>
    </i>
    <i r="1">
      <x v="15"/>
    </i>
    <i>
      <x v="36"/>
    </i>
    <i r="1">
      <x/>
    </i>
    <i r="1">
      <x v="1"/>
    </i>
    <i r="1">
      <x v="3"/>
    </i>
    <i r="1">
      <x v="6"/>
    </i>
    <i r="1">
      <x v="14"/>
    </i>
    <i>
      <x v="37"/>
    </i>
    <i r="1">
      <x/>
    </i>
    <i r="1">
      <x v="7"/>
    </i>
    <i r="1">
      <x v="11"/>
    </i>
    <i r="1">
      <x v="13"/>
    </i>
    <i r="1">
      <x v="14"/>
    </i>
    <i>
      <x v="38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>
      <x v="39"/>
    </i>
    <i r="1">
      <x/>
    </i>
    <i r="1">
      <x v="5"/>
    </i>
    <i r="1">
      <x v="6"/>
    </i>
    <i r="1">
      <x v="8"/>
    </i>
    <i r="1">
      <x v="9"/>
    </i>
    <i r="1">
      <x v="14"/>
    </i>
    <i>
      <x v="40"/>
    </i>
    <i r="1">
      <x v="5"/>
    </i>
    <i r="1">
      <x v="7"/>
    </i>
    <i r="1">
      <x v="8"/>
    </i>
    <i r="1">
      <x v="9"/>
    </i>
    <i r="1">
      <x v="14"/>
    </i>
    <i>
      <x v="41"/>
    </i>
    <i r="1">
      <x v="2"/>
    </i>
    <i r="1">
      <x v="7"/>
    </i>
    <i r="1">
      <x v="13"/>
    </i>
    <i r="1">
      <x v="14"/>
    </i>
    <i r="1">
      <x v="15"/>
    </i>
    <i>
      <x v="42"/>
    </i>
    <i r="1">
      <x/>
    </i>
    <i r="1">
      <x v="1"/>
    </i>
    <i r="1">
      <x v="2"/>
    </i>
    <i r="1">
      <x v="5"/>
    </i>
    <i r="1">
      <x v="8"/>
    </i>
    <i r="1">
      <x v="13"/>
    </i>
    <i r="1">
      <x v="14"/>
    </i>
    <i>
      <x v="43"/>
    </i>
    <i r="1">
      <x/>
    </i>
    <i r="1">
      <x v="1"/>
    </i>
    <i r="1">
      <x v="3"/>
    </i>
    <i r="1">
      <x v="6"/>
    </i>
    <i r="1">
      <x v="7"/>
    </i>
    <i r="1">
      <x v="12"/>
    </i>
    <i>
      <x v="44"/>
    </i>
    <i r="1">
      <x/>
    </i>
    <i r="1">
      <x v="3"/>
    </i>
    <i r="1">
      <x v="4"/>
    </i>
    <i r="1">
      <x v="7"/>
    </i>
    <i r="1">
      <x v="13"/>
    </i>
    <i>
      <x v="45"/>
    </i>
    <i r="1">
      <x/>
    </i>
    <i r="1">
      <x v="4"/>
    </i>
    <i r="1">
      <x v="5"/>
    </i>
    <i r="1">
      <x v="7"/>
    </i>
    <i r="1">
      <x v="8"/>
    </i>
    <i r="1">
      <x v="9"/>
    </i>
    <i r="1">
      <x v="12"/>
    </i>
    <i r="1">
      <x v="14"/>
    </i>
    <i>
      <x v="46"/>
    </i>
    <i r="1">
      <x/>
    </i>
    <i r="1">
      <x v="3"/>
    </i>
    <i r="1">
      <x v="8"/>
    </i>
    <i r="1">
      <x v="13"/>
    </i>
    <i r="1">
      <x v="14"/>
    </i>
    <i>
      <x v="47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>
      <x v="48"/>
    </i>
    <i r="1">
      <x v="1"/>
    </i>
    <i r="1">
      <x v="5"/>
    </i>
    <i r="1">
      <x v="6"/>
    </i>
    <i r="1">
      <x v="12"/>
    </i>
    <i r="1">
      <x v="13"/>
    </i>
    <i>
      <x v="49"/>
    </i>
    <i r="1">
      <x v="1"/>
    </i>
    <i r="1">
      <x v="2"/>
    </i>
    <i r="1">
      <x v="4"/>
    </i>
    <i r="1">
      <x v="5"/>
    </i>
    <i r="1">
      <x v="6"/>
    </i>
    <i r="1">
      <x v="10"/>
    </i>
    <i r="1">
      <x v="11"/>
    </i>
    <i>
      <x v="50"/>
    </i>
    <i r="1"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1"/>
    </i>
    <i r="1">
      <x v="14"/>
    </i>
    <i r="1">
      <x v="15"/>
    </i>
    <i>
      <x v="5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4"/>
    </i>
    <i>
      <x v="52"/>
    </i>
    <i r="1">
      <x/>
    </i>
    <i r="1">
      <x v="1"/>
    </i>
    <i r="1">
      <x v="3"/>
    </i>
    <i r="1">
      <x v="9"/>
    </i>
    <i r="1">
      <x v="13"/>
    </i>
    <i r="1">
      <x v="14"/>
    </i>
    <i>
      <x v="53"/>
    </i>
    <i r="1">
      <x/>
    </i>
    <i r="1">
      <x v="3"/>
    </i>
    <i r="1">
      <x v="8"/>
    </i>
    <i r="1">
      <x v="9"/>
    </i>
    <i r="1">
      <x v="13"/>
    </i>
    <i>
      <x v="54"/>
    </i>
    <i r="1">
      <x v="1"/>
    </i>
    <i r="1">
      <x v="2"/>
    </i>
    <i r="1">
      <x v="3"/>
    </i>
    <i r="1">
      <x v="5"/>
    </i>
    <i r="1">
      <x v="8"/>
    </i>
    <i r="1">
      <x v="11"/>
    </i>
    <i r="1">
      <x v="12"/>
    </i>
    <i r="1">
      <x v="14"/>
    </i>
    <i r="1">
      <x v="15"/>
    </i>
    <i>
      <x v="55"/>
    </i>
    <i r="1">
      <x v="4"/>
    </i>
    <i r="1">
      <x v="5"/>
    </i>
    <i r="1">
      <x v="7"/>
    </i>
    <i r="1">
      <x v="9"/>
    </i>
    <i r="1">
      <x v="10"/>
    </i>
    <i r="1">
      <x v="12"/>
    </i>
    <i r="1">
      <x v="13"/>
    </i>
    <i r="1">
      <x v="14"/>
    </i>
    <i>
      <x v="56"/>
    </i>
    <i r="1">
      <x v="2"/>
    </i>
    <i r="1">
      <x v="3"/>
    </i>
    <i r="1">
      <x v="4"/>
    </i>
    <i r="1">
      <x v="5"/>
    </i>
    <i r="1">
      <x v="7"/>
    </i>
    <i r="1">
      <x v="11"/>
    </i>
    <i r="1">
      <x v="13"/>
    </i>
    <i r="1">
      <x v="14"/>
    </i>
    <i>
      <x v="57"/>
    </i>
    <i r="1">
      <x/>
    </i>
    <i r="1">
      <x v="2"/>
    </i>
    <i r="1">
      <x v="4"/>
    </i>
    <i r="1">
      <x v="5"/>
    </i>
    <i r="1">
      <x v="8"/>
    </i>
    <i r="1">
      <x v="13"/>
    </i>
    <i r="1">
      <x v="14"/>
    </i>
    <i r="1">
      <x v="15"/>
    </i>
    <i>
      <x v="58"/>
    </i>
    <i r="1">
      <x v="5"/>
    </i>
    <i r="1">
      <x v="6"/>
    </i>
    <i r="1">
      <x v="8"/>
    </i>
    <i r="1">
      <x v="13"/>
    </i>
    <i r="1">
      <x v="14"/>
    </i>
    <i>
      <x v="59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2"/>
    </i>
    <i r="1">
      <x v="15"/>
    </i>
    <i>
      <x v="60"/>
    </i>
    <i r="1">
      <x v="1"/>
    </i>
    <i r="1">
      <x v="2"/>
    </i>
    <i r="1">
      <x v="7"/>
    </i>
    <i r="1">
      <x v="8"/>
    </i>
    <i r="1">
      <x v="9"/>
    </i>
    <i>
      <x v="61"/>
    </i>
    <i r="1">
      <x v="5"/>
    </i>
    <i r="1">
      <x v="7"/>
    </i>
    <i r="1">
      <x v="8"/>
    </i>
    <i r="1">
      <x v="9"/>
    </i>
    <i r="1">
      <x v="12"/>
    </i>
    <i>
      <x v="62"/>
    </i>
    <i r="1">
      <x/>
    </i>
    <i r="1">
      <x v="4"/>
    </i>
    <i r="1">
      <x v="6"/>
    </i>
    <i r="1">
      <x v="7"/>
    </i>
    <i r="1">
      <x v="10"/>
    </i>
    <i r="1">
      <x v="12"/>
    </i>
    <i r="1">
      <x v="14"/>
    </i>
    <i r="1">
      <x v="15"/>
    </i>
    <i>
      <x v="63"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5"/>
    </i>
    <i>
      <x v="64"/>
    </i>
    <i r="1">
      <x v="3"/>
    </i>
    <i r="1">
      <x v="4"/>
    </i>
    <i r="1">
      <x v="8"/>
    </i>
    <i r="1">
      <x v="10"/>
    </i>
    <i r="1">
      <x v="13"/>
    </i>
    <i r="1">
      <x v="14"/>
    </i>
    <i r="1">
      <x v="15"/>
    </i>
    <i>
      <x v="65"/>
    </i>
    <i r="1">
      <x v="1"/>
    </i>
    <i r="1">
      <x v="9"/>
    </i>
    <i r="1">
      <x v="12"/>
    </i>
    <i r="1">
      <x v="14"/>
    </i>
    <i r="1">
      <x v="15"/>
    </i>
    <i>
      <x v="66"/>
    </i>
    <i r="1">
      <x v="3"/>
    </i>
    <i r="1">
      <x v="6"/>
    </i>
    <i r="1">
      <x v="10"/>
    </i>
    <i r="1">
      <x v="12"/>
    </i>
    <i r="1">
      <x v="13"/>
    </i>
    <i r="1">
      <x v="14"/>
    </i>
    <i r="1">
      <x v="15"/>
    </i>
    <i>
      <x v="67"/>
    </i>
    <i r="1">
      <x v="4"/>
    </i>
    <i r="1">
      <x v="5"/>
    </i>
    <i r="1">
      <x v="8"/>
    </i>
    <i r="1">
      <x v="13"/>
    </i>
    <i r="1">
      <x v="14"/>
    </i>
    <i>
      <x v="68"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4"/>
    </i>
    <i>
      <x v="69"/>
    </i>
    <i r="1">
      <x v="3"/>
    </i>
    <i r="1">
      <x v="4"/>
    </i>
    <i r="1">
      <x v="6"/>
    </i>
    <i r="1">
      <x v="8"/>
    </i>
    <i r="1">
      <x v="12"/>
    </i>
    <i r="1">
      <x v="13"/>
    </i>
    <i r="1">
      <x v="15"/>
    </i>
    <i>
      <x v="70"/>
    </i>
    <i r="1">
      <x/>
    </i>
    <i r="1">
      <x v="5"/>
    </i>
    <i r="1">
      <x v="6"/>
    </i>
    <i r="1">
      <x v="8"/>
    </i>
    <i r="1">
      <x v="14"/>
    </i>
    <i>
      <x v="71"/>
    </i>
    <i r="1">
      <x v="1"/>
    </i>
    <i r="1">
      <x v="4"/>
    </i>
    <i r="1">
      <x v="10"/>
    </i>
    <i r="1">
      <x v="11"/>
    </i>
    <i r="1">
      <x v="13"/>
    </i>
    <i>
      <x v="72"/>
    </i>
    <i r="1">
      <x v="3"/>
    </i>
    <i r="1">
      <x v="8"/>
    </i>
    <i r="1">
      <x v="10"/>
    </i>
    <i r="1">
      <x v="13"/>
    </i>
    <i r="1">
      <x v="14"/>
    </i>
    <i r="1">
      <x v="15"/>
    </i>
    <i>
      <x v="73"/>
    </i>
    <i r="1">
      <x v="1"/>
    </i>
    <i r="1">
      <x v="4"/>
    </i>
    <i r="1">
      <x v="7"/>
    </i>
    <i r="1">
      <x v="8"/>
    </i>
    <i r="1">
      <x v="14"/>
    </i>
    <i>
      <x v="74"/>
    </i>
    <i r="1">
      <x/>
    </i>
    <i r="1">
      <x v="4"/>
    </i>
    <i r="1">
      <x v="8"/>
    </i>
    <i r="1">
      <x v="11"/>
    </i>
    <i r="1">
      <x v="12"/>
    </i>
    <i r="1">
      <x v="14"/>
    </i>
    <i>
      <x v="75"/>
    </i>
    <i r="1">
      <x/>
    </i>
    <i r="1">
      <x v="1"/>
    </i>
    <i r="1">
      <x v="8"/>
    </i>
    <i r="1">
      <x v="9"/>
    </i>
    <i r="1">
      <x v="12"/>
    </i>
    <i>
      <x v="76"/>
    </i>
    <i r="1">
      <x/>
    </i>
    <i r="1">
      <x v="2"/>
    </i>
    <i r="1">
      <x v="3"/>
    </i>
    <i r="1">
      <x v="10"/>
    </i>
    <i r="1">
      <x v="11"/>
    </i>
    <i r="1">
      <x v="13"/>
    </i>
    <i r="1">
      <x v="14"/>
    </i>
    <i>
      <x v="77"/>
    </i>
    <i r="1">
      <x v="3"/>
    </i>
    <i r="1">
      <x v="7"/>
    </i>
    <i r="1">
      <x v="8"/>
    </i>
    <i r="1">
      <x v="10"/>
    </i>
    <i r="1">
      <x v="13"/>
    </i>
    <i r="1">
      <x v="15"/>
    </i>
    <i>
      <x v="78"/>
    </i>
    <i r="1">
      <x/>
    </i>
    <i r="1">
      <x v="1"/>
    </i>
    <i r="1">
      <x v="3"/>
    </i>
    <i r="1">
      <x v="5"/>
    </i>
    <i r="1">
      <x v="7"/>
    </i>
    <i r="1">
      <x v="9"/>
    </i>
    <i>
      <x v="79"/>
    </i>
    <i r="1">
      <x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>
      <x v="80"/>
    </i>
    <i r="1">
      <x/>
    </i>
    <i r="1">
      <x v="1"/>
    </i>
    <i r="1">
      <x v="12"/>
    </i>
    <i r="1">
      <x v="13"/>
    </i>
    <i r="1">
      <x v="14"/>
    </i>
    <i>
      <x v="8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>
      <x v="82"/>
    </i>
    <i r="1">
      <x v="5"/>
    </i>
    <i r="1">
      <x v="6"/>
    </i>
    <i r="1">
      <x v="7"/>
    </i>
    <i r="1">
      <x v="12"/>
    </i>
    <i r="1">
      <x v="15"/>
    </i>
    <i>
      <x v="83"/>
    </i>
    <i r="1">
      <x v="1"/>
    </i>
    <i r="1">
      <x v="3"/>
    </i>
    <i r="1">
      <x v="5"/>
    </i>
    <i r="1">
      <x v="9"/>
    </i>
    <i r="1">
      <x v="13"/>
    </i>
    <i r="1">
      <x v="14"/>
    </i>
    <i>
      <x v="84"/>
    </i>
    <i r="1">
      <x v="1"/>
    </i>
    <i r="1">
      <x v="3"/>
    </i>
    <i r="1">
      <x v="7"/>
    </i>
    <i r="1">
      <x v="8"/>
    </i>
    <i r="1">
      <x v="11"/>
    </i>
    <i r="1">
      <x v="14"/>
    </i>
    <i>
      <x v="85"/>
    </i>
    <i r="1">
      <x v="3"/>
    </i>
    <i r="1">
      <x v="4"/>
    </i>
    <i r="1">
      <x v="5"/>
    </i>
    <i r="1">
      <x v="6"/>
    </i>
    <i r="1">
      <x v="8"/>
    </i>
    <i r="1">
      <x v="9"/>
    </i>
    <i>
      <x v="86"/>
    </i>
    <i r="1">
      <x v="2"/>
    </i>
    <i r="1">
      <x v="3"/>
    </i>
    <i r="1">
      <x v="4"/>
    </i>
    <i r="1">
      <x v="7"/>
    </i>
    <i r="1">
      <x v="9"/>
    </i>
    <i r="1">
      <x v="15"/>
    </i>
    <i>
      <x v="87"/>
    </i>
    <i r="1">
      <x v="2"/>
    </i>
    <i r="1">
      <x v="6"/>
    </i>
    <i r="1">
      <x v="8"/>
    </i>
    <i r="1">
      <x v="11"/>
    </i>
    <i r="1">
      <x v="13"/>
    </i>
    <i>
      <x v="88"/>
    </i>
    <i r="1">
      <x/>
    </i>
    <i r="1">
      <x v="3"/>
    </i>
    <i r="1">
      <x v="5"/>
    </i>
    <i r="1">
      <x v="6"/>
    </i>
    <i r="1">
      <x v="7"/>
    </i>
    <i r="1">
      <x v="8"/>
    </i>
    <i r="1">
      <x v="9"/>
    </i>
    <i>
      <x v="89"/>
    </i>
    <i r="1">
      <x v="1"/>
    </i>
    <i r="1">
      <x v="3"/>
    </i>
    <i r="1">
      <x v="4"/>
    </i>
    <i r="1">
      <x v="5"/>
    </i>
    <i r="1">
      <x v="6"/>
    </i>
    <i r="1">
      <x v="7"/>
    </i>
    <i>
      <x v="90"/>
    </i>
    <i r="1">
      <x/>
    </i>
    <i r="1">
      <x v="1"/>
    </i>
    <i r="1">
      <x v="6"/>
    </i>
    <i r="1">
      <x v="7"/>
    </i>
    <i r="1">
      <x v="9"/>
    </i>
    <i>
      <x v="91"/>
    </i>
    <i r="1">
      <x/>
    </i>
    <i r="1">
      <x v="7"/>
    </i>
    <i r="1">
      <x v="9"/>
    </i>
    <i r="1">
      <x v="11"/>
    </i>
    <i r="1">
      <x v="15"/>
    </i>
    <i>
      <x v="92"/>
    </i>
    <i r="1">
      <x/>
    </i>
    <i r="1">
      <x v="1"/>
    </i>
    <i r="1">
      <x v="6"/>
    </i>
    <i r="1">
      <x v="10"/>
    </i>
    <i r="1">
      <x v="11"/>
    </i>
    <i r="1">
      <x v="13"/>
    </i>
    <i>
      <x v="93"/>
    </i>
    <i r="1">
      <x v="5"/>
    </i>
    <i r="1">
      <x v="8"/>
    </i>
    <i r="1">
      <x v="11"/>
    </i>
    <i r="1">
      <x v="12"/>
    </i>
    <i r="1">
      <x v="14"/>
    </i>
    <i>
      <x v="94"/>
    </i>
    <i r="1">
      <x v="1"/>
    </i>
    <i r="1">
      <x v="2"/>
    </i>
    <i r="1">
      <x v="4"/>
    </i>
    <i r="1">
      <x v="5"/>
    </i>
    <i r="1">
      <x v="6"/>
    </i>
    <i r="1">
      <x v="8"/>
    </i>
    <i r="1">
      <x v="11"/>
    </i>
    <i r="1">
      <x v="13"/>
    </i>
    <i>
      <x v="95"/>
    </i>
    <i r="1">
      <x/>
    </i>
    <i r="1">
      <x v="2"/>
    </i>
    <i r="1">
      <x v="6"/>
    </i>
    <i r="1">
      <x v="10"/>
    </i>
    <i r="1">
      <x v="13"/>
    </i>
    <i>
      <x v="96"/>
    </i>
    <i r="1"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4"/>
    </i>
    <i r="1">
      <x v="15"/>
    </i>
    <i>
      <x v="97"/>
    </i>
    <i r="1">
      <x v="2"/>
    </i>
    <i r="1">
      <x v="9"/>
    </i>
    <i r="1">
      <x v="11"/>
    </i>
    <i r="1">
      <x v="13"/>
    </i>
    <i r="1">
      <x v="14"/>
    </i>
    <i>
      <x v="98"/>
    </i>
    <i r="1">
      <x/>
    </i>
    <i r="1">
      <x v="1"/>
    </i>
    <i r="1">
      <x v="3"/>
    </i>
    <i r="1">
      <x v="7"/>
    </i>
    <i r="1">
      <x v="11"/>
    </i>
    <i>
      <x v="99"/>
    </i>
    <i r="1">
      <x/>
    </i>
    <i r="1">
      <x v="6"/>
    </i>
    <i r="1">
      <x v="7"/>
    </i>
    <i r="1">
      <x v="12"/>
    </i>
    <i r="1">
      <x v="13"/>
    </i>
    <i>
      <x v="100"/>
    </i>
    <i r="1">
      <x/>
    </i>
    <i r="1">
      <x v="5"/>
    </i>
    <i r="1">
      <x v="6"/>
    </i>
    <i r="1">
      <x v="13"/>
    </i>
    <i r="1">
      <x v="14"/>
    </i>
    <i>
      <x v="101"/>
    </i>
    <i r="1">
      <x v="1"/>
    </i>
    <i r="1">
      <x v="5"/>
    </i>
    <i r="1">
      <x v="6"/>
    </i>
    <i r="1">
      <x v="7"/>
    </i>
    <i r="1">
      <x v="14"/>
    </i>
    <i>
      <x v="102"/>
    </i>
    <i r="1">
      <x/>
    </i>
    <i r="1">
      <x v="1"/>
    </i>
    <i r="1">
      <x v="5"/>
    </i>
    <i r="1">
      <x v="7"/>
    </i>
    <i r="1">
      <x v="8"/>
    </i>
    <i r="1">
      <x v="10"/>
    </i>
    <i>
      <x v="103"/>
    </i>
    <i r="1">
      <x v="3"/>
    </i>
    <i r="1">
      <x v="4"/>
    </i>
    <i r="1">
      <x v="6"/>
    </i>
    <i r="1">
      <x v="7"/>
    </i>
    <i r="1">
      <x v="12"/>
    </i>
    <i>
      <x v="104"/>
    </i>
    <i r="1">
      <x v="1"/>
    </i>
    <i r="1">
      <x v="3"/>
    </i>
    <i r="1">
      <x v="4"/>
    </i>
    <i r="1">
      <x v="5"/>
    </i>
    <i r="1">
      <x v="6"/>
    </i>
    <i r="1">
      <x v="12"/>
    </i>
    <i>
      <x v="105"/>
    </i>
    <i r="1">
      <x/>
    </i>
    <i r="1">
      <x v="2"/>
    </i>
    <i r="1">
      <x v="6"/>
    </i>
    <i r="1">
      <x v="12"/>
    </i>
    <i r="1">
      <x v="13"/>
    </i>
    <i r="1">
      <x v="14"/>
    </i>
    <i r="1">
      <x v="15"/>
    </i>
    <i>
      <x v="106"/>
    </i>
    <i r="1">
      <x v="1"/>
    </i>
    <i r="1">
      <x v="2"/>
    </i>
    <i r="1">
      <x v="8"/>
    </i>
    <i r="1">
      <x v="10"/>
    </i>
    <i r="1">
      <x v="12"/>
    </i>
    <i r="1">
      <x v="13"/>
    </i>
    <i r="1">
      <x v="14"/>
    </i>
    <i>
      <x v="107"/>
    </i>
    <i r="1">
      <x v="1"/>
    </i>
    <i r="1">
      <x v="4"/>
    </i>
    <i r="1">
      <x v="5"/>
    </i>
    <i r="1">
      <x v="6"/>
    </i>
    <i r="1">
      <x v="9"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05779-3537-471C-9837-AC881C09EC1B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7:G10" firstHeaderRow="0" firstDataRow="1" firstDataCol="1"/>
  <pivotFields count="4"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ntals" fld="1" baseField="0" baseItem="0"/>
    <dataField name="Sum of total_revenue" fld="2" baseField="0" baseItem="0"/>
    <dataField name="Sum of unique_customers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FF85C-1831-45FF-AB68-D9F200CF00AF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M110" firstHeaderRow="0" firstDataRow="1" firstDataCol="1"/>
  <pivotFields count="5">
    <pivotField showAll="0"/>
    <pivotField axis="axisRow" showAll="0">
      <items count="109">
        <item x="106"/>
        <item x="11"/>
        <item x="105"/>
        <item x="76"/>
        <item x="2"/>
        <item x="52"/>
        <item x="86"/>
        <item x="54"/>
        <item x="49"/>
        <item x="88"/>
        <item x="16"/>
        <item x="8"/>
        <item x="98"/>
        <item x="60"/>
        <item x="3"/>
        <item x="82"/>
        <item x="74"/>
        <item x="20"/>
        <item x="18"/>
        <item x="14"/>
        <item x="96"/>
        <item x="51"/>
        <item x="63"/>
        <item x="89"/>
        <item x="42"/>
        <item x="75"/>
        <item x="37"/>
        <item x="45"/>
        <item x="31"/>
        <item x="101"/>
        <item x="55"/>
        <item x="77"/>
        <item x="83"/>
        <item x="104"/>
        <item x="27"/>
        <item x="32"/>
        <item x="17"/>
        <item x="66"/>
        <item x="4"/>
        <item x="6"/>
        <item x="28"/>
        <item x="39"/>
        <item x="73"/>
        <item x="44"/>
        <item x="38"/>
        <item x="68"/>
        <item x="65"/>
        <item x="35"/>
        <item x="61"/>
        <item x="40"/>
        <item x="69"/>
        <item x="78"/>
        <item x="33"/>
        <item x="56"/>
        <item x="94"/>
        <item x="102"/>
        <item x="53"/>
        <item x="36"/>
        <item x="59"/>
        <item x="5"/>
        <item x="70"/>
        <item x="64"/>
        <item x="84"/>
        <item x="21"/>
        <item x="103"/>
        <item x="13"/>
        <item x="95"/>
        <item x="58"/>
        <item x="22"/>
        <item x="67"/>
        <item x="25"/>
        <item x="99"/>
        <item x="46"/>
        <item x="43"/>
        <item x="85"/>
        <item x="26"/>
        <item x="23"/>
        <item x="0"/>
        <item x="79"/>
        <item x="87"/>
        <item x="92"/>
        <item x="90"/>
        <item x="80"/>
        <item x="71"/>
        <item x="12"/>
        <item x="24"/>
        <item x="29"/>
        <item x="1"/>
        <item x="7"/>
        <item x="97"/>
        <item x="19"/>
        <item x="41"/>
        <item x="9"/>
        <item x="107"/>
        <item x="100"/>
        <item x="57"/>
        <item x="72"/>
        <item x="81"/>
        <item x="62"/>
        <item x="47"/>
        <item x="93"/>
        <item x="50"/>
        <item x="91"/>
        <item x="34"/>
        <item x="15"/>
        <item x="30"/>
        <item x="48"/>
        <item x="10"/>
        <item t="default"/>
      </items>
    </pivotField>
    <pivotField dataField="1" showAll="0"/>
    <pivotField dataField="1" showAll="0"/>
    <pivotField dataField="1" showAll="0">
      <items count="62"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ntals" fld="2" baseField="0" baseItem="0"/>
    <dataField name="Sum of total_customers" fld="3" baseField="0" baseItem="0"/>
    <dataField name="Sum of rentals_per_customer" fld="4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7480C-79F3-46D1-B6DE-6C5B7136C88B}" name="PivotTable1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5:J57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17">
        <item x="2"/>
        <item x="0"/>
        <item x="10"/>
        <item x="11"/>
        <item x="9"/>
        <item x="5"/>
        <item x="7"/>
        <item x="3"/>
        <item x="4"/>
        <item x="12"/>
        <item x="15"/>
        <item x="14"/>
        <item x="8"/>
        <item x="6"/>
        <item x="1"/>
        <item x="13"/>
        <item t="default"/>
      </items>
    </pivotField>
    <pivotField dataField="1" showAll="0"/>
  </pivotFields>
  <rowFields count="2">
    <field x="0"/>
    <field x="1"/>
  </rowFields>
  <rowItems count="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4D1AD-7AE4-4968-A205-C6430A6D9E45}" name="PivotTable1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4:K24" firstHeaderRow="1" firstDataRow="1" firstDataCol="1"/>
  <pivotFields count="4">
    <pivotField axis="axisRow" showAll="0">
      <items count="10">
        <item x="6"/>
        <item x="8"/>
        <item x="2"/>
        <item x="5"/>
        <item x="4"/>
        <item x="7"/>
        <item x="3"/>
        <item x="0"/>
        <item x="1"/>
        <item t="default"/>
      </items>
    </pivotField>
    <pivotField axis="axisRow" showAll="0">
      <items count="11">
        <item x="5"/>
        <item x="2"/>
        <item x="1"/>
        <item x="3"/>
        <item x="7"/>
        <item x="0"/>
        <item x="6"/>
        <item x="4"/>
        <item x="9"/>
        <item x="8"/>
        <item t="default"/>
      </items>
    </pivotField>
    <pivotField showAll="0"/>
    <pivotField dataField="1" showAll="0"/>
  </pivotFields>
  <rowFields count="2">
    <field x="0"/>
    <field x="1"/>
  </rowFields>
  <rowItems count="20">
    <i>
      <x/>
    </i>
    <i r="1">
      <x v="4"/>
    </i>
    <i>
      <x v="1"/>
    </i>
    <i r="1">
      <x v="8"/>
    </i>
    <i>
      <x v="2"/>
    </i>
    <i r="1">
      <x v="1"/>
    </i>
    <i>
      <x v="3"/>
    </i>
    <i r="1">
      <x v="6"/>
    </i>
    <i>
      <x v="4"/>
    </i>
    <i r="1">
      <x/>
    </i>
    <i>
      <x v="5"/>
    </i>
    <i r="1">
      <x v="9"/>
    </i>
    <i>
      <x v="6"/>
    </i>
    <i r="1">
      <x v="7"/>
    </i>
    <i>
      <x v="7"/>
    </i>
    <i r="1">
      <x v="5"/>
    </i>
    <i>
      <x v="8"/>
    </i>
    <i r="1">
      <x v="2"/>
    </i>
    <i r="1">
      <x v="3"/>
    </i>
    <i t="grand">
      <x/>
    </i>
  </rowItems>
  <colItems count="1">
    <i/>
  </colItems>
  <dataFields count="1">
    <dataField name="Sum of total_rental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BC0E7-EA37-4518-BD80-0CF8E61A4A9B}" name="PivotTable13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5:Q16" firstHeaderRow="0" firstDataRow="1" firstDataCol="1"/>
  <pivotFields count="5">
    <pivotField axis="axisRow" showAll="0">
      <items count="11">
        <item x="0"/>
        <item x="6"/>
        <item x="3"/>
        <item x="7"/>
        <item x="5"/>
        <item x="2"/>
        <item x="8"/>
        <item x="1"/>
        <item x="4"/>
        <item x="9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rentals" fld="2" baseField="0" baseItem="0"/>
    <dataField name="Sum of total_inventory" fld="1" baseField="0" baseItem="0"/>
    <dataField name="Sum of repeat_customers" fld="3" baseField="0" baseItem="0"/>
    <dataField name="Sum of rentals_per_inventory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81EAF-DEEF-4FC1-BD3D-34D4804AB6DB}" name="PivotTable1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ore id and days">
  <location ref="J5:K22" firstHeaderRow="1" firstDataRow="1" firstDataCol="1"/>
  <pivotFields count="4">
    <pivotField axis="axisRow" showAll="0">
      <items count="3">
        <item x="0"/>
        <item x="1"/>
        <item t="default"/>
      </items>
    </pivotField>
    <pivotField axis="axisRow" showAll="0">
      <items count="8">
        <item x="3"/>
        <item x="2"/>
        <item x="0"/>
        <item x="4"/>
        <item x="6"/>
        <item x="5"/>
        <item x="1"/>
        <item t="default"/>
      </items>
    </pivotField>
    <pivotField dataField="1" showAll="0"/>
    <pivotField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hour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1022D-E7B8-462D-AD75-4DB6942080F0}" name="PivotTable1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6:N99" firstHeaderRow="1" firstDataRow="1" firstDataCol="1"/>
  <pivotFields count="4">
    <pivotField axis="axisRow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axis="axisRow" showAll="0">
      <items count="17">
        <item h="1" x="10"/>
        <item h="1" x="6"/>
        <item h="1" x="7"/>
        <item h="1" x="1"/>
        <item h="1" x="0"/>
        <item h="1" x="2"/>
        <item h="1" x="3"/>
        <item h="1" x="15"/>
        <item h="1" x="11"/>
        <item x="12"/>
        <item h="1" x="13"/>
        <item h="1" x="14"/>
        <item h="1" x="4"/>
        <item h="1" x="5"/>
        <item h="1" x="8"/>
        <item h="1" x="9"/>
        <item t="default"/>
      </items>
    </pivotField>
    <pivotField dataField="1" showAll="0"/>
    <pivotField showAll="0"/>
  </pivotFields>
  <rowFields count="2">
    <field x="0"/>
    <field x="1"/>
  </rowFields>
  <rowItems count="93">
    <i>
      <x v="2"/>
    </i>
    <i r="1">
      <x v="9"/>
    </i>
    <i>
      <x v="4"/>
    </i>
    <i r="1">
      <x v="9"/>
    </i>
    <i>
      <x v="6"/>
    </i>
    <i r="1">
      <x v="9"/>
    </i>
    <i>
      <x v="8"/>
    </i>
    <i r="1">
      <x v="9"/>
    </i>
    <i>
      <x v="10"/>
    </i>
    <i r="1">
      <x v="9"/>
    </i>
    <i>
      <x v="11"/>
    </i>
    <i r="1">
      <x v="9"/>
    </i>
    <i>
      <x v="17"/>
    </i>
    <i r="1">
      <x v="9"/>
    </i>
    <i>
      <x v="18"/>
    </i>
    <i r="1">
      <x v="9"/>
    </i>
    <i>
      <x v="19"/>
    </i>
    <i r="1">
      <x v="9"/>
    </i>
    <i>
      <x v="20"/>
    </i>
    <i r="1">
      <x v="9"/>
    </i>
    <i>
      <x v="21"/>
    </i>
    <i r="1">
      <x v="9"/>
    </i>
    <i>
      <x v="23"/>
    </i>
    <i r="1">
      <x v="9"/>
    </i>
    <i>
      <x v="24"/>
    </i>
    <i r="1">
      <x v="9"/>
    </i>
    <i>
      <x v="28"/>
    </i>
    <i r="1">
      <x v="9"/>
    </i>
    <i>
      <x v="29"/>
    </i>
    <i r="1">
      <x v="9"/>
    </i>
    <i>
      <x v="31"/>
    </i>
    <i r="1">
      <x v="9"/>
    </i>
    <i>
      <x v="34"/>
    </i>
    <i r="1">
      <x v="9"/>
    </i>
    <i>
      <x v="35"/>
    </i>
    <i r="1">
      <x v="9"/>
    </i>
    <i>
      <x v="38"/>
    </i>
    <i r="1">
      <x v="9"/>
    </i>
    <i>
      <x v="39"/>
    </i>
    <i r="1">
      <x v="9"/>
    </i>
    <i>
      <x v="40"/>
    </i>
    <i r="1">
      <x v="9"/>
    </i>
    <i>
      <x v="45"/>
    </i>
    <i r="1">
      <x v="9"/>
    </i>
    <i>
      <x v="47"/>
    </i>
    <i r="1">
      <x v="9"/>
    </i>
    <i>
      <x v="50"/>
    </i>
    <i r="1">
      <x v="9"/>
    </i>
    <i>
      <x v="51"/>
    </i>
    <i r="1">
      <x v="9"/>
    </i>
    <i>
      <x v="52"/>
    </i>
    <i r="1">
      <x v="9"/>
    </i>
    <i>
      <x v="53"/>
    </i>
    <i r="1">
      <x v="9"/>
    </i>
    <i>
      <x v="55"/>
    </i>
    <i r="1">
      <x v="9"/>
    </i>
    <i>
      <x v="60"/>
    </i>
    <i r="1">
      <x v="9"/>
    </i>
    <i>
      <x v="61"/>
    </i>
    <i r="1">
      <x v="9"/>
    </i>
    <i>
      <x v="63"/>
    </i>
    <i r="1">
      <x v="9"/>
    </i>
    <i>
      <x v="65"/>
    </i>
    <i r="1">
      <x v="9"/>
    </i>
    <i>
      <x v="68"/>
    </i>
    <i r="1">
      <x v="9"/>
    </i>
    <i>
      <x v="75"/>
    </i>
    <i r="1">
      <x v="9"/>
    </i>
    <i>
      <x v="78"/>
    </i>
    <i r="1">
      <x v="9"/>
    </i>
    <i>
      <x v="79"/>
    </i>
    <i r="1">
      <x v="9"/>
    </i>
    <i>
      <x v="81"/>
    </i>
    <i r="1">
      <x v="9"/>
    </i>
    <i>
      <x v="83"/>
    </i>
    <i r="1">
      <x v="9"/>
    </i>
    <i>
      <x v="85"/>
    </i>
    <i r="1">
      <x v="9"/>
    </i>
    <i>
      <x v="86"/>
    </i>
    <i r="1">
      <x v="9"/>
    </i>
    <i>
      <x v="88"/>
    </i>
    <i r="1">
      <x v="9"/>
    </i>
    <i>
      <x v="90"/>
    </i>
    <i r="1">
      <x v="9"/>
    </i>
    <i>
      <x v="91"/>
    </i>
    <i r="1">
      <x v="9"/>
    </i>
    <i>
      <x v="96"/>
    </i>
    <i r="1">
      <x v="9"/>
    </i>
    <i>
      <x v="97"/>
    </i>
    <i r="1">
      <x v="9"/>
    </i>
    <i>
      <x v="107"/>
    </i>
    <i r="1">
      <x v="9"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E54AB-45C9-4046-97F8-40F01105ECF2}" name="PivotTable1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Q10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films" fld="1" baseField="0" baseItem="0"/>
    <dataField name="Sum of total_rentals" fld="2" baseField="0" baseItem="0"/>
    <dataField name="Sum of customers" fld="3" baseField="0" baseItem="0"/>
    <dataField name="Count of rentals_per_customer" fld="4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D44BF70-5DFA-416D-B967-317A6C393D57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rental_rate" tableColumnId="2"/>
      <queryTableField id="3" name="total_rental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450A1B0-48B5-48F6-B026-15E6499D4B15}" autoFormatId="16" applyNumberFormats="0" applyBorderFormats="0" applyFontFormats="0" applyPatternFormats="0" applyAlignmentFormats="0" applyWidthHeightFormats="0">
  <queryTableRefresh nextId="5">
    <queryTableFields count="4">
      <queryTableField id="1" name="staff_id" tableColumnId="1"/>
      <queryTableField id="2" name="total_rentals" tableColumnId="2"/>
      <queryTableField id="3" name="total_revenue" tableColumnId="3"/>
      <queryTableField id="4" name="unique_customer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8D20E25-B719-4773-B424-D9ED429014CB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city" tableColumnId="2"/>
      <queryTableField id="3" name="total_rental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3AE11EA-2027-4534-BC5B-143156281FAF}" autoFormatId="16" applyNumberFormats="0" applyBorderFormats="0" applyFontFormats="0" applyPatternFormats="0" applyAlignmentFormats="0" applyWidthHeightFormats="0">
  <queryTableRefresh nextId="4">
    <queryTableFields count="3">
      <queryTableField id="1" name="customer_segment" tableColumnId="1"/>
      <queryTableField id="2" name="language" tableColumnId="2"/>
      <queryTableField id="3" name="total_rental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6AB658C-FDB4-4452-AAC2-6ACDCA4F586E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customer_type" tableColumnId="2"/>
      <queryTableField id="3" name="total_reven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E356AD3A-BC2A-46CC-8910-5004A5710BC7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ategory" tableColumnId="2"/>
      <queryTableField id="3" name="total_rentals" tableColumnId="3"/>
      <queryTableField id="4" name="rank_num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0ECDC80-8034-4EEE-814D-313F1BFD4CCE}" autoFormatId="16" applyNumberFormats="0" applyBorderFormats="0" applyFontFormats="0" applyPatternFormats="0" applyAlignmentFormats="0" applyWidthHeightFormats="0">
  <queryTableRefresh nextId="5">
    <queryTableFields count="4">
      <queryTableField id="1" name="staff_id" tableColumnId="1"/>
      <queryTableField id="2" name="total_rentals" tableColumnId="2"/>
      <queryTableField id="3" name="total_revenue" tableColumnId="3"/>
      <queryTableField id="4" name="unique_customers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3A06093E-4BF5-4376-AE79-3CC6D9F5141B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1"/>
      <queryTableField id="2" name="country" tableColumnId="2"/>
      <queryTableField id="3" name="total_rentals" tableColumnId="3"/>
      <queryTableField id="4" name="total_customers" tableColumnId="4"/>
      <queryTableField id="5" name="rentals_per_customer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8077FB-6161-4E56-9A7E-6E4151FCCB70}" autoFormatId="16" applyNumberFormats="0" applyBorderFormats="0" applyFontFormats="0" applyPatternFormats="0" applyAlignmentFormats="0" applyWidthHeightFormats="0">
  <queryTableRefresh nextId="4">
    <queryTableFields count="3">
      <queryTableField id="1" name="customer_segment" tableColumnId="1"/>
      <queryTableField id="2" name="category" tableColumnId="2"/>
      <queryTableField id="3" name="total_rental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6A40E8-A177-481A-88EE-35B6E0E7BD58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ity" tableColumnId="2"/>
      <queryTableField id="3" name="category" tableColumnId="3"/>
      <queryTableField id="4" name="total_rental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A6293FB-ACCD-4D22-84CA-DC50D2B19795}" autoFormatId="16" applyNumberFormats="0" applyBorderFormats="0" applyFontFormats="0" applyPatternFormats="0" applyAlignmentFormats="0" applyWidthHeightFormats="0">
  <queryTableRefresh nextId="6">
    <queryTableFields count="5">
      <queryTableField id="1" name="title" tableColumnId="1"/>
      <queryTableField id="2" name="total_inventory" tableColumnId="2"/>
      <queryTableField id="3" name="total_rentals" tableColumnId="3"/>
      <queryTableField id="4" name="repeat_customers" tableColumnId="4"/>
      <queryTableField id="5" name="rentals_per_inventory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B92E62D-4BFF-459B-B24B-DA2020981C1D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ategory" tableColumnId="2"/>
      <queryTableField id="3" name="total_rentals" tableColumnId="3"/>
      <queryTableField id="4" name="rank_num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377CEE1-980D-4D14-9D59-B3EF7102F426}" autoFormatId="16" applyNumberFormats="0" applyBorderFormats="0" applyFontFormats="0" applyPatternFormats="0" applyAlignmentFormats="0" applyWidthHeightFormats="0">
  <queryTableRefresh nextId="6">
    <queryTableFields count="5">
      <queryTableField id="1" name="language" tableColumnId="1"/>
      <queryTableField id="2" name="total_films" tableColumnId="2"/>
      <queryTableField id="3" name="total_rentals" tableColumnId="3"/>
      <queryTableField id="4" name="customers" tableColumnId="4"/>
      <queryTableField id="5" name="rentals_per_custom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6A5E6-BA4D-4B11-8ED5-3EB93E42DEE0}" name="q2_" displayName="q2_" ref="E5:G15" tableType="queryTable" totalsRowShown="0">
  <autoFilter ref="E5:G15" xr:uid="{5936A5E6-BA4D-4B11-8ED5-3EB93E42DEE0}"/>
  <tableColumns count="3">
    <tableColumn id="1" xr3:uid="{2E60940D-9348-4BD2-965B-46420AB52BC2}" uniqueName="1" name="title" queryTableFieldId="1" dataDxfId="17"/>
    <tableColumn id="2" xr3:uid="{55A085FF-218D-420E-9DAF-5C4DCF797937}" uniqueName="2" name="rental_rate" queryTableFieldId="2"/>
    <tableColumn id="3" xr3:uid="{165F435C-A74C-4E61-B38A-8784A4AEBF01}" uniqueName="3" name="total_rental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E7305-A7A2-4ABF-9E21-3CC1B8DDF439}" name="q3_" displayName="q3_" ref="E6:H8" tableType="queryTable" totalsRowShown="0">
  <autoFilter ref="E6:H8" xr:uid="{07AE7305-A7A2-4ABF-9E21-3CC1B8DDF439}"/>
  <tableColumns count="4">
    <tableColumn id="1" xr3:uid="{2732E502-2C23-4499-B446-FA6BEA0586FD}" uniqueName="1" name="staff_id" queryTableFieldId="1"/>
    <tableColumn id="2" xr3:uid="{C3EF2FF1-6895-4481-87A2-86FA43BB44FF}" uniqueName="2" name="total_rentals" queryTableFieldId="2"/>
    <tableColumn id="3" xr3:uid="{C0CB6526-8787-4978-913C-A8C751B51D61}" uniqueName="3" name="total_revenue" queryTableFieldId="3"/>
    <tableColumn id="4" xr3:uid="{9827F9BB-EA21-4C15-8C8C-21C5E1B4E434}" uniqueName="4" name="unique_customer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681ADA-275C-436C-818C-2AD2B35B1A11}" name="q4_" displayName="q4_" ref="E3:G1003" tableType="queryTable" totalsRowShown="0">
  <autoFilter ref="E3:G1003" xr:uid="{9D681ADA-275C-436C-818C-2AD2B35B1A11}"/>
  <tableColumns count="3">
    <tableColumn id="1" xr3:uid="{39ACEBC4-A578-4B5D-A79D-7129939F3208}" uniqueName="1" name="month" queryTableFieldId="1"/>
    <tableColumn id="2" xr3:uid="{2FBADD9B-2EA6-4B70-8020-470C787CCAD5}" uniqueName="2" name="city" queryTableFieldId="2" dataDxfId="16"/>
    <tableColumn id="3" xr3:uid="{9694402B-2417-475E-812F-D9972A2264B2}" uniqueName="3" name="total_rental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04B02B-B3F5-4CCB-BD9F-0F628379555D}" name="q5_" displayName="q5_" ref="H6:J9" tableType="queryTable" totalsRowShown="0">
  <autoFilter ref="H6:J9" xr:uid="{5204B02B-B3F5-4CCB-BD9F-0F628379555D}"/>
  <tableColumns count="3">
    <tableColumn id="1" xr3:uid="{2D748778-36CB-4654-83E2-6FC5411903F0}" uniqueName="1" name="customer_segment" queryTableFieldId="1" dataDxfId="15"/>
    <tableColumn id="2" xr3:uid="{C9EAEED4-69C4-45AC-A9FE-7C4643B94094}" uniqueName="2" name="language" queryTableFieldId="2" dataDxfId="14"/>
    <tableColumn id="3" xr3:uid="{641B1C7B-BE02-43CB-A34B-E5361B1C40C6}" uniqueName="3" name="total_rental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0EA834-4B37-4CE7-B95B-A6F79C4B24C3}" name="q6_" displayName="q6_" ref="E5:G10" tableType="queryTable" totalsRowShown="0">
  <autoFilter ref="E5:G10" xr:uid="{9E0EA834-4B37-4CE7-B95B-A6F79C4B24C3}"/>
  <tableColumns count="3">
    <tableColumn id="1" xr3:uid="{C81392BC-36AB-440F-B10B-A841749C524E}" uniqueName="1" name="month" queryTableFieldId="1"/>
    <tableColumn id="2" xr3:uid="{C61F6315-5D0F-4ED9-9562-0F6885F1AAE5}" uniqueName="2" name="customer_type" queryTableFieldId="2" dataDxfId="13"/>
    <tableColumn id="3" xr3:uid="{8C8BAA83-1127-449A-A4BC-3079572551AD}" uniqueName="3" name="total_revenu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2D0CB3-EA37-4727-8DDD-DD3282D82FDE}" name="q7__29" displayName="q7__29" ref="E3:H708" tableType="queryTable" totalsRowShown="0">
  <autoFilter ref="E3:H708" xr:uid="{7B2D0CB3-EA37-4727-8DDD-DD3282D82FDE}"/>
  <tableColumns count="4">
    <tableColumn id="1" xr3:uid="{DB17B693-6980-44CD-99ED-C3D210CB22E6}" uniqueName="1" name="country" queryTableFieldId="1" dataDxfId="12"/>
    <tableColumn id="2" xr3:uid="{FF311F80-3F3E-4355-BC8F-10CC7CADB12D}" uniqueName="2" name="category" queryTableFieldId="2" dataDxfId="11"/>
    <tableColumn id="3" xr3:uid="{429683D5-E6BB-4BF2-A0F9-D12F8D6D7D3C}" uniqueName="3" name="total_rentals" queryTableFieldId="3"/>
    <tableColumn id="4" xr3:uid="{253C6F00-A903-4705-802D-53C4844BDF1A}" uniqueName="4" name="rank_num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E9D5DF-8A5C-4C80-9E1D-96562D70ACA7}" name="q8_" displayName="q8_" ref="E4:H6" tableType="queryTable" totalsRowShown="0">
  <autoFilter ref="E4:H6" xr:uid="{9FE9D5DF-8A5C-4C80-9E1D-96562D70ACA7}"/>
  <tableColumns count="4">
    <tableColumn id="1" xr3:uid="{F66A9EEA-A383-4368-AF1E-953A3DB098B0}" uniqueName="1" name="staff_id" queryTableFieldId="1"/>
    <tableColumn id="2" xr3:uid="{D5D60197-D6AA-4FB4-ADEA-D9AF1056898D}" uniqueName="2" name="total_rentals" queryTableFieldId="2"/>
    <tableColumn id="3" xr3:uid="{461CEAEA-F5C4-4148-9D51-D6CE0AC84130}" uniqueName="3" name="total_revenue" queryTableFieldId="3"/>
    <tableColumn id="4" xr3:uid="{549599B5-0F44-48AF-AD37-DF2FBF0213F7}" uniqueName="4" name="unique_customers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B54A85-C09E-4BDF-814F-F0A67FB74387}" name="q9_" displayName="q9_" ref="E3:I164" tableType="queryTable" totalsRowShown="0">
  <autoFilter ref="E3:I164" xr:uid="{05B54A85-C09E-4BDF-814F-F0A67FB74387}"/>
  <tableColumns count="5">
    <tableColumn id="1" xr3:uid="{68E63965-E717-47ED-ADE0-1958F053FE14}" uniqueName="1" name="store_id" queryTableFieldId="1"/>
    <tableColumn id="2" xr3:uid="{46077E66-FAEE-4A61-BCCC-7B0C3E227E60}" uniqueName="2" name="country" queryTableFieldId="2" dataDxfId="10"/>
    <tableColumn id="3" xr3:uid="{A0A4D934-60A3-4006-ABE7-83A047D3412A}" uniqueName="3" name="total_rentals" queryTableFieldId="3"/>
    <tableColumn id="4" xr3:uid="{E117A26F-A8F3-4751-8157-2A2FBAE435D3}" uniqueName="4" name="total_customers" queryTableFieldId="4"/>
    <tableColumn id="5" xr3:uid="{0844EA2A-881F-45CE-9EAD-87D9B927215F}" uniqueName="5" name="rentals_per_customer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7600D5-630F-413D-8A88-6631716CD38A}" name="q10__2" displayName="q10__2" ref="E4:G52" tableType="queryTable" totalsRowShown="0">
  <autoFilter ref="E4:G52" xr:uid="{627600D5-630F-413D-8A88-6631716CD38A}"/>
  <tableColumns count="3">
    <tableColumn id="1" xr3:uid="{35134E08-267F-48DD-8AE9-347139A6F6DC}" uniqueName="1" name="customer_segment" queryTableFieldId="1" dataDxfId="6"/>
    <tableColumn id="2" xr3:uid="{18D463FB-3F51-49FE-8E0B-06A8021DCD07}" uniqueName="2" name="category" queryTableFieldId="2" dataDxfId="5"/>
    <tableColumn id="3" xr3:uid="{451EC4C4-8A3F-472C-9FC5-62AB85D8D693}" uniqueName="3" name="total_rentals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F28441-69E5-4B87-96B9-3A3C46B3B1DD}" name="q11_" displayName="q11_" ref="E4:H151" tableType="queryTable" totalsRowShown="0">
  <autoFilter ref="E4:H151" xr:uid="{EEF28441-69E5-4B87-96B9-3A3C46B3B1DD}"/>
  <tableColumns count="4">
    <tableColumn id="1" xr3:uid="{770BDFF0-DE06-4D4D-A97A-1AE8D3C26E2A}" uniqueName="1" name="country" queryTableFieldId="1" dataDxfId="9"/>
    <tableColumn id="2" xr3:uid="{06385841-9E0C-4219-BC40-744259640428}" uniqueName="2" name="city" queryTableFieldId="2" dataDxfId="8"/>
    <tableColumn id="3" xr3:uid="{05B607BD-F26F-49CB-8792-88B6492621EA}" uniqueName="3" name="category" queryTableFieldId="3" dataDxfId="7"/>
    <tableColumn id="4" xr3:uid="{F8934933-8133-422A-B68B-1B2743EB45E3}" uniqueName="4" name="total_rentals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96C8AD-B330-4DC8-A817-6CA1A1C127CD}" name="q12__2" displayName="q12__2" ref="F4:J14" tableType="queryTable" totalsRowShown="0">
  <autoFilter ref="F4:J14" xr:uid="{8A96C8AD-B330-4DC8-A817-6CA1A1C127CD}"/>
  <tableColumns count="5">
    <tableColumn id="1" xr3:uid="{8A2B51DF-7ED6-4F8C-A68F-1E9B4A265F8E}" uniqueName="1" name="title" queryTableFieldId="1" dataDxfId="4"/>
    <tableColumn id="2" xr3:uid="{2CE9FE8D-C622-4E18-88DD-2BCEBB459C13}" uniqueName="2" name="total_inventory" queryTableFieldId="2"/>
    <tableColumn id="3" xr3:uid="{F1E58668-7A86-43C9-A31B-109C3C652397}" uniqueName="3" name="total_rentals" queryTableFieldId="3"/>
    <tableColumn id="4" xr3:uid="{92979232-2DB2-40C7-AC11-CB25142992DA}" uniqueName="4" name="repeat_customers" queryTableFieldId="4"/>
    <tableColumn id="5" xr3:uid="{0ED0BEE4-CC0C-490E-B5BF-FC670A35DB35}" uniqueName="5" name="rentals_per_inventory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5D4C72-E42E-4022-90C0-43DE94141A5B}" name="Table17" displayName="Table17" ref="E6:H342" totalsRowShown="0">
  <autoFilter ref="E6:H342" xr:uid="{2B5D4C72-E42E-4022-90C0-43DE94141A5B}"/>
  <tableColumns count="4">
    <tableColumn id="1" xr3:uid="{3F4DD119-11D2-48D4-BF72-58490FF64374}" name="store_id"/>
    <tableColumn id="2" xr3:uid="{FE35B4B9-77E2-452A-B0C1-9E81CEAC4F48}" name="day"/>
    <tableColumn id="3" xr3:uid="{8F08182F-C8ED-4FA1-9336-2D344C7F3217}" name="hour"/>
    <tableColumn id="4" xr3:uid="{69D87085-C567-4A9B-B3F1-3501BFCCF6B3}" name="total_rentals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3C5045-8639-4521-AAB6-3920C80A7C5F}" name="q14_" displayName="q14_" ref="F4:I709" tableType="queryTable" totalsRowShown="0">
  <autoFilter ref="F4:I709" xr:uid="{CE3C5045-8639-4521-AAB6-3920C80A7C5F}"/>
  <tableColumns count="4">
    <tableColumn id="1" xr3:uid="{E8F40A7B-BD28-4260-9C09-EBE1D1D77824}" uniqueName="1" name="country" queryTableFieldId="1" dataDxfId="3"/>
    <tableColumn id="2" xr3:uid="{06CB8AA0-8C82-4FE6-A823-A8D0D0C40C86}" uniqueName="2" name="category" queryTableFieldId="2" dataDxfId="2"/>
    <tableColumn id="3" xr3:uid="{62FCF398-C5D2-4641-BF47-7ACB83524B72}" uniqueName="3" name="total_rentals" queryTableFieldId="3"/>
    <tableColumn id="4" xr3:uid="{03ED4FE1-3C05-4AB6-AEF7-CABFBADEF18D}" uniqueName="4" name="rank_num" queryTableField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8C1208-023C-4A3B-93C7-AB176199BAA2}" name="q15_" displayName="q15_" ref="G5:K11" tableType="queryTable" totalsRowShown="0">
  <autoFilter ref="G5:K11" xr:uid="{5D8C1208-023C-4A3B-93C7-AB176199BAA2}"/>
  <tableColumns count="5">
    <tableColumn id="1" xr3:uid="{47847B5F-6C43-4189-88CD-E08A037E1652}" uniqueName="1" name="language" queryTableFieldId="1" dataDxfId="1"/>
    <tableColumn id="2" xr3:uid="{E96623D3-7F05-4F94-9967-22D4A97862A2}" uniqueName="2" name="total_films" queryTableFieldId="2"/>
    <tableColumn id="3" xr3:uid="{ADF873A6-45DE-49C3-A5B7-0BACA9294F07}" uniqueName="3" name="total_rentals" queryTableFieldId="3"/>
    <tableColumn id="4" xr3:uid="{B27B0E5B-518E-4898-B092-641D3950FB3D}" uniqueName="4" name="customers" queryTableFieldId="4"/>
    <tableColumn id="5" xr3:uid="{96B6D6D7-33D8-4C9D-8AB0-AE2E093DEEE6}" uniqueName="5" name="rentals_per_custom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3994-40D5-4583-AC9F-5AEBD32E2F45}">
  <dimension ref="G4:L11"/>
  <sheetViews>
    <sheetView workbookViewId="0">
      <selection activeCell="H10" sqref="H10"/>
    </sheetView>
  </sheetViews>
  <sheetFormatPr defaultRowHeight="14.4" x14ac:dyDescent="0.3"/>
  <cols>
    <col min="7" max="7" width="12.77734375" bestFit="1" customWidth="1"/>
    <col min="8" max="8" width="15" bestFit="1" customWidth="1"/>
    <col min="9" max="9" width="25.77734375" bestFit="1" customWidth="1"/>
    <col min="10" max="10" width="26.77734375" bestFit="1" customWidth="1"/>
    <col min="11" max="11" width="18.33203125" bestFit="1" customWidth="1"/>
    <col min="12" max="12" width="18.44140625" bestFit="1" customWidth="1"/>
  </cols>
  <sheetData>
    <row r="4" spans="7:12" x14ac:dyDescent="0.3">
      <c r="G4" t="s">
        <v>5</v>
      </c>
    </row>
    <row r="5" spans="7:12" x14ac:dyDescent="0.3">
      <c r="G5" t="s">
        <v>1</v>
      </c>
      <c r="H5" t="s">
        <v>2</v>
      </c>
      <c r="I5" t="s">
        <v>2</v>
      </c>
      <c r="J5" t="s">
        <v>3</v>
      </c>
      <c r="K5" t="s">
        <v>4</v>
      </c>
    </row>
    <row r="6" spans="7:12" ht="28.8" x14ac:dyDescent="0.3">
      <c r="G6" s="1" t="s">
        <v>0</v>
      </c>
      <c r="H6" s="1">
        <v>599</v>
      </c>
      <c r="I6" s="1">
        <v>26.784600000000001</v>
      </c>
      <c r="J6" s="1">
        <v>112.53182</v>
      </c>
      <c r="K6" s="1">
        <v>67406.559999999998</v>
      </c>
    </row>
    <row r="9" spans="7:12" x14ac:dyDescent="0.3">
      <c r="H9" s="2" t="s">
        <v>6</v>
      </c>
      <c r="I9" t="s">
        <v>8</v>
      </c>
      <c r="J9" t="s">
        <v>9</v>
      </c>
      <c r="K9" t="s">
        <v>10</v>
      </c>
      <c r="L9" t="s">
        <v>11</v>
      </c>
    </row>
    <row r="10" spans="7:12" x14ac:dyDescent="0.3">
      <c r="H10" s="3" t="s">
        <v>0</v>
      </c>
      <c r="I10" s="4">
        <v>599</v>
      </c>
      <c r="J10" s="4">
        <v>26.784600000000001</v>
      </c>
      <c r="K10" s="4">
        <v>112.53182</v>
      </c>
      <c r="L10" s="4">
        <v>67406.559999999998</v>
      </c>
    </row>
    <row r="11" spans="7:12" x14ac:dyDescent="0.3">
      <c r="H11" s="3" t="s">
        <v>7</v>
      </c>
      <c r="I11" s="4">
        <v>599</v>
      </c>
      <c r="J11" s="4">
        <v>26.784600000000001</v>
      </c>
      <c r="K11" s="4">
        <v>112.53182</v>
      </c>
      <c r="L11" s="4">
        <v>67406.559999999998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F3F8-0DEE-46C5-B4A8-13361970EE7A}">
  <dimension ref="E4:K18"/>
  <sheetViews>
    <sheetView workbookViewId="0">
      <selection activeCell="H12" sqref="H12"/>
    </sheetView>
  </sheetViews>
  <sheetFormatPr defaultRowHeight="14.4" x14ac:dyDescent="0.3"/>
  <cols>
    <col min="5" max="5" width="21.5546875" bestFit="1" customWidth="1"/>
    <col min="6" max="6" width="12.21875" bestFit="1" customWidth="1"/>
    <col min="7" max="7" width="13.6640625" bestFit="1" customWidth="1"/>
    <col min="9" max="9" width="21.5546875" bestFit="1" customWidth="1"/>
    <col min="10" max="10" width="16.109375" bestFit="1" customWidth="1"/>
    <col min="11" max="11" width="17.6640625" bestFit="1" customWidth="1"/>
  </cols>
  <sheetData>
    <row r="4" spans="5:11" x14ac:dyDescent="0.3">
      <c r="E4" t="s">
        <v>5</v>
      </c>
    </row>
    <row r="5" spans="5:11" x14ac:dyDescent="0.3">
      <c r="E5" t="s">
        <v>12</v>
      </c>
      <c r="F5" t="s">
        <v>13</v>
      </c>
      <c r="G5" t="s">
        <v>14</v>
      </c>
    </row>
    <row r="6" spans="5:11" x14ac:dyDescent="0.3">
      <c r="E6" s="4" t="s">
        <v>15</v>
      </c>
      <c r="F6">
        <v>4.99</v>
      </c>
      <c r="G6">
        <v>34</v>
      </c>
    </row>
    <row r="7" spans="5:11" x14ac:dyDescent="0.3">
      <c r="E7" s="4" t="s">
        <v>16</v>
      </c>
      <c r="F7">
        <v>0.99</v>
      </c>
      <c r="G7">
        <v>33</v>
      </c>
      <c r="I7" s="2" t="s">
        <v>6</v>
      </c>
      <c r="J7" t="s">
        <v>25</v>
      </c>
      <c r="K7" t="s">
        <v>26</v>
      </c>
    </row>
    <row r="8" spans="5:11" x14ac:dyDescent="0.3">
      <c r="E8" s="4" t="s">
        <v>17</v>
      </c>
      <c r="F8">
        <v>0.99</v>
      </c>
      <c r="G8">
        <v>32</v>
      </c>
      <c r="I8" s="3" t="s">
        <v>15</v>
      </c>
      <c r="J8" s="4">
        <v>4.99</v>
      </c>
      <c r="K8" s="4">
        <v>34</v>
      </c>
    </row>
    <row r="9" spans="5:11" x14ac:dyDescent="0.3">
      <c r="E9" s="4" t="s">
        <v>18</v>
      </c>
      <c r="F9">
        <v>0.99</v>
      </c>
      <c r="G9">
        <v>32</v>
      </c>
      <c r="I9" s="3" t="s">
        <v>21</v>
      </c>
      <c r="J9" s="4">
        <v>2.99</v>
      </c>
      <c r="K9" s="4">
        <v>32</v>
      </c>
    </row>
    <row r="10" spans="5:11" x14ac:dyDescent="0.3">
      <c r="E10" s="4" t="s">
        <v>19</v>
      </c>
      <c r="F10">
        <v>4.99</v>
      </c>
      <c r="G10">
        <v>32</v>
      </c>
      <c r="I10" s="3" t="s">
        <v>18</v>
      </c>
      <c r="J10" s="4">
        <v>0.99</v>
      </c>
      <c r="K10" s="4">
        <v>32</v>
      </c>
    </row>
    <row r="11" spans="5:11" x14ac:dyDescent="0.3">
      <c r="E11" s="4" t="s">
        <v>20</v>
      </c>
      <c r="F11">
        <v>0.99</v>
      </c>
      <c r="G11">
        <v>32</v>
      </c>
      <c r="I11" s="3" t="s">
        <v>22</v>
      </c>
      <c r="J11" s="4">
        <v>0.99</v>
      </c>
      <c r="K11" s="4">
        <v>31</v>
      </c>
    </row>
    <row r="12" spans="5:11" x14ac:dyDescent="0.3">
      <c r="E12" s="4" t="s">
        <v>21</v>
      </c>
      <c r="F12">
        <v>2.99</v>
      </c>
      <c r="G12">
        <v>32</v>
      </c>
      <c r="I12" s="3" t="s">
        <v>20</v>
      </c>
      <c r="J12" s="4">
        <v>0.99</v>
      </c>
      <c r="K12" s="4">
        <v>32</v>
      </c>
    </row>
    <row r="13" spans="5:11" x14ac:dyDescent="0.3">
      <c r="E13" s="4" t="s">
        <v>22</v>
      </c>
      <c r="F13">
        <v>0.99</v>
      </c>
      <c r="G13">
        <v>31</v>
      </c>
      <c r="I13" s="3" t="s">
        <v>17</v>
      </c>
      <c r="J13" s="4">
        <v>0.99</v>
      </c>
      <c r="K13" s="4">
        <v>32</v>
      </c>
    </row>
    <row r="14" spans="5:11" x14ac:dyDescent="0.3">
      <c r="E14" s="4" t="s">
        <v>23</v>
      </c>
      <c r="F14">
        <v>2.99</v>
      </c>
      <c r="G14">
        <v>31</v>
      </c>
      <c r="I14" s="3" t="s">
        <v>23</v>
      </c>
      <c r="J14" s="4">
        <v>2.99</v>
      </c>
      <c r="K14" s="4">
        <v>31</v>
      </c>
    </row>
    <row r="15" spans="5:11" x14ac:dyDescent="0.3">
      <c r="E15" s="4" t="s">
        <v>24</v>
      </c>
      <c r="F15">
        <v>4.99</v>
      </c>
      <c r="G15">
        <v>31</v>
      </c>
      <c r="I15" s="3" t="s">
        <v>16</v>
      </c>
      <c r="J15" s="4">
        <v>0.99</v>
      </c>
      <c r="K15" s="4">
        <v>33</v>
      </c>
    </row>
    <row r="16" spans="5:11" x14ac:dyDescent="0.3">
      <c r="I16" s="3" t="s">
        <v>19</v>
      </c>
      <c r="J16" s="4">
        <v>4.99</v>
      </c>
      <c r="K16" s="4">
        <v>32</v>
      </c>
    </row>
    <row r="17" spans="9:11" x14ac:dyDescent="0.3">
      <c r="I17" s="3" t="s">
        <v>24</v>
      </c>
      <c r="J17" s="4">
        <v>4.99</v>
      </c>
      <c r="K17" s="4">
        <v>31</v>
      </c>
    </row>
    <row r="18" spans="9:11" x14ac:dyDescent="0.3">
      <c r="I18" s="3" t="s">
        <v>7</v>
      </c>
      <c r="J18" s="4">
        <v>25.900000000000006</v>
      </c>
      <c r="K18" s="4">
        <v>320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EC11-C566-4334-9A12-9634D8C23938}">
  <dimension ref="E5:M9"/>
  <sheetViews>
    <sheetView workbookViewId="0">
      <selection activeCell="J6" sqref="J6"/>
    </sheetView>
  </sheetViews>
  <sheetFormatPr defaultRowHeight="14.4" x14ac:dyDescent="0.3"/>
  <cols>
    <col min="10" max="10" width="12.44140625" bestFit="1" customWidth="1"/>
    <col min="11" max="11" width="17.6640625" bestFit="1" customWidth="1"/>
    <col min="12" max="12" width="18.44140625" bestFit="1" customWidth="1"/>
    <col min="13" max="13" width="22.5546875" bestFit="1" customWidth="1"/>
  </cols>
  <sheetData>
    <row r="5" spans="5:13" x14ac:dyDescent="0.3">
      <c r="E5" t="s">
        <v>5</v>
      </c>
    </row>
    <row r="6" spans="5:13" x14ac:dyDescent="0.3">
      <c r="E6" t="s">
        <v>27</v>
      </c>
      <c r="F6" t="s">
        <v>14</v>
      </c>
      <c r="G6" t="s">
        <v>4</v>
      </c>
      <c r="H6" t="s">
        <v>28</v>
      </c>
      <c r="J6" s="2" t="s">
        <v>6</v>
      </c>
      <c r="K6" t="s">
        <v>26</v>
      </c>
      <c r="L6" t="s">
        <v>11</v>
      </c>
      <c r="M6" t="s">
        <v>29</v>
      </c>
    </row>
    <row r="7" spans="5:13" x14ac:dyDescent="0.3">
      <c r="E7">
        <v>1</v>
      </c>
      <c r="F7">
        <v>8040</v>
      </c>
      <c r="G7">
        <v>33524.620000000003</v>
      </c>
      <c r="H7">
        <v>599</v>
      </c>
      <c r="J7" s="3">
        <v>1</v>
      </c>
      <c r="K7" s="4">
        <v>8040</v>
      </c>
      <c r="L7" s="4">
        <v>33524.620000000003</v>
      </c>
      <c r="M7" s="4">
        <v>599</v>
      </c>
    </row>
    <row r="8" spans="5:13" x14ac:dyDescent="0.3">
      <c r="E8">
        <v>2</v>
      </c>
      <c r="F8">
        <v>8004</v>
      </c>
      <c r="G8">
        <v>33881.94</v>
      </c>
      <c r="H8">
        <v>599</v>
      </c>
      <c r="J8" s="3">
        <v>2</v>
      </c>
      <c r="K8" s="4">
        <v>8004</v>
      </c>
      <c r="L8" s="4">
        <v>33881.94</v>
      </c>
      <c r="M8" s="4">
        <v>599</v>
      </c>
    </row>
    <row r="9" spans="5:13" x14ac:dyDescent="0.3">
      <c r="J9" s="3" t="s">
        <v>7</v>
      </c>
      <c r="K9" s="4">
        <v>16044</v>
      </c>
      <c r="L9" s="4">
        <v>67406.559999999998</v>
      </c>
      <c r="M9" s="4">
        <v>1198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AF4B-FD80-4BA8-A55C-C924344833CD}">
  <dimension ref="E3:J1003"/>
  <sheetViews>
    <sheetView workbookViewId="0">
      <selection activeCell="I5" sqref="I5"/>
    </sheetView>
  </sheetViews>
  <sheetFormatPr defaultRowHeight="14.4" x14ac:dyDescent="0.3"/>
  <cols>
    <col min="1" max="1" width="8.44140625" customWidth="1"/>
    <col min="2" max="2" width="22.77734375" bestFit="1" customWidth="1"/>
    <col min="3" max="3" width="13.6640625" bestFit="1" customWidth="1"/>
    <col min="9" max="9" width="12.44140625" bestFit="1" customWidth="1"/>
    <col min="10" max="10" width="17.6640625" bestFit="1" customWidth="1"/>
    <col min="11" max="12" width="2" bestFit="1" customWidth="1"/>
    <col min="13" max="13" width="10.5546875" bestFit="1" customWidth="1"/>
  </cols>
  <sheetData>
    <row r="3" spans="5:10" x14ac:dyDescent="0.3">
      <c r="E3" t="s">
        <v>30</v>
      </c>
      <c r="F3" t="s">
        <v>31</v>
      </c>
      <c r="G3" t="s">
        <v>14</v>
      </c>
    </row>
    <row r="4" spans="5:10" x14ac:dyDescent="0.3">
      <c r="E4">
        <v>2</v>
      </c>
      <c r="F4" s="4" t="s">
        <v>32</v>
      </c>
      <c r="G4">
        <v>3</v>
      </c>
    </row>
    <row r="5" spans="5:10" x14ac:dyDescent="0.3">
      <c r="E5">
        <v>2</v>
      </c>
      <c r="F5" s="4" t="s">
        <v>33</v>
      </c>
      <c r="G5">
        <v>2</v>
      </c>
      <c r="I5" s="2" t="s">
        <v>6</v>
      </c>
      <c r="J5" t="s">
        <v>26</v>
      </c>
    </row>
    <row r="6" spans="5:10" x14ac:dyDescent="0.3">
      <c r="E6">
        <v>2</v>
      </c>
      <c r="F6" s="4" t="s">
        <v>34</v>
      </c>
      <c r="G6">
        <v>2</v>
      </c>
      <c r="I6" s="3" t="s">
        <v>184</v>
      </c>
      <c r="J6" s="4">
        <v>12</v>
      </c>
    </row>
    <row r="7" spans="5:10" x14ac:dyDescent="0.3">
      <c r="E7">
        <v>2</v>
      </c>
      <c r="F7" s="4" t="s">
        <v>35</v>
      </c>
      <c r="G7">
        <v>2</v>
      </c>
      <c r="I7" s="3" t="s">
        <v>208</v>
      </c>
      <c r="J7" s="4">
        <v>13</v>
      </c>
    </row>
    <row r="8" spans="5:10" x14ac:dyDescent="0.3">
      <c r="E8">
        <v>2</v>
      </c>
      <c r="F8" s="4" t="s">
        <v>36</v>
      </c>
      <c r="G8">
        <v>2</v>
      </c>
      <c r="I8" s="3" t="s">
        <v>33</v>
      </c>
      <c r="J8" s="4">
        <v>12</v>
      </c>
    </row>
    <row r="9" spans="5:10" x14ac:dyDescent="0.3">
      <c r="E9">
        <v>2</v>
      </c>
      <c r="F9" s="4" t="s">
        <v>37</v>
      </c>
      <c r="G9">
        <v>2</v>
      </c>
      <c r="I9" s="3" t="s">
        <v>189</v>
      </c>
      <c r="J9" s="4">
        <v>12</v>
      </c>
    </row>
    <row r="10" spans="5:10" x14ac:dyDescent="0.3">
      <c r="E10">
        <v>2</v>
      </c>
      <c r="F10" s="4" t="s">
        <v>38</v>
      </c>
      <c r="G10">
        <v>2</v>
      </c>
      <c r="I10" s="3" t="s">
        <v>39</v>
      </c>
      <c r="J10" s="4">
        <v>13</v>
      </c>
    </row>
    <row r="11" spans="5:10" x14ac:dyDescent="0.3">
      <c r="E11">
        <v>2</v>
      </c>
      <c r="F11" s="4" t="s">
        <v>39</v>
      </c>
      <c r="G11">
        <v>2</v>
      </c>
      <c r="I11" s="3" t="s">
        <v>198</v>
      </c>
      <c r="J11" s="4">
        <v>12</v>
      </c>
    </row>
    <row r="12" spans="5:10" x14ac:dyDescent="0.3">
      <c r="E12">
        <v>2</v>
      </c>
      <c r="F12" s="4" t="s">
        <v>40</v>
      </c>
      <c r="G12">
        <v>2</v>
      </c>
      <c r="I12" s="3" t="s">
        <v>235</v>
      </c>
      <c r="J12" s="4">
        <v>12</v>
      </c>
    </row>
    <row r="13" spans="5:10" x14ac:dyDescent="0.3">
      <c r="E13">
        <v>2</v>
      </c>
      <c r="F13" s="4" t="s">
        <v>41</v>
      </c>
      <c r="G13">
        <v>2</v>
      </c>
      <c r="I13" s="3" t="s">
        <v>56</v>
      </c>
      <c r="J13" s="4">
        <v>14</v>
      </c>
    </row>
    <row r="14" spans="5:10" x14ac:dyDescent="0.3">
      <c r="E14">
        <v>2</v>
      </c>
      <c r="F14" s="4" t="s">
        <v>42</v>
      </c>
      <c r="G14">
        <v>2</v>
      </c>
      <c r="I14" s="3" t="s">
        <v>190</v>
      </c>
      <c r="J14" s="4">
        <v>12</v>
      </c>
    </row>
    <row r="15" spans="5:10" x14ac:dyDescent="0.3">
      <c r="E15">
        <v>2</v>
      </c>
      <c r="F15" s="4" t="s">
        <v>43</v>
      </c>
      <c r="G15">
        <v>2</v>
      </c>
      <c r="I15" s="3" t="s">
        <v>146</v>
      </c>
      <c r="J15" s="4">
        <v>12</v>
      </c>
    </row>
    <row r="16" spans="5:10" x14ac:dyDescent="0.3">
      <c r="E16">
        <v>2</v>
      </c>
      <c r="F16" s="4" t="s">
        <v>44</v>
      </c>
      <c r="G16">
        <v>2</v>
      </c>
      <c r="I16" s="3" t="s">
        <v>188</v>
      </c>
      <c r="J16" s="4">
        <v>16</v>
      </c>
    </row>
    <row r="17" spans="5:10" x14ac:dyDescent="0.3">
      <c r="E17">
        <v>2</v>
      </c>
      <c r="F17" s="4" t="s">
        <v>45</v>
      </c>
      <c r="G17">
        <v>2</v>
      </c>
      <c r="I17" s="3" t="s">
        <v>308</v>
      </c>
      <c r="J17" s="4">
        <v>12</v>
      </c>
    </row>
    <row r="18" spans="5:10" x14ac:dyDescent="0.3">
      <c r="E18">
        <v>2</v>
      </c>
      <c r="F18" s="4" t="s">
        <v>46</v>
      </c>
      <c r="G18">
        <v>2</v>
      </c>
      <c r="I18" s="3" t="s">
        <v>192</v>
      </c>
      <c r="J18" s="4">
        <v>13</v>
      </c>
    </row>
    <row r="19" spans="5:10" x14ac:dyDescent="0.3">
      <c r="E19">
        <v>2</v>
      </c>
      <c r="F19" s="4" t="s">
        <v>47</v>
      </c>
      <c r="G19">
        <v>2</v>
      </c>
      <c r="I19" s="3" t="s">
        <v>42</v>
      </c>
      <c r="J19" s="4">
        <v>14</v>
      </c>
    </row>
    <row r="20" spans="5:10" x14ac:dyDescent="0.3">
      <c r="E20">
        <v>2</v>
      </c>
      <c r="F20" s="4" t="s">
        <v>48</v>
      </c>
      <c r="G20">
        <v>2</v>
      </c>
      <c r="I20" s="3" t="s">
        <v>7</v>
      </c>
      <c r="J20" s="4">
        <v>179</v>
      </c>
    </row>
    <row r="21" spans="5:10" x14ac:dyDescent="0.3">
      <c r="E21">
        <v>2</v>
      </c>
      <c r="F21" s="4" t="s">
        <v>49</v>
      </c>
      <c r="G21">
        <v>2</v>
      </c>
    </row>
    <row r="22" spans="5:10" x14ac:dyDescent="0.3">
      <c r="E22">
        <v>2</v>
      </c>
      <c r="F22" s="4" t="s">
        <v>50</v>
      </c>
      <c r="G22">
        <v>2</v>
      </c>
    </row>
    <row r="23" spans="5:10" x14ac:dyDescent="0.3">
      <c r="E23">
        <v>2</v>
      </c>
      <c r="F23" s="4" t="s">
        <v>51</v>
      </c>
      <c r="G23">
        <v>2</v>
      </c>
    </row>
    <row r="24" spans="5:10" x14ac:dyDescent="0.3">
      <c r="E24">
        <v>2</v>
      </c>
      <c r="F24" s="4" t="s">
        <v>52</v>
      </c>
      <c r="G24">
        <v>2</v>
      </c>
    </row>
    <row r="25" spans="5:10" x14ac:dyDescent="0.3">
      <c r="E25">
        <v>2</v>
      </c>
      <c r="F25" s="4" t="s">
        <v>53</v>
      </c>
      <c r="G25">
        <v>2</v>
      </c>
    </row>
    <row r="26" spans="5:10" x14ac:dyDescent="0.3">
      <c r="E26">
        <v>2</v>
      </c>
      <c r="F26" s="4" t="s">
        <v>54</v>
      </c>
      <c r="G26">
        <v>2</v>
      </c>
    </row>
    <row r="27" spans="5:10" x14ac:dyDescent="0.3">
      <c r="E27">
        <v>2</v>
      </c>
      <c r="F27" s="4" t="s">
        <v>55</v>
      </c>
      <c r="G27">
        <v>2</v>
      </c>
    </row>
    <row r="28" spans="5:10" x14ac:dyDescent="0.3">
      <c r="E28">
        <v>2</v>
      </c>
      <c r="F28" s="4" t="s">
        <v>56</v>
      </c>
      <c r="G28">
        <v>2</v>
      </c>
    </row>
    <row r="29" spans="5:10" x14ac:dyDescent="0.3">
      <c r="E29">
        <v>2</v>
      </c>
      <c r="F29" s="4" t="s">
        <v>57</v>
      </c>
      <c r="G29">
        <v>1</v>
      </c>
    </row>
    <row r="30" spans="5:10" x14ac:dyDescent="0.3">
      <c r="E30">
        <v>2</v>
      </c>
      <c r="F30" s="4" t="s">
        <v>58</v>
      </c>
      <c r="G30">
        <v>1</v>
      </c>
    </row>
    <row r="31" spans="5:10" x14ac:dyDescent="0.3">
      <c r="E31">
        <v>2</v>
      </c>
      <c r="F31" s="4" t="s">
        <v>59</v>
      </c>
      <c r="G31">
        <v>1</v>
      </c>
    </row>
    <row r="32" spans="5:10" x14ac:dyDescent="0.3">
      <c r="E32">
        <v>2</v>
      </c>
      <c r="F32" s="4" t="s">
        <v>60</v>
      </c>
      <c r="G32">
        <v>1</v>
      </c>
    </row>
    <row r="33" spans="5:7" x14ac:dyDescent="0.3">
      <c r="E33">
        <v>2</v>
      </c>
      <c r="F33" s="4" t="s">
        <v>61</v>
      </c>
      <c r="G33">
        <v>1</v>
      </c>
    </row>
    <row r="34" spans="5:7" x14ac:dyDescent="0.3">
      <c r="E34">
        <v>2</v>
      </c>
      <c r="F34" s="4" t="s">
        <v>62</v>
      </c>
      <c r="G34">
        <v>1</v>
      </c>
    </row>
    <row r="35" spans="5:7" x14ac:dyDescent="0.3">
      <c r="E35">
        <v>2</v>
      </c>
      <c r="F35" s="4" t="s">
        <v>63</v>
      </c>
      <c r="G35">
        <v>1</v>
      </c>
    </row>
    <row r="36" spans="5:7" x14ac:dyDescent="0.3">
      <c r="E36">
        <v>2</v>
      </c>
      <c r="F36" s="4" t="s">
        <v>64</v>
      </c>
      <c r="G36">
        <v>1</v>
      </c>
    </row>
    <row r="37" spans="5:7" x14ac:dyDescent="0.3">
      <c r="E37">
        <v>2</v>
      </c>
      <c r="F37" s="4" t="s">
        <v>65</v>
      </c>
      <c r="G37">
        <v>1</v>
      </c>
    </row>
    <row r="38" spans="5:7" x14ac:dyDescent="0.3">
      <c r="E38">
        <v>2</v>
      </c>
      <c r="F38" s="4" t="s">
        <v>66</v>
      </c>
      <c r="G38">
        <v>1</v>
      </c>
    </row>
    <row r="39" spans="5:7" x14ac:dyDescent="0.3">
      <c r="E39">
        <v>2</v>
      </c>
      <c r="F39" s="4" t="s">
        <v>67</v>
      </c>
      <c r="G39">
        <v>1</v>
      </c>
    </row>
    <row r="40" spans="5:7" x14ac:dyDescent="0.3">
      <c r="E40">
        <v>2</v>
      </c>
      <c r="F40" s="4" t="s">
        <v>68</v>
      </c>
      <c r="G40">
        <v>1</v>
      </c>
    </row>
    <row r="41" spans="5:7" x14ac:dyDescent="0.3">
      <c r="E41">
        <v>2</v>
      </c>
      <c r="F41" s="4" t="s">
        <v>69</v>
      </c>
      <c r="G41">
        <v>1</v>
      </c>
    </row>
    <row r="42" spans="5:7" x14ac:dyDescent="0.3">
      <c r="E42">
        <v>2</v>
      </c>
      <c r="F42" s="4" t="s">
        <v>70</v>
      </c>
      <c r="G42">
        <v>1</v>
      </c>
    </row>
    <row r="43" spans="5:7" x14ac:dyDescent="0.3">
      <c r="E43">
        <v>2</v>
      </c>
      <c r="F43" s="4" t="s">
        <v>71</v>
      </c>
      <c r="G43">
        <v>1</v>
      </c>
    </row>
    <row r="44" spans="5:7" x14ac:dyDescent="0.3">
      <c r="E44">
        <v>2</v>
      </c>
      <c r="F44" s="4" t="s">
        <v>72</v>
      </c>
      <c r="G44">
        <v>1</v>
      </c>
    </row>
    <row r="45" spans="5:7" x14ac:dyDescent="0.3">
      <c r="E45">
        <v>2</v>
      </c>
      <c r="F45" s="4" t="s">
        <v>73</v>
      </c>
      <c r="G45">
        <v>1</v>
      </c>
    </row>
    <row r="46" spans="5:7" x14ac:dyDescent="0.3">
      <c r="E46">
        <v>2</v>
      </c>
      <c r="F46" s="4" t="s">
        <v>74</v>
      </c>
      <c r="G46">
        <v>1</v>
      </c>
    </row>
    <row r="47" spans="5:7" x14ac:dyDescent="0.3">
      <c r="E47">
        <v>2</v>
      </c>
      <c r="F47" s="4" t="s">
        <v>75</v>
      </c>
      <c r="G47">
        <v>1</v>
      </c>
    </row>
    <row r="48" spans="5:7" x14ac:dyDescent="0.3">
      <c r="E48">
        <v>2</v>
      </c>
      <c r="F48" s="4" t="s">
        <v>76</v>
      </c>
      <c r="G48">
        <v>1</v>
      </c>
    </row>
    <row r="49" spans="5:7" x14ac:dyDescent="0.3">
      <c r="E49">
        <v>2</v>
      </c>
      <c r="F49" s="4" t="s">
        <v>77</v>
      </c>
      <c r="G49">
        <v>1</v>
      </c>
    </row>
    <row r="50" spans="5:7" x14ac:dyDescent="0.3">
      <c r="E50">
        <v>2</v>
      </c>
      <c r="F50" s="4" t="s">
        <v>78</v>
      </c>
      <c r="G50">
        <v>1</v>
      </c>
    </row>
    <row r="51" spans="5:7" x14ac:dyDescent="0.3">
      <c r="E51">
        <v>2</v>
      </c>
      <c r="F51" s="4" t="s">
        <v>79</v>
      </c>
      <c r="G51">
        <v>1</v>
      </c>
    </row>
    <row r="52" spans="5:7" x14ac:dyDescent="0.3">
      <c r="E52">
        <v>2</v>
      </c>
      <c r="F52" s="4" t="s">
        <v>80</v>
      </c>
      <c r="G52">
        <v>1</v>
      </c>
    </row>
    <row r="53" spans="5:7" x14ac:dyDescent="0.3">
      <c r="E53">
        <v>2</v>
      </c>
      <c r="F53" s="4" t="s">
        <v>81</v>
      </c>
      <c r="G53">
        <v>1</v>
      </c>
    </row>
    <row r="54" spans="5:7" x14ac:dyDescent="0.3">
      <c r="E54">
        <v>2</v>
      </c>
      <c r="F54" s="4" t="s">
        <v>82</v>
      </c>
      <c r="G54">
        <v>1</v>
      </c>
    </row>
    <row r="55" spans="5:7" x14ac:dyDescent="0.3">
      <c r="E55">
        <v>2</v>
      </c>
      <c r="F55" s="4" t="s">
        <v>83</v>
      </c>
      <c r="G55">
        <v>1</v>
      </c>
    </row>
    <row r="56" spans="5:7" x14ac:dyDescent="0.3">
      <c r="E56">
        <v>2</v>
      </c>
      <c r="F56" s="4" t="s">
        <v>84</v>
      </c>
      <c r="G56">
        <v>1</v>
      </c>
    </row>
    <row r="57" spans="5:7" x14ac:dyDescent="0.3">
      <c r="E57">
        <v>2</v>
      </c>
      <c r="F57" s="4" t="s">
        <v>85</v>
      </c>
      <c r="G57">
        <v>1</v>
      </c>
    </row>
    <row r="58" spans="5:7" x14ac:dyDescent="0.3">
      <c r="E58">
        <v>2</v>
      </c>
      <c r="F58" s="4" t="s">
        <v>86</v>
      </c>
      <c r="G58">
        <v>1</v>
      </c>
    </row>
    <row r="59" spans="5:7" x14ac:dyDescent="0.3">
      <c r="E59">
        <v>2</v>
      </c>
      <c r="F59" s="4" t="s">
        <v>87</v>
      </c>
      <c r="G59">
        <v>1</v>
      </c>
    </row>
    <row r="60" spans="5:7" x14ac:dyDescent="0.3">
      <c r="E60">
        <v>2</v>
      </c>
      <c r="F60" s="4" t="s">
        <v>88</v>
      </c>
      <c r="G60">
        <v>1</v>
      </c>
    </row>
    <row r="61" spans="5:7" x14ac:dyDescent="0.3">
      <c r="E61">
        <v>2</v>
      </c>
      <c r="F61" s="4" t="s">
        <v>89</v>
      </c>
      <c r="G61">
        <v>1</v>
      </c>
    </row>
    <row r="62" spans="5:7" x14ac:dyDescent="0.3">
      <c r="E62">
        <v>2</v>
      </c>
      <c r="F62" s="4" t="s">
        <v>90</v>
      </c>
      <c r="G62">
        <v>1</v>
      </c>
    </row>
    <row r="63" spans="5:7" x14ac:dyDescent="0.3">
      <c r="E63">
        <v>2</v>
      </c>
      <c r="F63" s="4" t="s">
        <v>91</v>
      </c>
      <c r="G63">
        <v>1</v>
      </c>
    </row>
    <row r="64" spans="5:7" x14ac:dyDescent="0.3">
      <c r="E64">
        <v>2</v>
      </c>
      <c r="F64" s="4" t="s">
        <v>92</v>
      </c>
      <c r="G64">
        <v>1</v>
      </c>
    </row>
    <row r="65" spans="5:7" x14ac:dyDescent="0.3">
      <c r="E65">
        <v>2</v>
      </c>
      <c r="F65" s="4" t="s">
        <v>93</v>
      </c>
      <c r="G65">
        <v>1</v>
      </c>
    </row>
    <row r="66" spans="5:7" x14ac:dyDescent="0.3">
      <c r="E66">
        <v>2</v>
      </c>
      <c r="F66" s="4" t="s">
        <v>94</v>
      </c>
      <c r="G66">
        <v>1</v>
      </c>
    </row>
    <row r="67" spans="5:7" x14ac:dyDescent="0.3">
      <c r="E67">
        <v>2</v>
      </c>
      <c r="F67" s="4" t="s">
        <v>95</v>
      </c>
      <c r="G67">
        <v>1</v>
      </c>
    </row>
    <row r="68" spans="5:7" x14ac:dyDescent="0.3">
      <c r="E68">
        <v>2</v>
      </c>
      <c r="F68" s="4" t="s">
        <v>96</v>
      </c>
      <c r="G68">
        <v>1</v>
      </c>
    </row>
    <row r="69" spans="5:7" x14ac:dyDescent="0.3">
      <c r="E69">
        <v>2</v>
      </c>
      <c r="F69" s="4" t="s">
        <v>97</v>
      </c>
      <c r="G69">
        <v>1</v>
      </c>
    </row>
    <row r="70" spans="5:7" x14ac:dyDescent="0.3">
      <c r="E70">
        <v>2</v>
      </c>
      <c r="F70" s="4" t="s">
        <v>98</v>
      </c>
      <c r="G70">
        <v>1</v>
      </c>
    </row>
    <row r="71" spans="5:7" x14ac:dyDescent="0.3">
      <c r="E71">
        <v>2</v>
      </c>
      <c r="F71" s="4" t="s">
        <v>99</v>
      </c>
      <c r="G71">
        <v>1</v>
      </c>
    </row>
    <row r="72" spans="5:7" x14ac:dyDescent="0.3">
      <c r="E72">
        <v>2</v>
      </c>
      <c r="F72" s="4" t="s">
        <v>100</v>
      </c>
      <c r="G72">
        <v>1</v>
      </c>
    </row>
    <row r="73" spans="5:7" x14ac:dyDescent="0.3">
      <c r="E73">
        <v>2</v>
      </c>
      <c r="F73" s="4" t="s">
        <v>101</v>
      </c>
      <c r="G73">
        <v>1</v>
      </c>
    </row>
    <row r="74" spans="5:7" x14ac:dyDescent="0.3">
      <c r="E74">
        <v>2</v>
      </c>
      <c r="F74" s="4" t="s">
        <v>102</v>
      </c>
      <c r="G74">
        <v>1</v>
      </c>
    </row>
    <row r="75" spans="5:7" x14ac:dyDescent="0.3">
      <c r="E75">
        <v>2</v>
      </c>
      <c r="F75" s="4" t="s">
        <v>103</v>
      </c>
      <c r="G75">
        <v>1</v>
      </c>
    </row>
    <row r="76" spans="5:7" x14ac:dyDescent="0.3">
      <c r="E76">
        <v>2</v>
      </c>
      <c r="F76" s="4" t="s">
        <v>104</v>
      </c>
      <c r="G76">
        <v>1</v>
      </c>
    </row>
    <row r="77" spans="5:7" x14ac:dyDescent="0.3">
      <c r="E77">
        <v>2</v>
      </c>
      <c r="F77" s="4" t="s">
        <v>105</v>
      </c>
      <c r="G77">
        <v>1</v>
      </c>
    </row>
    <row r="78" spans="5:7" x14ac:dyDescent="0.3">
      <c r="E78">
        <v>2</v>
      </c>
      <c r="F78" s="4" t="s">
        <v>106</v>
      </c>
      <c r="G78">
        <v>1</v>
      </c>
    </row>
    <row r="79" spans="5:7" x14ac:dyDescent="0.3">
      <c r="E79">
        <v>2</v>
      </c>
      <c r="F79" s="4" t="s">
        <v>107</v>
      </c>
      <c r="G79">
        <v>1</v>
      </c>
    </row>
    <row r="80" spans="5:7" x14ac:dyDescent="0.3">
      <c r="E80">
        <v>2</v>
      </c>
      <c r="F80" s="4" t="s">
        <v>108</v>
      </c>
      <c r="G80">
        <v>1</v>
      </c>
    </row>
    <row r="81" spans="5:7" x14ac:dyDescent="0.3">
      <c r="E81">
        <v>2</v>
      </c>
      <c r="F81" s="4" t="s">
        <v>109</v>
      </c>
      <c r="G81">
        <v>1</v>
      </c>
    </row>
    <row r="82" spans="5:7" x14ac:dyDescent="0.3">
      <c r="E82">
        <v>2</v>
      </c>
      <c r="F82" s="4" t="s">
        <v>110</v>
      </c>
      <c r="G82">
        <v>1</v>
      </c>
    </row>
    <row r="83" spans="5:7" x14ac:dyDescent="0.3">
      <c r="E83">
        <v>2</v>
      </c>
      <c r="F83" s="4" t="s">
        <v>111</v>
      </c>
      <c r="G83">
        <v>1</v>
      </c>
    </row>
    <row r="84" spans="5:7" x14ac:dyDescent="0.3">
      <c r="E84">
        <v>2</v>
      </c>
      <c r="F84" s="4" t="s">
        <v>112</v>
      </c>
      <c r="G84">
        <v>1</v>
      </c>
    </row>
    <row r="85" spans="5:7" x14ac:dyDescent="0.3">
      <c r="E85">
        <v>2</v>
      </c>
      <c r="F85" s="4" t="s">
        <v>113</v>
      </c>
      <c r="G85">
        <v>1</v>
      </c>
    </row>
    <row r="86" spans="5:7" x14ac:dyDescent="0.3">
      <c r="E86">
        <v>2</v>
      </c>
      <c r="F86" s="4" t="s">
        <v>114</v>
      </c>
      <c r="G86">
        <v>1</v>
      </c>
    </row>
    <row r="87" spans="5:7" x14ac:dyDescent="0.3">
      <c r="E87">
        <v>2</v>
      </c>
      <c r="F87" s="4" t="s">
        <v>115</v>
      </c>
      <c r="G87">
        <v>1</v>
      </c>
    </row>
    <row r="88" spans="5:7" x14ac:dyDescent="0.3">
      <c r="E88">
        <v>2</v>
      </c>
      <c r="F88" s="4" t="s">
        <v>116</v>
      </c>
      <c r="G88">
        <v>1</v>
      </c>
    </row>
    <row r="89" spans="5:7" x14ac:dyDescent="0.3">
      <c r="E89">
        <v>2</v>
      </c>
      <c r="F89" s="4" t="s">
        <v>117</v>
      </c>
      <c r="G89">
        <v>1</v>
      </c>
    </row>
    <row r="90" spans="5:7" x14ac:dyDescent="0.3">
      <c r="E90">
        <v>2</v>
      </c>
      <c r="F90" s="4" t="s">
        <v>118</v>
      </c>
      <c r="G90">
        <v>1</v>
      </c>
    </row>
    <row r="91" spans="5:7" x14ac:dyDescent="0.3">
      <c r="E91">
        <v>2</v>
      </c>
      <c r="F91" s="4" t="s">
        <v>119</v>
      </c>
      <c r="G91">
        <v>1</v>
      </c>
    </row>
    <row r="92" spans="5:7" x14ac:dyDescent="0.3">
      <c r="E92">
        <v>2</v>
      </c>
      <c r="F92" s="4" t="s">
        <v>120</v>
      </c>
      <c r="G92">
        <v>1</v>
      </c>
    </row>
    <row r="93" spans="5:7" x14ac:dyDescent="0.3">
      <c r="E93">
        <v>2</v>
      </c>
      <c r="F93" s="4" t="s">
        <v>121</v>
      </c>
      <c r="G93">
        <v>1</v>
      </c>
    </row>
    <row r="94" spans="5:7" x14ac:dyDescent="0.3">
      <c r="E94">
        <v>2</v>
      </c>
      <c r="F94" s="4" t="s">
        <v>122</v>
      </c>
      <c r="G94">
        <v>1</v>
      </c>
    </row>
    <row r="95" spans="5:7" x14ac:dyDescent="0.3">
      <c r="E95">
        <v>2</v>
      </c>
      <c r="F95" s="4" t="s">
        <v>123</v>
      </c>
      <c r="G95">
        <v>1</v>
      </c>
    </row>
    <row r="96" spans="5:7" x14ac:dyDescent="0.3">
      <c r="E96">
        <v>2</v>
      </c>
      <c r="F96" s="4" t="s">
        <v>124</v>
      </c>
      <c r="G96">
        <v>1</v>
      </c>
    </row>
    <row r="97" spans="5:7" x14ac:dyDescent="0.3">
      <c r="E97">
        <v>2</v>
      </c>
      <c r="F97" s="4" t="s">
        <v>125</v>
      </c>
      <c r="G97">
        <v>1</v>
      </c>
    </row>
    <row r="98" spans="5:7" x14ac:dyDescent="0.3">
      <c r="E98">
        <v>2</v>
      </c>
      <c r="F98" s="4" t="s">
        <v>126</v>
      </c>
      <c r="G98">
        <v>1</v>
      </c>
    </row>
    <row r="99" spans="5:7" x14ac:dyDescent="0.3">
      <c r="E99">
        <v>2</v>
      </c>
      <c r="F99" s="4" t="s">
        <v>127</v>
      </c>
      <c r="G99">
        <v>1</v>
      </c>
    </row>
    <row r="100" spans="5:7" x14ac:dyDescent="0.3">
      <c r="E100">
        <v>2</v>
      </c>
      <c r="F100" s="4" t="s">
        <v>128</v>
      </c>
      <c r="G100">
        <v>1</v>
      </c>
    </row>
    <row r="101" spans="5:7" x14ac:dyDescent="0.3">
      <c r="E101">
        <v>2</v>
      </c>
      <c r="F101" s="4" t="s">
        <v>129</v>
      </c>
      <c r="G101">
        <v>1</v>
      </c>
    </row>
    <row r="102" spans="5:7" x14ac:dyDescent="0.3">
      <c r="E102">
        <v>2</v>
      </c>
      <c r="F102" s="4" t="s">
        <v>130</v>
      </c>
      <c r="G102">
        <v>1</v>
      </c>
    </row>
    <row r="103" spans="5:7" x14ac:dyDescent="0.3">
      <c r="E103">
        <v>2</v>
      </c>
      <c r="F103" s="4" t="s">
        <v>131</v>
      </c>
      <c r="G103">
        <v>1</v>
      </c>
    </row>
    <row r="104" spans="5:7" x14ac:dyDescent="0.3">
      <c r="E104">
        <v>2</v>
      </c>
      <c r="F104" s="4" t="s">
        <v>132</v>
      </c>
      <c r="G104">
        <v>1</v>
      </c>
    </row>
    <row r="105" spans="5:7" x14ac:dyDescent="0.3">
      <c r="E105">
        <v>2</v>
      </c>
      <c r="F105" s="4" t="s">
        <v>133</v>
      </c>
      <c r="G105">
        <v>1</v>
      </c>
    </row>
    <row r="106" spans="5:7" x14ac:dyDescent="0.3">
      <c r="E106">
        <v>2</v>
      </c>
      <c r="F106" s="4" t="s">
        <v>134</v>
      </c>
      <c r="G106">
        <v>1</v>
      </c>
    </row>
    <row r="107" spans="5:7" x14ac:dyDescent="0.3">
      <c r="E107">
        <v>2</v>
      </c>
      <c r="F107" s="4" t="s">
        <v>135</v>
      </c>
      <c r="G107">
        <v>1</v>
      </c>
    </row>
    <row r="108" spans="5:7" x14ac:dyDescent="0.3">
      <c r="E108">
        <v>2</v>
      </c>
      <c r="F108" s="4" t="s">
        <v>136</v>
      </c>
      <c r="G108">
        <v>1</v>
      </c>
    </row>
    <row r="109" spans="5:7" x14ac:dyDescent="0.3">
      <c r="E109">
        <v>2</v>
      </c>
      <c r="F109" s="4" t="s">
        <v>137</v>
      </c>
      <c r="G109">
        <v>1</v>
      </c>
    </row>
    <row r="110" spans="5:7" x14ac:dyDescent="0.3">
      <c r="E110">
        <v>2</v>
      </c>
      <c r="F110" s="4" t="s">
        <v>138</v>
      </c>
      <c r="G110">
        <v>1</v>
      </c>
    </row>
    <row r="111" spans="5:7" x14ac:dyDescent="0.3">
      <c r="E111">
        <v>2</v>
      </c>
      <c r="F111" s="4" t="s">
        <v>139</v>
      </c>
      <c r="G111">
        <v>1</v>
      </c>
    </row>
    <row r="112" spans="5:7" x14ac:dyDescent="0.3">
      <c r="E112">
        <v>2</v>
      </c>
      <c r="F112" s="4" t="s">
        <v>140</v>
      </c>
      <c r="G112">
        <v>1</v>
      </c>
    </row>
    <row r="113" spans="5:7" x14ac:dyDescent="0.3">
      <c r="E113">
        <v>2</v>
      </c>
      <c r="F113" s="4" t="s">
        <v>141</v>
      </c>
      <c r="G113">
        <v>1</v>
      </c>
    </row>
    <row r="114" spans="5:7" x14ac:dyDescent="0.3">
      <c r="E114">
        <v>2</v>
      </c>
      <c r="F114" s="4" t="s">
        <v>142</v>
      </c>
      <c r="G114">
        <v>1</v>
      </c>
    </row>
    <row r="115" spans="5:7" x14ac:dyDescent="0.3">
      <c r="E115">
        <v>2</v>
      </c>
      <c r="F115" s="4" t="s">
        <v>143</v>
      </c>
      <c r="G115">
        <v>1</v>
      </c>
    </row>
    <row r="116" spans="5:7" x14ac:dyDescent="0.3">
      <c r="E116">
        <v>2</v>
      </c>
      <c r="F116" s="4" t="s">
        <v>144</v>
      </c>
      <c r="G116">
        <v>1</v>
      </c>
    </row>
    <row r="117" spans="5:7" x14ac:dyDescent="0.3">
      <c r="E117">
        <v>2</v>
      </c>
      <c r="F117" s="4" t="s">
        <v>145</v>
      </c>
      <c r="G117">
        <v>1</v>
      </c>
    </row>
    <row r="118" spans="5:7" x14ac:dyDescent="0.3">
      <c r="E118">
        <v>2</v>
      </c>
      <c r="F118" s="4" t="s">
        <v>146</v>
      </c>
      <c r="G118">
        <v>1</v>
      </c>
    </row>
    <row r="119" spans="5:7" x14ac:dyDescent="0.3">
      <c r="E119">
        <v>2</v>
      </c>
      <c r="F119" s="4" t="s">
        <v>147</v>
      </c>
      <c r="G119">
        <v>1</v>
      </c>
    </row>
    <row r="120" spans="5:7" x14ac:dyDescent="0.3">
      <c r="E120">
        <v>2</v>
      </c>
      <c r="F120" s="4" t="s">
        <v>148</v>
      </c>
      <c r="G120">
        <v>1</v>
      </c>
    </row>
    <row r="121" spans="5:7" x14ac:dyDescent="0.3">
      <c r="E121">
        <v>2</v>
      </c>
      <c r="F121" s="4" t="s">
        <v>149</v>
      </c>
      <c r="G121">
        <v>1</v>
      </c>
    </row>
    <row r="122" spans="5:7" x14ac:dyDescent="0.3">
      <c r="E122">
        <v>2</v>
      </c>
      <c r="F122" s="4" t="s">
        <v>150</v>
      </c>
      <c r="G122">
        <v>1</v>
      </c>
    </row>
    <row r="123" spans="5:7" x14ac:dyDescent="0.3">
      <c r="E123">
        <v>2</v>
      </c>
      <c r="F123" s="4" t="s">
        <v>151</v>
      </c>
      <c r="G123">
        <v>1</v>
      </c>
    </row>
    <row r="124" spans="5:7" x14ac:dyDescent="0.3">
      <c r="E124">
        <v>2</v>
      </c>
      <c r="F124" s="4" t="s">
        <v>152</v>
      </c>
      <c r="G124">
        <v>1</v>
      </c>
    </row>
    <row r="125" spans="5:7" x14ac:dyDescent="0.3">
      <c r="E125">
        <v>2</v>
      </c>
      <c r="F125" s="4" t="s">
        <v>153</v>
      </c>
      <c r="G125">
        <v>1</v>
      </c>
    </row>
    <row r="126" spans="5:7" x14ac:dyDescent="0.3">
      <c r="E126">
        <v>2</v>
      </c>
      <c r="F126" s="4" t="s">
        <v>154</v>
      </c>
      <c r="G126">
        <v>1</v>
      </c>
    </row>
    <row r="127" spans="5:7" x14ac:dyDescent="0.3">
      <c r="E127">
        <v>2</v>
      </c>
      <c r="F127" s="4" t="s">
        <v>155</v>
      </c>
      <c r="G127">
        <v>1</v>
      </c>
    </row>
    <row r="128" spans="5:7" x14ac:dyDescent="0.3">
      <c r="E128">
        <v>2</v>
      </c>
      <c r="F128" s="4" t="s">
        <v>156</v>
      </c>
      <c r="G128">
        <v>1</v>
      </c>
    </row>
    <row r="129" spans="5:7" x14ac:dyDescent="0.3">
      <c r="E129">
        <v>2</v>
      </c>
      <c r="F129" s="4" t="s">
        <v>157</v>
      </c>
      <c r="G129">
        <v>1</v>
      </c>
    </row>
    <row r="130" spans="5:7" x14ac:dyDescent="0.3">
      <c r="E130">
        <v>2</v>
      </c>
      <c r="F130" s="4" t="s">
        <v>158</v>
      </c>
      <c r="G130">
        <v>1</v>
      </c>
    </row>
    <row r="131" spans="5:7" x14ac:dyDescent="0.3">
      <c r="E131">
        <v>2</v>
      </c>
      <c r="F131" s="4" t="s">
        <v>159</v>
      </c>
      <c r="G131">
        <v>1</v>
      </c>
    </row>
    <row r="132" spans="5:7" x14ac:dyDescent="0.3">
      <c r="E132">
        <v>2</v>
      </c>
      <c r="F132" s="4" t="s">
        <v>160</v>
      </c>
      <c r="G132">
        <v>1</v>
      </c>
    </row>
    <row r="133" spans="5:7" x14ac:dyDescent="0.3">
      <c r="E133">
        <v>2</v>
      </c>
      <c r="F133" s="4" t="s">
        <v>161</v>
      </c>
      <c r="G133">
        <v>1</v>
      </c>
    </row>
    <row r="134" spans="5:7" x14ac:dyDescent="0.3">
      <c r="E134">
        <v>2</v>
      </c>
      <c r="F134" s="4" t="s">
        <v>162</v>
      </c>
      <c r="G134">
        <v>1</v>
      </c>
    </row>
    <row r="135" spans="5:7" x14ac:dyDescent="0.3">
      <c r="E135">
        <v>2</v>
      </c>
      <c r="F135" s="4" t="s">
        <v>163</v>
      </c>
      <c r="G135">
        <v>1</v>
      </c>
    </row>
    <row r="136" spans="5:7" x14ac:dyDescent="0.3">
      <c r="E136">
        <v>2</v>
      </c>
      <c r="F136" s="4" t="s">
        <v>164</v>
      </c>
      <c r="G136">
        <v>1</v>
      </c>
    </row>
    <row r="137" spans="5:7" x14ac:dyDescent="0.3">
      <c r="E137">
        <v>2</v>
      </c>
      <c r="F137" s="4" t="s">
        <v>165</v>
      </c>
      <c r="G137">
        <v>1</v>
      </c>
    </row>
    <row r="138" spans="5:7" x14ac:dyDescent="0.3">
      <c r="E138">
        <v>2</v>
      </c>
      <c r="F138" s="4" t="s">
        <v>166</v>
      </c>
      <c r="G138">
        <v>1</v>
      </c>
    </row>
    <row r="139" spans="5:7" x14ac:dyDescent="0.3">
      <c r="E139">
        <v>2</v>
      </c>
      <c r="F139" s="4" t="s">
        <v>167</v>
      </c>
      <c r="G139">
        <v>1</v>
      </c>
    </row>
    <row r="140" spans="5:7" x14ac:dyDescent="0.3">
      <c r="E140">
        <v>2</v>
      </c>
      <c r="F140" s="4" t="s">
        <v>168</v>
      </c>
      <c r="G140">
        <v>1</v>
      </c>
    </row>
    <row r="141" spans="5:7" x14ac:dyDescent="0.3">
      <c r="E141">
        <v>2</v>
      </c>
      <c r="F141" s="4" t="s">
        <v>169</v>
      </c>
      <c r="G141">
        <v>1</v>
      </c>
    </row>
    <row r="142" spans="5:7" x14ac:dyDescent="0.3">
      <c r="E142">
        <v>2</v>
      </c>
      <c r="F142" s="4" t="s">
        <v>170</v>
      </c>
      <c r="G142">
        <v>1</v>
      </c>
    </row>
    <row r="143" spans="5:7" x14ac:dyDescent="0.3">
      <c r="E143">
        <v>2</v>
      </c>
      <c r="F143" s="4" t="s">
        <v>171</v>
      </c>
      <c r="G143">
        <v>1</v>
      </c>
    </row>
    <row r="144" spans="5:7" x14ac:dyDescent="0.3">
      <c r="E144">
        <v>2</v>
      </c>
      <c r="F144" s="4" t="s">
        <v>172</v>
      </c>
      <c r="G144">
        <v>1</v>
      </c>
    </row>
    <row r="145" spans="5:7" x14ac:dyDescent="0.3">
      <c r="E145">
        <v>2</v>
      </c>
      <c r="F145" s="4" t="s">
        <v>173</v>
      </c>
      <c r="G145">
        <v>1</v>
      </c>
    </row>
    <row r="146" spans="5:7" x14ac:dyDescent="0.3">
      <c r="E146">
        <v>2</v>
      </c>
      <c r="F146" s="4" t="s">
        <v>174</v>
      </c>
      <c r="G146">
        <v>1</v>
      </c>
    </row>
    <row r="147" spans="5:7" x14ac:dyDescent="0.3">
      <c r="E147">
        <v>2</v>
      </c>
      <c r="F147" s="4" t="s">
        <v>175</v>
      </c>
      <c r="G147">
        <v>1</v>
      </c>
    </row>
    <row r="148" spans="5:7" x14ac:dyDescent="0.3">
      <c r="E148">
        <v>2</v>
      </c>
      <c r="F148" s="4" t="s">
        <v>176</v>
      </c>
      <c r="G148">
        <v>1</v>
      </c>
    </row>
    <row r="149" spans="5:7" x14ac:dyDescent="0.3">
      <c r="E149">
        <v>2</v>
      </c>
      <c r="F149" s="4" t="s">
        <v>177</v>
      </c>
      <c r="G149">
        <v>1</v>
      </c>
    </row>
    <row r="150" spans="5:7" x14ac:dyDescent="0.3">
      <c r="E150">
        <v>2</v>
      </c>
      <c r="F150" s="4" t="s">
        <v>178</v>
      </c>
      <c r="G150">
        <v>1</v>
      </c>
    </row>
    <row r="151" spans="5:7" x14ac:dyDescent="0.3">
      <c r="E151">
        <v>2</v>
      </c>
      <c r="F151" s="4" t="s">
        <v>179</v>
      </c>
      <c r="G151">
        <v>1</v>
      </c>
    </row>
    <row r="152" spans="5:7" x14ac:dyDescent="0.3">
      <c r="E152">
        <v>2</v>
      </c>
      <c r="F152" s="4" t="s">
        <v>180</v>
      </c>
      <c r="G152">
        <v>1</v>
      </c>
    </row>
    <row r="153" spans="5:7" x14ac:dyDescent="0.3">
      <c r="E153">
        <v>2</v>
      </c>
      <c r="F153" s="4" t="s">
        <v>181</v>
      </c>
      <c r="G153">
        <v>1</v>
      </c>
    </row>
    <row r="154" spans="5:7" x14ac:dyDescent="0.3">
      <c r="E154">
        <v>2</v>
      </c>
      <c r="F154" s="4" t="s">
        <v>182</v>
      </c>
      <c r="G154">
        <v>1</v>
      </c>
    </row>
    <row r="155" spans="5:7" x14ac:dyDescent="0.3">
      <c r="E155">
        <v>2</v>
      </c>
      <c r="F155" s="4" t="s">
        <v>183</v>
      </c>
      <c r="G155">
        <v>1</v>
      </c>
    </row>
    <row r="156" spans="5:7" x14ac:dyDescent="0.3">
      <c r="E156">
        <v>2</v>
      </c>
      <c r="F156" s="4" t="s">
        <v>184</v>
      </c>
      <c r="G156">
        <v>1</v>
      </c>
    </row>
    <row r="157" spans="5:7" x14ac:dyDescent="0.3">
      <c r="E157">
        <v>2</v>
      </c>
      <c r="F157" s="4" t="s">
        <v>185</v>
      </c>
      <c r="G157">
        <v>1</v>
      </c>
    </row>
    <row r="158" spans="5:7" x14ac:dyDescent="0.3">
      <c r="E158">
        <v>2</v>
      </c>
      <c r="F158" s="4" t="s">
        <v>186</v>
      </c>
      <c r="G158">
        <v>1</v>
      </c>
    </row>
    <row r="159" spans="5:7" x14ac:dyDescent="0.3">
      <c r="E159">
        <v>2</v>
      </c>
      <c r="F159" s="4" t="s">
        <v>187</v>
      </c>
      <c r="G159">
        <v>1</v>
      </c>
    </row>
    <row r="160" spans="5:7" x14ac:dyDescent="0.3">
      <c r="E160">
        <v>5</v>
      </c>
      <c r="F160" s="4" t="s">
        <v>188</v>
      </c>
      <c r="G160">
        <v>8</v>
      </c>
    </row>
    <row r="161" spans="5:7" x14ac:dyDescent="0.3">
      <c r="E161">
        <v>5</v>
      </c>
      <c r="F161" s="4" t="s">
        <v>189</v>
      </c>
      <c r="G161">
        <v>7</v>
      </c>
    </row>
    <row r="162" spans="5:7" x14ac:dyDescent="0.3">
      <c r="E162">
        <v>5</v>
      </c>
      <c r="F162" s="4" t="s">
        <v>190</v>
      </c>
      <c r="G162">
        <v>7</v>
      </c>
    </row>
    <row r="163" spans="5:7" x14ac:dyDescent="0.3">
      <c r="E163">
        <v>5</v>
      </c>
      <c r="F163" s="4" t="s">
        <v>191</v>
      </c>
      <c r="G163">
        <v>6</v>
      </c>
    </row>
    <row r="164" spans="5:7" x14ac:dyDescent="0.3">
      <c r="E164">
        <v>5</v>
      </c>
      <c r="F164" s="4" t="s">
        <v>178</v>
      </c>
      <c r="G164">
        <v>6</v>
      </c>
    </row>
    <row r="165" spans="5:7" x14ac:dyDescent="0.3">
      <c r="E165">
        <v>5</v>
      </c>
      <c r="F165" s="4" t="s">
        <v>39</v>
      </c>
      <c r="G165">
        <v>6</v>
      </c>
    </row>
    <row r="166" spans="5:7" x14ac:dyDescent="0.3">
      <c r="E166">
        <v>5</v>
      </c>
      <c r="F166" s="4" t="s">
        <v>41</v>
      </c>
      <c r="G166">
        <v>6</v>
      </c>
    </row>
    <row r="167" spans="5:7" x14ac:dyDescent="0.3">
      <c r="E167">
        <v>5</v>
      </c>
      <c r="F167" s="4" t="s">
        <v>192</v>
      </c>
      <c r="G167">
        <v>6</v>
      </c>
    </row>
    <row r="168" spans="5:7" x14ac:dyDescent="0.3">
      <c r="E168">
        <v>5</v>
      </c>
      <c r="F168" s="4" t="s">
        <v>193</v>
      </c>
      <c r="G168">
        <v>6</v>
      </c>
    </row>
    <row r="169" spans="5:7" x14ac:dyDescent="0.3">
      <c r="E169">
        <v>5</v>
      </c>
      <c r="F169" s="4" t="s">
        <v>160</v>
      </c>
      <c r="G169">
        <v>6</v>
      </c>
    </row>
    <row r="170" spans="5:7" x14ac:dyDescent="0.3">
      <c r="E170">
        <v>5</v>
      </c>
      <c r="F170" s="4" t="s">
        <v>168</v>
      </c>
      <c r="G170">
        <v>6</v>
      </c>
    </row>
    <row r="171" spans="5:7" x14ac:dyDescent="0.3">
      <c r="E171">
        <v>5</v>
      </c>
      <c r="F171" s="4" t="s">
        <v>194</v>
      </c>
      <c r="G171">
        <v>6</v>
      </c>
    </row>
    <row r="172" spans="5:7" x14ac:dyDescent="0.3">
      <c r="E172">
        <v>5</v>
      </c>
      <c r="F172" s="4" t="s">
        <v>157</v>
      </c>
      <c r="G172">
        <v>6</v>
      </c>
    </row>
    <row r="173" spans="5:7" x14ac:dyDescent="0.3">
      <c r="E173">
        <v>5</v>
      </c>
      <c r="F173" s="4" t="s">
        <v>195</v>
      </c>
      <c r="G173">
        <v>6</v>
      </c>
    </row>
    <row r="174" spans="5:7" x14ac:dyDescent="0.3">
      <c r="E174">
        <v>5</v>
      </c>
      <c r="F174" s="4" t="s">
        <v>196</v>
      </c>
      <c r="G174">
        <v>5</v>
      </c>
    </row>
    <row r="175" spans="5:7" x14ac:dyDescent="0.3">
      <c r="E175">
        <v>5</v>
      </c>
      <c r="F175" s="4" t="s">
        <v>63</v>
      </c>
      <c r="G175">
        <v>5</v>
      </c>
    </row>
    <row r="176" spans="5:7" x14ac:dyDescent="0.3">
      <c r="E176">
        <v>5</v>
      </c>
      <c r="F176" s="4" t="s">
        <v>197</v>
      </c>
      <c r="G176">
        <v>5</v>
      </c>
    </row>
    <row r="177" spans="5:7" x14ac:dyDescent="0.3">
      <c r="E177">
        <v>5</v>
      </c>
      <c r="F177" s="4" t="s">
        <v>198</v>
      </c>
      <c r="G177">
        <v>5</v>
      </c>
    </row>
    <row r="178" spans="5:7" x14ac:dyDescent="0.3">
      <c r="E178">
        <v>5</v>
      </c>
      <c r="F178" s="4" t="s">
        <v>78</v>
      </c>
      <c r="G178">
        <v>5</v>
      </c>
    </row>
    <row r="179" spans="5:7" x14ac:dyDescent="0.3">
      <c r="E179">
        <v>5</v>
      </c>
      <c r="F179" s="4" t="s">
        <v>199</v>
      </c>
      <c r="G179">
        <v>5</v>
      </c>
    </row>
    <row r="180" spans="5:7" x14ac:dyDescent="0.3">
      <c r="E180">
        <v>5</v>
      </c>
      <c r="F180" s="4" t="s">
        <v>200</v>
      </c>
      <c r="G180">
        <v>5</v>
      </c>
    </row>
    <row r="181" spans="5:7" x14ac:dyDescent="0.3">
      <c r="E181">
        <v>5</v>
      </c>
      <c r="F181" s="4" t="s">
        <v>201</v>
      </c>
      <c r="G181">
        <v>5</v>
      </c>
    </row>
    <row r="182" spans="5:7" x14ac:dyDescent="0.3">
      <c r="E182">
        <v>5</v>
      </c>
      <c r="F182" s="4" t="s">
        <v>202</v>
      </c>
      <c r="G182">
        <v>5</v>
      </c>
    </row>
    <row r="183" spans="5:7" x14ac:dyDescent="0.3">
      <c r="E183">
        <v>5</v>
      </c>
      <c r="F183" s="4" t="s">
        <v>203</v>
      </c>
      <c r="G183">
        <v>5</v>
      </c>
    </row>
    <row r="184" spans="5:7" x14ac:dyDescent="0.3">
      <c r="E184">
        <v>5</v>
      </c>
      <c r="F184" s="4" t="s">
        <v>204</v>
      </c>
      <c r="G184">
        <v>5</v>
      </c>
    </row>
    <row r="185" spans="5:7" x14ac:dyDescent="0.3">
      <c r="E185">
        <v>5</v>
      </c>
      <c r="F185" s="4" t="s">
        <v>205</v>
      </c>
      <c r="G185">
        <v>5</v>
      </c>
    </row>
    <row r="186" spans="5:7" x14ac:dyDescent="0.3">
      <c r="E186">
        <v>5</v>
      </c>
      <c r="F186" s="4" t="s">
        <v>206</v>
      </c>
      <c r="G186">
        <v>5</v>
      </c>
    </row>
    <row r="187" spans="5:7" x14ac:dyDescent="0.3">
      <c r="E187">
        <v>5</v>
      </c>
      <c r="F187" s="4" t="s">
        <v>207</v>
      </c>
      <c r="G187">
        <v>5</v>
      </c>
    </row>
    <row r="188" spans="5:7" x14ac:dyDescent="0.3">
      <c r="E188">
        <v>5</v>
      </c>
      <c r="F188" s="4" t="s">
        <v>208</v>
      </c>
      <c r="G188">
        <v>5</v>
      </c>
    </row>
    <row r="189" spans="5:7" x14ac:dyDescent="0.3">
      <c r="E189">
        <v>5</v>
      </c>
      <c r="F189" s="4" t="s">
        <v>209</v>
      </c>
      <c r="G189">
        <v>5</v>
      </c>
    </row>
    <row r="190" spans="5:7" x14ac:dyDescent="0.3">
      <c r="E190">
        <v>5</v>
      </c>
      <c r="F190" s="4" t="s">
        <v>210</v>
      </c>
      <c r="G190">
        <v>5</v>
      </c>
    </row>
    <row r="191" spans="5:7" x14ac:dyDescent="0.3">
      <c r="E191">
        <v>5</v>
      </c>
      <c r="F191" s="4" t="s">
        <v>211</v>
      </c>
      <c r="G191">
        <v>5</v>
      </c>
    </row>
    <row r="192" spans="5:7" x14ac:dyDescent="0.3">
      <c r="E192">
        <v>5</v>
      </c>
      <c r="F192" s="4" t="s">
        <v>166</v>
      </c>
      <c r="G192">
        <v>5</v>
      </c>
    </row>
    <row r="193" spans="5:7" x14ac:dyDescent="0.3">
      <c r="E193">
        <v>5</v>
      </c>
      <c r="F193" s="4" t="s">
        <v>212</v>
      </c>
      <c r="G193">
        <v>5</v>
      </c>
    </row>
    <row r="194" spans="5:7" x14ac:dyDescent="0.3">
      <c r="E194">
        <v>5</v>
      </c>
      <c r="F194" s="4" t="s">
        <v>213</v>
      </c>
      <c r="G194">
        <v>5</v>
      </c>
    </row>
    <row r="195" spans="5:7" x14ac:dyDescent="0.3">
      <c r="E195">
        <v>5</v>
      </c>
      <c r="F195" s="4" t="s">
        <v>214</v>
      </c>
      <c r="G195">
        <v>4</v>
      </c>
    </row>
    <row r="196" spans="5:7" x14ac:dyDescent="0.3">
      <c r="E196">
        <v>5</v>
      </c>
      <c r="F196" s="4" t="s">
        <v>215</v>
      </c>
      <c r="G196">
        <v>4</v>
      </c>
    </row>
    <row r="197" spans="5:7" x14ac:dyDescent="0.3">
      <c r="E197">
        <v>5</v>
      </c>
      <c r="F197" s="4" t="s">
        <v>133</v>
      </c>
      <c r="G197">
        <v>4</v>
      </c>
    </row>
    <row r="198" spans="5:7" x14ac:dyDescent="0.3">
      <c r="E198">
        <v>5</v>
      </c>
      <c r="F198" s="4" t="s">
        <v>216</v>
      </c>
      <c r="G198">
        <v>4</v>
      </c>
    </row>
    <row r="199" spans="5:7" x14ac:dyDescent="0.3">
      <c r="E199">
        <v>5</v>
      </c>
      <c r="F199" s="4" t="s">
        <v>217</v>
      </c>
      <c r="G199">
        <v>4</v>
      </c>
    </row>
    <row r="200" spans="5:7" x14ac:dyDescent="0.3">
      <c r="E200">
        <v>5</v>
      </c>
      <c r="F200" s="4" t="s">
        <v>183</v>
      </c>
      <c r="G200">
        <v>4</v>
      </c>
    </row>
    <row r="201" spans="5:7" x14ac:dyDescent="0.3">
      <c r="E201">
        <v>5</v>
      </c>
      <c r="F201" s="4" t="s">
        <v>218</v>
      </c>
      <c r="G201">
        <v>4</v>
      </c>
    </row>
    <row r="202" spans="5:7" x14ac:dyDescent="0.3">
      <c r="E202">
        <v>5</v>
      </c>
      <c r="F202" s="4" t="s">
        <v>219</v>
      </c>
      <c r="G202">
        <v>4</v>
      </c>
    </row>
    <row r="203" spans="5:7" x14ac:dyDescent="0.3">
      <c r="E203">
        <v>5</v>
      </c>
      <c r="F203" s="4" t="s">
        <v>220</v>
      </c>
      <c r="G203">
        <v>4</v>
      </c>
    </row>
    <row r="204" spans="5:7" x14ac:dyDescent="0.3">
      <c r="E204">
        <v>5</v>
      </c>
      <c r="F204" s="4" t="s">
        <v>82</v>
      </c>
      <c r="G204">
        <v>4</v>
      </c>
    </row>
    <row r="205" spans="5:7" x14ac:dyDescent="0.3">
      <c r="E205">
        <v>5</v>
      </c>
      <c r="F205" s="4" t="s">
        <v>221</v>
      </c>
      <c r="G205">
        <v>4</v>
      </c>
    </row>
    <row r="206" spans="5:7" x14ac:dyDescent="0.3">
      <c r="E206">
        <v>5</v>
      </c>
      <c r="F206" s="4" t="s">
        <v>222</v>
      </c>
      <c r="G206">
        <v>4</v>
      </c>
    </row>
    <row r="207" spans="5:7" x14ac:dyDescent="0.3">
      <c r="E207">
        <v>5</v>
      </c>
      <c r="F207" s="4" t="s">
        <v>223</v>
      </c>
      <c r="G207">
        <v>4</v>
      </c>
    </row>
    <row r="208" spans="5:7" x14ac:dyDescent="0.3">
      <c r="E208">
        <v>5</v>
      </c>
      <c r="F208" s="4" t="s">
        <v>224</v>
      </c>
      <c r="G208">
        <v>4</v>
      </c>
    </row>
    <row r="209" spans="5:7" x14ac:dyDescent="0.3">
      <c r="E209">
        <v>5</v>
      </c>
      <c r="F209" s="4" t="s">
        <v>111</v>
      </c>
      <c r="G209">
        <v>4</v>
      </c>
    </row>
    <row r="210" spans="5:7" x14ac:dyDescent="0.3">
      <c r="E210">
        <v>5</v>
      </c>
      <c r="F210" s="4" t="s">
        <v>225</v>
      </c>
      <c r="G210">
        <v>4</v>
      </c>
    </row>
    <row r="211" spans="5:7" x14ac:dyDescent="0.3">
      <c r="E211">
        <v>5</v>
      </c>
      <c r="F211" s="4" t="s">
        <v>226</v>
      </c>
      <c r="G211">
        <v>4</v>
      </c>
    </row>
    <row r="212" spans="5:7" x14ac:dyDescent="0.3">
      <c r="E212">
        <v>5</v>
      </c>
      <c r="F212" s="4" t="s">
        <v>227</v>
      </c>
      <c r="G212">
        <v>4</v>
      </c>
    </row>
    <row r="213" spans="5:7" x14ac:dyDescent="0.3">
      <c r="E213">
        <v>5</v>
      </c>
      <c r="F213" s="4" t="s">
        <v>86</v>
      </c>
      <c r="G213">
        <v>4</v>
      </c>
    </row>
    <row r="214" spans="5:7" x14ac:dyDescent="0.3">
      <c r="E214">
        <v>5</v>
      </c>
      <c r="F214" s="4" t="s">
        <v>228</v>
      </c>
      <c r="G214">
        <v>4</v>
      </c>
    </row>
    <row r="215" spans="5:7" x14ac:dyDescent="0.3">
      <c r="E215">
        <v>5</v>
      </c>
      <c r="F215" s="4" t="s">
        <v>229</v>
      </c>
      <c r="G215">
        <v>4</v>
      </c>
    </row>
    <row r="216" spans="5:7" x14ac:dyDescent="0.3">
      <c r="E216">
        <v>5</v>
      </c>
      <c r="F216" s="4" t="s">
        <v>230</v>
      </c>
      <c r="G216">
        <v>4</v>
      </c>
    </row>
    <row r="217" spans="5:7" x14ac:dyDescent="0.3">
      <c r="E217">
        <v>5</v>
      </c>
      <c r="F217" s="4" t="s">
        <v>231</v>
      </c>
      <c r="G217">
        <v>4</v>
      </c>
    </row>
    <row r="218" spans="5:7" x14ac:dyDescent="0.3">
      <c r="E218">
        <v>5</v>
      </c>
      <c r="F218" s="4" t="s">
        <v>232</v>
      </c>
      <c r="G218">
        <v>4</v>
      </c>
    </row>
    <row r="219" spans="5:7" x14ac:dyDescent="0.3">
      <c r="E219">
        <v>5</v>
      </c>
      <c r="F219" s="4" t="s">
        <v>233</v>
      </c>
      <c r="G219">
        <v>4</v>
      </c>
    </row>
    <row r="220" spans="5:7" x14ac:dyDescent="0.3">
      <c r="E220">
        <v>5</v>
      </c>
      <c r="F220" s="4" t="s">
        <v>234</v>
      </c>
      <c r="G220">
        <v>4</v>
      </c>
    </row>
    <row r="221" spans="5:7" x14ac:dyDescent="0.3">
      <c r="E221">
        <v>5</v>
      </c>
      <c r="F221" s="4" t="s">
        <v>235</v>
      </c>
      <c r="G221">
        <v>4</v>
      </c>
    </row>
    <row r="222" spans="5:7" x14ac:dyDescent="0.3">
      <c r="E222">
        <v>5</v>
      </c>
      <c r="F222" s="4" t="s">
        <v>236</v>
      </c>
      <c r="G222">
        <v>4</v>
      </c>
    </row>
    <row r="223" spans="5:7" x14ac:dyDescent="0.3">
      <c r="E223">
        <v>5</v>
      </c>
      <c r="F223" s="4" t="s">
        <v>237</v>
      </c>
      <c r="G223">
        <v>4</v>
      </c>
    </row>
    <row r="224" spans="5:7" x14ac:dyDescent="0.3">
      <c r="E224">
        <v>5</v>
      </c>
      <c r="F224" s="4" t="s">
        <v>238</v>
      </c>
      <c r="G224">
        <v>4</v>
      </c>
    </row>
    <row r="225" spans="5:7" x14ac:dyDescent="0.3">
      <c r="E225">
        <v>5</v>
      </c>
      <c r="F225" s="4" t="s">
        <v>239</v>
      </c>
      <c r="G225">
        <v>4</v>
      </c>
    </row>
    <row r="226" spans="5:7" x14ac:dyDescent="0.3">
      <c r="E226">
        <v>5</v>
      </c>
      <c r="F226" s="4" t="s">
        <v>58</v>
      </c>
      <c r="G226">
        <v>3</v>
      </c>
    </row>
    <row r="227" spans="5:7" x14ac:dyDescent="0.3">
      <c r="E227">
        <v>5</v>
      </c>
      <c r="F227" s="4" t="s">
        <v>240</v>
      </c>
      <c r="G227">
        <v>3</v>
      </c>
    </row>
    <row r="228" spans="5:7" x14ac:dyDescent="0.3">
      <c r="E228">
        <v>5</v>
      </c>
      <c r="F228" s="4" t="s">
        <v>241</v>
      </c>
      <c r="G228">
        <v>3</v>
      </c>
    </row>
    <row r="229" spans="5:7" x14ac:dyDescent="0.3">
      <c r="E229">
        <v>5</v>
      </c>
      <c r="F229" s="4" t="s">
        <v>59</v>
      </c>
      <c r="G229">
        <v>3</v>
      </c>
    </row>
    <row r="230" spans="5:7" x14ac:dyDescent="0.3">
      <c r="E230">
        <v>5</v>
      </c>
      <c r="F230" s="4" t="s">
        <v>176</v>
      </c>
      <c r="G230">
        <v>3</v>
      </c>
    </row>
    <row r="231" spans="5:7" x14ac:dyDescent="0.3">
      <c r="E231">
        <v>5</v>
      </c>
      <c r="F231" s="4" t="s">
        <v>242</v>
      </c>
      <c r="G231">
        <v>3</v>
      </c>
    </row>
    <row r="232" spans="5:7" x14ac:dyDescent="0.3">
      <c r="E232">
        <v>5</v>
      </c>
      <c r="F232" s="4" t="s">
        <v>243</v>
      </c>
      <c r="G232">
        <v>3</v>
      </c>
    </row>
    <row r="233" spans="5:7" x14ac:dyDescent="0.3">
      <c r="E233">
        <v>5</v>
      </c>
      <c r="F233" s="4" t="s">
        <v>244</v>
      </c>
      <c r="G233">
        <v>3</v>
      </c>
    </row>
    <row r="234" spans="5:7" x14ac:dyDescent="0.3">
      <c r="E234">
        <v>5</v>
      </c>
      <c r="F234" s="4" t="s">
        <v>64</v>
      </c>
      <c r="G234">
        <v>3</v>
      </c>
    </row>
    <row r="235" spans="5:7" x14ac:dyDescent="0.3">
      <c r="E235">
        <v>5</v>
      </c>
      <c r="F235" s="4" t="s">
        <v>65</v>
      </c>
      <c r="G235">
        <v>3</v>
      </c>
    </row>
    <row r="236" spans="5:7" x14ac:dyDescent="0.3">
      <c r="E236">
        <v>5</v>
      </c>
      <c r="F236" s="4" t="s">
        <v>67</v>
      </c>
      <c r="G236">
        <v>3</v>
      </c>
    </row>
    <row r="237" spans="5:7" x14ac:dyDescent="0.3">
      <c r="E237">
        <v>5</v>
      </c>
      <c r="F237" s="4" t="s">
        <v>245</v>
      </c>
      <c r="G237">
        <v>3</v>
      </c>
    </row>
    <row r="238" spans="5:7" x14ac:dyDescent="0.3">
      <c r="E238">
        <v>5</v>
      </c>
      <c r="F238" s="4" t="s">
        <v>246</v>
      </c>
      <c r="G238">
        <v>3</v>
      </c>
    </row>
    <row r="239" spans="5:7" x14ac:dyDescent="0.3">
      <c r="E239">
        <v>5</v>
      </c>
      <c r="F239" s="4" t="s">
        <v>247</v>
      </c>
      <c r="G239">
        <v>3</v>
      </c>
    </row>
    <row r="240" spans="5:7" x14ac:dyDescent="0.3">
      <c r="E240">
        <v>5</v>
      </c>
      <c r="F240" s="4" t="s">
        <v>73</v>
      </c>
      <c r="G240">
        <v>3</v>
      </c>
    </row>
    <row r="241" spans="5:7" x14ac:dyDescent="0.3">
      <c r="E241">
        <v>5</v>
      </c>
      <c r="F241" s="4" t="s">
        <v>248</v>
      </c>
      <c r="G241">
        <v>3</v>
      </c>
    </row>
    <row r="242" spans="5:7" x14ac:dyDescent="0.3">
      <c r="E242">
        <v>5</v>
      </c>
      <c r="F242" s="4" t="s">
        <v>249</v>
      </c>
      <c r="G242">
        <v>3</v>
      </c>
    </row>
    <row r="243" spans="5:7" x14ac:dyDescent="0.3">
      <c r="E243">
        <v>5</v>
      </c>
      <c r="F243" s="4" t="s">
        <v>250</v>
      </c>
      <c r="G243">
        <v>3</v>
      </c>
    </row>
    <row r="244" spans="5:7" x14ac:dyDescent="0.3">
      <c r="E244">
        <v>5</v>
      </c>
      <c r="F244" s="4" t="s">
        <v>251</v>
      </c>
      <c r="G244">
        <v>3</v>
      </c>
    </row>
    <row r="245" spans="5:7" x14ac:dyDescent="0.3">
      <c r="E245">
        <v>5</v>
      </c>
      <c r="F245" s="4" t="s">
        <v>252</v>
      </c>
      <c r="G245">
        <v>3</v>
      </c>
    </row>
    <row r="246" spans="5:7" x14ac:dyDescent="0.3">
      <c r="E246">
        <v>5</v>
      </c>
      <c r="F246" s="4" t="s">
        <v>253</v>
      </c>
      <c r="G246">
        <v>3</v>
      </c>
    </row>
    <row r="247" spans="5:7" x14ac:dyDescent="0.3">
      <c r="E247">
        <v>5</v>
      </c>
      <c r="F247" s="4" t="s">
        <v>254</v>
      </c>
      <c r="G247">
        <v>3</v>
      </c>
    </row>
    <row r="248" spans="5:7" x14ac:dyDescent="0.3">
      <c r="E248">
        <v>5</v>
      </c>
      <c r="F248" s="4" t="s">
        <v>255</v>
      </c>
      <c r="G248">
        <v>3</v>
      </c>
    </row>
    <row r="249" spans="5:7" x14ac:dyDescent="0.3">
      <c r="E249">
        <v>5</v>
      </c>
      <c r="F249" s="4" t="s">
        <v>256</v>
      </c>
      <c r="G249">
        <v>3</v>
      </c>
    </row>
    <row r="250" spans="5:7" x14ac:dyDescent="0.3">
      <c r="E250">
        <v>5</v>
      </c>
      <c r="F250" s="4" t="s">
        <v>257</v>
      </c>
      <c r="G250">
        <v>3</v>
      </c>
    </row>
    <row r="251" spans="5:7" x14ac:dyDescent="0.3">
      <c r="E251">
        <v>5</v>
      </c>
      <c r="F251" s="4" t="s">
        <v>258</v>
      </c>
      <c r="G251">
        <v>3</v>
      </c>
    </row>
    <row r="252" spans="5:7" x14ac:dyDescent="0.3">
      <c r="E252">
        <v>5</v>
      </c>
      <c r="F252" s="4" t="s">
        <v>259</v>
      </c>
      <c r="G252">
        <v>3</v>
      </c>
    </row>
    <row r="253" spans="5:7" x14ac:dyDescent="0.3">
      <c r="E253">
        <v>5</v>
      </c>
      <c r="F253" s="4" t="s">
        <v>83</v>
      </c>
      <c r="G253">
        <v>3</v>
      </c>
    </row>
    <row r="254" spans="5:7" x14ac:dyDescent="0.3">
      <c r="E254">
        <v>5</v>
      </c>
      <c r="F254" s="4" t="s">
        <v>260</v>
      </c>
      <c r="G254">
        <v>3</v>
      </c>
    </row>
    <row r="255" spans="5:7" x14ac:dyDescent="0.3">
      <c r="E255">
        <v>5</v>
      </c>
      <c r="F255" s="4" t="s">
        <v>129</v>
      </c>
      <c r="G255">
        <v>3</v>
      </c>
    </row>
    <row r="256" spans="5:7" x14ac:dyDescent="0.3">
      <c r="E256">
        <v>5</v>
      </c>
      <c r="F256" s="4" t="s">
        <v>40</v>
      </c>
      <c r="G256">
        <v>3</v>
      </c>
    </row>
    <row r="257" spans="5:7" x14ac:dyDescent="0.3">
      <c r="E257">
        <v>5</v>
      </c>
      <c r="F257" s="4" t="s">
        <v>89</v>
      </c>
      <c r="G257">
        <v>3</v>
      </c>
    </row>
    <row r="258" spans="5:7" x14ac:dyDescent="0.3">
      <c r="E258">
        <v>5</v>
      </c>
      <c r="F258" s="4" t="s">
        <v>128</v>
      </c>
      <c r="G258">
        <v>3</v>
      </c>
    </row>
    <row r="259" spans="5:7" x14ac:dyDescent="0.3">
      <c r="E259">
        <v>5</v>
      </c>
      <c r="F259" s="4" t="s">
        <v>261</v>
      </c>
      <c r="G259">
        <v>3</v>
      </c>
    </row>
    <row r="260" spans="5:7" x14ac:dyDescent="0.3">
      <c r="E260">
        <v>5</v>
      </c>
      <c r="F260" s="4" t="s">
        <v>262</v>
      </c>
      <c r="G260">
        <v>3</v>
      </c>
    </row>
    <row r="261" spans="5:7" x14ac:dyDescent="0.3">
      <c r="E261">
        <v>5</v>
      </c>
      <c r="F261" s="4" t="s">
        <v>100</v>
      </c>
      <c r="G261">
        <v>3</v>
      </c>
    </row>
    <row r="262" spans="5:7" x14ac:dyDescent="0.3">
      <c r="E262">
        <v>5</v>
      </c>
      <c r="F262" s="4" t="s">
        <v>66</v>
      </c>
      <c r="G262">
        <v>3</v>
      </c>
    </row>
    <row r="263" spans="5:7" x14ac:dyDescent="0.3">
      <c r="E263">
        <v>5</v>
      </c>
      <c r="F263" s="4" t="s">
        <v>263</v>
      </c>
      <c r="G263">
        <v>3</v>
      </c>
    </row>
    <row r="264" spans="5:7" x14ac:dyDescent="0.3">
      <c r="E264">
        <v>5</v>
      </c>
      <c r="F264" s="4" t="s">
        <v>142</v>
      </c>
      <c r="G264">
        <v>3</v>
      </c>
    </row>
    <row r="265" spans="5:7" x14ac:dyDescent="0.3">
      <c r="E265">
        <v>5</v>
      </c>
      <c r="F265" s="4" t="s">
        <v>264</v>
      </c>
      <c r="G265">
        <v>3</v>
      </c>
    </row>
    <row r="266" spans="5:7" x14ac:dyDescent="0.3">
      <c r="E266">
        <v>5</v>
      </c>
      <c r="F266" s="4" t="s">
        <v>265</v>
      </c>
      <c r="G266">
        <v>3</v>
      </c>
    </row>
    <row r="267" spans="5:7" x14ac:dyDescent="0.3">
      <c r="E267">
        <v>5</v>
      </c>
      <c r="F267" s="4" t="s">
        <v>266</v>
      </c>
      <c r="G267">
        <v>3</v>
      </c>
    </row>
    <row r="268" spans="5:7" x14ac:dyDescent="0.3">
      <c r="E268">
        <v>5</v>
      </c>
      <c r="F268" s="4" t="s">
        <v>267</v>
      </c>
      <c r="G268">
        <v>3</v>
      </c>
    </row>
    <row r="269" spans="5:7" x14ac:dyDescent="0.3">
      <c r="E269">
        <v>5</v>
      </c>
      <c r="F269" s="4" t="s">
        <v>268</v>
      </c>
      <c r="G269">
        <v>3</v>
      </c>
    </row>
    <row r="270" spans="5:7" x14ac:dyDescent="0.3">
      <c r="E270">
        <v>5</v>
      </c>
      <c r="F270" s="4" t="s">
        <v>269</v>
      </c>
      <c r="G270">
        <v>3</v>
      </c>
    </row>
    <row r="271" spans="5:7" x14ac:dyDescent="0.3">
      <c r="E271">
        <v>5</v>
      </c>
      <c r="F271" s="4" t="s">
        <v>270</v>
      </c>
      <c r="G271">
        <v>3</v>
      </c>
    </row>
    <row r="272" spans="5:7" x14ac:dyDescent="0.3">
      <c r="E272">
        <v>5</v>
      </c>
      <c r="F272" s="4" t="s">
        <v>271</v>
      </c>
      <c r="G272">
        <v>3</v>
      </c>
    </row>
    <row r="273" spans="5:7" x14ac:dyDescent="0.3">
      <c r="E273">
        <v>5</v>
      </c>
      <c r="F273" s="4" t="s">
        <v>272</v>
      </c>
      <c r="G273">
        <v>3</v>
      </c>
    </row>
    <row r="274" spans="5:7" x14ac:dyDescent="0.3">
      <c r="E274">
        <v>5</v>
      </c>
      <c r="F274" s="4" t="s">
        <v>122</v>
      </c>
      <c r="G274">
        <v>3</v>
      </c>
    </row>
    <row r="275" spans="5:7" x14ac:dyDescent="0.3">
      <c r="E275">
        <v>5</v>
      </c>
      <c r="F275" s="4" t="s">
        <v>46</v>
      </c>
      <c r="G275">
        <v>3</v>
      </c>
    </row>
    <row r="276" spans="5:7" x14ac:dyDescent="0.3">
      <c r="E276">
        <v>5</v>
      </c>
      <c r="F276" s="4" t="s">
        <v>116</v>
      </c>
      <c r="G276">
        <v>3</v>
      </c>
    </row>
    <row r="277" spans="5:7" x14ac:dyDescent="0.3">
      <c r="E277">
        <v>5</v>
      </c>
      <c r="F277" s="4" t="s">
        <v>118</v>
      </c>
      <c r="G277">
        <v>3</v>
      </c>
    </row>
    <row r="278" spans="5:7" x14ac:dyDescent="0.3">
      <c r="E278">
        <v>5</v>
      </c>
      <c r="F278" s="4" t="s">
        <v>273</v>
      </c>
      <c r="G278">
        <v>3</v>
      </c>
    </row>
    <row r="279" spans="5:7" x14ac:dyDescent="0.3">
      <c r="E279">
        <v>5</v>
      </c>
      <c r="F279" s="4" t="s">
        <v>274</v>
      </c>
      <c r="G279">
        <v>3</v>
      </c>
    </row>
    <row r="280" spans="5:7" x14ac:dyDescent="0.3">
      <c r="E280">
        <v>5</v>
      </c>
      <c r="F280" s="4" t="s">
        <v>84</v>
      </c>
      <c r="G280">
        <v>3</v>
      </c>
    </row>
    <row r="281" spans="5:7" x14ac:dyDescent="0.3">
      <c r="E281">
        <v>5</v>
      </c>
      <c r="F281" s="4" t="s">
        <v>275</v>
      </c>
      <c r="G281">
        <v>3</v>
      </c>
    </row>
    <row r="282" spans="5:7" x14ac:dyDescent="0.3">
      <c r="E282">
        <v>5</v>
      </c>
      <c r="F282" s="4" t="s">
        <v>42</v>
      </c>
      <c r="G282">
        <v>3</v>
      </c>
    </row>
    <row r="283" spans="5:7" x14ac:dyDescent="0.3">
      <c r="E283">
        <v>5</v>
      </c>
      <c r="F283" s="4" t="s">
        <v>276</v>
      </c>
      <c r="G283">
        <v>3</v>
      </c>
    </row>
    <row r="284" spans="5:7" x14ac:dyDescent="0.3">
      <c r="E284">
        <v>5</v>
      </c>
      <c r="F284" s="4" t="s">
        <v>277</v>
      </c>
      <c r="G284">
        <v>3</v>
      </c>
    </row>
    <row r="285" spans="5:7" x14ac:dyDescent="0.3">
      <c r="E285">
        <v>5</v>
      </c>
      <c r="F285" s="4" t="s">
        <v>278</v>
      </c>
      <c r="G285">
        <v>3</v>
      </c>
    </row>
    <row r="286" spans="5:7" x14ac:dyDescent="0.3">
      <c r="E286">
        <v>5</v>
      </c>
      <c r="F286" s="4" t="s">
        <v>279</v>
      </c>
      <c r="G286">
        <v>3</v>
      </c>
    </row>
    <row r="287" spans="5:7" x14ac:dyDescent="0.3">
      <c r="E287">
        <v>5</v>
      </c>
      <c r="F287" s="4" t="s">
        <v>280</v>
      </c>
      <c r="G287">
        <v>3</v>
      </c>
    </row>
    <row r="288" spans="5:7" x14ac:dyDescent="0.3">
      <c r="E288">
        <v>5</v>
      </c>
      <c r="F288" s="4" t="s">
        <v>131</v>
      </c>
      <c r="G288">
        <v>3</v>
      </c>
    </row>
    <row r="289" spans="5:7" x14ac:dyDescent="0.3">
      <c r="E289">
        <v>5</v>
      </c>
      <c r="F289" s="4" t="s">
        <v>281</v>
      </c>
      <c r="G289">
        <v>3</v>
      </c>
    </row>
    <row r="290" spans="5:7" x14ac:dyDescent="0.3">
      <c r="E290">
        <v>5</v>
      </c>
      <c r="F290" s="4" t="s">
        <v>282</v>
      </c>
      <c r="G290">
        <v>3</v>
      </c>
    </row>
    <row r="291" spans="5:7" x14ac:dyDescent="0.3">
      <c r="E291">
        <v>5</v>
      </c>
      <c r="F291" s="4" t="s">
        <v>60</v>
      </c>
      <c r="G291">
        <v>3</v>
      </c>
    </row>
    <row r="292" spans="5:7" x14ac:dyDescent="0.3">
      <c r="E292">
        <v>5</v>
      </c>
      <c r="F292" s="4" t="s">
        <v>283</v>
      </c>
      <c r="G292">
        <v>3</v>
      </c>
    </row>
    <row r="293" spans="5:7" x14ac:dyDescent="0.3">
      <c r="E293">
        <v>5</v>
      </c>
      <c r="F293" s="4" t="s">
        <v>284</v>
      </c>
      <c r="G293">
        <v>3</v>
      </c>
    </row>
    <row r="294" spans="5:7" x14ac:dyDescent="0.3">
      <c r="E294">
        <v>5</v>
      </c>
      <c r="F294" s="4" t="s">
        <v>285</v>
      </c>
      <c r="G294">
        <v>3</v>
      </c>
    </row>
    <row r="295" spans="5:7" x14ac:dyDescent="0.3">
      <c r="E295">
        <v>5</v>
      </c>
      <c r="F295" s="4" t="s">
        <v>286</v>
      </c>
      <c r="G295">
        <v>3</v>
      </c>
    </row>
    <row r="296" spans="5:7" x14ac:dyDescent="0.3">
      <c r="E296">
        <v>5</v>
      </c>
      <c r="F296" s="4" t="s">
        <v>287</v>
      </c>
      <c r="G296">
        <v>3</v>
      </c>
    </row>
    <row r="297" spans="5:7" x14ac:dyDescent="0.3">
      <c r="E297">
        <v>5</v>
      </c>
      <c r="F297" s="4" t="s">
        <v>288</v>
      </c>
      <c r="G297">
        <v>3</v>
      </c>
    </row>
    <row r="298" spans="5:7" x14ac:dyDescent="0.3">
      <c r="E298">
        <v>5</v>
      </c>
      <c r="F298" s="4" t="s">
        <v>289</v>
      </c>
      <c r="G298">
        <v>3</v>
      </c>
    </row>
    <row r="299" spans="5:7" x14ac:dyDescent="0.3">
      <c r="E299">
        <v>5</v>
      </c>
      <c r="F299" s="4" t="s">
        <v>135</v>
      </c>
      <c r="G299">
        <v>3</v>
      </c>
    </row>
    <row r="300" spans="5:7" x14ac:dyDescent="0.3">
      <c r="E300">
        <v>5</v>
      </c>
      <c r="F300" s="4" t="s">
        <v>290</v>
      </c>
      <c r="G300">
        <v>3</v>
      </c>
    </row>
    <row r="301" spans="5:7" x14ac:dyDescent="0.3">
      <c r="E301">
        <v>5</v>
      </c>
      <c r="F301" s="4" t="s">
        <v>291</v>
      </c>
      <c r="G301">
        <v>3</v>
      </c>
    </row>
    <row r="302" spans="5:7" x14ac:dyDescent="0.3">
      <c r="E302">
        <v>5</v>
      </c>
      <c r="F302" s="4" t="s">
        <v>292</v>
      </c>
      <c r="G302">
        <v>3</v>
      </c>
    </row>
    <row r="303" spans="5:7" x14ac:dyDescent="0.3">
      <c r="E303">
        <v>5</v>
      </c>
      <c r="F303" s="4" t="s">
        <v>293</v>
      </c>
      <c r="G303">
        <v>3</v>
      </c>
    </row>
    <row r="304" spans="5:7" x14ac:dyDescent="0.3">
      <c r="E304">
        <v>5</v>
      </c>
      <c r="F304" s="4" t="s">
        <v>294</v>
      </c>
      <c r="G304">
        <v>3</v>
      </c>
    </row>
    <row r="305" spans="5:7" x14ac:dyDescent="0.3">
      <c r="E305">
        <v>5</v>
      </c>
      <c r="F305" s="4" t="s">
        <v>295</v>
      </c>
      <c r="G305">
        <v>3</v>
      </c>
    </row>
    <row r="306" spans="5:7" x14ac:dyDescent="0.3">
      <c r="E306">
        <v>5</v>
      </c>
      <c r="F306" s="4" t="s">
        <v>296</v>
      </c>
      <c r="G306">
        <v>3</v>
      </c>
    </row>
    <row r="307" spans="5:7" x14ac:dyDescent="0.3">
      <c r="E307">
        <v>5</v>
      </c>
      <c r="F307" s="4" t="s">
        <v>297</v>
      </c>
      <c r="G307">
        <v>3</v>
      </c>
    </row>
    <row r="308" spans="5:7" x14ac:dyDescent="0.3">
      <c r="E308">
        <v>5</v>
      </c>
      <c r="F308" s="4" t="s">
        <v>298</v>
      </c>
      <c r="G308">
        <v>3</v>
      </c>
    </row>
    <row r="309" spans="5:7" x14ac:dyDescent="0.3">
      <c r="E309">
        <v>5</v>
      </c>
      <c r="F309" s="4" t="s">
        <v>299</v>
      </c>
      <c r="G309">
        <v>3</v>
      </c>
    </row>
    <row r="310" spans="5:7" x14ac:dyDescent="0.3">
      <c r="E310">
        <v>5</v>
      </c>
      <c r="F310" s="4" t="s">
        <v>36</v>
      </c>
      <c r="G310">
        <v>3</v>
      </c>
    </row>
    <row r="311" spans="5:7" x14ac:dyDescent="0.3">
      <c r="E311">
        <v>5</v>
      </c>
      <c r="F311" s="4" t="s">
        <v>300</v>
      </c>
      <c r="G311">
        <v>3</v>
      </c>
    </row>
    <row r="312" spans="5:7" x14ac:dyDescent="0.3">
      <c r="E312">
        <v>5</v>
      </c>
      <c r="F312" s="4" t="s">
        <v>301</v>
      </c>
      <c r="G312">
        <v>3</v>
      </c>
    </row>
    <row r="313" spans="5:7" x14ac:dyDescent="0.3">
      <c r="E313">
        <v>5</v>
      </c>
      <c r="F313" s="4" t="s">
        <v>302</v>
      </c>
      <c r="G313">
        <v>3</v>
      </c>
    </row>
    <row r="314" spans="5:7" x14ac:dyDescent="0.3">
      <c r="E314">
        <v>5</v>
      </c>
      <c r="F314" s="4" t="s">
        <v>303</v>
      </c>
      <c r="G314">
        <v>3</v>
      </c>
    </row>
    <row r="315" spans="5:7" x14ac:dyDescent="0.3">
      <c r="E315">
        <v>5</v>
      </c>
      <c r="F315" s="4" t="s">
        <v>304</v>
      </c>
      <c r="G315">
        <v>3</v>
      </c>
    </row>
    <row r="316" spans="5:7" x14ac:dyDescent="0.3">
      <c r="E316">
        <v>5</v>
      </c>
      <c r="F316" s="4" t="s">
        <v>56</v>
      </c>
      <c r="G316">
        <v>3</v>
      </c>
    </row>
    <row r="317" spans="5:7" x14ac:dyDescent="0.3">
      <c r="E317">
        <v>5</v>
      </c>
      <c r="F317" s="4" t="s">
        <v>305</v>
      </c>
      <c r="G317">
        <v>3</v>
      </c>
    </row>
    <row r="318" spans="5:7" x14ac:dyDescent="0.3">
      <c r="E318">
        <v>5</v>
      </c>
      <c r="F318" s="4" t="s">
        <v>306</v>
      </c>
      <c r="G318">
        <v>3</v>
      </c>
    </row>
    <row r="319" spans="5:7" x14ac:dyDescent="0.3">
      <c r="E319">
        <v>5</v>
      </c>
      <c r="F319" s="4" t="s">
        <v>173</v>
      </c>
      <c r="G319">
        <v>3</v>
      </c>
    </row>
    <row r="320" spans="5:7" x14ac:dyDescent="0.3">
      <c r="E320">
        <v>5</v>
      </c>
      <c r="F320" s="4" t="s">
        <v>307</v>
      </c>
      <c r="G320">
        <v>3</v>
      </c>
    </row>
    <row r="321" spans="5:7" x14ac:dyDescent="0.3">
      <c r="E321">
        <v>5</v>
      </c>
      <c r="F321" s="4" t="s">
        <v>308</v>
      </c>
      <c r="G321">
        <v>3</v>
      </c>
    </row>
    <row r="322" spans="5:7" x14ac:dyDescent="0.3">
      <c r="E322">
        <v>5</v>
      </c>
      <c r="F322" s="4" t="s">
        <v>124</v>
      </c>
      <c r="G322">
        <v>3</v>
      </c>
    </row>
    <row r="323" spans="5:7" x14ac:dyDescent="0.3">
      <c r="E323">
        <v>5</v>
      </c>
      <c r="F323" s="4" t="s">
        <v>309</v>
      </c>
      <c r="G323">
        <v>3</v>
      </c>
    </row>
    <row r="324" spans="5:7" x14ac:dyDescent="0.3">
      <c r="E324">
        <v>5</v>
      </c>
      <c r="F324" s="4" t="s">
        <v>310</v>
      </c>
      <c r="G324">
        <v>3</v>
      </c>
    </row>
    <row r="325" spans="5:7" x14ac:dyDescent="0.3">
      <c r="E325">
        <v>5</v>
      </c>
      <c r="F325" s="4" t="s">
        <v>311</v>
      </c>
      <c r="G325">
        <v>3</v>
      </c>
    </row>
    <row r="326" spans="5:7" x14ac:dyDescent="0.3">
      <c r="E326">
        <v>5</v>
      </c>
      <c r="F326" s="4" t="s">
        <v>184</v>
      </c>
      <c r="G326">
        <v>3</v>
      </c>
    </row>
    <row r="327" spans="5:7" x14ac:dyDescent="0.3">
      <c r="E327">
        <v>5</v>
      </c>
      <c r="F327" s="4" t="s">
        <v>312</v>
      </c>
      <c r="G327">
        <v>3</v>
      </c>
    </row>
    <row r="328" spans="5:7" x14ac:dyDescent="0.3">
      <c r="E328">
        <v>5</v>
      </c>
      <c r="F328" s="4" t="s">
        <v>313</v>
      </c>
      <c r="G328">
        <v>3</v>
      </c>
    </row>
    <row r="329" spans="5:7" x14ac:dyDescent="0.3">
      <c r="E329">
        <v>5</v>
      </c>
      <c r="F329" s="4" t="s">
        <v>314</v>
      </c>
      <c r="G329">
        <v>3</v>
      </c>
    </row>
    <row r="330" spans="5:7" x14ac:dyDescent="0.3">
      <c r="E330">
        <v>5</v>
      </c>
      <c r="F330" s="4" t="s">
        <v>315</v>
      </c>
      <c r="G330">
        <v>3</v>
      </c>
    </row>
    <row r="331" spans="5:7" x14ac:dyDescent="0.3">
      <c r="E331">
        <v>5</v>
      </c>
      <c r="F331" s="4" t="s">
        <v>316</v>
      </c>
      <c r="G331">
        <v>3</v>
      </c>
    </row>
    <row r="332" spans="5:7" x14ac:dyDescent="0.3">
      <c r="E332">
        <v>5</v>
      </c>
      <c r="F332" s="4" t="s">
        <v>317</v>
      </c>
      <c r="G332">
        <v>2</v>
      </c>
    </row>
    <row r="333" spans="5:7" x14ac:dyDescent="0.3">
      <c r="E333">
        <v>5</v>
      </c>
      <c r="F333" s="4" t="s">
        <v>318</v>
      </c>
      <c r="G333">
        <v>2</v>
      </c>
    </row>
    <row r="334" spans="5:7" x14ac:dyDescent="0.3">
      <c r="E334">
        <v>5</v>
      </c>
      <c r="F334" s="4" t="s">
        <v>319</v>
      </c>
      <c r="G334">
        <v>2</v>
      </c>
    </row>
    <row r="335" spans="5:7" x14ac:dyDescent="0.3">
      <c r="E335">
        <v>5</v>
      </c>
      <c r="F335" s="4" t="s">
        <v>320</v>
      </c>
      <c r="G335">
        <v>2</v>
      </c>
    </row>
    <row r="336" spans="5:7" x14ac:dyDescent="0.3">
      <c r="E336">
        <v>5</v>
      </c>
      <c r="F336" s="4" t="s">
        <v>321</v>
      </c>
      <c r="G336">
        <v>2</v>
      </c>
    </row>
    <row r="337" spans="5:7" x14ac:dyDescent="0.3">
      <c r="E337">
        <v>5</v>
      </c>
      <c r="F337" s="4" t="s">
        <v>322</v>
      </c>
      <c r="G337">
        <v>2</v>
      </c>
    </row>
    <row r="338" spans="5:7" x14ac:dyDescent="0.3">
      <c r="E338">
        <v>5</v>
      </c>
      <c r="F338" s="4" t="s">
        <v>323</v>
      </c>
      <c r="G338">
        <v>2</v>
      </c>
    </row>
    <row r="339" spans="5:7" x14ac:dyDescent="0.3">
      <c r="E339">
        <v>5</v>
      </c>
      <c r="F339" s="4" t="s">
        <v>324</v>
      </c>
      <c r="G339">
        <v>2</v>
      </c>
    </row>
    <row r="340" spans="5:7" x14ac:dyDescent="0.3">
      <c r="E340">
        <v>5</v>
      </c>
      <c r="F340" s="4" t="s">
        <v>325</v>
      </c>
      <c r="G340">
        <v>2</v>
      </c>
    </row>
    <row r="341" spans="5:7" x14ac:dyDescent="0.3">
      <c r="E341">
        <v>5</v>
      </c>
      <c r="F341" s="4" t="s">
        <v>326</v>
      </c>
      <c r="G341">
        <v>2</v>
      </c>
    </row>
    <row r="342" spans="5:7" x14ac:dyDescent="0.3">
      <c r="E342">
        <v>5</v>
      </c>
      <c r="F342" s="4" t="s">
        <v>327</v>
      </c>
      <c r="G342">
        <v>2</v>
      </c>
    </row>
    <row r="343" spans="5:7" x14ac:dyDescent="0.3">
      <c r="E343">
        <v>5</v>
      </c>
      <c r="F343" s="4" t="s">
        <v>70</v>
      </c>
      <c r="G343">
        <v>2</v>
      </c>
    </row>
    <row r="344" spans="5:7" x14ac:dyDescent="0.3">
      <c r="E344">
        <v>5</v>
      </c>
      <c r="F344" s="4" t="s">
        <v>328</v>
      </c>
      <c r="G344">
        <v>2</v>
      </c>
    </row>
    <row r="345" spans="5:7" x14ac:dyDescent="0.3">
      <c r="E345">
        <v>5</v>
      </c>
      <c r="F345" s="4" t="s">
        <v>54</v>
      </c>
      <c r="G345">
        <v>2</v>
      </c>
    </row>
    <row r="346" spans="5:7" x14ac:dyDescent="0.3">
      <c r="E346">
        <v>5</v>
      </c>
      <c r="F346" s="4" t="s">
        <v>329</v>
      </c>
      <c r="G346">
        <v>2</v>
      </c>
    </row>
    <row r="347" spans="5:7" x14ac:dyDescent="0.3">
      <c r="E347">
        <v>5</v>
      </c>
      <c r="F347" s="4" t="s">
        <v>330</v>
      </c>
      <c r="G347">
        <v>2</v>
      </c>
    </row>
    <row r="348" spans="5:7" x14ac:dyDescent="0.3">
      <c r="E348">
        <v>5</v>
      </c>
      <c r="F348" s="4" t="s">
        <v>331</v>
      </c>
      <c r="G348">
        <v>2</v>
      </c>
    </row>
    <row r="349" spans="5:7" x14ac:dyDescent="0.3">
      <c r="E349">
        <v>5</v>
      </c>
      <c r="F349" s="4" t="s">
        <v>332</v>
      </c>
      <c r="G349">
        <v>2</v>
      </c>
    </row>
    <row r="350" spans="5:7" x14ac:dyDescent="0.3">
      <c r="E350">
        <v>5</v>
      </c>
      <c r="F350" s="4" t="s">
        <v>333</v>
      </c>
      <c r="G350">
        <v>2</v>
      </c>
    </row>
    <row r="351" spans="5:7" x14ac:dyDescent="0.3">
      <c r="E351">
        <v>5</v>
      </c>
      <c r="F351" s="4" t="s">
        <v>334</v>
      </c>
      <c r="G351">
        <v>2</v>
      </c>
    </row>
    <row r="352" spans="5:7" x14ac:dyDescent="0.3">
      <c r="E352">
        <v>5</v>
      </c>
      <c r="F352" s="4" t="s">
        <v>335</v>
      </c>
      <c r="G352">
        <v>2</v>
      </c>
    </row>
    <row r="353" spans="5:7" x14ac:dyDescent="0.3">
      <c r="E353">
        <v>5</v>
      </c>
      <c r="F353" s="4" t="s">
        <v>61</v>
      </c>
      <c r="G353">
        <v>2</v>
      </c>
    </row>
    <row r="354" spans="5:7" x14ac:dyDescent="0.3">
      <c r="E354">
        <v>5</v>
      </c>
      <c r="F354" s="4" t="s">
        <v>336</v>
      </c>
      <c r="G354">
        <v>2</v>
      </c>
    </row>
    <row r="355" spans="5:7" x14ac:dyDescent="0.3">
      <c r="E355">
        <v>5</v>
      </c>
      <c r="F355" s="4" t="s">
        <v>38</v>
      </c>
      <c r="G355">
        <v>2</v>
      </c>
    </row>
    <row r="356" spans="5:7" x14ac:dyDescent="0.3">
      <c r="E356">
        <v>5</v>
      </c>
      <c r="F356" s="4" t="s">
        <v>337</v>
      </c>
      <c r="G356">
        <v>2</v>
      </c>
    </row>
    <row r="357" spans="5:7" x14ac:dyDescent="0.3">
      <c r="E357">
        <v>5</v>
      </c>
      <c r="F357" s="4" t="s">
        <v>172</v>
      </c>
      <c r="G357">
        <v>2</v>
      </c>
    </row>
    <row r="358" spans="5:7" x14ac:dyDescent="0.3">
      <c r="E358">
        <v>5</v>
      </c>
      <c r="F358" s="4" t="s">
        <v>338</v>
      </c>
      <c r="G358">
        <v>2</v>
      </c>
    </row>
    <row r="359" spans="5:7" x14ac:dyDescent="0.3">
      <c r="E359">
        <v>5</v>
      </c>
      <c r="F359" s="4" t="s">
        <v>339</v>
      </c>
      <c r="G359">
        <v>2</v>
      </c>
    </row>
    <row r="360" spans="5:7" x14ac:dyDescent="0.3">
      <c r="E360">
        <v>5</v>
      </c>
      <c r="F360" s="4" t="s">
        <v>340</v>
      </c>
      <c r="G360">
        <v>2</v>
      </c>
    </row>
    <row r="361" spans="5:7" x14ac:dyDescent="0.3">
      <c r="E361">
        <v>5</v>
      </c>
      <c r="F361" s="4" t="s">
        <v>341</v>
      </c>
      <c r="G361">
        <v>2</v>
      </c>
    </row>
    <row r="362" spans="5:7" x14ac:dyDescent="0.3">
      <c r="E362">
        <v>5</v>
      </c>
      <c r="F362" s="4" t="s">
        <v>342</v>
      </c>
      <c r="G362">
        <v>2</v>
      </c>
    </row>
    <row r="363" spans="5:7" x14ac:dyDescent="0.3">
      <c r="E363">
        <v>5</v>
      </c>
      <c r="F363" s="4" t="s">
        <v>141</v>
      </c>
      <c r="G363">
        <v>2</v>
      </c>
    </row>
    <row r="364" spans="5:7" x14ac:dyDescent="0.3">
      <c r="E364">
        <v>5</v>
      </c>
      <c r="F364" s="4" t="s">
        <v>101</v>
      </c>
      <c r="G364">
        <v>2</v>
      </c>
    </row>
    <row r="365" spans="5:7" x14ac:dyDescent="0.3">
      <c r="E365">
        <v>5</v>
      </c>
      <c r="F365" s="4" t="s">
        <v>343</v>
      </c>
      <c r="G365">
        <v>2</v>
      </c>
    </row>
    <row r="366" spans="5:7" x14ac:dyDescent="0.3">
      <c r="E366">
        <v>5</v>
      </c>
      <c r="F366" s="4" t="s">
        <v>344</v>
      </c>
      <c r="G366">
        <v>2</v>
      </c>
    </row>
    <row r="367" spans="5:7" x14ac:dyDescent="0.3">
      <c r="E367">
        <v>5</v>
      </c>
      <c r="F367" s="4" t="s">
        <v>43</v>
      </c>
      <c r="G367">
        <v>2</v>
      </c>
    </row>
    <row r="368" spans="5:7" x14ac:dyDescent="0.3">
      <c r="E368">
        <v>5</v>
      </c>
      <c r="F368" s="4" t="s">
        <v>345</v>
      </c>
      <c r="G368">
        <v>2</v>
      </c>
    </row>
    <row r="369" spans="5:7" x14ac:dyDescent="0.3">
      <c r="E369">
        <v>5</v>
      </c>
      <c r="F369" s="4" t="s">
        <v>93</v>
      </c>
      <c r="G369">
        <v>2</v>
      </c>
    </row>
    <row r="370" spans="5:7" x14ac:dyDescent="0.3">
      <c r="E370">
        <v>5</v>
      </c>
      <c r="F370" s="4" t="s">
        <v>346</v>
      </c>
      <c r="G370">
        <v>2</v>
      </c>
    </row>
    <row r="371" spans="5:7" x14ac:dyDescent="0.3">
      <c r="E371">
        <v>5</v>
      </c>
      <c r="F371" s="4" t="s">
        <v>347</v>
      </c>
      <c r="G371">
        <v>2</v>
      </c>
    </row>
    <row r="372" spans="5:7" x14ac:dyDescent="0.3">
      <c r="E372">
        <v>5</v>
      </c>
      <c r="F372" s="4" t="s">
        <v>348</v>
      </c>
      <c r="G372">
        <v>2</v>
      </c>
    </row>
    <row r="373" spans="5:7" x14ac:dyDescent="0.3">
      <c r="E373">
        <v>5</v>
      </c>
      <c r="F373" s="4" t="s">
        <v>130</v>
      </c>
      <c r="G373">
        <v>2</v>
      </c>
    </row>
    <row r="374" spans="5:7" x14ac:dyDescent="0.3">
      <c r="E374">
        <v>5</v>
      </c>
      <c r="F374" s="4" t="s">
        <v>95</v>
      </c>
      <c r="G374">
        <v>2</v>
      </c>
    </row>
    <row r="375" spans="5:7" x14ac:dyDescent="0.3">
      <c r="E375">
        <v>5</v>
      </c>
      <c r="F375" s="4" t="s">
        <v>148</v>
      </c>
      <c r="G375">
        <v>2</v>
      </c>
    </row>
    <row r="376" spans="5:7" x14ac:dyDescent="0.3">
      <c r="E376">
        <v>5</v>
      </c>
      <c r="F376" s="4" t="s">
        <v>32</v>
      </c>
      <c r="G376">
        <v>2</v>
      </c>
    </row>
    <row r="377" spans="5:7" x14ac:dyDescent="0.3">
      <c r="E377">
        <v>5</v>
      </c>
      <c r="F377" s="4" t="s">
        <v>349</v>
      </c>
      <c r="G377">
        <v>2</v>
      </c>
    </row>
    <row r="378" spans="5:7" x14ac:dyDescent="0.3">
      <c r="E378">
        <v>5</v>
      </c>
      <c r="F378" s="4" t="s">
        <v>350</v>
      </c>
      <c r="G378">
        <v>2</v>
      </c>
    </row>
    <row r="379" spans="5:7" x14ac:dyDescent="0.3">
      <c r="E379">
        <v>5</v>
      </c>
      <c r="F379" s="4" t="s">
        <v>351</v>
      </c>
      <c r="G379">
        <v>2</v>
      </c>
    </row>
    <row r="380" spans="5:7" x14ac:dyDescent="0.3">
      <c r="E380">
        <v>5</v>
      </c>
      <c r="F380" s="4" t="s">
        <v>352</v>
      </c>
      <c r="G380">
        <v>2</v>
      </c>
    </row>
    <row r="381" spans="5:7" x14ac:dyDescent="0.3">
      <c r="E381">
        <v>5</v>
      </c>
      <c r="F381" s="4" t="s">
        <v>353</v>
      </c>
      <c r="G381">
        <v>2</v>
      </c>
    </row>
    <row r="382" spans="5:7" x14ac:dyDescent="0.3">
      <c r="E382">
        <v>5</v>
      </c>
      <c r="F382" s="4" t="s">
        <v>138</v>
      </c>
      <c r="G382">
        <v>2</v>
      </c>
    </row>
    <row r="383" spans="5:7" x14ac:dyDescent="0.3">
      <c r="E383">
        <v>5</v>
      </c>
      <c r="F383" s="4" t="s">
        <v>354</v>
      </c>
      <c r="G383">
        <v>2</v>
      </c>
    </row>
    <row r="384" spans="5:7" x14ac:dyDescent="0.3">
      <c r="E384">
        <v>5</v>
      </c>
      <c r="F384" s="4" t="s">
        <v>355</v>
      </c>
      <c r="G384">
        <v>2</v>
      </c>
    </row>
    <row r="385" spans="5:7" x14ac:dyDescent="0.3">
      <c r="E385">
        <v>5</v>
      </c>
      <c r="F385" s="4" t="s">
        <v>102</v>
      </c>
      <c r="G385">
        <v>2</v>
      </c>
    </row>
    <row r="386" spans="5:7" x14ac:dyDescent="0.3">
      <c r="E386">
        <v>5</v>
      </c>
      <c r="F386" s="4" t="s">
        <v>88</v>
      </c>
      <c r="G386">
        <v>2</v>
      </c>
    </row>
    <row r="387" spans="5:7" x14ac:dyDescent="0.3">
      <c r="E387">
        <v>5</v>
      </c>
      <c r="F387" s="4" t="s">
        <v>146</v>
      </c>
      <c r="G387">
        <v>2</v>
      </c>
    </row>
    <row r="388" spans="5:7" x14ac:dyDescent="0.3">
      <c r="E388">
        <v>5</v>
      </c>
      <c r="F388" s="4" t="s">
        <v>356</v>
      </c>
      <c r="G388">
        <v>2</v>
      </c>
    </row>
    <row r="389" spans="5:7" x14ac:dyDescent="0.3">
      <c r="E389">
        <v>5</v>
      </c>
      <c r="F389" s="4" t="s">
        <v>357</v>
      </c>
      <c r="G389">
        <v>2</v>
      </c>
    </row>
    <row r="390" spans="5:7" x14ac:dyDescent="0.3">
      <c r="E390">
        <v>5</v>
      </c>
      <c r="F390" s="4" t="s">
        <v>358</v>
      </c>
      <c r="G390">
        <v>2</v>
      </c>
    </row>
    <row r="391" spans="5:7" x14ac:dyDescent="0.3">
      <c r="E391">
        <v>5</v>
      </c>
      <c r="F391" s="4" t="s">
        <v>359</v>
      </c>
      <c r="G391">
        <v>2</v>
      </c>
    </row>
    <row r="392" spans="5:7" x14ac:dyDescent="0.3">
      <c r="E392">
        <v>5</v>
      </c>
      <c r="F392" s="4" t="s">
        <v>360</v>
      </c>
      <c r="G392">
        <v>2</v>
      </c>
    </row>
    <row r="393" spans="5:7" x14ac:dyDescent="0.3">
      <c r="E393">
        <v>5</v>
      </c>
      <c r="F393" s="4" t="s">
        <v>361</v>
      </c>
      <c r="G393">
        <v>2</v>
      </c>
    </row>
    <row r="394" spans="5:7" x14ac:dyDescent="0.3">
      <c r="E394">
        <v>5</v>
      </c>
      <c r="F394" s="4" t="s">
        <v>106</v>
      </c>
      <c r="G394">
        <v>2</v>
      </c>
    </row>
    <row r="395" spans="5:7" x14ac:dyDescent="0.3">
      <c r="E395">
        <v>5</v>
      </c>
      <c r="F395" s="4" t="s">
        <v>97</v>
      </c>
      <c r="G395">
        <v>2</v>
      </c>
    </row>
    <row r="396" spans="5:7" x14ac:dyDescent="0.3">
      <c r="E396">
        <v>5</v>
      </c>
      <c r="F396" s="4" t="s">
        <v>55</v>
      </c>
      <c r="G396">
        <v>2</v>
      </c>
    </row>
    <row r="397" spans="5:7" x14ac:dyDescent="0.3">
      <c r="E397">
        <v>5</v>
      </c>
      <c r="F397" s="4" t="s">
        <v>362</v>
      </c>
      <c r="G397">
        <v>2</v>
      </c>
    </row>
    <row r="398" spans="5:7" x14ac:dyDescent="0.3">
      <c r="E398">
        <v>5</v>
      </c>
      <c r="F398" s="4" t="s">
        <v>363</v>
      </c>
      <c r="G398">
        <v>2</v>
      </c>
    </row>
    <row r="399" spans="5:7" x14ac:dyDescent="0.3">
      <c r="E399">
        <v>5</v>
      </c>
      <c r="F399" s="4" t="s">
        <v>364</v>
      </c>
      <c r="G399">
        <v>2</v>
      </c>
    </row>
    <row r="400" spans="5:7" x14ac:dyDescent="0.3">
      <c r="E400">
        <v>5</v>
      </c>
      <c r="F400" s="4" t="s">
        <v>161</v>
      </c>
      <c r="G400">
        <v>2</v>
      </c>
    </row>
    <row r="401" spans="5:7" x14ac:dyDescent="0.3">
      <c r="E401">
        <v>5</v>
      </c>
      <c r="F401" s="4" t="s">
        <v>365</v>
      </c>
      <c r="G401">
        <v>2</v>
      </c>
    </row>
    <row r="402" spans="5:7" x14ac:dyDescent="0.3">
      <c r="E402">
        <v>5</v>
      </c>
      <c r="F402" s="4" t="s">
        <v>366</v>
      </c>
      <c r="G402">
        <v>2</v>
      </c>
    </row>
    <row r="403" spans="5:7" x14ac:dyDescent="0.3">
      <c r="E403">
        <v>5</v>
      </c>
      <c r="F403" s="4" t="s">
        <v>367</v>
      </c>
      <c r="G403">
        <v>2</v>
      </c>
    </row>
    <row r="404" spans="5:7" x14ac:dyDescent="0.3">
      <c r="E404">
        <v>5</v>
      </c>
      <c r="F404" s="4" t="s">
        <v>368</v>
      </c>
      <c r="G404">
        <v>2</v>
      </c>
    </row>
    <row r="405" spans="5:7" x14ac:dyDescent="0.3">
      <c r="E405">
        <v>5</v>
      </c>
      <c r="F405" s="4" t="s">
        <v>369</v>
      </c>
      <c r="G405">
        <v>2</v>
      </c>
    </row>
    <row r="406" spans="5:7" x14ac:dyDescent="0.3">
      <c r="E406">
        <v>5</v>
      </c>
      <c r="F406" s="4" t="s">
        <v>45</v>
      </c>
      <c r="G406">
        <v>2</v>
      </c>
    </row>
    <row r="407" spans="5:7" x14ac:dyDescent="0.3">
      <c r="E407">
        <v>5</v>
      </c>
      <c r="F407" s="4" t="s">
        <v>113</v>
      </c>
      <c r="G407">
        <v>2</v>
      </c>
    </row>
    <row r="408" spans="5:7" x14ac:dyDescent="0.3">
      <c r="E408">
        <v>5</v>
      </c>
      <c r="F408" s="4" t="s">
        <v>370</v>
      </c>
      <c r="G408">
        <v>2</v>
      </c>
    </row>
    <row r="409" spans="5:7" x14ac:dyDescent="0.3">
      <c r="E409">
        <v>5</v>
      </c>
      <c r="F409" s="4" t="s">
        <v>371</v>
      </c>
      <c r="G409">
        <v>2</v>
      </c>
    </row>
    <row r="410" spans="5:7" x14ac:dyDescent="0.3">
      <c r="E410">
        <v>5</v>
      </c>
      <c r="F410" s="4" t="s">
        <v>372</v>
      </c>
      <c r="G410">
        <v>2</v>
      </c>
    </row>
    <row r="411" spans="5:7" x14ac:dyDescent="0.3">
      <c r="E411">
        <v>5</v>
      </c>
      <c r="F411" s="4" t="s">
        <v>373</v>
      </c>
      <c r="G411">
        <v>2</v>
      </c>
    </row>
    <row r="412" spans="5:7" x14ac:dyDescent="0.3">
      <c r="E412">
        <v>5</v>
      </c>
      <c r="F412" s="4" t="s">
        <v>374</v>
      </c>
      <c r="G412">
        <v>2</v>
      </c>
    </row>
    <row r="413" spans="5:7" x14ac:dyDescent="0.3">
      <c r="E413">
        <v>5</v>
      </c>
      <c r="F413" s="4" t="s">
        <v>375</v>
      </c>
      <c r="G413">
        <v>2</v>
      </c>
    </row>
    <row r="414" spans="5:7" x14ac:dyDescent="0.3">
      <c r="E414">
        <v>5</v>
      </c>
      <c r="F414" s="4" t="s">
        <v>77</v>
      </c>
      <c r="G414">
        <v>2</v>
      </c>
    </row>
    <row r="415" spans="5:7" x14ac:dyDescent="0.3">
      <c r="E415">
        <v>5</v>
      </c>
      <c r="F415" s="4" t="s">
        <v>376</v>
      </c>
      <c r="G415">
        <v>2</v>
      </c>
    </row>
    <row r="416" spans="5:7" x14ac:dyDescent="0.3">
      <c r="E416">
        <v>5</v>
      </c>
      <c r="F416" s="4" t="s">
        <v>377</v>
      </c>
      <c r="G416">
        <v>2</v>
      </c>
    </row>
    <row r="417" spans="5:7" x14ac:dyDescent="0.3">
      <c r="E417">
        <v>5</v>
      </c>
      <c r="F417" s="4" t="s">
        <v>378</v>
      </c>
      <c r="G417">
        <v>2</v>
      </c>
    </row>
    <row r="418" spans="5:7" x14ac:dyDescent="0.3">
      <c r="E418">
        <v>5</v>
      </c>
      <c r="F418" s="4" t="s">
        <v>121</v>
      </c>
      <c r="G418">
        <v>2</v>
      </c>
    </row>
    <row r="419" spans="5:7" x14ac:dyDescent="0.3">
      <c r="E419">
        <v>5</v>
      </c>
      <c r="F419" s="4" t="s">
        <v>379</v>
      </c>
      <c r="G419">
        <v>2</v>
      </c>
    </row>
    <row r="420" spans="5:7" x14ac:dyDescent="0.3">
      <c r="E420">
        <v>5</v>
      </c>
      <c r="F420" s="4" t="s">
        <v>380</v>
      </c>
      <c r="G420">
        <v>2</v>
      </c>
    </row>
    <row r="421" spans="5:7" x14ac:dyDescent="0.3">
      <c r="E421">
        <v>5</v>
      </c>
      <c r="F421" s="4" t="s">
        <v>381</v>
      </c>
      <c r="G421">
        <v>2</v>
      </c>
    </row>
    <row r="422" spans="5:7" x14ac:dyDescent="0.3">
      <c r="E422">
        <v>5</v>
      </c>
      <c r="F422" s="4" t="s">
        <v>91</v>
      </c>
      <c r="G422">
        <v>2</v>
      </c>
    </row>
    <row r="423" spans="5:7" x14ac:dyDescent="0.3">
      <c r="E423">
        <v>5</v>
      </c>
      <c r="F423" s="4" t="s">
        <v>382</v>
      </c>
      <c r="G423">
        <v>2</v>
      </c>
    </row>
    <row r="424" spans="5:7" x14ac:dyDescent="0.3">
      <c r="E424">
        <v>5</v>
      </c>
      <c r="F424" s="4" t="s">
        <v>383</v>
      </c>
      <c r="G424">
        <v>2</v>
      </c>
    </row>
    <row r="425" spans="5:7" x14ac:dyDescent="0.3">
      <c r="E425">
        <v>5</v>
      </c>
      <c r="F425" s="4" t="s">
        <v>384</v>
      </c>
      <c r="G425">
        <v>2</v>
      </c>
    </row>
    <row r="426" spans="5:7" x14ac:dyDescent="0.3">
      <c r="E426">
        <v>5</v>
      </c>
      <c r="F426" s="4" t="s">
        <v>385</v>
      </c>
      <c r="G426">
        <v>2</v>
      </c>
    </row>
    <row r="427" spans="5:7" x14ac:dyDescent="0.3">
      <c r="E427">
        <v>5</v>
      </c>
      <c r="F427" s="4" t="s">
        <v>386</v>
      </c>
      <c r="G427">
        <v>2</v>
      </c>
    </row>
    <row r="428" spans="5:7" x14ac:dyDescent="0.3">
      <c r="E428">
        <v>5</v>
      </c>
      <c r="F428" s="4" t="s">
        <v>387</v>
      </c>
      <c r="G428">
        <v>2</v>
      </c>
    </row>
    <row r="429" spans="5:7" x14ac:dyDescent="0.3">
      <c r="E429">
        <v>5</v>
      </c>
      <c r="F429" s="4" t="s">
        <v>388</v>
      </c>
      <c r="G429">
        <v>2</v>
      </c>
    </row>
    <row r="430" spans="5:7" x14ac:dyDescent="0.3">
      <c r="E430">
        <v>5</v>
      </c>
      <c r="F430" s="4" t="s">
        <v>126</v>
      </c>
      <c r="G430">
        <v>2</v>
      </c>
    </row>
    <row r="431" spans="5:7" x14ac:dyDescent="0.3">
      <c r="E431">
        <v>5</v>
      </c>
      <c r="F431" s="4" t="s">
        <v>389</v>
      </c>
      <c r="G431">
        <v>2</v>
      </c>
    </row>
    <row r="432" spans="5:7" x14ac:dyDescent="0.3">
      <c r="E432">
        <v>5</v>
      </c>
      <c r="F432" s="4" t="s">
        <v>390</v>
      </c>
      <c r="G432">
        <v>2</v>
      </c>
    </row>
    <row r="433" spans="5:7" x14ac:dyDescent="0.3">
      <c r="E433">
        <v>5</v>
      </c>
      <c r="F433" s="4" t="s">
        <v>391</v>
      </c>
      <c r="G433">
        <v>2</v>
      </c>
    </row>
    <row r="434" spans="5:7" x14ac:dyDescent="0.3">
      <c r="E434">
        <v>5</v>
      </c>
      <c r="F434" s="4" t="s">
        <v>392</v>
      </c>
      <c r="G434">
        <v>2</v>
      </c>
    </row>
    <row r="435" spans="5:7" x14ac:dyDescent="0.3">
      <c r="E435">
        <v>5</v>
      </c>
      <c r="F435" s="4" t="s">
        <v>393</v>
      </c>
      <c r="G435">
        <v>2</v>
      </c>
    </row>
    <row r="436" spans="5:7" x14ac:dyDescent="0.3">
      <c r="E436">
        <v>5</v>
      </c>
      <c r="F436" s="4" t="s">
        <v>394</v>
      </c>
      <c r="G436">
        <v>2</v>
      </c>
    </row>
    <row r="437" spans="5:7" x14ac:dyDescent="0.3">
      <c r="E437">
        <v>5</v>
      </c>
      <c r="F437" s="4" t="s">
        <v>395</v>
      </c>
      <c r="G437">
        <v>2</v>
      </c>
    </row>
    <row r="438" spans="5:7" x14ac:dyDescent="0.3">
      <c r="E438">
        <v>5</v>
      </c>
      <c r="F438" s="4" t="s">
        <v>396</v>
      </c>
      <c r="G438">
        <v>2</v>
      </c>
    </row>
    <row r="439" spans="5:7" x14ac:dyDescent="0.3">
      <c r="E439">
        <v>5</v>
      </c>
      <c r="F439" s="4" t="s">
        <v>397</v>
      </c>
      <c r="G439">
        <v>2</v>
      </c>
    </row>
    <row r="440" spans="5:7" x14ac:dyDescent="0.3">
      <c r="E440">
        <v>5</v>
      </c>
      <c r="F440" s="4" t="s">
        <v>94</v>
      </c>
      <c r="G440">
        <v>2</v>
      </c>
    </row>
    <row r="441" spans="5:7" x14ac:dyDescent="0.3">
      <c r="E441">
        <v>5</v>
      </c>
      <c r="F441" s="4" t="s">
        <v>398</v>
      </c>
      <c r="G441">
        <v>2</v>
      </c>
    </row>
    <row r="442" spans="5:7" x14ac:dyDescent="0.3">
      <c r="E442">
        <v>5</v>
      </c>
      <c r="F442" s="4" t="s">
        <v>399</v>
      </c>
      <c r="G442">
        <v>2</v>
      </c>
    </row>
    <row r="443" spans="5:7" x14ac:dyDescent="0.3">
      <c r="E443">
        <v>5</v>
      </c>
      <c r="F443" s="4" t="s">
        <v>400</v>
      </c>
      <c r="G443">
        <v>2</v>
      </c>
    </row>
    <row r="444" spans="5:7" x14ac:dyDescent="0.3">
      <c r="E444">
        <v>5</v>
      </c>
      <c r="F444" s="4" t="s">
        <v>132</v>
      </c>
      <c r="G444">
        <v>2</v>
      </c>
    </row>
    <row r="445" spans="5:7" x14ac:dyDescent="0.3">
      <c r="E445">
        <v>5</v>
      </c>
      <c r="F445" s="4" t="s">
        <v>401</v>
      </c>
      <c r="G445">
        <v>2</v>
      </c>
    </row>
    <row r="446" spans="5:7" x14ac:dyDescent="0.3">
      <c r="E446">
        <v>5</v>
      </c>
      <c r="F446" s="4" t="s">
        <v>402</v>
      </c>
      <c r="G446">
        <v>2</v>
      </c>
    </row>
    <row r="447" spans="5:7" x14ac:dyDescent="0.3">
      <c r="E447">
        <v>5</v>
      </c>
      <c r="F447" s="4" t="s">
        <v>403</v>
      </c>
      <c r="G447">
        <v>2</v>
      </c>
    </row>
    <row r="448" spans="5:7" x14ac:dyDescent="0.3">
      <c r="E448">
        <v>5</v>
      </c>
      <c r="F448" s="4" t="s">
        <v>50</v>
      </c>
      <c r="G448">
        <v>2</v>
      </c>
    </row>
    <row r="449" spans="5:7" x14ac:dyDescent="0.3">
      <c r="E449">
        <v>5</v>
      </c>
      <c r="F449" s="4" t="s">
        <v>404</v>
      </c>
      <c r="G449">
        <v>2</v>
      </c>
    </row>
    <row r="450" spans="5:7" x14ac:dyDescent="0.3">
      <c r="E450">
        <v>5</v>
      </c>
      <c r="F450" s="4" t="s">
        <v>405</v>
      </c>
      <c r="G450">
        <v>2</v>
      </c>
    </row>
    <row r="451" spans="5:7" x14ac:dyDescent="0.3">
      <c r="E451">
        <v>5</v>
      </c>
      <c r="F451" s="4" t="s">
        <v>174</v>
      </c>
      <c r="G451">
        <v>2</v>
      </c>
    </row>
    <row r="452" spans="5:7" x14ac:dyDescent="0.3">
      <c r="E452">
        <v>5</v>
      </c>
      <c r="F452" s="4" t="s">
        <v>406</v>
      </c>
      <c r="G452">
        <v>2</v>
      </c>
    </row>
    <row r="453" spans="5:7" x14ac:dyDescent="0.3">
      <c r="E453">
        <v>5</v>
      </c>
      <c r="F453" s="4" t="s">
        <v>407</v>
      </c>
      <c r="G453">
        <v>2</v>
      </c>
    </row>
    <row r="454" spans="5:7" x14ac:dyDescent="0.3">
      <c r="E454">
        <v>5</v>
      </c>
      <c r="F454" s="4" t="s">
        <v>103</v>
      </c>
      <c r="G454">
        <v>2</v>
      </c>
    </row>
    <row r="455" spans="5:7" x14ac:dyDescent="0.3">
      <c r="E455">
        <v>5</v>
      </c>
      <c r="F455" s="4" t="s">
        <v>71</v>
      </c>
      <c r="G455">
        <v>2</v>
      </c>
    </row>
    <row r="456" spans="5:7" x14ac:dyDescent="0.3">
      <c r="E456">
        <v>5</v>
      </c>
      <c r="F456" s="4" t="s">
        <v>137</v>
      </c>
      <c r="G456">
        <v>2</v>
      </c>
    </row>
    <row r="457" spans="5:7" x14ac:dyDescent="0.3">
      <c r="E457">
        <v>5</v>
      </c>
      <c r="F457" s="4" t="s">
        <v>408</v>
      </c>
      <c r="G457">
        <v>2</v>
      </c>
    </row>
    <row r="458" spans="5:7" x14ac:dyDescent="0.3">
      <c r="E458">
        <v>5</v>
      </c>
      <c r="F458" s="4" t="s">
        <v>409</v>
      </c>
      <c r="G458">
        <v>2</v>
      </c>
    </row>
    <row r="459" spans="5:7" x14ac:dyDescent="0.3">
      <c r="E459">
        <v>5</v>
      </c>
      <c r="F459" s="4" t="s">
        <v>410</v>
      </c>
      <c r="G459">
        <v>2</v>
      </c>
    </row>
    <row r="460" spans="5:7" x14ac:dyDescent="0.3">
      <c r="E460">
        <v>5</v>
      </c>
      <c r="F460" s="4" t="s">
        <v>411</v>
      </c>
      <c r="G460">
        <v>2</v>
      </c>
    </row>
    <row r="461" spans="5:7" x14ac:dyDescent="0.3">
      <c r="E461">
        <v>5</v>
      </c>
      <c r="F461" s="4" t="s">
        <v>412</v>
      </c>
      <c r="G461">
        <v>2</v>
      </c>
    </row>
    <row r="462" spans="5:7" x14ac:dyDescent="0.3">
      <c r="E462">
        <v>5</v>
      </c>
      <c r="F462" s="4" t="s">
        <v>413</v>
      </c>
      <c r="G462">
        <v>2</v>
      </c>
    </row>
    <row r="463" spans="5:7" x14ac:dyDescent="0.3">
      <c r="E463">
        <v>5</v>
      </c>
      <c r="F463" s="4" t="s">
        <v>414</v>
      </c>
      <c r="G463">
        <v>2</v>
      </c>
    </row>
    <row r="464" spans="5:7" x14ac:dyDescent="0.3">
      <c r="E464">
        <v>5</v>
      </c>
      <c r="F464" s="4" t="s">
        <v>415</v>
      </c>
      <c r="G464">
        <v>2</v>
      </c>
    </row>
    <row r="465" spans="5:7" x14ac:dyDescent="0.3">
      <c r="E465">
        <v>5</v>
      </c>
      <c r="F465" s="4" t="s">
        <v>416</v>
      </c>
      <c r="G465">
        <v>2</v>
      </c>
    </row>
    <row r="466" spans="5:7" x14ac:dyDescent="0.3">
      <c r="E466">
        <v>5</v>
      </c>
      <c r="F466" s="4" t="s">
        <v>417</v>
      </c>
      <c r="G466">
        <v>2</v>
      </c>
    </row>
    <row r="467" spans="5:7" x14ac:dyDescent="0.3">
      <c r="E467">
        <v>5</v>
      </c>
      <c r="F467" s="4" t="s">
        <v>418</v>
      </c>
      <c r="G467">
        <v>2</v>
      </c>
    </row>
    <row r="468" spans="5:7" x14ac:dyDescent="0.3">
      <c r="E468">
        <v>5</v>
      </c>
      <c r="F468" s="4" t="s">
        <v>419</v>
      </c>
      <c r="G468">
        <v>2</v>
      </c>
    </row>
    <row r="469" spans="5:7" x14ac:dyDescent="0.3">
      <c r="E469">
        <v>5</v>
      </c>
      <c r="F469" s="4" t="s">
        <v>149</v>
      </c>
      <c r="G469">
        <v>2</v>
      </c>
    </row>
    <row r="470" spans="5:7" x14ac:dyDescent="0.3">
      <c r="E470">
        <v>5</v>
      </c>
      <c r="F470" s="4" t="s">
        <v>420</v>
      </c>
      <c r="G470">
        <v>2</v>
      </c>
    </row>
    <row r="471" spans="5:7" x14ac:dyDescent="0.3">
      <c r="E471">
        <v>5</v>
      </c>
      <c r="F471" s="4" t="s">
        <v>421</v>
      </c>
      <c r="G471">
        <v>2</v>
      </c>
    </row>
    <row r="472" spans="5:7" x14ac:dyDescent="0.3">
      <c r="E472">
        <v>5</v>
      </c>
      <c r="F472" s="4" t="s">
        <v>152</v>
      </c>
      <c r="G472">
        <v>2</v>
      </c>
    </row>
    <row r="473" spans="5:7" x14ac:dyDescent="0.3">
      <c r="E473">
        <v>5</v>
      </c>
      <c r="F473" s="4" t="s">
        <v>153</v>
      </c>
      <c r="G473">
        <v>2</v>
      </c>
    </row>
    <row r="474" spans="5:7" x14ac:dyDescent="0.3">
      <c r="E474">
        <v>5</v>
      </c>
      <c r="F474" s="4" t="s">
        <v>134</v>
      </c>
      <c r="G474">
        <v>2</v>
      </c>
    </row>
    <row r="475" spans="5:7" x14ac:dyDescent="0.3">
      <c r="E475">
        <v>5</v>
      </c>
      <c r="F475" s="4" t="s">
        <v>155</v>
      </c>
      <c r="G475">
        <v>2</v>
      </c>
    </row>
    <row r="476" spans="5:7" x14ac:dyDescent="0.3">
      <c r="E476">
        <v>5</v>
      </c>
      <c r="F476" s="4" t="s">
        <v>422</v>
      </c>
      <c r="G476">
        <v>2</v>
      </c>
    </row>
    <row r="477" spans="5:7" x14ac:dyDescent="0.3">
      <c r="E477">
        <v>5</v>
      </c>
      <c r="F477" s="4" t="s">
        <v>423</v>
      </c>
      <c r="G477">
        <v>2</v>
      </c>
    </row>
    <row r="478" spans="5:7" x14ac:dyDescent="0.3">
      <c r="E478">
        <v>5</v>
      </c>
      <c r="F478" s="4" t="s">
        <v>424</v>
      </c>
      <c r="G478">
        <v>2</v>
      </c>
    </row>
    <row r="479" spans="5:7" x14ac:dyDescent="0.3">
      <c r="E479">
        <v>5</v>
      </c>
      <c r="F479" s="4" t="s">
        <v>425</v>
      </c>
      <c r="G479">
        <v>2</v>
      </c>
    </row>
    <row r="480" spans="5:7" x14ac:dyDescent="0.3">
      <c r="E480">
        <v>5</v>
      </c>
      <c r="F480" s="4" t="s">
        <v>426</v>
      </c>
      <c r="G480">
        <v>2</v>
      </c>
    </row>
    <row r="481" spans="5:7" x14ac:dyDescent="0.3">
      <c r="E481">
        <v>5</v>
      </c>
      <c r="F481" s="4" t="s">
        <v>34</v>
      </c>
      <c r="G481">
        <v>2</v>
      </c>
    </row>
    <row r="482" spans="5:7" x14ac:dyDescent="0.3">
      <c r="E482">
        <v>5</v>
      </c>
      <c r="F482" s="4" t="s">
        <v>427</v>
      </c>
      <c r="G482">
        <v>2</v>
      </c>
    </row>
    <row r="483" spans="5:7" x14ac:dyDescent="0.3">
      <c r="E483">
        <v>5</v>
      </c>
      <c r="F483" s="4" t="s">
        <v>428</v>
      </c>
      <c r="G483">
        <v>2</v>
      </c>
    </row>
    <row r="484" spans="5:7" x14ac:dyDescent="0.3">
      <c r="E484">
        <v>5</v>
      </c>
      <c r="F484" s="4" t="s">
        <v>429</v>
      </c>
      <c r="G484">
        <v>2</v>
      </c>
    </row>
    <row r="485" spans="5:7" x14ac:dyDescent="0.3">
      <c r="E485">
        <v>5</v>
      </c>
      <c r="F485" s="4" t="s">
        <v>430</v>
      </c>
      <c r="G485">
        <v>2</v>
      </c>
    </row>
    <row r="486" spans="5:7" x14ac:dyDescent="0.3">
      <c r="E486">
        <v>5</v>
      </c>
      <c r="F486" s="4" t="s">
        <v>431</v>
      </c>
      <c r="G486">
        <v>2</v>
      </c>
    </row>
    <row r="487" spans="5:7" x14ac:dyDescent="0.3">
      <c r="E487">
        <v>5</v>
      </c>
      <c r="F487" s="4" t="s">
        <v>432</v>
      </c>
      <c r="G487">
        <v>2</v>
      </c>
    </row>
    <row r="488" spans="5:7" x14ac:dyDescent="0.3">
      <c r="E488">
        <v>5</v>
      </c>
      <c r="F488" s="4" t="s">
        <v>167</v>
      </c>
      <c r="G488">
        <v>2</v>
      </c>
    </row>
    <row r="489" spans="5:7" x14ac:dyDescent="0.3">
      <c r="E489">
        <v>5</v>
      </c>
      <c r="F489" s="4" t="s">
        <v>433</v>
      </c>
      <c r="G489">
        <v>2</v>
      </c>
    </row>
    <row r="490" spans="5:7" x14ac:dyDescent="0.3">
      <c r="E490">
        <v>5</v>
      </c>
      <c r="F490" s="4" t="s">
        <v>434</v>
      </c>
      <c r="G490">
        <v>2</v>
      </c>
    </row>
    <row r="491" spans="5:7" x14ac:dyDescent="0.3">
      <c r="E491">
        <v>5</v>
      </c>
      <c r="F491" s="4" t="s">
        <v>435</v>
      </c>
      <c r="G491">
        <v>2</v>
      </c>
    </row>
    <row r="492" spans="5:7" x14ac:dyDescent="0.3">
      <c r="E492">
        <v>5</v>
      </c>
      <c r="F492" s="4" t="s">
        <v>117</v>
      </c>
      <c r="G492">
        <v>2</v>
      </c>
    </row>
    <row r="493" spans="5:7" x14ac:dyDescent="0.3">
      <c r="E493">
        <v>5</v>
      </c>
      <c r="F493" s="4" t="s">
        <v>436</v>
      </c>
      <c r="G493">
        <v>2</v>
      </c>
    </row>
    <row r="494" spans="5:7" x14ac:dyDescent="0.3">
      <c r="E494">
        <v>5</v>
      </c>
      <c r="F494" s="4" t="s">
        <v>177</v>
      </c>
      <c r="G494">
        <v>2</v>
      </c>
    </row>
    <row r="495" spans="5:7" x14ac:dyDescent="0.3">
      <c r="E495">
        <v>5</v>
      </c>
      <c r="F495" s="4" t="s">
        <v>53</v>
      </c>
      <c r="G495">
        <v>2</v>
      </c>
    </row>
    <row r="496" spans="5:7" x14ac:dyDescent="0.3">
      <c r="E496">
        <v>5</v>
      </c>
      <c r="F496" s="4" t="s">
        <v>437</v>
      </c>
      <c r="G496">
        <v>2</v>
      </c>
    </row>
    <row r="497" spans="5:7" x14ac:dyDescent="0.3">
      <c r="E497">
        <v>5</v>
      </c>
      <c r="F497" s="4" t="s">
        <v>438</v>
      </c>
      <c r="G497">
        <v>2</v>
      </c>
    </row>
    <row r="498" spans="5:7" x14ac:dyDescent="0.3">
      <c r="E498">
        <v>5</v>
      </c>
      <c r="F498" s="4" t="s">
        <v>187</v>
      </c>
      <c r="G498">
        <v>2</v>
      </c>
    </row>
    <row r="499" spans="5:7" x14ac:dyDescent="0.3">
      <c r="E499">
        <v>5</v>
      </c>
      <c r="F499" s="4" t="s">
        <v>439</v>
      </c>
      <c r="G499">
        <v>2</v>
      </c>
    </row>
    <row r="500" spans="5:7" x14ac:dyDescent="0.3">
      <c r="E500">
        <v>5</v>
      </c>
      <c r="F500" s="4" t="s">
        <v>440</v>
      </c>
      <c r="G500">
        <v>2</v>
      </c>
    </row>
    <row r="501" spans="5:7" x14ac:dyDescent="0.3">
      <c r="E501">
        <v>5</v>
      </c>
      <c r="F501" s="4" t="s">
        <v>441</v>
      </c>
      <c r="G501">
        <v>2</v>
      </c>
    </row>
    <row r="502" spans="5:7" x14ac:dyDescent="0.3">
      <c r="E502">
        <v>5</v>
      </c>
      <c r="F502" s="4" t="s">
        <v>442</v>
      </c>
      <c r="G502">
        <v>2</v>
      </c>
    </row>
    <row r="503" spans="5:7" x14ac:dyDescent="0.3">
      <c r="E503">
        <v>5</v>
      </c>
      <c r="F503" s="4" t="s">
        <v>443</v>
      </c>
      <c r="G503">
        <v>2</v>
      </c>
    </row>
    <row r="504" spans="5:7" x14ac:dyDescent="0.3">
      <c r="E504">
        <v>5</v>
      </c>
      <c r="F504" s="4" t="s">
        <v>444</v>
      </c>
      <c r="G504">
        <v>2</v>
      </c>
    </row>
    <row r="505" spans="5:7" x14ac:dyDescent="0.3">
      <c r="E505">
        <v>5</v>
      </c>
      <c r="F505" s="4" t="s">
        <v>127</v>
      </c>
      <c r="G505">
        <v>2</v>
      </c>
    </row>
    <row r="506" spans="5:7" x14ac:dyDescent="0.3">
      <c r="E506">
        <v>5</v>
      </c>
      <c r="F506" s="4" t="s">
        <v>98</v>
      </c>
      <c r="G506">
        <v>1</v>
      </c>
    </row>
    <row r="507" spans="5:7" x14ac:dyDescent="0.3">
      <c r="E507">
        <v>5</v>
      </c>
      <c r="F507" s="4" t="s">
        <v>445</v>
      </c>
      <c r="G507">
        <v>1</v>
      </c>
    </row>
    <row r="508" spans="5:7" x14ac:dyDescent="0.3">
      <c r="E508">
        <v>5</v>
      </c>
      <c r="F508" s="4" t="s">
        <v>446</v>
      </c>
      <c r="G508">
        <v>1</v>
      </c>
    </row>
    <row r="509" spans="5:7" x14ac:dyDescent="0.3">
      <c r="E509">
        <v>5</v>
      </c>
      <c r="F509" s="4" t="s">
        <v>447</v>
      </c>
      <c r="G509">
        <v>1</v>
      </c>
    </row>
    <row r="510" spans="5:7" x14ac:dyDescent="0.3">
      <c r="E510">
        <v>5</v>
      </c>
      <c r="F510" s="4" t="s">
        <v>448</v>
      </c>
      <c r="G510">
        <v>1</v>
      </c>
    </row>
    <row r="511" spans="5:7" x14ac:dyDescent="0.3">
      <c r="E511">
        <v>5</v>
      </c>
      <c r="F511" s="4" t="s">
        <v>125</v>
      </c>
      <c r="G511">
        <v>1</v>
      </c>
    </row>
    <row r="512" spans="5:7" x14ac:dyDescent="0.3">
      <c r="E512">
        <v>5</v>
      </c>
      <c r="F512" s="4" t="s">
        <v>449</v>
      </c>
      <c r="G512">
        <v>1</v>
      </c>
    </row>
    <row r="513" spans="5:7" x14ac:dyDescent="0.3">
      <c r="E513">
        <v>5</v>
      </c>
      <c r="F513" s="4" t="s">
        <v>170</v>
      </c>
      <c r="G513">
        <v>1</v>
      </c>
    </row>
    <row r="514" spans="5:7" x14ac:dyDescent="0.3">
      <c r="E514">
        <v>5</v>
      </c>
      <c r="F514" s="4" t="s">
        <v>450</v>
      </c>
      <c r="G514">
        <v>1</v>
      </c>
    </row>
    <row r="515" spans="5:7" x14ac:dyDescent="0.3">
      <c r="E515">
        <v>5</v>
      </c>
      <c r="F515" s="4" t="s">
        <v>451</v>
      </c>
      <c r="G515">
        <v>1</v>
      </c>
    </row>
    <row r="516" spans="5:7" x14ac:dyDescent="0.3">
      <c r="E516">
        <v>5</v>
      </c>
      <c r="F516" s="4" t="s">
        <v>452</v>
      </c>
      <c r="G516">
        <v>1</v>
      </c>
    </row>
    <row r="517" spans="5:7" x14ac:dyDescent="0.3">
      <c r="E517">
        <v>5</v>
      </c>
      <c r="F517" s="4" t="s">
        <v>62</v>
      </c>
      <c r="G517">
        <v>1</v>
      </c>
    </row>
    <row r="518" spans="5:7" x14ac:dyDescent="0.3">
      <c r="E518">
        <v>5</v>
      </c>
      <c r="F518" s="4" t="s">
        <v>453</v>
      </c>
      <c r="G518">
        <v>1</v>
      </c>
    </row>
    <row r="519" spans="5:7" x14ac:dyDescent="0.3">
      <c r="E519">
        <v>5</v>
      </c>
      <c r="F519" s="4" t="s">
        <v>454</v>
      </c>
      <c r="G519">
        <v>1</v>
      </c>
    </row>
    <row r="520" spans="5:7" x14ac:dyDescent="0.3">
      <c r="E520">
        <v>5</v>
      </c>
      <c r="F520" s="4" t="s">
        <v>455</v>
      </c>
      <c r="G520">
        <v>1</v>
      </c>
    </row>
    <row r="521" spans="5:7" x14ac:dyDescent="0.3">
      <c r="E521">
        <v>5</v>
      </c>
      <c r="F521" s="4" t="s">
        <v>456</v>
      </c>
      <c r="G521">
        <v>1</v>
      </c>
    </row>
    <row r="522" spans="5:7" x14ac:dyDescent="0.3">
      <c r="E522">
        <v>5</v>
      </c>
      <c r="F522" s="4" t="s">
        <v>457</v>
      </c>
      <c r="G522">
        <v>1</v>
      </c>
    </row>
    <row r="523" spans="5:7" x14ac:dyDescent="0.3">
      <c r="E523">
        <v>5</v>
      </c>
      <c r="F523" s="4" t="s">
        <v>458</v>
      </c>
      <c r="G523">
        <v>1</v>
      </c>
    </row>
    <row r="524" spans="5:7" x14ac:dyDescent="0.3">
      <c r="E524">
        <v>5</v>
      </c>
      <c r="F524" s="4" t="s">
        <v>459</v>
      </c>
      <c r="G524">
        <v>1</v>
      </c>
    </row>
    <row r="525" spans="5:7" x14ac:dyDescent="0.3">
      <c r="E525">
        <v>5</v>
      </c>
      <c r="F525" s="4" t="s">
        <v>460</v>
      </c>
      <c r="G525">
        <v>1</v>
      </c>
    </row>
    <row r="526" spans="5:7" x14ac:dyDescent="0.3">
      <c r="E526">
        <v>5</v>
      </c>
      <c r="F526" s="4" t="s">
        <v>461</v>
      </c>
      <c r="G526">
        <v>1</v>
      </c>
    </row>
    <row r="527" spans="5:7" x14ac:dyDescent="0.3">
      <c r="E527">
        <v>5</v>
      </c>
      <c r="F527" s="4" t="s">
        <v>72</v>
      </c>
      <c r="G527">
        <v>1</v>
      </c>
    </row>
    <row r="528" spans="5:7" x14ac:dyDescent="0.3">
      <c r="E528">
        <v>5</v>
      </c>
      <c r="F528" s="4" t="s">
        <v>74</v>
      </c>
      <c r="G528">
        <v>1</v>
      </c>
    </row>
    <row r="529" spans="5:7" x14ac:dyDescent="0.3">
      <c r="E529">
        <v>5</v>
      </c>
      <c r="F529" s="4" t="s">
        <v>462</v>
      </c>
      <c r="G529">
        <v>1</v>
      </c>
    </row>
    <row r="530" spans="5:7" x14ac:dyDescent="0.3">
      <c r="E530">
        <v>5</v>
      </c>
      <c r="F530" s="4" t="s">
        <v>463</v>
      </c>
      <c r="G530">
        <v>1</v>
      </c>
    </row>
    <row r="531" spans="5:7" x14ac:dyDescent="0.3">
      <c r="E531">
        <v>5</v>
      </c>
      <c r="F531" s="4" t="s">
        <v>57</v>
      </c>
      <c r="G531">
        <v>1</v>
      </c>
    </row>
    <row r="532" spans="5:7" x14ac:dyDescent="0.3">
      <c r="E532">
        <v>5</v>
      </c>
      <c r="F532" s="4" t="s">
        <v>136</v>
      </c>
      <c r="G532">
        <v>1</v>
      </c>
    </row>
    <row r="533" spans="5:7" x14ac:dyDescent="0.3">
      <c r="E533">
        <v>5</v>
      </c>
      <c r="F533" s="4" t="s">
        <v>37</v>
      </c>
      <c r="G533">
        <v>1</v>
      </c>
    </row>
    <row r="534" spans="5:7" x14ac:dyDescent="0.3">
      <c r="E534">
        <v>5</v>
      </c>
      <c r="F534" s="4" t="s">
        <v>165</v>
      </c>
      <c r="G534">
        <v>1</v>
      </c>
    </row>
    <row r="535" spans="5:7" x14ac:dyDescent="0.3">
      <c r="E535">
        <v>5</v>
      </c>
      <c r="F535" s="4" t="s">
        <v>464</v>
      </c>
      <c r="G535">
        <v>1</v>
      </c>
    </row>
    <row r="536" spans="5:7" x14ac:dyDescent="0.3">
      <c r="E536">
        <v>5</v>
      </c>
      <c r="F536" s="4" t="s">
        <v>465</v>
      </c>
      <c r="G536">
        <v>1</v>
      </c>
    </row>
    <row r="537" spans="5:7" x14ac:dyDescent="0.3">
      <c r="E537">
        <v>5</v>
      </c>
      <c r="F537" s="4" t="s">
        <v>466</v>
      </c>
      <c r="G537">
        <v>1</v>
      </c>
    </row>
    <row r="538" spans="5:7" x14ac:dyDescent="0.3">
      <c r="E538">
        <v>5</v>
      </c>
      <c r="F538" s="4" t="s">
        <v>156</v>
      </c>
      <c r="G538">
        <v>1</v>
      </c>
    </row>
    <row r="539" spans="5:7" x14ac:dyDescent="0.3">
      <c r="E539">
        <v>5</v>
      </c>
      <c r="F539" s="4" t="s">
        <v>467</v>
      </c>
      <c r="G539">
        <v>1</v>
      </c>
    </row>
    <row r="540" spans="5:7" x14ac:dyDescent="0.3">
      <c r="E540">
        <v>5</v>
      </c>
      <c r="F540" s="4" t="s">
        <v>468</v>
      </c>
      <c r="G540">
        <v>1</v>
      </c>
    </row>
    <row r="541" spans="5:7" x14ac:dyDescent="0.3">
      <c r="E541">
        <v>5</v>
      </c>
      <c r="F541" s="4" t="s">
        <v>79</v>
      </c>
      <c r="G541">
        <v>1</v>
      </c>
    </row>
    <row r="542" spans="5:7" x14ac:dyDescent="0.3">
      <c r="E542">
        <v>5</v>
      </c>
      <c r="F542" s="4" t="s">
        <v>469</v>
      </c>
      <c r="G542">
        <v>1</v>
      </c>
    </row>
    <row r="543" spans="5:7" x14ac:dyDescent="0.3">
      <c r="E543">
        <v>5</v>
      </c>
      <c r="F543" s="4" t="s">
        <v>470</v>
      </c>
      <c r="G543">
        <v>1</v>
      </c>
    </row>
    <row r="544" spans="5:7" x14ac:dyDescent="0.3">
      <c r="E544">
        <v>5</v>
      </c>
      <c r="F544" s="4" t="s">
        <v>186</v>
      </c>
      <c r="G544">
        <v>1</v>
      </c>
    </row>
    <row r="545" spans="5:7" x14ac:dyDescent="0.3">
      <c r="E545">
        <v>5</v>
      </c>
      <c r="F545" s="4" t="s">
        <v>471</v>
      </c>
      <c r="G545">
        <v>1</v>
      </c>
    </row>
    <row r="546" spans="5:7" x14ac:dyDescent="0.3">
      <c r="E546">
        <v>5</v>
      </c>
      <c r="F546" s="4" t="s">
        <v>472</v>
      </c>
      <c r="G546">
        <v>1</v>
      </c>
    </row>
    <row r="547" spans="5:7" x14ac:dyDescent="0.3">
      <c r="E547">
        <v>5</v>
      </c>
      <c r="F547" s="4" t="s">
        <v>473</v>
      </c>
      <c r="G547">
        <v>1</v>
      </c>
    </row>
    <row r="548" spans="5:7" x14ac:dyDescent="0.3">
      <c r="E548">
        <v>5</v>
      </c>
      <c r="F548" s="4" t="s">
        <v>92</v>
      </c>
      <c r="G548">
        <v>1</v>
      </c>
    </row>
    <row r="549" spans="5:7" x14ac:dyDescent="0.3">
      <c r="E549">
        <v>5</v>
      </c>
      <c r="F549" s="4" t="s">
        <v>474</v>
      </c>
      <c r="G549">
        <v>1</v>
      </c>
    </row>
    <row r="550" spans="5:7" x14ac:dyDescent="0.3">
      <c r="E550">
        <v>5</v>
      </c>
      <c r="F550" s="4" t="s">
        <v>475</v>
      </c>
      <c r="G550">
        <v>1</v>
      </c>
    </row>
    <row r="551" spans="5:7" x14ac:dyDescent="0.3">
      <c r="E551">
        <v>5</v>
      </c>
      <c r="F551" s="4" t="s">
        <v>476</v>
      </c>
      <c r="G551">
        <v>1</v>
      </c>
    </row>
    <row r="552" spans="5:7" x14ac:dyDescent="0.3">
      <c r="E552">
        <v>5</v>
      </c>
      <c r="F552" s="4" t="s">
        <v>477</v>
      </c>
      <c r="G552">
        <v>1</v>
      </c>
    </row>
    <row r="553" spans="5:7" x14ac:dyDescent="0.3">
      <c r="E553">
        <v>5</v>
      </c>
      <c r="F553" s="4" t="s">
        <v>478</v>
      </c>
      <c r="G553">
        <v>1</v>
      </c>
    </row>
    <row r="554" spans="5:7" x14ac:dyDescent="0.3">
      <c r="E554">
        <v>5</v>
      </c>
      <c r="F554" s="4" t="s">
        <v>479</v>
      </c>
      <c r="G554">
        <v>1</v>
      </c>
    </row>
    <row r="555" spans="5:7" x14ac:dyDescent="0.3">
      <c r="E555">
        <v>5</v>
      </c>
      <c r="F555" s="4" t="s">
        <v>480</v>
      </c>
      <c r="G555">
        <v>1</v>
      </c>
    </row>
    <row r="556" spans="5:7" x14ac:dyDescent="0.3">
      <c r="E556">
        <v>5</v>
      </c>
      <c r="F556" s="4" t="s">
        <v>105</v>
      </c>
      <c r="G556">
        <v>1</v>
      </c>
    </row>
    <row r="557" spans="5:7" x14ac:dyDescent="0.3">
      <c r="E557">
        <v>5</v>
      </c>
      <c r="F557" s="4" t="s">
        <v>481</v>
      </c>
      <c r="G557">
        <v>1</v>
      </c>
    </row>
    <row r="558" spans="5:7" x14ac:dyDescent="0.3">
      <c r="E558">
        <v>5</v>
      </c>
      <c r="F558" s="4" t="s">
        <v>482</v>
      </c>
      <c r="G558">
        <v>1</v>
      </c>
    </row>
    <row r="559" spans="5:7" x14ac:dyDescent="0.3">
      <c r="E559">
        <v>5</v>
      </c>
      <c r="F559" s="4" t="s">
        <v>139</v>
      </c>
      <c r="G559">
        <v>1</v>
      </c>
    </row>
    <row r="560" spans="5:7" x14ac:dyDescent="0.3">
      <c r="E560">
        <v>5</v>
      </c>
      <c r="F560" s="4" t="s">
        <v>483</v>
      </c>
      <c r="G560">
        <v>1</v>
      </c>
    </row>
    <row r="561" spans="5:7" x14ac:dyDescent="0.3">
      <c r="E561">
        <v>5</v>
      </c>
      <c r="F561" s="4" t="s">
        <v>484</v>
      </c>
      <c r="G561">
        <v>1</v>
      </c>
    </row>
    <row r="562" spans="5:7" x14ac:dyDescent="0.3">
      <c r="E562">
        <v>5</v>
      </c>
      <c r="F562" s="4" t="s">
        <v>485</v>
      </c>
      <c r="G562">
        <v>1</v>
      </c>
    </row>
    <row r="563" spans="5:7" x14ac:dyDescent="0.3">
      <c r="E563">
        <v>5</v>
      </c>
      <c r="F563" s="4" t="s">
        <v>104</v>
      </c>
      <c r="G563">
        <v>1</v>
      </c>
    </row>
    <row r="564" spans="5:7" x14ac:dyDescent="0.3">
      <c r="E564">
        <v>5</v>
      </c>
      <c r="F564" s="4" t="s">
        <v>486</v>
      </c>
      <c r="G564">
        <v>1</v>
      </c>
    </row>
    <row r="565" spans="5:7" x14ac:dyDescent="0.3">
      <c r="E565">
        <v>5</v>
      </c>
      <c r="F565" s="4" t="s">
        <v>487</v>
      </c>
      <c r="G565">
        <v>1</v>
      </c>
    </row>
    <row r="566" spans="5:7" x14ac:dyDescent="0.3">
      <c r="E566">
        <v>5</v>
      </c>
      <c r="F566" s="4" t="s">
        <v>488</v>
      </c>
      <c r="G566">
        <v>1</v>
      </c>
    </row>
    <row r="567" spans="5:7" x14ac:dyDescent="0.3">
      <c r="E567">
        <v>5</v>
      </c>
      <c r="F567" s="4" t="s">
        <v>489</v>
      </c>
      <c r="G567">
        <v>1</v>
      </c>
    </row>
    <row r="568" spans="5:7" x14ac:dyDescent="0.3">
      <c r="E568">
        <v>5</v>
      </c>
      <c r="F568" s="4" t="s">
        <v>490</v>
      </c>
      <c r="G568">
        <v>1</v>
      </c>
    </row>
    <row r="569" spans="5:7" x14ac:dyDescent="0.3">
      <c r="E569">
        <v>5</v>
      </c>
      <c r="F569" s="4" t="s">
        <v>107</v>
      </c>
      <c r="G569">
        <v>1</v>
      </c>
    </row>
    <row r="570" spans="5:7" x14ac:dyDescent="0.3">
      <c r="E570">
        <v>5</v>
      </c>
      <c r="F570" s="4" t="s">
        <v>491</v>
      </c>
      <c r="G570">
        <v>1</v>
      </c>
    </row>
    <row r="571" spans="5:7" x14ac:dyDescent="0.3">
      <c r="E571">
        <v>5</v>
      </c>
      <c r="F571" s="4" t="s">
        <v>108</v>
      </c>
      <c r="G571">
        <v>1</v>
      </c>
    </row>
    <row r="572" spans="5:7" x14ac:dyDescent="0.3">
      <c r="E572">
        <v>5</v>
      </c>
      <c r="F572" s="4" t="s">
        <v>109</v>
      </c>
      <c r="G572">
        <v>1</v>
      </c>
    </row>
    <row r="573" spans="5:7" x14ac:dyDescent="0.3">
      <c r="E573">
        <v>5</v>
      </c>
      <c r="F573" s="4" t="s">
        <v>33</v>
      </c>
      <c r="G573">
        <v>1</v>
      </c>
    </row>
    <row r="574" spans="5:7" x14ac:dyDescent="0.3">
      <c r="E574">
        <v>5</v>
      </c>
      <c r="F574" s="4" t="s">
        <v>492</v>
      </c>
      <c r="G574">
        <v>1</v>
      </c>
    </row>
    <row r="575" spans="5:7" x14ac:dyDescent="0.3">
      <c r="E575">
        <v>5</v>
      </c>
      <c r="F575" s="4" t="s">
        <v>68</v>
      </c>
      <c r="G575">
        <v>1</v>
      </c>
    </row>
    <row r="576" spans="5:7" x14ac:dyDescent="0.3">
      <c r="E576">
        <v>5</v>
      </c>
      <c r="F576" s="4" t="s">
        <v>493</v>
      </c>
      <c r="G576">
        <v>1</v>
      </c>
    </row>
    <row r="577" spans="5:7" x14ac:dyDescent="0.3">
      <c r="E577">
        <v>5</v>
      </c>
      <c r="F577" s="4" t="s">
        <v>175</v>
      </c>
      <c r="G577">
        <v>1</v>
      </c>
    </row>
    <row r="578" spans="5:7" x14ac:dyDescent="0.3">
      <c r="E578">
        <v>5</v>
      </c>
      <c r="F578" s="4" t="s">
        <v>115</v>
      </c>
      <c r="G578">
        <v>1</v>
      </c>
    </row>
    <row r="579" spans="5:7" x14ac:dyDescent="0.3">
      <c r="E579">
        <v>5</v>
      </c>
      <c r="F579" s="4" t="s">
        <v>494</v>
      </c>
      <c r="G579">
        <v>1</v>
      </c>
    </row>
    <row r="580" spans="5:7" x14ac:dyDescent="0.3">
      <c r="E580">
        <v>5</v>
      </c>
      <c r="F580" s="4" t="s">
        <v>495</v>
      </c>
      <c r="G580">
        <v>1</v>
      </c>
    </row>
    <row r="581" spans="5:7" x14ac:dyDescent="0.3">
      <c r="E581">
        <v>5</v>
      </c>
      <c r="F581" s="4" t="s">
        <v>496</v>
      </c>
      <c r="G581">
        <v>1</v>
      </c>
    </row>
    <row r="582" spans="5:7" x14ac:dyDescent="0.3">
      <c r="E582">
        <v>5</v>
      </c>
      <c r="F582" s="4" t="s">
        <v>180</v>
      </c>
      <c r="G582">
        <v>1</v>
      </c>
    </row>
    <row r="583" spans="5:7" x14ac:dyDescent="0.3">
      <c r="E583">
        <v>5</v>
      </c>
      <c r="F583" s="4" t="s">
        <v>497</v>
      </c>
      <c r="G583">
        <v>1</v>
      </c>
    </row>
    <row r="584" spans="5:7" x14ac:dyDescent="0.3">
      <c r="E584">
        <v>5</v>
      </c>
      <c r="F584" s="4" t="s">
        <v>498</v>
      </c>
      <c r="G584">
        <v>1</v>
      </c>
    </row>
    <row r="585" spans="5:7" x14ac:dyDescent="0.3">
      <c r="E585">
        <v>5</v>
      </c>
      <c r="F585" s="4" t="s">
        <v>499</v>
      </c>
      <c r="G585">
        <v>1</v>
      </c>
    </row>
    <row r="586" spans="5:7" x14ac:dyDescent="0.3">
      <c r="E586">
        <v>5</v>
      </c>
      <c r="F586" s="4" t="s">
        <v>182</v>
      </c>
      <c r="G586">
        <v>1</v>
      </c>
    </row>
    <row r="587" spans="5:7" x14ac:dyDescent="0.3">
      <c r="E587">
        <v>5</v>
      </c>
      <c r="F587" s="4" t="s">
        <v>500</v>
      </c>
      <c r="G587">
        <v>1</v>
      </c>
    </row>
    <row r="588" spans="5:7" x14ac:dyDescent="0.3">
      <c r="E588">
        <v>5</v>
      </c>
      <c r="F588" s="4" t="s">
        <v>123</v>
      </c>
      <c r="G588">
        <v>1</v>
      </c>
    </row>
    <row r="589" spans="5:7" x14ac:dyDescent="0.3">
      <c r="E589">
        <v>5</v>
      </c>
      <c r="F589" s="4" t="s">
        <v>501</v>
      </c>
      <c r="G589">
        <v>1</v>
      </c>
    </row>
    <row r="590" spans="5:7" x14ac:dyDescent="0.3">
      <c r="E590">
        <v>5</v>
      </c>
      <c r="F590" s="4" t="s">
        <v>502</v>
      </c>
      <c r="G590">
        <v>1</v>
      </c>
    </row>
    <row r="591" spans="5:7" x14ac:dyDescent="0.3">
      <c r="E591">
        <v>5</v>
      </c>
      <c r="F591" s="4" t="s">
        <v>503</v>
      </c>
      <c r="G591">
        <v>1</v>
      </c>
    </row>
    <row r="592" spans="5:7" x14ac:dyDescent="0.3">
      <c r="E592">
        <v>5</v>
      </c>
      <c r="F592" s="4" t="s">
        <v>90</v>
      </c>
      <c r="G592">
        <v>1</v>
      </c>
    </row>
    <row r="593" spans="5:7" x14ac:dyDescent="0.3">
      <c r="E593">
        <v>5</v>
      </c>
      <c r="F593" s="4" t="s">
        <v>504</v>
      </c>
      <c r="G593">
        <v>1</v>
      </c>
    </row>
    <row r="594" spans="5:7" x14ac:dyDescent="0.3">
      <c r="E594">
        <v>5</v>
      </c>
      <c r="F594" s="4" t="s">
        <v>505</v>
      </c>
      <c r="G594">
        <v>1</v>
      </c>
    </row>
    <row r="595" spans="5:7" x14ac:dyDescent="0.3">
      <c r="E595">
        <v>5</v>
      </c>
      <c r="F595" s="4" t="s">
        <v>506</v>
      </c>
      <c r="G595">
        <v>1</v>
      </c>
    </row>
    <row r="596" spans="5:7" x14ac:dyDescent="0.3">
      <c r="E596">
        <v>5</v>
      </c>
      <c r="F596" s="4" t="s">
        <v>507</v>
      </c>
      <c r="G596">
        <v>1</v>
      </c>
    </row>
    <row r="597" spans="5:7" x14ac:dyDescent="0.3">
      <c r="E597">
        <v>5</v>
      </c>
      <c r="F597" s="4" t="s">
        <v>508</v>
      </c>
      <c r="G597">
        <v>1</v>
      </c>
    </row>
    <row r="598" spans="5:7" x14ac:dyDescent="0.3">
      <c r="E598">
        <v>5</v>
      </c>
      <c r="F598" s="4" t="s">
        <v>509</v>
      </c>
      <c r="G598">
        <v>1</v>
      </c>
    </row>
    <row r="599" spans="5:7" x14ac:dyDescent="0.3">
      <c r="E599">
        <v>5</v>
      </c>
      <c r="F599" s="4" t="s">
        <v>510</v>
      </c>
      <c r="G599">
        <v>1</v>
      </c>
    </row>
    <row r="600" spans="5:7" x14ac:dyDescent="0.3">
      <c r="E600">
        <v>5</v>
      </c>
      <c r="F600" s="4" t="s">
        <v>511</v>
      </c>
      <c r="G600">
        <v>1</v>
      </c>
    </row>
    <row r="601" spans="5:7" x14ac:dyDescent="0.3">
      <c r="E601">
        <v>5</v>
      </c>
      <c r="F601" s="4" t="s">
        <v>87</v>
      </c>
      <c r="G601">
        <v>1</v>
      </c>
    </row>
    <row r="602" spans="5:7" x14ac:dyDescent="0.3">
      <c r="E602">
        <v>5</v>
      </c>
      <c r="F602" s="4" t="s">
        <v>512</v>
      </c>
      <c r="G602">
        <v>1</v>
      </c>
    </row>
    <row r="603" spans="5:7" x14ac:dyDescent="0.3">
      <c r="E603">
        <v>5</v>
      </c>
      <c r="F603" s="4" t="s">
        <v>96</v>
      </c>
      <c r="G603">
        <v>1</v>
      </c>
    </row>
    <row r="604" spans="5:7" x14ac:dyDescent="0.3">
      <c r="E604">
        <v>5</v>
      </c>
      <c r="F604" s="4" t="s">
        <v>513</v>
      </c>
      <c r="G604">
        <v>1</v>
      </c>
    </row>
    <row r="605" spans="5:7" x14ac:dyDescent="0.3">
      <c r="E605">
        <v>5</v>
      </c>
      <c r="F605" s="4" t="s">
        <v>514</v>
      </c>
      <c r="G605">
        <v>1</v>
      </c>
    </row>
    <row r="606" spans="5:7" x14ac:dyDescent="0.3">
      <c r="E606">
        <v>5</v>
      </c>
      <c r="F606" s="4" t="s">
        <v>515</v>
      </c>
      <c r="G606">
        <v>1</v>
      </c>
    </row>
    <row r="607" spans="5:7" x14ac:dyDescent="0.3">
      <c r="E607">
        <v>5</v>
      </c>
      <c r="F607" s="4" t="s">
        <v>516</v>
      </c>
      <c r="G607">
        <v>1</v>
      </c>
    </row>
    <row r="608" spans="5:7" x14ac:dyDescent="0.3">
      <c r="E608">
        <v>5</v>
      </c>
      <c r="F608" s="4" t="s">
        <v>517</v>
      </c>
      <c r="G608">
        <v>1</v>
      </c>
    </row>
    <row r="609" spans="5:7" x14ac:dyDescent="0.3">
      <c r="E609">
        <v>5</v>
      </c>
      <c r="F609" s="4" t="s">
        <v>518</v>
      </c>
      <c r="G609">
        <v>1</v>
      </c>
    </row>
    <row r="610" spans="5:7" x14ac:dyDescent="0.3">
      <c r="E610">
        <v>5</v>
      </c>
      <c r="F610" s="4" t="s">
        <v>47</v>
      </c>
      <c r="G610">
        <v>1</v>
      </c>
    </row>
    <row r="611" spans="5:7" x14ac:dyDescent="0.3">
      <c r="E611">
        <v>5</v>
      </c>
      <c r="F611" s="4" t="s">
        <v>519</v>
      </c>
      <c r="G611">
        <v>1</v>
      </c>
    </row>
    <row r="612" spans="5:7" x14ac:dyDescent="0.3">
      <c r="E612">
        <v>5</v>
      </c>
      <c r="F612" s="4" t="s">
        <v>520</v>
      </c>
      <c r="G612">
        <v>1</v>
      </c>
    </row>
    <row r="613" spans="5:7" x14ac:dyDescent="0.3">
      <c r="E613">
        <v>5</v>
      </c>
      <c r="F613" s="4" t="s">
        <v>521</v>
      </c>
      <c r="G613">
        <v>1</v>
      </c>
    </row>
    <row r="614" spans="5:7" x14ac:dyDescent="0.3">
      <c r="E614">
        <v>5</v>
      </c>
      <c r="F614" s="4" t="s">
        <v>522</v>
      </c>
      <c r="G614">
        <v>1</v>
      </c>
    </row>
    <row r="615" spans="5:7" x14ac:dyDescent="0.3">
      <c r="E615">
        <v>5</v>
      </c>
      <c r="F615" s="4" t="s">
        <v>523</v>
      </c>
      <c r="G615">
        <v>1</v>
      </c>
    </row>
    <row r="616" spans="5:7" x14ac:dyDescent="0.3">
      <c r="E616">
        <v>5</v>
      </c>
      <c r="F616" s="4" t="s">
        <v>524</v>
      </c>
      <c r="G616">
        <v>1</v>
      </c>
    </row>
    <row r="617" spans="5:7" x14ac:dyDescent="0.3">
      <c r="E617">
        <v>5</v>
      </c>
      <c r="F617" s="4" t="s">
        <v>525</v>
      </c>
      <c r="G617">
        <v>1</v>
      </c>
    </row>
    <row r="618" spans="5:7" x14ac:dyDescent="0.3">
      <c r="E618">
        <v>5</v>
      </c>
      <c r="F618" s="4" t="s">
        <v>526</v>
      </c>
      <c r="G618">
        <v>1</v>
      </c>
    </row>
    <row r="619" spans="5:7" x14ac:dyDescent="0.3">
      <c r="E619">
        <v>5</v>
      </c>
      <c r="F619" s="4" t="s">
        <v>527</v>
      </c>
      <c r="G619">
        <v>1</v>
      </c>
    </row>
    <row r="620" spans="5:7" x14ac:dyDescent="0.3">
      <c r="E620">
        <v>5</v>
      </c>
      <c r="F620" s="4" t="s">
        <v>528</v>
      </c>
      <c r="G620">
        <v>1</v>
      </c>
    </row>
    <row r="621" spans="5:7" x14ac:dyDescent="0.3">
      <c r="E621">
        <v>5</v>
      </c>
      <c r="F621" s="4" t="s">
        <v>529</v>
      </c>
      <c r="G621">
        <v>1</v>
      </c>
    </row>
    <row r="622" spans="5:7" x14ac:dyDescent="0.3">
      <c r="E622">
        <v>5</v>
      </c>
      <c r="F622" s="4" t="s">
        <v>530</v>
      </c>
      <c r="G622">
        <v>1</v>
      </c>
    </row>
    <row r="623" spans="5:7" x14ac:dyDescent="0.3">
      <c r="E623">
        <v>5</v>
      </c>
      <c r="F623" s="4" t="s">
        <v>531</v>
      </c>
      <c r="G623">
        <v>1</v>
      </c>
    </row>
    <row r="624" spans="5:7" x14ac:dyDescent="0.3">
      <c r="E624">
        <v>5</v>
      </c>
      <c r="F624" s="4" t="s">
        <v>144</v>
      </c>
      <c r="G624">
        <v>1</v>
      </c>
    </row>
    <row r="625" spans="5:7" x14ac:dyDescent="0.3">
      <c r="E625">
        <v>5</v>
      </c>
      <c r="F625" s="4" t="s">
        <v>532</v>
      </c>
      <c r="G625">
        <v>1</v>
      </c>
    </row>
    <row r="626" spans="5:7" x14ac:dyDescent="0.3">
      <c r="E626">
        <v>5</v>
      </c>
      <c r="F626" s="4" t="s">
        <v>533</v>
      </c>
      <c r="G626">
        <v>1</v>
      </c>
    </row>
    <row r="627" spans="5:7" x14ac:dyDescent="0.3">
      <c r="E627">
        <v>5</v>
      </c>
      <c r="F627" s="4" t="s">
        <v>534</v>
      </c>
      <c r="G627">
        <v>1</v>
      </c>
    </row>
    <row r="628" spans="5:7" x14ac:dyDescent="0.3">
      <c r="E628">
        <v>5</v>
      </c>
      <c r="F628" s="4" t="s">
        <v>44</v>
      </c>
      <c r="G628">
        <v>1</v>
      </c>
    </row>
    <row r="629" spans="5:7" x14ac:dyDescent="0.3">
      <c r="E629">
        <v>5</v>
      </c>
      <c r="F629" s="4" t="s">
        <v>535</v>
      </c>
      <c r="G629">
        <v>1</v>
      </c>
    </row>
    <row r="630" spans="5:7" x14ac:dyDescent="0.3">
      <c r="E630">
        <v>5</v>
      </c>
      <c r="F630" s="4" t="s">
        <v>536</v>
      </c>
      <c r="G630">
        <v>1</v>
      </c>
    </row>
    <row r="631" spans="5:7" x14ac:dyDescent="0.3">
      <c r="E631">
        <v>5</v>
      </c>
      <c r="F631" s="4" t="s">
        <v>145</v>
      </c>
      <c r="G631">
        <v>1</v>
      </c>
    </row>
    <row r="632" spans="5:7" x14ac:dyDescent="0.3">
      <c r="E632">
        <v>5</v>
      </c>
      <c r="F632" s="4" t="s">
        <v>147</v>
      </c>
      <c r="G632">
        <v>1</v>
      </c>
    </row>
    <row r="633" spans="5:7" x14ac:dyDescent="0.3">
      <c r="E633">
        <v>5</v>
      </c>
      <c r="F633" s="4" t="s">
        <v>537</v>
      </c>
      <c r="G633">
        <v>1</v>
      </c>
    </row>
    <row r="634" spans="5:7" x14ac:dyDescent="0.3">
      <c r="E634">
        <v>5</v>
      </c>
      <c r="F634" s="4" t="s">
        <v>538</v>
      </c>
      <c r="G634">
        <v>1</v>
      </c>
    </row>
    <row r="635" spans="5:7" x14ac:dyDescent="0.3">
      <c r="E635">
        <v>5</v>
      </c>
      <c r="F635" s="4" t="s">
        <v>76</v>
      </c>
      <c r="G635">
        <v>1</v>
      </c>
    </row>
    <row r="636" spans="5:7" x14ac:dyDescent="0.3">
      <c r="E636">
        <v>5</v>
      </c>
      <c r="F636" s="4" t="s">
        <v>539</v>
      </c>
      <c r="G636">
        <v>1</v>
      </c>
    </row>
    <row r="637" spans="5:7" x14ac:dyDescent="0.3">
      <c r="E637">
        <v>5</v>
      </c>
      <c r="F637" s="4" t="s">
        <v>540</v>
      </c>
      <c r="G637">
        <v>1</v>
      </c>
    </row>
    <row r="638" spans="5:7" x14ac:dyDescent="0.3">
      <c r="E638">
        <v>5</v>
      </c>
      <c r="F638" s="4" t="s">
        <v>541</v>
      </c>
      <c r="G638">
        <v>1</v>
      </c>
    </row>
    <row r="639" spans="5:7" x14ac:dyDescent="0.3">
      <c r="E639">
        <v>5</v>
      </c>
      <c r="F639" s="4" t="s">
        <v>542</v>
      </c>
      <c r="G639">
        <v>1</v>
      </c>
    </row>
    <row r="640" spans="5:7" x14ac:dyDescent="0.3">
      <c r="E640">
        <v>5</v>
      </c>
      <c r="F640" s="4" t="s">
        <v>543</v>
      </c>
      <c r="G640">
        <v>1</v>
      </c>
    </row>
    <row r="641" spans="5:7" x14ac:dyDescent="0.3">
      <c r="E641">
        <v>5</v>
      </c>
      <c r="F641" s="4" t="s">
        <v>154</v>
      </c>
      <c r="G641">
        <v>1</v>
      </c>
    </row>
    <row r="642" spans="5:7" x14ac:dyDescent="0.3">
      <c r="E642">
        <v>5</v>
      </c>
      <c r="F642" s="4" t="s">
        <v>544</v>
      </c>
      <c r="G642">
        <v>1</v>
      </c>
    </row>
    <row r="643" spans="5:7" x14ac:dyDescent="0.3">
      <c r="E643">
        <v>5</v>
      </c>
      <c r="F643" s="4" t="s">
        <v>545</v>
      </c>
      <c r="G643">
        <v>1</v>
      </c>
    </row>
    <row r="644" spans="5:7" x14ac:dyDescent="0.3">
      <c r="E644">
        <v>5</v>
      </c>
      <c r="F644" s="4" t="s">
        <v>546</v>
      </c>
      <c r="G644">
        <v>1</v>
      </c>
    </row>
    <row r="645" spans="5:7" x14ac:dyDescent="0.3">
      <c r="E645">
        <v>5</v>
      </c>
      <c r="F645" s="4" t="s">
        <v>547</v>
      </c>
      <c r="G645">
        <v>1</v>
      </c>
    </row>
    <row r="646" spans="5:7" x14ac:dyDescent="0.3">
      <c r="E646">
        <v>5</v>
      </c>
      <c r="F646" s="4" t="s">
        <v>548</v>
      </c>
      <c r="G646">
        <v>1</v>
      </c>
    </row>
    <row r="647" spans="5:7" x14ac:dyDescent="0.3">
      <c r="E647">
        <v>5</v>
      </c>
      <c r="F647" s="4" t="s">
        <v>158</v>
      </c>
      <c r="G647">
        <v>1</v>
      </c>
    </row>
    <row r="648" spans="5:7" x14ac:dyDescent="0.3">
      <c r="E648">
        <v>5</v>
      </c>
      <c r="F648" s="4" t="s">
        <v>159</v>
      </c>
      <c r="G648">
        <v>1</v>
      </c>
    </row>
    <row r="649" spans="5:7" x14ac:dyDescent="0.3">
      <c r="E649">
        <v>5</v>
      </c>
      <c r="F649" s="4" t="s">
        <v>549</v>
      </c>
      <c r="G649">
        <v>1</v>
      </c>
    </row>
    <row r="650" spans="5:7" x14ac:dyDescent="0.3">
      <c r="E650">
        <v>5</v>
      </c>
      <c r="F650" s="4" t="s">
        <v>550</v>
      </c>
      <c r="G650">
        <v>1</v>
      </c>
    </row>
    <row r="651" spans="5:7" x14ac:dyDescent="0.3">
      <c r="E651">
        <v>5</v>
      </c>
      <c r="F651" s="4" t="s">
        <v>551</v>
      </c>
      <c r="G651">
        <v>1</v>
      </c>
    </row>
    <row r="652" spans="5:7" x14ac:dyDescent="0.3">
      <c r="E652">
        <v>5</v>
      </c>
      <c r="F652" s="4" t="s">
        <v>51</v>
      </c>
      <c r="G652">
        <v>1</v>
      </c>
    </row>
    <row r="653" spans="5:7" x14ac:dyDescent="0.3">
      <c r="E653">
        <v>5</v>
      </c>
      <c r="F653" s="4" t="s">
        <v>69</v>
      </c>
      <c r="G653">
        <v>1</v>
      </c>
    </row>
    <row r="654" spans="5:7" x14ac:dyDescent="0.3">
      <c r="E654">
        <v>5</v>
      </c>
      <c r="F654" s="4" t="s">
        <v>552</v>
      </c>
      <c r="G654">
        <v>1</v>
      </c>
    </row>
    <row r="655" spans="5:7" x14ac:dyDescent="0.3">
      <c r="E655">
        <v>5</v>
      </c>
      <c r="F655" s="4" t="s">
        <v>553</v>
      </c>
      <c r="G655">
        <v>1</v>
      </c>
    </row>
    <row r="656" spans="5:7" x14ac:dyDescent="0.3">
      <c r="E656">
        <v>5</v>
      </c>
      <c r="F656" s="4" t="s">
        <v>162</v>
      </c>
      <c r="G656">
        <v>1</v>
      </c>
    </row>
    <row r="657" spans="5:7" x14ac:dyDescent="0.3">
      <c r="E657">
        <v>5</v>
      </c>
      <c r="F657" s="4" t="s">
        <v>164</v>
      </c>
      <c r="G657">
        <v>1</v>
      </c>
    </row>
    <row r="658" spans="5:7" x14ac:dyDescent="0.3">
      <c r="E658">
        <v>5</v>
      </c>
      <c r="F658" s="4" t="s">
        <v>554</v>
      </c>
      <c r="G658">
        <v>1</v>
      </c>
    </row>
    <row r="659" spans="5:7" x14ac:dyDescent="0.3">
      <c r="E659">
        <v>5</v>
      </c>
      <c r="F659" s="4" t="s">
        <v>555</v>
      </c>
      <c r="G659">
        <v>1</v>
      </c>
    </row>
    <row r="660" spans="5:7" x14ac:dyDescent="0.3">
      <c r="E660">
        <v>5</v>
      </c>
      <c r="F660" s="4" t="s">
        <v>52</v>
      </c>
      <c r="G660">
        <v>1</v>
      </c>
    </row>
    <row r="661" spans="5:7" x14ac:dyDescent="0.3">
      <c r="E661">
        <v>5</v>
      </c>
      <c r="F661" s="4" t="s">
        <v>81</v>
      </c>
      <c r="G661">
        <v>1</v>
      </c>
    </row>
    <row r="662" spans="5:7" x14ac:dyDescent="0.3">
      <c r="E662">
        <v>5</v>
      </c>
      <c r="F662" s="4" t="s">
        <v>171</v>
      </c>
      <c r="G662">
        <v>1</v>
      </c>
    </row>
    <row r="663" spans="5:7" x14ac:dyDescent="0.3">
      <c r="E663">
        <v>5</v>
      </c>
      <c r="F663" s="4" t="s">
        <v>556</v>
      </c>
      <c r="G663">
        <v>1</v>
      </c>
    </row>
    <row r="664" spans="5:7" x14ac:dyDescent="0.3">
      <c r="E664">
        <v>5</v>
      </c>
      <c r="F664" s="4" t="s">
        <v>557</v>
      </c>
      <c r="G664">
        <v>1</v>
      </c>
    </row>
    <row r="665" spans="5:7" x14ac:dyDescent="0.3">
      <c r="E665">
        <v>5</v>
      </c>
      <c r="F665" s="4" t="s">
        <v>558</v>
      </c>
      <c r="G665">
        <v>1</v>
      </c>
    </row>
    <row r="666" spans="5:7" x14ac:dyDescent="0.3">
      <c r="E666">
        <v>5</v>
      </c>
      <c r="F666" s="4" t="s">
        <v>559</v>
      </c>
      <c r="G666">
        <v>1</v>
      </c>
    </row>
    <row r="667" spans="5:7" x14ac:dyDescent="0.3">
      <c r="E667">
        <v>5</v>
      </c>
      <c r="F667" s="4" t="s">
        <v>560</v>
      </c>
      <c r="G667">
        <v>1</v>
      </c>
    </row>
    <row r="668" spans="5:7" x14ac:dyDescent="0.3">
      <c r="E668">
        <v>5</v>
      </c>
      <c r="F668" s="4" t="s">
        <v>561</v>
      </c>
      <c r="G668">
        <v>1</v>
      </c>
    </row>
    <row r="669" spans="5:7" x14ac:dyDescent="0.3">
      <c r="E669">
        <v>5</v>
      </c>
      <c r="F669" s="4" t="s">
        <v>119</v>
      </c>
      <c r="G669">
        <v>1</v>
      </c>
    </row>
    <row r="670" spans="5:7" x14ac:dyDescent="0.3">
      <c r="E670">
        <v>5</v>
      </c>
      <c r="F670" s="4" t="s">
        <v>163</v>
      </c>
      <c r="G670">
        <v>1</v>
      </c>
    </row>
    <row r="671" spans="5:7" x14ac:dyDescent="0.3">
      <c r="E671">
        <v>5</v>
      </c>
      <c r="F671" s="4" t="s">
        <v>562</v>
      </c>
      <c r="G671">
        <v>1</v>
      </c>
    </row>
    <row r="672" spans="5:7" x14ac:dyDescent="0.3">
      <c r="E672">
        <v>5</v>
      </c>
      <c r="F672" s="4" t="s">
        <v>563</v>
      </c>
      <c r="G672">
        <v>1</v>
      </c>
    </row>
    <row r="673" spans="5:7" x14ac:dyDescent="0.3">
      <c r="E673">
        <v>5</v>
      </c>
      <c r="F673" s="4" t="s">
        <v>564</v>
      </c>
      <c r="G673">
        <v>1</v>
      </c>
    </row>
    <row r="674" spans="5:7" x14ac:dyDescent="0.3">
      <c r="E674">
        <v>5</v>
      </c>
      <c r="F674" s="4" t="s">
        <v>181</v>
      </c>
      <c r="G674">
        <v>1</v>
      </c>
    </row>
    <row r="675" spans="5:7" x14ac:dyDescent="0.3">
      <c r="E675">
        <v>5</v>
      </c>
      <c r="F675" s="4" t="s">
        <v>565</v>
      </c>
      <c r="G675">
        <v>1</v>
      </c>
    </row>
    <row r="676" spans="5:7" x14ac:dyDescent="0.3">
      <c r="E676">
        <v>5</v>
      </c>
      <c r="F676" s="4" t="s">
        <v>566</v>
      </c>
      <c r="G676">
        <v>1</v>
      </c>
    </row>
    <row r="677" spans="5:7" x14ac:dyDescent="0.3">
      <c r="E677">
        <v>5</v>
      </c>
      <c r="F677" s="4" t="s">
        <v>567</v>
      </c>
      <c r="G677">
        <v>1</v>
      </c>
    </row>
    <row r="678" spans="5:7" x14ac:dyDescent="0.3">
      <c r="E678">
        <v>5</v>
      </c>
      <c r="F678" s="4" t="s">
        <v>568</v>
      </c>
      <c r="G678">
        <v>1</v>
      </c>
    </row>
    <row r="679" spans="5:7" x14ac:dyDescent="0.3">
      <c r="E679">
        <v>6</v>
      </c>
      <c r="F679" s="4" t="s">
        <v>569</v>
      </c>
      <c r="G679">
        <v>11</v>
      </c>
    </row>
    <row r="680" spans="5:7" x14ac:dyDescent="0.3">
      <c r="E680">
        <v>6</v>
      </c>
      <c r="F680" s="4" t="s">
        <v>550</v>
      </c>
      <c r="G680">
        <v>10</v>
      </c>
    </row>
    <row r="681" spans="5:7" x14ac:dyDescent="0.3">
      <c r="E681">
        <v>6</v>
      </c>
      <c r="F681" s="4" t="s">
        <v>42</v>
      </c>
      <c r="G681">
        <v>9</v>
      </c>
    </row>
    <row r="682" spans="5:7" x14ac:dyDescent="0.3">
      <c r="E682">
        <v>6</v>
      </c>
      <c r="F682" s="4" t="s">
        <v>186</v>
      </c>
      <c r="G682">
        <v>9</v>
      </c>
    </row>
    <row r="683" spans="5:7" x14ac:dyDescent="0.3">
      <c r="E683">
        <v>6</v>
      </c>
      <c r="F683" s="4" t="s">
        <v>33</v>
      </c>
      <c r="G683">
        <v>9</v>
      </c>
    </row>
    <row r="684" spans="5:7" x14ac:dyDescent="0.3">
      <c r="E684">
        <v>6</v>
      </c>
      <c r="F684" s="4" t="s">
        <v>56</v>
      </c>
      <c r="G684">
        <v>9</v>
      </c>
    </row>
    <row r="685" spans="5:7" x14ac:dyDescent="0.3">
      <c r="E685">
        <v>6</v>
      </c>
      <c r="F685" s="4" t="s">
        <v>146</v>
      </c>
      <c r="G685">
        <v>9</v>
      </c>
    </row>
    <row r="686" spans="5:7" x14ac:dyDescent="0.3">
      <c r="E686">
        <v>6</v>
      </c>
      <c r="F686" s="4" t="s">
        <v>164</v>
      </c>
      <c r="G686">
        <v>9</v>
      </c>
    </row>
    <row r="687" spans="5:7" x14ac:dyDescent="0.3">
      <c r="E687">
        <v>6</v>
      </c>
      <c r="F687" s="4" t="s">
        <v>308</v>
      </c>
      <c r="G687">
        <v>9</v>
      </c>
    </row>
    <row r="688" spans="5:7" x14ac:dyDescent="0.3">
      <c r="E688">
        <v>6</v>
      </c>
      <c r="F688" s="4" t="s">
        <v>570</v>
      </c>
      <c r="G688">
        <v>9</v>
      </c>
    </row>
    <row r="689" spans="5:7" x14ac:dyDescent="0.3">
      <c r="E689">
        <v>6</v>
      </c>
      <c r="F689" s="4" t="s">
        <v>461</v>
      </c>
      <c r="G689">
        <v>8</v>
      </c>
    </row>
    <row r="690" spans="5:7" x14ac:dyDescent="0.3">
      <c r="E690">
        <v>6</v>
      </c>
      <c r="F690" s="4" t="s">
        <v>564</v>
      </c>
      <c r="G690">
        <v>8</v>
      </c>
    </row>
    <row r="691" spans="5:7" x14ac:dyDescent="0.3">
      <c r="E691">
        <v>6</v>
      </c>
      <c r="F691" s="4" t="s">
        <v>571</v>
      </c>
      <c r="G691">
        <v>8</v>
      </c>
    </row>
    <row r="692" spans="5:7" x14ac:dyDescent="0.3">
      <c r="E692">
        <v>6</v>
      </c>
      <c r="F692" s="4" t="s">
        <v>572</v>
      </c>
      <c r="G692">
        <v>8</v>
      </c>
    </row>
    <row r="693" spans="5:7" x14ac:dyDescent="0.3">
      <c r="E693">
        <v>6</v>
      </c>
      <c r="F693" s="4" t="s">
        <v>289</v>
      </c>
      <c r="G693">
        <v>8</v>
      </c>
    </row>
    <row r="694" spans="5:7" x14ac:dyDescent="0.3">
      <c r="E694">
        <v>6</v>
      </c>
      <c r="F694" s="4" t="s">
        <v>208</v>
      </c>
      <c r="G694">
        <v>8</v>
      </c>
    </row>
    <row r="695" spans="5:7" x14ac:dyDescent="0.3">
      <c r="E695">
        <v>6</v>
      </c>
      <c r="F695" s="4" t="s">
        <v>143</v>
      </c>
      <c r="G695">
        <v>8</v>
      </c>
    </row>
    <row r="696" spans="5:7" x14ac:dyDescent="0.3">
      <c r="E696">
        <v>6</v>
      </c>
      <c r="F696" s="4" t="s">
        <v>547</v>
      </c>
      <c r="G696">
        <v>8</v>
      </c>
    </row>
    <row r="697" spans="5:7" x14ac:dyDescent="0.3">
      <c r="E697">
        <v>6</v>
      </c>
      <c r="F697" s="4" t="s">
        <v>235</v>
      </c>
      <c r="G697">
        <v>8</v>
      </c>
    </row>
    <row r="698" spans="5:7" x14ac:dyDescent="0.3">
      <c r="E698">
        <v>6</v>
      </c>
      <c r="F698" s="4" t="s">
        <v>188</v>
      </c>
      <c r="G698">
        <v>8</v>
      </c>
    </row>
    <row r="699" spans="5:7" x14ac:dyDescent="0.3">
      <c r="E699">
        <v>6</v>
      </c>
      <c r="F699" s="4" t="s">
        <v>114</v>
      </c>
      <c r="G699">
        <v>8</v>
      </c>
    </row>
    <row r="700" spans="5:7" x14ac:dyDescent="0.3">
      <c r="E700">
        <v>6</v>
      </c>
      <c r="F700" s="4" t="s">
        <v>181</v>
      </c>
      <c r="G700">
        <v>8</v>
      </c>
    </row>
    <row r="701" spans="5:7" x14ac:dyDescent="0.3">
      <c r="E701">
        <v>6</v>
      </c>
      <c r="F701" s="4" t="s">
        <v>184</v>
      </c>
      <c r="G701">
        <v>8</v>
      </c>
    </row>
    <row r="702" spans="5:7" x14ac:dyDescent="0.3">
      <c r="E702">
        <v>6</v>
      </c>
      <c r="F702" s="4" t="s">
        <v>317</v>
      </c>
      <c r="G702">
        <v>7</v>
      </c>
    </row>
    <row r="703" spans="5:7" x14ac:dyDescent="0.3">
      <c r="E703">
        <v>6</v>
      </c>
      <c r="F703" s="4" t="s">
        <v>305</v>
      </c>
      <c r="G703">
        <v>7</v>
      </c>
    </row>
    <row r="704" spans="5:7" x14ac:dyDescent="0.3">
      <c r="E704">
        <v>6</v>
      </c>
      <c r="F704" s="4" t="s">
        <v>73</v>
      </c>
      <c r="G704">
        <v>7</v>
      </c>
    </row>
    <row r="705" spans="5:7" x14ac:dyDescent="0.3">
      <c r="E705">
        <v>6</v>
      </c>
      <c r="F705" s="4" t="s">
        <v>361</v>
      </c>
      <c r="G705">
        <v>7</v>
      </c>
    </row>
    <row r="706" spans="5:7" x14ac:dyDescent="0.3">
      <c r="E706">
        <v>6</v>
      </c>
      <c r="F706" s="4" t="s">
        <v>327</v>
      </c>
      <c r="G706">
        <v>7</v>
      </c>
    </row>
    <row r="707" spans="5:7" x14ac:dyDescent="0.3">
      <c r="E707">
        <v>6</v>
      </c>
      <c r="F707" s="4" t="s">
        <v>558</v>
      </c>
      <c r="G707">
        <v>7</v>
      </c>
    </row>
    <row r="708" spans="5:7" x14ac:dyDescent="0.3">
      <c r="E708">
        <v>6</v>
      </c>
      <c r="F708" s="4" t="s">
        <v>72</v>
      </c>
      <c r="G708">
        <v>7</v>
      </c>
    </row>
    <row r="709" spans="5:7" x14ac:dyDescent="0.3">
      <c r="E709">
        <v>6</v>
      </c>
      <c r="F709" s="4" t="s">
        <v>279</v>
      </c>
      <c r="G709">
        <v>7</v>
      </c>
    </row>
    <row r="710" spans="5:7" x14ac:dyDescent="0.3">
      <c r="E710">
        <v>6</v>
      </c>
      <c r="F710" s="4" t="s">
        <v>407</v>
      </c>
      <c r="G710">
        <v>7</v>
      </c>
    </row>
    <row r="711" spans="5:7" x14ac:dyDescent="0.3">
      <c r="E711">
        <v>6</v>
      </c>
      <c r="F711" s="4" t="s">
        <v>253</v>
      </c>
      <c r="G711">
        <v>7</v>
      </c>
    </row>
    <row r="712" spans="5:7" x14ac:dyDescent="0.3">
      <c r="E712">
        <v>6</v>
      </c>
      <c r="F712" s="4" t="s">
        <v>342</v>
      </c>
      <c r="G712">
        <v>7</v>
      </c>
    </row>
    <row r="713" spans="5:7" x14ac:dyDescent="0.3">
      <c r="E713">
        <v>6</v>
      </c>
      <c r="F713" s="4" t="s">
        <v>399</v>
      </c>
      <c r="G713">
        <v>7</v>
      </c>
    </row>
    <row r="714" spans="5:7" x14ac:dyDescent="0.3">
      <c r="E714">
        <v>6</v>
      </c>
      <c r="F714" s="4" t="s">
        <v>472</v>
      </c>
      <c r="G714">
        <v>7</v>
      </c>
    </row>
    <row r="715" spans="5:7" x14ac:dyDescent="0.3">
      <c r="E715">
        <v>6</v>
      </c>
      <c r="F715" s="4" t="s">
        <v>462</v>
      </c>
      <c r="G715">
        <v>7</v>
      </c>
    </row>
    <row r="716" spans="5:7" x14ac:dyDescent="0.3">
      <c r="E716">
        <v>6</v>
      </c>
      <c r="F716" s="4" t="s">
        <v>495</v>
      </c>
      <c r="G716">
        <v>7</v>
      </c>
    </row>
    <row r="717" spans="5:7" x14ac:dyDescent="0.3">
      <c r="E717">
        <v>6</v>
      </c>
      <c r="F717" s="4" t="s">
        <v>198</v>
      </c>
      <c r="G717">
        <v>7</v>
      </c>
    </row>
    <row r="718" spans="5:7" x14ac:dyDescent="0.3">
      <c r="E718">
        <v>6</v>
      </c>
      <c r="F718" s="4" t="s">
        <v>483</v>
      </c>
      <c r="G718">
        <v>7</v>
      </c>
    </row>
    <row r="719" spans="5:7" x14ac:dyDescent="0.3">
      <c r="E719">
        <v>6</v>
      </c>
      <c r="F719" s="4" t="s">
        <v>573</v>
      </c>
      <c r="G719">
        <v>7</v>
      </c>
    </row>
    <row r="720" spans="5:7" x14ac:dyDescent="0.3">
      <c r="E720">
        <v>6</v>
      </c>
      <c r="F720" s="4" t="s">
        <v>45</v>
      </c>
      <c r="G720">
        <v>7</v>
      </c>
    </row>
    <row r="721" spans="5:7" x14ac:dyDescent="0.3">
      <c r="E721">
        <v>6</v>
      </c>
      <c r="F721" s="4" t="s">
        <v>448</v>
      </c>
      <c r="G721">
        <v>7</v>
      </c>
    </row>
    <row r="722" spans="5:7" x14ac:dyDescent="0.3">
      <c r="E722">
        <v>6</v>
      </c>
      <c r="F722" s="4" t="s">
        <v>76</v>
      </c>
      <c r="G722">
        <v>7</v>
      </c>
    </row>
    <row r="723" spans="5:7" x14ac:dyDescent="0.3">
      <c r="E723">
        <v>6</v>
      </c>
      <c r="F723" s="4" t="s">
        <v>380</v>
      </c>
      <c r="G723">
        <v>7</v>
      </c>
    </row>
    <row r="724" spans="5:7" x14ac:dyDescent="0.3">
      <c r="E724">
        <v>6</v>
      </c>
      <c r="F724" s="4" t="s">
        <v>123</v>
      </c>
      <c r="G724">
        <v>7</v>
      </c>
    </row>
    <row r="725" spans="5:7" x14ac:dyDescent="0.3">
      <c r="E725">
        <v>6</v>
      </c>
      <c r="F725" s="4" t="s">
        <v>506</v>
      </c>
      <c r="G725">
        <v>7</v>
      </c>
    </row>
    <row r="726" spans="5:7" x14ac:dyDescent="0.3">
      <c r="E726">
        <v>6</v>
      </c>
      <c r="F726" s="4" t="s">
        <v>395</v>
      </c>
      <c r="G726">
        <v>7</v>
      </c>
    </row>
    <row r="727" spans="5:7" x14ac:dyDescent="0.3">
      <c r="E727">
        <v>6</v>
      </c>
      <c r="F727" s="4" t="s">
        <v>516</v>
      </c>
      <c r="G727">
        <v>7</v>
      </c>
    </row>
    <row r="728" spans="5:7" x14ac:dyDescent="0.3">
      <c r="E728">
        <v>6</v>
      </c>
      <c r="F728" s="4" t="s">
        <v>281</v>
      </c>
      <c r="G728">
        <v>7</v>
      </c>
    </row>
    <row r="729" spans="5:7" x14ac:dyDescent="0.3">
      <c r="E729">
        <v>6</v>
      </c>
      <c r="F729" s="4" t="s">
        <v>520</v>
      </c>
      <c r="G729">
        <v>7</v>
      </c>
    </row>
    <row r="730" spans="5:7" x14ac:dyDescent="0.3">
      <c r="E730">
        <v>6</v>
      </c>
      <c r="F730" s="4" t="s">
        <v>533</v>
      </c>
      <c r="G730">
        <v>7</v>
      </c>
    </row>
    <row r="731" spans="5:7" x14ac:dyDescent="0.3">
      <c r="E731">
        <v>6</v>
      </c>
      <c r="F731" s="4" t="s">
        <v>57</v>
      </c>
      <c r="G731">
        <v>7</v>
      </c>
    </row>
    <row r="732" spans="5:7" x14ac:dyDescent="0.3">
      <c r="E732">
        <v>6</v>
      </c>
      <c r="F732" s="4" t="s">
        <v>574</v>
      </c>
      <c r="G732">
        <v>7</v>
      </c>
    </row>
    <row r="733" spans="5:7" x14ac:dyDescent="0.3">
      <c r="E733">
        <v>6</v>
      </c>
      <c r="F733" s="4" t="s">
        <v>540</v>
      </c>
      <c r="G733">
        <v>7</v>
      </c>
    </row>
    <row r="734" spans="5:7" x14ac:dyDescent="0.3">
      <c r="E734">
        <v>6</v>
      </c>
      <c r="F734" s="4" t="s">
        <v>34</v>
      </c>
      <c r="G734">
        <v>7</v>
      </c>
    </row>
    <row r="735" spans="5:7" x14ac:dyDescent="0.3">
      <c r="E735">
        <v>6</v>
      </c>
      <c r="F735" s="4" t="s">
        <v>159</v>
      </c>
      <c r="G735">
        <v>7</v>
      </c>
    </row>
    <row r="736" spans="5:7" x14ac:dyDescent="0.3">
      <c r="E736">
        <v>6</v>
      </c>
      <c r="F736" s="4" t="s">
        <v>424</v>
      </c>
      <c r="G736">
        <v>7</v>
      </c>
    </row>
    <row r="737" spans="5:7" x14ac:dyDescent="0.3">
      <c r="E737">
        <v>6</v>
      </c>
      <c r="F737" s="4" t="s">
        <v>192</v>
      </c>
      <c r="G737">
        <v>7</v>
      </c>
    </row>
    <row r="738" spans="5:7" x14ac:dyDescent="0.3">
      <c r="E738">
        <v>6</v>
      </c>
      <c r="F738" s="4" t="s">
        <v>225</v>
      </c>
      <c r="G738">
        <v>7</v>
      </c>
    </row>
    <row r="739" spans="5:7" x14ac:dyDescent="0.3">
      <c r="E739">
        <v>6</v>
      </c>
      <c r="F739" s="4" t="s">
        <v>575</v>
      </c>
      <c r="G739">
        <v>6</v>
      </c>
    </row>
    <row r="740" spans="5:7" x14ac:dyDescent="0.3">
      <c r="E740">
        <v>6</v>
      </c>
      <c r="F740" s="4" t="s">
        <v>172</v>
      </c>
      <c r="G740">
        <v>6</v>
      </c>
    </row>
    <row r="741" spans="5:7" x14ac:dyDescent="0.3">
      <c r="E741">
        <v>6</v>
      </c>
      <c r="F741" s="4" t="s">
        <v>50</v>
      </c>
      <c r="G741">
        <v>6</v>
      </c>
    </row>
    <row r="742" spans="5:7" x14ac:dyDescent="0.3">
      <c r="E742">
        <v>6</v>
      </c>
      <c r="F742" s="4" t="s">
        <v>319</v>
      </c>
      <c r="G742">
        <v>6</v>
      </c>
    </row>
    <row r="743" spans="5:7" x14ac:dyDescent="0.3">
      <c r="E743">
        <v>6</v>
      </c>
      <c r="F743" s="4" t="s">
        <v>576</v>
      </c>
      <c r="G743">
        <v>6</v>
      </c>
    </row>
    <row r="744" spans="5:7" x14ac:dyDescent="0.3">
      <c r="E744">
        <v>6</v>
      </c>
      <c r="F744" s="4" t="s">
        <v>211</v>
      </c>
      <c r="G744">
        <v>6</v>
      </c>
    </row>
    <row r="745" spans="5:7" x14ac:dyDescent="0.3">
      <c r="E745">
        <v>6</v>
      </c>
      <c r="F745" s="4" t="s">
        <v>280</v>
      </c>
      <c r="G745">
        <v>6</v>
      </c>
    </row>
    <row r="746" spans="5:7" x14ac:dyDescent="0.3">
      <c r="E746">
        <v>6</v>
      </c>
      <c r="F746" s="4" t="s">
        <v>326</v>
      </c>
      <c r="G746">
        <v>6</v>
      </c>
    </row>
    <row r="747" spans="5:7" x14ac:dyDescent="0.3">
      <c r="E747">
        <v>6</v>
      </c>
      <c r="F747" s="4" t="s">
        <v>331</v>
      </c>
      <c r="G747">
        <v>6</v>
      </c>
    </row>
    <row r="748" spans="5:7" x14ac:dyDescent="0.3">
      <c r="E748">
        <v>6</v>
      </c>
      <c r="F748" s="4" t="s">
        <v>577</v>
      </c>
      <c r="G748">
        <v>6</v>
      </c>
    </row>
    <row r="749" spans="5:7" x14ac:dyDescent="0.3">
      <c r="E749">
        <v>6</v>
      </c>
      <c r="F749" s="4" t="s">
        <v>130</v>
      </c>
      <c r="G749">
        <v>6</v>
      </c>
    </row>
    <row r="750" spans="5:7" x14ac:dyDescent="0.3">
      <c r="E750">
        <v>6</v>
      </c>
      <c r="F750" s="4" t="s">
        <v>578</v>
      </c>
      <c r="G750">
        <v>6</v>
      </c>
    </row>
    <row r="751" spans="5:7" x14ac:dyDescent="0.3">
      <c r="E751">
        <v>6</v>
      </c>
      <c r="F751" s="4" t="s">
        <v>282</v>
      </c>
      <c r="G751">
        <v>6</v>
      </c>
    </row>
    <row r="752" spans="5:7" x14ac:dyDescent="0.3">
      <c r="E752">
        <v>6</v>
      </c>
      <c r="F752" s="4" t="s">
        <v>105</v>
      </c>
      <c r="G752">
        <v>6</v>
      </c>
    </row>
    <row r="753" spans="5:7" x14ac:dyDescent="0.3">
      <c r="E753">
        <v>6</v>
      </c>
      <c r="F753" s="4" t="s">
        <v>365</v>
      </c>
      <c r="G753">
        <v>6</v>
      </c>
    </row>
    <row r="754" spans="5:7" x14ac:dyDescent="0.3">
      <c r="E754">
        <v>6</v>
      </c>
      <c r="F754" s="4" t="s">
        <v>277</v>
      </c>
      <c r="G754">
        <v>6</v>
      </c>
    </row>
    <row r="755" spans="5:7" x14ac:dyDescent="0.3">
      <c r="E755">
        <v>6</v>
      </c>
      <c r="F755" s="4" t="s">
        <v>120</v>
      </c>
      <c r="G755">
        <v>6</v>
      </c>
    </row>
    <row r="756" spans="5:7" x14ac:dyDescent="0.3">
      <c r="E756">
        <v>6</v>
      </c>
      <c r="F756" s="4" t="s">
        <v>122</v>
      </c>
      <c r="G756">
        <v>6</v>
      </c>
    </row>
    <row r="757" spans="5:7" x14ac:dyDescent="0.3">
      <c r="E757">
        <v>6</v>
      </c>
      <c r="F757" s="4" t="s">
        <v>183</v>
      </c>
      <c r="G757">
        <v>6</v>
      </c>
    </row>
    <row r="758" spans="5:7" x14ac:dyDescent="0.3">
      <c r="E758">
        <v>6</v>
      </c>
      <c r="F758" s="4" t="s">
        <v>349</v>
      </c>
      <c r="G758">
        <v>6</v>
      </c>
    </row>
    <row r="759" spans="5:7" x14ac:dyDescent="0.3">
      <c r="E759">
        <v>6</v>
      </c>
      <c r="F759" s="4" t="s">
        <v>263</v>
      </c>
      <c r="G759">
        <v>6</v>
      </c>
    </row>
    <row r="760" spans="5:7" x14ac:dyDescent="0.3">
      <c r="E760">
        <v>6</v>
      </c>
      <c r="F760" s="4" t="s">
        <v>354</v>
      </c>
      <c r="G760">
        <v>6</v>
      </c>
    </row>
    <row r="761" spans="5:7" x14ac:dyDescent="0.3">
      <c r="E761">
        <v>6</v>
      </c>
      <c r="F761" s="4" t="s">
        <v>579</v>
      </c>
      <c r="G761">
        <v>6</v>
      </c>
    </row>
    <row r="762" spans="5:7" x14ac:dyDescent="0.3">
      <c r="E762">
        <v>6</v>
      </c>
      <c r="F762" s="4" t="s">
        <v>489</v>
      </c>
      <c r="G762">
        <v>6</v>
      </c>
    </row>
    <row r="763" spans="5:7" x14ac:dyDescent="0.3">
      <c r="E763">
        <v>6</v>
      </c>
      <c r="F763" s="4" t="s">
        <v>115</v>
      </c>
      <c r="G763">
        <v>6</v>
      </c>
    </row>
    <row r="764" spans="5:7" x14ac:dyDescent="0.3">
      <c r="E764">
        <v>6</v>
      </c>
      <c r="F764" s="4" t="s">
        <v>372</v>
      </c>
      <c r="G764">
        <v>6</v>
      </c>
    </row>
    <row r="765" spans="5:7" x14ac:dyDescent="0.3">
      <c r="E765">
        <v>6</v>
      </c>
      <c r="F765" s="4" t="s">
        <v>374</v>
      </c>
      <c r="G765">
        <v>6</v>
      </c>
    </row>
    <row r="766" spans="5:7" x14ac:dyDescent="0.3">
      <c r="E766">
        <v>6</v>
      </c>
      <c r="F766" s="4" t="s">
        <v>496</v>
      </c>
      <c r="G766">
        <v>6</v>
      </c>
    </row>
    <row r="767" spans="5:7" x14ac:dyDescent="0.3">
      <c r="E767">
        <v>6</v>
      </c>
      <c r="F767" s="4" t="s">
        <v>311</v>
      </c>
      <c r="G767">
        <v>6</v>
      </c>
    </row>
    <row r="768" spans="5:7" x14ac:dyDescent="0.3">
      <c r="E768">
        <v>6</v>
      </c>
      <c r="F768" s="4" t="s">
        <v>239</v>
      </c>
      <c r="G768">
        <v>6</v>
      </c>
    </row>
    <row r="769" spans="5:7" x14ac:dyDescent="0.3">
      <c r="E769">
        <v>6</v>
      </c>
      <c r="F769" s="4" t="s">
        <v>121</v>
      </c>
      <c r="G769">
        <v>6</v>
      </c>
    </row>
    <row r="770" spans="5:7" x14ac:dyDescent="0.3">
      <c r="E770">
        <v>6</v>
      </c>
      <c r="F770" s="4" t="s">
        <v>236</v>
      </c>
      <c r="G770">
        <v>6</v>
      </c>
    </row>
    <row r="771" spans="5:7" x14ac:dyDescent="0.3">
      <c r="E771">
        <v>6</v>
      </c>
      <c r="F771" s="4" t="s">
        <v>580</v>
      </c>
      <c r="G771">
        <v>6</v>
      </c>
    </row>
    <row r="772" spans="5:7" x14ac:dyDescent="0.3">
      <c r="E772">
        <v>6</v>
      </c>
      <c r="F772" s="4" t="s">
        <v>387</v>
      </c>
      <c r="G772">
        <v>6</v>
      </c>
    </row>
    <row r="773" spans="5:7" x14ac:dyDescent="0.3">
      <c r="E773">
        <v>6</v>
      </c>
      <c r="F773" s="4" t="s">
        <v>226</v>
      </c>
      <c r="G773">
        <v>6</v>
      </c>
    </row>
    <row r="774" spans="5:7" x14ac:dyDescent="0.3">
      <c r="E774">
        <v>6</v>
      </c>
      <c r="F774" s="4" t="s">
        <v>581</v>
      </c>
      <c r="G774">
        <v>6</v>
      </c>
    </row>
    <row r="775" spans="5:7" x14ac:dyDescent="0.3">
      <c r="E775">
        <v>6</v>
      </c>
      <c r="F775" s="4" t="s">
        <v>394</v>
      </c>
      <c r="G775">
        <v>6</v>
      </c>
    </row>
    <row r="776" spans="5:7" x14ac:dyDescent="0.3">
      <c r="E776">
        <v>6</v>
      </c>
      <c r="F776" s="4" t="s">
        <v>128</v>
      </c>
      <c r="G776">
        <v>6</v>
      </c>
    </row>
    <row r="777" spans="5:7" x14ac:dyDescent="0.3">
      <c r="E777">
        <v>6</v>
      </c>
      <c r="F777" s="4" t="s">
        <v>98</v>
      </c>
      <c r="G777">
        <v>6</v>
      </c>
    </row>
    <row r="778" spans="5:7" x14ac:dyDescent="0.3">
      <c r="E778">
        <v>6</v>
      </c>
      <c r="F778" s="4" t="s">
        <v>218</v>
      </c>
      <c r="G778">
        <v>6</v>
      </c>
    </row>
    <row r="779" spans="5:7" x14ac:dyDescent="0.3">
      <c r="E779">
        <v>6</v>
      </c>
      <c r="F779" s="4" t="s">
        <v>48</v>
      </c>
      <c r="G779">
        <v>6</v>
      </c>
    </row>
    <row r="780" spans="5:7" x14ac:dyDescent="0.3">
      <c r="E780">
        <v>6</v>
      </c>
      <c r="F780" s="4" t="s">
        <v>413</v>
      </c>
      <c r="G780">
        <v>6</v>
      </c>
    </row>
    <row r="781" spans="5:7" x14ac:dyDescent="0.3">
      <c r="E781">
        <v>6</v>
      </c>
      <c r="F781" s="4" t="s">
        <v>464</v>
      </c>
      <c r="G781">
        <v>6</v>
      </c>
    </row>
    <row r="782" spans="5:7" x14ac:dyDescent="0.3">
      <c r="E782">
        <v>6</v>
      </c>
      <c r="F782" s="4" t="s">
        <v>414</v>
      </c>
      <c r="G782">
        <v>6</v>
      </c>
    </row>
    <row r="783" spans="5:7" x14ac:dyDescent="0.3">
      <c r="E783">
        <v>6</v>
      </c>
      <c r="F783" s="4" t="s">
        <v>149</v>
      </c>
      <c r="G783">
        <v>6</v>
      </c>
    </row>
    <row r="784" spans="5:7" x14ac:dyDescent="0.3">
      <c r="E784">
        <v>6</v>
      </c>
      <c r="F784" s="4" t="s">
        <v>363</v>
      </c>
      <c r="G784">
        <v>6</v>
      </c>
    </row>
    <row r="785" spans="5:7" x14ac:dyDescent="0.3">
      <c r="E785">
        <v>6</v>
      </c>
      <c r="F785" s="4" t="s">
        <v>153</v>
      </c>
      <c r="G785">
        <v>6</v>
      </c>
    </row>
    <row r="786" spans="5:7" x14ac:dyDescent="0.3">
      <c r="E786">
        <v>6</v>
      </c>
      <c r="F786" s="4" t="s">
        <v>155</v>
      </c>
      <c r="G786">
        <v>6</v>
      </c>
    </row>
    <row r="787" spans="5:7" x14ac:dyDescent="0.3">
      <c r="E787">
        <v>6</v>
      </c>
      <c r="F787" s="4" t="s">
        <v>215</v>
      </c>
      <c r="G787">
        <v>6</v>
      </c>
    </row>
    <row r="788" spans="5:7" x14ac:dyDescent="0.3">
      <c r="E788">
        <v>6</v>
      </c>
      <c r="F788" s="4" t="s">
        <v>582</v>
      </c>
      <c r="G788">
        <v>6</v>
      </c>
    </row>
    <row r="789" spans="5:7" x14ac:dyDescent="0.3">
      <c r="E789">
        <v>6</v>
      </c>
      <c r="F789" s="4" t="s">
        <v>237</v>
      </c>
      <c r="G789">
        <v>6</v>
      </c>
    </row>
    <row r="790" spans="5:7" x14ac:dyDescent="0.3">
      <c r="E790">
        <v>6</v>
      </c>
      <c r="F790" s="4" t="s">
        <v>167</v>
      </c>
      <c r="G790">
        <v>6</v>
      </c>
    </row>
    <row r="791" spans="5:7" x14ac:dyDescent="0.3">
      <c r="E791">
        <v>6</v>
      </c>
      <c r="F791" s="4" t="s">
        <v>54</v>
      </c>
      <c r="G791">
        <v>6</v>
      </c>
    </row>
    <row r="792" spans="5:7" x14ac:dyDescent="0.3">
      <c r="E792">
        <v>6</v>
      </c>
      <c r="F792" s="4" t="s">
        <v>315</v>
      </c>
      <c r="G792">
        <v>6</v>
      </c>
    </row>
    <row r="793" spans="5:7" x14ac:dyDescent="0.3">
      <c r="E793">
        <v>6</v>
      </c>
      <c r="F793" s="4" t="s">
        <v>437</v>
      </c>
      <c r="G793">
        <v>6</v>
      </c>
    </row>
    <row r="794" spans="5:7" x14ac:dyDescent="0.3">
      <c r="E794">
        <v>6</v>
      </c>
      <c r="F794" s="4" t="s">
        <v>556</v>
      </c>
      <c r="G794">
        <v>6</v>
      </c>
    </row>
    <row r="795" spans="5:7" x14ac:dyDescent="0.3">
      <c r="E795">
        <v>6</v>
      </c>
      <c r="F795" s="4" t="s">
        <v>425</v>
      </c>
      <c r="G795">
        <v>6</v>
      </c>
    </row>
    <row r="796" spans="5:7" x14ac:dyDescent="0.3">
      <c r="E796">
        <v>6</v>
      </c>
      <c r="F796" s="4" t="s">
        <v>316</v>
      </c>
      <c r="G796">
        <v>6</v>
      </c>
    </row>
    <row r="797" spans="5:7" x14ac:dyDescent="0.3">
      <c r="E797">
        <v>6</v>
      </c>
      <c r="F797" s="4" t="s">
        <v>453</v>
      </c>
      <c r="G797">
        <v>6</v>
      </c>
    </row>
    <row r="798" spans="5:7" x14ac:dyDescent="0.3">
      <c r="E798">
        <v>6</v>
      </c>
      <c r="F798" s="4" t="s">
        <v>58</v>
      </c>
      <c r="G798">
        <v>5</v>
      </c>
    </row>
    <row r="799" spans="5:7" x14ac:dyDescent="0.3">
      <c r="E799">
        <v>6</v>
      </c>
      <c r="F799" s="4" t="s">
        <v>196</v>
      </c>
      <c r="G799">
        <v>5</v>
      </c>
    </row>
    <row r="800" spans="5:7" x14ac:dyDescent="0.3">
      <c r="E800">
        <v>6</v>
      </c>
      <c r="F800" s="4" t="s">
        <v>452</v>
      </c>
      <c r="G800">
        <v>5</v>
      </c>
    </row>
    <row r="801" spans="5:7" x14ac:dyDescent="0.3">
      <c r="E801">
        <v>6</v>
      </c>
      <c r="F801" s="4" t="s">
        <v>230</v>
      </c>
      <c r="G801">
        <v>5</v>
      </c>
    </row>
    <row r="802" spans="5:7" x14ac:dyDescent="0.3">
      <c r="E802">
        <v>6</v>
      </c>
      <c r="F802" s="4" t="s">
        <v>64</v>
      </c>
      <c r="G802">
        <v>5</v>
      </c>
    </row>
    <row r="803" spans="5:7" x14ac:dyDescent="0.3">
      <c r="E803">
        <v>6</v>
      </c>
      <c r="F803" s="4" t="s">
        <v>139</v>
      </c>
      <c r="G803">
        <v>5</v>
      </c>
    </row>
    <row r="804" spans="5:7" x14ac:dyDescent="0.3">
      <c r="E804">
        <v>6</v>
      </c>
      <c r="F804" s="4" t="s">
        <v>67</v>
      </c>
      <c r="G804">
        <v>5</v>
      </c>
    </row>
    <row r="805" spans="5:7" x14ac:dyDescent="0.3">
      <c r="E805">
        <v>6</v>
      </c>
      <c r="F805" s="4" t="s">
        <v>325</v>
      </c>
      <c r="G805">
        <v>5</v>
      </c>
    </row>
    <row r="806" spans="5:7" x14ac:dyDescent="0.3">
      <c r="E806">
        <v>6</v>
      </c>
      <c r="F806" s="4" t="s">
        <v>546</v>
      </c>
      <c r="G806">
        <v>5</v>
      </c>
    </row>
    <row r="807" spans="5:7" x14ac:dyDescent="0.3">
      <c r="E807">
        <v>6</v>
      </c>
      <c r="F807" s="4" t="s">
        <v>70</v>
      </c>
      <c r="G807">
        <v>5</v>
      </c>
    </row>
    <row r="808" spans="5:7" x14ac:dyDescent="0.3">
      <c r="E808">
        <v>6</v>
      </c>
      <c r="F808" s="4" t="s">
        <v>390</v>
      </c>
      <c r="G808">
        <v>5</v>
      </c>
    </row>
    <row r="809" spans="5:7" x14ac:dyDescent="0.3">
      <c r="E809">
        <v>6</v>
      </c>
      <c r="F809" s="4" t="s">
        <v>583</v>
      </c>
      <c r="G809">
        <v>5</v>
      </c>
    </row>
    <row r="810" spans="5:7" x14ac:dyDescent="0.3">
      <c r="E810">
        <v>6</v>
      </c>
      <c r="F810" s="4" t="s">
        <v>584</v>
      </c>
      <c r="G810">
        <v>5</v>
      </c>
    </row>
    <row r="811" spans="5:7" x14ac:dyDescent="0.3">
      <c r="E811">
        <v>6</v>
      </c>
      <c r="F811" s="4" t="s">
        <v>465</v>
      </c>
      <c r="G811">
        <v>5</v>
      </c>
    </row>
    <row r="812" spans="5:7" x14ac:dyDescent="0.3">
      <c r="E812">
        <v>6</v>
      </c>
      <c r="F812" s="4" t="s">
        <v>150</v>
      </c>
      <c r="G812">
        <v>5</v>
      </c>
    </row>
    <row r="813" spans="5:7" x14ac:dyDescent="0.3">
      <c r="E813">
        <v>6</v>
      </c>
      <c r="F813" s="4" t="s">
        <v>494</v>
      </c>
      <c r="G813">
        <v>5</v>
      </c>
    </row>
    <row r="814" spans="5:7" x14ac:dyDescent="0.3">
      <c r="E814">
        <v>6</v>
      </c>
      <c r="F814" s="4" t="s">
        <v>486</v>
      </c>
      <c r="G814">
        <v>5</v>
      </c>
    </row>
    <row r="815" spans="5:7" x14ac:dyDescent="0.3">
      <c r="E815">
        <v>6</v>
      </c>
      <c r="F815" s="4" t="s">
        <v>220</v>
      </c>
      <c r="G815">
        <v>5</v>
      </c>
    </row>
    <row r="816" spans="5:7" x14ac:dyDescent="0.3">
      <c r="E816">
        <v>6</v>
      </c>
      <c r="F816" s="4" t="s">
        <v>39</v>
      </c>
      <c r="G816">
        <v>5</v>
      </c>
    </row>
    <row r="817" spans="5:7" x14ac:dyDescent="0.3">
      <c r="E817">
        <v>6</v>
      </c>
      <c r="F817" s="4" t="s">
        <v>259</v>
      </c>
      <c r="G817">
        <v>5</v>
      </c>
    </row>
    <row r="818" spans="5:7" x14ac:dyDescent="0.3">
      <c r="E818">
        <v>6</v>
      </c>
      <c r="F818" s="4" t="s">
        <v>339</v>
      </c>
      <c r="G818">
        <v>5</v>
      </c>
    </row>
    <row r="819" spans="5:7" x14ac:dyDescent="0.3">
      <c r="E819">
        <v>6</v>
      </c>
      <c r="F819" s="4" t="s">
        <v>454</v>
      </c>
      <c r="G819">
        <v>5</v>
      </c>
    </row>
    <row r="820" spans="5:7" x14ac:dyDescent="0.3">
      <c r="E820">
        <v>6</v>
      </c>
      <c r="F820" s="4" t="s">
        <v>585</v>
      </c>
      <c r="G820">
        <v>5</v>
      </c>
    </row>
    <row r="821" spans="5:7" x14ac:dyDescent="0.3">
      <c r="E821">
        <v>6</v>
      </c>
      <c r="F821" s="4" t="s">
        <v>278</v>
      </c>
      <c r="G821">
        <v>5</v>
      </c>
    </row>
    <row r="822" spans="5:7" x14ac:dyDescent="0.3">
      <c r="E822">
        <v>6</v>
      </c>
      <c r="F822" s="4" t="s">
        <v>475</v>
      </c>
      <c r="G822">
        <v>5</v>
      </c>
    </row>
    <row r="823" spans="5:7" x14ac:dyDescent="0.3">
      <c r="E823">
        <v>6</v>
      </c>
      <c r="F823" s="4" t="s">
        <v>32</v>
      </c>
      <c r="G823">
        <v>5</v>
      </c>
    </row>
    <row r="824" spans="5:7" x14ac:dyDescent="0.3">
      <c r="E824">
        <v>6</v>
      </c>
      <c r="F824" s="4" t="s">
        <v>203</v>
      </c>
      <c r="G824">
        <v>5</v>
      </c>
    </row>
    <row r="825" spans="5:7" x14ac:dyDescent="0.3">
      <c r="E825">
        <v>6</v>
      </c>
      <c r="F825" s="4" t="s">
        <v>201</v>
      </c>
      <c r="G825">
        <v>5</v>
      </c>
    </row>
    <row r="826" spans="5:7" x14ac:dyDescent="0.3">
      <c r="E826">
        <v>6</v>
      </c>
      <c r="F826" s="4" t="s">
        <v>521</v>
      </c>
      <c r="G826">
        <v>5</v>
      </c>
    </row>
    <row r="827" spans="5:7" x14ac:dyDescent="0.3">
      <c r="E827">
        <v>6</v>
      </c>
      <c r="F827" s="4" t="s">
        <v>473</v>
      </c>
      <c r="G827">
        <v>5</v>
      </c>
    </row>
    <row r="828" spans="5:7" x14ac:dyDescent="0.3">
      <c r="E828">
        <v>6</v>
      </c>
      <c r="F828" s="4" t="s">
        <v>353</v>
      </c>
      <c r="G828">
        <v>5</v>
      </c>
    </row>
    <row r="829" spans="5:7" x14ac:dyDescent="0.3">
      <c r="E829">
        <v>6</v>
      </c>
      <c r="F829" s="4" t="s">
        <v>102</v>
      </c>
      <c r="G829">
        <v>5</v>
      </c>
    </row>
    <row r="830" spans="5:7" x14ac:dyDescent="0.3">
      <c r="E830">
        <v>6</v>
      </c>
      <c r="F830" s="4" t="s">
        <v>264</v>
      </c>
      <c r="G830">
        <v>5</v>
      </c>
    </row>
    <row r="831" spans="5:7" x14ac:dyDescent="0.3">
      <c r="E831">
        <v>6</v>
      </c>
      <c r="F831" s="4" t="s">
        <v>106</v>
      </c>
      <c r="G831">
        <v>5</v>
      </c>
    </row>
    <row r="832" spans="5:7" x14ac:dyDescent="0.3">
      <c r="E832">
        <v>6</v>
      </c>
      <c r="F832" s="4" t="s">
        <v>113</v>
      </c>
      <c r="G832">
        <v>5</v>
      </c>
    </row>
    <row r="833" spans="5:7" x14ac:dyDescent="0.3">
      <c r="E833">
        <v>6</v>
      </c>
      <c r="F833" s="4" t="s">
        <v>586</v>
      </c>
      <c r="G833">
        <v>5</v>
      </c>
    </row>
    <row r="834" spans="5:7" x14ac:dyDescent="0.3">
      <c r="E834">
        <v>6</v>
      </c>
      <c r="F834" s="4" t="s">
        <v>190</v>
      </c>
      <c r="G834">
        <v>5</v>
      </c>
    </row>
    <row r="835" spans="5:7" x14ac:dyDescent="0.3">
      <c r="E835">
        <v>6</v>
      </c>
      <c r="F835" s="4" t="s">
        <v>490</v>
      </c>
      <c r="G835">
        <v>5</v>
      </c>
    </row>
    <row r="836" spans="5:7" x14ac:dyDescent="0.3">
      <c r="E836">
        <v>6</v>
      </c>
      <c r="F836" s="4" t="s">
        <v>55</v>
      </c>
      <c r="G836">
        <v>5</v>
      </c>
    </row>
    <row r="837" spans="5:7" x14ac:dyDescent="0.3">
      <c r="E837">
        <v>6</v>
      </c>
      <c r="F837" s="4" t="s">
        <v>185</v>
      </c>
      <c r="G837">
        <v>5</v>
      </c>
    </row>
    <row r="838" spans="5:7" x14ac:dyDescent="0.3">
      <c r="E838">
        <v>6</v>
      </c>
      <c r="F838" s="4" t="s">
        <v>501</v>
      </c>
      <c r="G838">
        <v>5</v>
      </c>
    </row>
    <row r="839" spans="5:7" x14ac:dyDescent="0.3">
      <c r="E839">
        <v>6</v>
      </c>
      <c r="F839" s="4" t="s">
        <v>204</v>
      </c>
      <c r="G839">
        <v>5</v>
      </c>
    </row>
    <row r="840" spans="5:7" x14ac:dyDescent="0.3">
      <c r="E840">
        <v>6</v>
      </c>
      <c r="F840" s="4" t="s">
        <v>415</v>
      </c>
      <c r="G840">
        <v>5</v>
      </c>
    </row>
    <row r="841" spans="5:7" x14ac:dyDescent="0.3">
      <c r="E841">
        <v>6</v>
      </c>
      <c r="F841" s="4" t="s">
        <v>88</v>
      </c>
      <c r="G841">
        <v>5</v>
      </c>
    </row>
    <row r="842" spans="5:7" x14ac:dyDescent="0.3">
      <c r="E842">
        <v>6</v>
      </c>
      <c r="F842" s="4" t="s">
        <v>450</v>
      </c>
      <c r="G842">
        <v>5</v>
      </c>
    </row>
    <row r="843" spans="5:7" x14ac:dyDescent="0.3">
      <c r="E843">
        <v>6</v>
      </c>
      <c r="F843" s="4" t="s">
        <v>330</v>
      </c>
      <c r="G843">
        <v>5</v>
      </c>
    </row>
    <row r="844" spans="5:7" x14ac:dyDescent="0.3">
      <c r="E844">
        <v>6</v>
      </c>
      <c r="F844" s="4" t="s">
        <v>536</v>
      </c>
      <c r="G844">
        <v>5</v>
      </c>
    </row>
    <row r="845" spans="5:7" x14ac:dyDescent="0.3">
      <c r="E845">
        <v>6</v>
      </c>
      <c r="F845" s="4" t="s">
        <v>345</v>
      </c>
      <c r="G845">
        <v>5</v>
      </c>
    </row>
    <row r="846" spans="5:7" x14ac:dyDescent="0.3">
      <c r="E846">
        <v>6</v>
      </c>
      <c r="F846" s="4" t="s">
        <v>393</v>
      </c>
      <c r="G846">
        <v>5</v>
      </c>
    </row>
    <row r="847" spans="5:7" x14ac:dyDescent="0.3">
      <c r="E847">
        <v>6</v>
      </c>
      <c r="F847" s="4" t="s">
        <v>189</v>
      </c>
      <c r="G847">
        <v>5</v>
      </c>
    </row>
    <row r="848" spans="5:7" x14ac:dyDescent="0.3">
      <c r="E848">
        <v>6</v>
      </c>
      <c r="F848" s="4" t="s">
        <v>515</v>
      </c>
      <c r="G848">
        <v>5</v>
      </c>
    </row>
    <row r="849" spans="5:7" x14ac:dyDescent="0.3">
      <c r="E849">
        <v>6</v>
      </c>
      <c r="F849" s="4" t="s">
        <v>587</v>
      </c>
      <c r="G849">
        <v>5</v>
      </c>
    </row>
    <row r="850" spans="5:7" x14ac:dyDescent="0.3">
      <c r="E850">
        <v>6</v>
      </c>
      <c r="F850" s="4" t="s">
        <v>400</v>
      </c>
      <c r="G850">
        <v>5</v>
      </c>
    </row>
    <row r="851" spans="5:7" x14ac:dyDescent="0.3">
      <c r="E851">
        <v>6</v>
      </c>
      <c r="F851" s="4" t="s">
        <v>505</v>
      </c>
      <c r="G851">
        <v>5</v>
      </c>
    </row>
    <row r="852" spans="5:7" x14ac:dyDescent="0.3">
      <c r="E852">
        <v>6</v>
      </c>
      <c r="F852" s="4" t="s">
        <v>290</v>
      </c>
      <c r="G852">
        <v>5</v>
      </c>
    </row>
    <row r="853" spans="5:7" x14ac:dyDescent="0.3">
      <c r="E853">
        <v>6</v>
      </c>
      <c r="F853" s="4" t="s">
        <v>47</v>
      </c>
      <c r="G853">
        <v>5</v>
      </c>
    </row>
    <row r="854" spans="5:7" x14ac:dyDescent="0.3">
      <c r="E854">
        <v>6</v>
      </c>
      <c r="F854" s="4" t="s">
        <v>518</v>
      </c>
      <c r="G854">
        <v>5</v>
      </c>
    </row>
    <row r="855" spans="5:7" x14ac:dyDescent="0.3">
      <c r="E855">
        <v>6</v>
      </c>
      <c r="F855" s="4" t="s">
        <v>523</v>
      </c>
      <c r="G855">
        <v>5</v>
      </c>
    </row>
    <row r="856" spans="5:7" x14ac:dyDescent="0.3">
      <c r="E856">
        <v>6</v>
      </c>
      <c r="F856" s="4" t="s">
        <v>135</v>
      </c>
      <c r="G856">
        <v>5</v>
      </c>
    </row>
    <row r="857" spans="5:7" x14ac:dyDescent="0.3">
      <c r="E857">
        <v>6</v>
      </c>
      <c r="F857" s="4" t="s">
        <v>323</v>
      </c>
      <c r="G857">
        <v>5</v>
      </c>
    </row>
    <row r="858" spans="5:7" x14ac:dyDescent="0.3">
      <c r="E858">
        <v>6</v>
      </c>
      <c r="F858" s="4" t="s">
        <v>401</v>
      </c>
      <c r="G858">
        <v>5</v>
      </c>
    </row>
    <row r="859" spans="5:7" x14ac:dyDescent="0.3">
      <c r="E859">
        <v>6</v>
      </c>
      <c r="F859" s="4" t="s">
        <v>288</v>
      </c>
      <c r="G859">
        <v>5</v>
      </c>
    </row>
    <row r="860" spans="5:7" x14ac:dyDescent="0.3">
      <c r="E860">
        <v>6</v>
      </c>
      <c r="F860" s="4" t="s">
        <v>103</v>
      </c>
      <c r="G860">
        <v>5</v>
      </c>
    </row>
    <row r="861" spans="5:7" x14ac:dyDescent="0.3">
      <c r="E861">
        <v>6</v>
      </c>
      <c r="F861" s="4" t="s">
        <v>588</v>
      </c>
      <c r="G861">
        <v>5</v>
      </c>
    </row>
    <row r="862" spans="5:7" x14ac:dyDescent="0.3">
      <c r="E862">
        <v>6</v>
      </c>
      <c r="F862" s="4" t="s">
        <v>531</v>
      </c>
      <c r="G862">
        <v>5</v>
      </c>
    </row>
    <row r="863" spans="5:7" x14ac:dyDescent="0.3">
      <c r="E863">
        <v>6</v>
      </c>
      <c r="F863" s="4" t="s">
        <v>410</v>
      </c>
      <c r="G863">
        <v>5</v>
      </c>
    </row>
    <row r="864" spans="5:7" x14ac:dyDescent="0.3">
      <c r="E864">
        <v>6</v>
      </c>
      <c r="F864" s="4" t="s">
        <v>589</v>
      </c>
      <c r="G864">
        <v>5</v>
      </c>
    </row>
    <row r="865" spans="5:7" x14ac:dyDescent="0.3">
      <c r="E865">
        <v>6</v>
      </c>
      <c r="F865" s="4" t="s">
        <v>590</v>
      </c>
      <c r="G865">
        <v>5</v>
      </c>
    </row>
    <row r="866" spans="5:7" x14ac:dyDescent="0.3">
      <c r="E866">
        <v>6</v>
      </c>
      <c r="F866" s="4" t="s">
        <v>479</v>
      </c>
      <c r="G866">
        <v>5</v>
      </c>
    </row>
    <row r="867" spans="5:7" x14ac:dyDescent="0.3">
      <c r="E867">
        <v>6</v>
      </c>
      <c r="F867" s="4" t="s">
        <v>591</v>
      </c>
      <c r="G867">
        <v>5</v>
      </c>
    </row>
    <row r="868" spans="5:7" x14ac:dyDescent="0.3">
      <c r="E868">
        <v>6</v>
      </c>
      <c r="F868" s="4" t="s">
        <v>542</v>
      </c>
      <c r="G868">
        <v>5</v>
      </c>
    </row>
    <row r="869" spans="5:7" x14ac:dyDescent="0.3">
      <c r="E869">
        <v>6</v>
      </c>
      <c r="F869" s="4" t="s">
        <v>152</v>
      </c>
      <c r="G869">
        <v>5</v>
      </c>
    </row>
    <row r="870" spans="5:7" x14ac:dyDescent="0.3">
      <c r="E870">
        <v>6</v>
      </c>
      <c r="F870" s="4" t="s">
        <v>241</v>
      </c>
      <c r="G870">
        <v>5</v>
      </c>
    </row>
    <row r="871" spans="5:7" x14ac:dyDescent="0.3">
      <c r="E871">
        <v>6</v>
      </c>
      <c r="F871" s="4" t="s">
        <v>423</v>
      </c>
      <c r="G871">
        <v>5</v>
      </c>
    </row>
    <row r="872" spans="5:7" x14ac:dyDescent="0.3">
      <c r="E872">
        <v>6</v>
      </c>
      <c r="F872" s="4" t="s">
        <v>324</v>
      </c>
      <c r="G872">
        <v>5</v>
      </c>
    </row>
    <row r="873" spans="5:7" x14ac:dyDescent="0.3">
      <c r="E873">
        <v>6</v>
      </c>
      <c r="F873" s="4" t="s">
        <v>302</v>
      </c>
      <c r="G873">
        <v>5</v>
      </c>
    </row>
    <row r="874" spans="5:7" x14ac:dyDescent="0.3">
      <c r="E874">
        <v>6</v>
      </c>
      <c r="F874" s="4" t="s">
        <v>51</v>
      </c>
      <c r="G874">
        <v>5</v>
      </c>
    </row>
    <row r="875" spans="5:7" x14ac:dyDescent="0.3">
      <c r="E875">
        <v>6</v>
      </c>
      <c r="F875" s="4" t="s">
        <v>52</v>
      </c>
      <c r="G875">
        <v>5</v>
      </c>
    </row>
    <row r="876" spans="5:7" x14ac:dyDescent="0.3">
      <c r="E876">
        <v>6</v>
      </c>
      <c r="F876" s="4" t="s">
        <v>557</v>
      </c>
      <c r="G876">
        <v>5</v>
      </c>
    </row>
    <row r="877" spans="5:7" x14ac:dyDescent="0.3">
      <c r="E877">
        <v>6</v>
      </c>
      <c r="F877" s="4" t="s">
        <v>320</v>
      </c>
      <c r="G877">
        <v>5</v>
      </c>
    </row>
    <row r="878" spans="5:7" x14ac:dyDescent="0.3">
      <c r="E878">
        <v>6</v>
      </c>
      <c r="F878" s="4" t="s">
        <v>592</v>
      </c>
      <c r="G878">
        <v>5</v>
      </c>
    </row>
    <row r="879" spans="5:7" x14ac:dyDescent="0.3">
      <c r="E879">
        <v>6</v>
      </c>
      <c r="F879" s="4" t="s">
        <v>266</v>
      </c>
      <c r="G879">
        <v>5</v>
      </c>
    </row>
    <row r="880" spans="5:7" x14ac:dyDescent="0.3">
      <c r="E880">
        <v>6</v>
      </c>
      <c r="F880" s="4" t="s">
        <v>340</v>
      </c>
      <c r="G880">
        <v>5</v>
      </c>
    </row>
    <row r="881" spans="5:7" x14ac:dyDescent="0.3">
      <c r="E881">
        <v>6</v>
      </c>
      <c r="F881" s="4" t="s">
        <v>170</v>
      </c>
      <c r="G881">
        <v>5</v>
      </c>
    </row>
    <row r="882" spans="5:7" x14ac:dyDescent="0.3">
      <c r="E882">
        <v>6</v>
      </c>
      <c r="F882" s="4" t="s">
        <v>440</v>
      </c>
      <c r="G882">
        <v>5</v>
      </c>
    </row>
    <row r="883" spans="5:7" x14ac:dyDescent="0.3">
      <c r="E883">
        <v>6</v>
      </c>
      <c r="F883" s="4" t="s">
        <v>195</v>
      </c>
      <c r="G883">
        <v>5</v>
      </c>
    </row>
    <row r="884" spans="5:7" x14ac:dyDescent="0.3">
      <c r="E884">
        <v>6</v>
      </c>
      <c r="F884" s="4" t="s">
        <v>443</v>
      </c>
      <c r="G884">
        <v>5</v>
      </c>
    </row>
    <row r="885" spans="5:7" x14ac:dyDescent="0.3">
      <c r="E885">
        <v>6</v>
      </c>
      <c r="F885" s="4" t="s">
        <v>148</v>
      </c>
      <c r="G885">
        <v>5</v>
      </c>
    </row>
    <row r="886" spans="5:7" x14ac:dyDescent="0.3">
      <c r="E886">
        <v>6</v>
      </c>
      <c r="F886" s="4" t="s">
        <v>318</v>
      </c>
      <c r="G886">
        <v>4</v>
      </c>
    </row>
    <row r="887" spans="5:7" x14ac:dyDescent="0.3">
      <c r="E887">
        <v>6</v>
      </c>
      <c r="F887" s="4" t="s">
        <v>141</v>
      </c>
      <c r="G887">
        <v>4</v>
      </c>
    </row>
    <row r="888" spans="5:7" x14ac:dyDescent="0.3">
      <c r="E888">
        <v>6</v>
      </c>
      <c r="F888" s="4" t="s">
        <v>240</v>
      </c>
      <c r="G888">
        <v>4</v>
      </c>
    </row>
    <row r="889" spans="5:7" x14ac:dyDescent="0.3">
      <c r="E889">
        <v>6</v>
      </c>
      <c r="F889" s="4" t="s">
        <v>403</v>
      </c>
      <c r="G889">
        <v>4</v>
      </c>
    </row>
    <row r="890" spans="5:7" x14ac:dyDescent="0.3">
      <c r="E890">
        <v>6</v>
      </c>
      <c r="F890" s="4" t="s">
        <v>502</v>
      </c>
      <c r="G890">
        <v>4</v>
      </c>
    </row>
    <row r="891" spans="5:7" x14ac:dyDescent="0.3">
      <c r="E891">
        <v>6</v>
      </c>
      <c r="F891" s="4" t="s">
        <v>593</v>
      </c>
      <c r="G891">
        <v>4</v>
      </c>
    </row>
    <row r="892" spans="5:7" x14ac:dyDescent="0.3">
      <c r="E892">
        <v>6</v>
      </c>
      <c r="F892" s="4" t="s">
        <v>485</v>
      </c>
      <c r="G892">
        <v>4</v>
      </c>
    </row>
    <row r="893" spans="5:7" x14ac:dyDescent="0.3">
      <c r="E893">
        <v>6</v>
      </c>
      <c r="F893" s="4" t="s">
        <v>594</v>
      </c>
      <c r="G893">
        <v>4</v>
      </c>
    </row>
    <row r="894" spans="5:7" x14ac:dyDescent="0.3">
      <c r="E894">
        <v>6</v>
      </c>
      <c r="F894" s="4" t="s">
        <v>69</v>
      </c>
      <c r="G894">
        <v>4</v>
      </c>
    </row>
    <row r="895" spans="5:7" x14ac:dyDescent="0.3">
      <c r="E895">
        <v>6</v>
      </c>
      <c r="F895" s="4" t="s">
        <v>117</v>
      </c>
      <c r="G895">
        <v>4</v>
      </c>
    </row>
    <row r="896" spans="5:7" x14ac:dyDescent="0.3">
      <c r="E896">
        <v>6</v>
      </c>
      <c r="F896" s="4" t="s">
        <v>216</v>
      </c>
      <c r="G896">
        <v>4</v>
      </c>
    </row>
    <row r="897" spans="5:7" x14ac:dyDescent="0.3">
      <c r="E897">
        <v>6</v>
      </c>
      <c r="F897" s="4" t="s">
        <v>84</v>
      </c>
      <c r="G897">
        <v>4</v>
      </c>
    </row>
    <row r="898" spans="5:7" x14ac:dyDescent="0.3">
      <c r="E898">
        <v>6</v>
      </c>
      <c r="F898" s="4" t="s">
        <v>392</v>
      </c>
      <c r="G898">
        <v>4</v>
      </c>
    </row>
    <row r="899" spans="5:7" x14ac:dyDescent="0.3">
      <c r="E899">
        <v>6</v>
      </c>
      <c r="F899" s="4" t="s">
        <v>243</v>
      </c>
      <c r="G899">
        <v>4</v>
      </c>
    </row>
    <row r="900" spans="5:7" x14ac:dyDescent="0.3">
      <c r="E900">
        <v>6</v>
      </c>
      <c r="F900" s="4" t="s">
        <v>96</v>
      </c>
      <c r="G900">
        <v>4</v>
      </c>
    </row>
    <row r="901" spans="5:7" x14ac:dyDescent="0.3">
      <c r="E901">
        <v>6</v>
      </c>
      <c r="F901" s="4" t="s">
        <v>286</v>
      </c>
      <c r="G901">
        <v>4</v>
      </c>
    </row>
    <row r="902" spans="5:7" x14ac:dyDescent="0.3">
      <c r="E902">
        <v>6</v>
      </c>
      <c r="F902" s="4" t="s">
        <v>244</v>
      </c>
      <c r="G902">
        <v>4</v>
      </c>
    </row>
    <row r="903" spans="5:7" x14ac:dyDescent="0.3">
      <c r="E903">
        <v>6</v>
      </c>
      <c r="F903" s="4" t="s">
        <v>173</v>
      </c>
      <c r="G903">
        <v>4</v>
      </c>
    </row>
    <row r="904" spans="5:7" x14ac:dyDescent="0.3">
      <c r="E904">
        <v>6</v>
      </c>
      <c r="F904" s="4" t="s">
        <v>595</v>
      </c>
      <c r="G904">
        <v>4</v>
      </c>
    </row>
    <row r="905" spans="5:7" x14ac:dyDescent="0.3">
      <c r="E905">
        <v>6</v>
      </c>
      <c r="F905" s="4" t="s">
        <v>248</v>
      </c>
      <c r="G905">
        <v>4</v>
      </c>
    </row>
    <row r="906" spans="5:7" x14ac:dyDescent="0.3">
      <c r="E906">
        <v>6</v>
      </c>
      <c r="F906" s="4" t="s">
        <v>90</v>
      </c>
      <c r="G906">
        <v>4</v>
      </c>
    </row>
    <row r="907" spans="5:7" x14ac:dyDescent="0.3">
      <c r="E907">
        <v>6</v>
      </c>
      <c r="F907" s="4" t="s">
        <v>409</v>
      </c>
      <c r="G907">
        <v>4</v>
      </c>
    </row>
    <row r="908" spans="5:7" x14ac:dyDescent="0.3">
      <c r="E908">
        <v>6</v>
      </c>
      <c r="F908" s="4" t="s">
        <v>513</v>
      </c>
      <c r="G908">
        <v>4</v>
      </c>
    </row>
    <row r="909" spans="5:7" x14ac:dyDescent="0.3">
      <c r="E909">
        <v>6</v>
      </c>
      <c r="F909" s="4" t="s">
        <v>463</v>
      </c>
      <c r="G909">
        <v>4</v>
      </c>
    </row>
    <row r="910" spans="5:7" x14ac:dyDescent="0.3">
      <c r="E910">
        <v>6</v>
      </c>
      <c r="F910" s="4" t="s">
        <v>37</v>
      </c>
      <c r="G910">
        <v>4</v>
      </c>
    </row>
    <row r="911" spans="5:7" x14ac:dyDescent="0.3">
      <c r="E911">
        <v>6</v>
      </c>
      <c r="F911" s="4" t="s">
        <v>78</v>
      </c>
      <c r="G911">
        <v>4</v>
      </c>
    </row>
    <row r="912" spans="5:7" x14ac:dyDescent="0.3">
      <c r="E912">
        <v>6</v>
      </c>
      <c r="F912" s="4" t="s">
        <v>255</v>
      </c>
      <c r="G912">
        <v>4</v>
      </c>
    </row>
    <row r="913" spans="5:7" x14ac:dyDescent="0.3">
      <c r="E913">
        <v>6</v>
      </c>
      <c r="F913" s="4" t="s">
        <v>565</v>
      </c>
      <c r="G913">
        <v>4</v>
      </c>
    </row>
    <row r="914" spans="5:7" x14ac:dyDescent="0.3">
      <c r="E914">
        <v>6</v>
      </c>
      <c r="F914" s="4" t="s">
        <v>199</v>
      </c>
      <c r="G914">
        <v>4</v>
      </c>
    </row>
    <row r="915" spans="5:7" x14ac:dyDescent="0.3">
      <c r="E915">
        <v>6</v>
      </c>
      <c r="F915" s="4" t="s">
        <v>358</v>
      </c>
      <c r="G915">
        <v>4</v>
      </c>
    </row>
    <row r="916" spans="5:7" x14ac:dyDescent="0.3">
      <c r="E916">
        <v>6</v>
      </c>
      <c r="F916" s="4" t="s">
        <v>541</v>
      </c>
      <c r="G916">
        <v>4</v>
      </c>
    </row>
    <row r="917" spans="5:7" x14ac:dyDescent="0.3">
      <c r="E917">
        <v>6</v>
      </c>
      <c r="F917" s="4" t="s">
        <v>79</v>
      </c>
      <c r="G917">
        <v>4</v>
      </c>
    </row>
    <row r="918" spans="5:7" x14ac:dyDescent="0.3">
      <c r="E918">
        <v>6</v>
      </c>
      <c r="F918" s="4" t="s">
        <v>460</v>
      </c>
      <c r="G918">
        <v>4</v>
      </c>
    </row>
    <row r="919" spans="5:7" x14ac:dyDescent="0.3">
      <c r="E919">
        <v>6</v>
      </c>
      <c r="F919" s="4" t="s">
        <v>482</v>
      </c>
      <c r="G919">
        <v>4</v>
      </c>
    </row>
    <row r="920" spans="5:7" x14ac:dyDescent="0.3">
      <c r="E920">
        <v>6</v>
      </c>
      <c r="F920" s="4" t="s">
        <v>370</v>
      </c>
      <c r="G920">
        <v>4</v>
      </c>
    </row>
    <row r="921" spans="5:7" x14ac:dyDescent="0.3">
      <c r="E921">
        <v>6</v>
      </c>
      <c r="F921" s="4" t="s">
        <v>258</v>
      </c>
      <c r="G921">
        <v>4</v>
      </c>
    </row>
    <row r="922" spans="5:7" x14ac:dyDescent="0.3">
      <c r="E922">
        <v>6</v>
      </c>
      <c r="F922" s="4" t="s">
        <v>307</v>
      </c>
      <c r="G922">
        <v>4</v>
      </c>
    </row>
    <row r="923" spans="5:7" x14ac:dyDescent="0.3">
      <c r="E923">
        <v>6</v>
      </c>
      <c r="F923" s="4" t="s">
        <v>82</v>
      </c>
      <c r="G923">
        <v>4</v>
      </c>
    </row>
    <row r="924" spans="5:7" x14ac:dyDescent="0.3">
      <c r="E924">
        <v>6</v>
      </c>
      <c r="F924" s="4" t="s">
        <v>375</v>
      </c>
      <c r="G924">
        <v>4</v>
      </c>
    </row>
    <row r="925" spans="5:7" x14ac:dyDescent="0.3">
      <c r="E925">
        <v>6</v>
      </c>
      <c r="F925" s="4" t="s">
        <v>309</v>
      </c>
      <c r="G925">
        <v>4</v>
      </c>
    </row>
    <row r="926" spans="5:7" x14ac:dyDescent="0.3">
      <c r="E926">
        <v>6</v>
      </c>
      <c r="F926" s="4" t="s">
        <v>344</v>
      </c>
      <c r="G926">
        <v>4</v>
      </c>
    </row>
    <row r="927" spans="5:7" x14ac:dyDescent="0.3">
      <c r="E927">
        <v>6</v>
      </c>
      <c r="F927" s="4" t="s">
        <v>529</v>
      </c>
      <c r="G927">
        <v>4</v>
      </c>
    </row>
    <row r="928" spans="5:7" x14ac:dyDescent="0.3">
      <c r="E928">
        <v>6</v>
      </c>
      <c r="F928" s="4" t="s">
        <v>77</v>
      </c>
      <c r="G928">
        <v>4</v>
      </c>
    </row>
    <row r="929" spans="5:7" x14ac:dyDescent="0.3">
      <c r="E929">
        <v>6</v>
      </c>
      <c r="F929" s="4" t="s">
        <v>596</v>
      </c>
      <c r="G929">
        <v>4</v>
      </c>
    </row>
    <row r="930" spans="5:7" x14ac:dyDescent="0.3">
      <c r="E930">
        <v>6</v>
      </c>
      <c r="F930" s="4" t="s">
        <v>346</v>
      </c>
      <c r="G930">
        <v>4</v>
      </c>
    </row>
    <row r="931" spans="5:7" x14ac:dyDescent="0.3">
      <c r="E931">
        <v>6</v>
      </c>
      <c r="F931" s="4" t="s">
        <v>476</v>
      </c>
      <c r="G931">
        <v>4</v>
      </c>
    </row>
    <row r="932" spans="5:7" x14ac:dyDescent="0.3">
      <c r="E932">
        <v>6</v>
      </c>
      <c r="F932" s="4" t="s">
        <v>597</v>
      </c>
      <c r="G932">
        <v>4</v>
      </c>
    </row>
    <row r="933" spans="5:7" x14ac:dyDescent="0.3">
      <c r="E933">
        <v>6</v>
      </c>
      <c r="F933" s="4" t="s">
        <v>477</v>
      </c>
      <c r="G933">
        <v>4</v>
      </c>
    </row>
    <row r="934" spans="5:7" x14ac:dyDescent="0.3">
      <c r="E934">
        <v>6</v>
      </c>
      <c r="F934" s="4" t="s">
        <v>100</v>
      </c>
      <c r="G934">
        <v>4</v>
      </c>
    </row>
    <row r="935" spans="5:7" x14ac:dyDescent="0.3">
      <c r="E935">
        <v>6</v>
      </c>
      <c r="F935" s="4" t="s">
        <v>104</v>
      </c>
      <c r="G935">
        <v>4</v>
      </c>
    </row>
    <row r="936" spans="5:7" x14ac:dyDescent="0.3">
      <c r="E936">
        <v>6</v>
      </c>
      <c r="F936" s="4" t="s">
        <v>430</v>
      </c>
      <c r="G936">
        <v>4</v>
      </c>
    </row>
    <row r="937" spans="5:7" x14ac:dyDescent="0.3">
      <c r="E937">
        <v>6</v>
      </c>
      <c r="F937" s="4" t="s">
        <v>487</v>
      </c>
      <c r="G937">
        <v>4</v>
      </c>
    </row>
    <row r="938" spans="5:7" x14ac:dyDescent="0.3">
      <c r="E938">
        <v>6</v>
      </c>
      <c r="F938" s="4" t="s">
        <v>36</v>
      </c>
      <c r="G938">
        <v>4</v>
      </c>
    </row>
    <row r="939" spans="5:7" x14ac:dyDescent="0.3">
      <c r="E939">
        <v>6</v>
      </c>
      <c r="F939" s="4" t="s">
        <v>108</v>
      </c>
      <c r="G939">
        <v>4</v>
      </c>
    </row>
    <row r="940" spans="5:7" x14ac:dyDescent="0.3">
      <c r="E940">
        <v>6</v>
      </c>
      <c r="F940" s="4" t="s">
        <v>366</v>
      </c>
      <c r="G940">
        <v>4</v>
      </c>
    </row>
    <row r="941" spans="5:7" x14ac:dyDescent="0.3">
      <c r="E941">
        <v>6</v>
      </c>
      <c r="F941" s="4" t="s">
        <v>301</v>
      </c>
      <c r="G941">
        <v>4</v>
      </c>
    </row>
    <row r="942" spans="5:7" x14ac:dyDescent="0.3">
      <c r="E942">
        <v>6</v>
      </c>
      <c r="F942" s="4" t="s">
        <v>368</v>
      </c>
      <c r="G942">
        <v>4</v>
      </c>
    </row>
    <row r="943" spans="5:7" x14ac:dyDescent="0.3">
      <c r="E943">
        <v>6</v>
      </c>
      <c r="F943" s="4" t="s">
        <v>468</v>
      </c>
      <c r="G943">
        <v>4</v>
      </c>
    </row>
    <row r="944" spans="5:7" x14ac:dyDescent="0.3">
      <c r="E944">
        <v>6</v>
      </c>
      <c r="F944" s="4" t="s">
        <v>175</v>
      </c>
      <c r="G944">
        <v>4</v>
      </c>
    </row>
    <row r="945" spans="5:7" x14ac:dyDescent="0.3">
      <c r="E945">
        <v>6</v>
      </c>
      <c r="F945" s="4" t="s">
        <v>493</v>
      </c>
      <c r="G945">
        <v>4</v>
      </c>
    </row>
    <row r="946" spans="5:7" x14ac:dyDescent="0.3">
      <c r="E946">
        <v>6</v>
      </c>
      <c r="F946" s="4" t="s">
        <v>373</v>
      </c>
      <c r="G946">
        <v>4</v>
      </c>
    </row>
    <row r="947" spans="5:7" x14ac:dyDescent="0.3">
      <c r="E947">
        <v>6</v>
      </c>
      <c r="F947" s="4" t="s">
        <v>116</v>
      </c>
      <c r="G947">
        <v>4</v>
      </c>
    </row>
    <row r="948" spans="5:7" x14ac:dyDescent="0.3">
      <c r="E948">
        <v>6</v>
      </c>
      <c r="F948" s="4" t="s">
        <v>348</v>
      </c>
      <c r="G948">
        <v>4</v>
      </c>
    </row>
    <row r="949" spans="5:7" x14ac:dyDescent="0.3">
      <c r="E949">
        <v>6</v>
      </c>
      <c r="F949" s="4" t="s">
        <v>503</v>
      </c>
      <c r="G949">
        <v>4</v>
      </c>
    </row>
    <row r="950" spans="5:7" x14ac:dyDescent="0.3">
      <c r="E950">
        <v>6</v>
      </c>
      <c r="F950" s="4" t="s">
        <v>129</v>
      </c>
      <c r="G950">
        <v>4</v>
      </c>
    </row>
    <row r="951" spans="5:7" x14ac:dyDescent="0.3">
      <c r="E951">
        <v>6</v>
      </c>
      <c r="F951" s="4" t="s">
        <v>60</v>
      </c>
      <c r="G951">
        <v>4</v>
      </c>
    </row>
    <row r="952" spans="5:7" x14ac:dyDescent="0.3">
      <c r="E952">
        <v>6</v>
      </c>
      <c r="F952" s="4" t="s">
        <v>385</v>
      </c>
      <c r="G952">
        <v>4</v>
      </c>
    </row>
    <row r="953" spans="5:7" x14ac:dyDescent="0.3">
      <c r="E953">
        <v>6</v>
      </c>
      <c r="F953" s="4" t="s">
        <v>504</v>
      </c>
      <c r="G953">
        <v>4</v>
      </c>
    </row>
    <row r="954" spans="5:7" x14ac:dyDescent="0.3">
      <c r="E954">
        <v>6</v>
      </c>
      <c r="F954" s="4" t="s">
        <v>388</v>
      </c>
      <c r="G954">
        <v>4</v>
      </c>
    </row>
    <row r="955" spans="5:7" x14ac:dyDescent="0.3">
      <c r="E955">
        <v>6</v>
      </c>
      <c r="F955" s="4" t="s">
        <v>228</v>
      </c>
      <c r="G955">
        <v>4</v>
      </c>
    </row>
    <row r="956" spans="5:7" x14ac:dyDescent="0.3">
      <c r="E956">
        <v>6</v>
      </c>
      <c r="F956" s="4" t="s">
        <v>509</v>
      </c>
      <c r="G956">
        <v>4</v>
      </c>
    </row>
    <row r="957" spans="5:7" x14ac:dyDescent="0.3">
      <c r="E957">
        <v>6</v>
      </c>
      <c r="F957" s="4" t="s">
        <v>598</v>
      </c>
      <c r="G957">
        <v>4</v>
      </c>
    </row>
    <row r="958" spans="5:7" x14ac:dyDescent="0.3">
      <c r="E958">
        <v>6</v>
      </c>
      <c r="F958" s="4" t="s">
        <v>599</v>
      </c>
      <c r="G958">
        <v>4</v>
      </c>
    </row>
    <row r="959" spans="5:7" x14ac:dyDescent="0.3">
      <c r="E959">
        <v>6</v>
      </c>
      <c r="F959" s="4" t="s">
        <v>43</v>
      </c>
      <c r="G959">
        <v>4</v>
      </c>
    </row>
    <row r="960" spans="5:7" x14ac:dyDescent="0.3">
      <c r="E960">
        <v>6</v>
      </c>
      <c r="F960" s="4" t="s">
        <v>397</v>
      </c>
      <c r="G960">
        <v>4</v>
      </c>
    </row>
    <row r="961" spans="5:7" x14ac:dyDescent="0.3">
      <c r="E961">
        <v>6</v>
      </c>
      <c r="F961" s="4" t="s">
        <v>272</v>
      </c>
      <c r="G961">
        <v>4</v>
      </c>
    </row>
    <row r="962" spans="5:7" x14ac:dyDescent="0.3">
      <c r="E962">
        <v>6</v>
      </c>
      <c r="F962" s="4" t="s">
        <v>600</v>
      </c>
      <c r="G962">
        <v>4</v>
      </c>
    </row>
    <row r="963" spans="5:7" x14ac:dyDescent="0.3">
      <c r="E963">
        <v>6</v>
      </c>
      <c r="F963" s="4" t="s">
        <v>517</v>
      </c>
      <c r="G963">
        <v>4</v>
      </c>
    </row>
    <row r="964" spans="5:7" x14ac:dyDescent="0.3">
      <c r="E964">
        <v>6</v>
      </c>
      <c r="F964" s="4" t="s">
        <v>402</v>
      </c>
      <c r="G964">
        <v>4</v>
      </c>
    </row>
    <row r="965" spans="5:7" x14ac:dyDescent="0.3">
      <c r="E965">
        <v>6</v>
      </c>
      <c r="F965" s="4" t="s">
        <v>405</v>
      </c>
      <c r="G965">
        <v>4</v>
      </c>
    </row>
    <row r="966" spans="5:7" x14ac:dyDescent="0.3">
      <c r="E966">
        <v>6</v>
      </c>
      <c r="F966" s="4" t="s">
        <v>530</v>
      </c>
      <c r="G966">
        <v>4</v>
      </c>
    </row>
    <row r="967" spans="5:7" x14ac:dyDescent="0.3">
      <c r="E967">
        <v>6</v>
      </c>
      <c r="F967" s="4" t="s">
        <v>519</v>
      </c>
      <c r="G967">
        <v>4</v>
      </c>
    </row>
    <row r="968" spans="5:7" x14ac:dyDescent="0.3">
      <c r="E968">
        <v>6</v>
      </c>
      <c r="F968" s="4" t="s">
        <v>140</v>
      </c>
      <c r="G968">
        <v>4</v>
      </c>
    </row>
    <row r="969" spans="5:7" x14ac:dyDescent="0.3">
      <c r="E969">
        <v>6</v>
      </c>
      <c r="F969" s="4" t="s">
        <v>356</v>
      </c>
      <c r="G969">
        <v>4</v>
      </c>
    </row>
    <row r="970" spans="5:7" x14ac:dyDescent="0.3">
      <c r="E970">
        <v>6</v>
      </c>
      <c r="F970" s="4" t="s">
        <v>207</v>
      </c>
      <c r="G970">
        <v>4</v>
      </c>
    </row>
    <row r="971" spans="5:7" x14ac:dyDescent="0.3">
      <c r="E971">
        <v>6</v>
      </c>
      <c r="F971" s="4" t="s">
        <v>411</v>
      </c>
      <c r="G971">
        <v>4</v>
      </c>
    </row>
    <row r="972" spans="5:7" x14ac:dyDescent="0.3">
      <c r="E972">
        <v>6</v>
      </c>
      <c r="F972" s="4" t="s">
        <v>265</v>
      </c>
      <c r="G972">
        <v>4</v>
      </c>
    </row>
    <row r="973" spans="5:7" x14ac:dyDescent="0.3">
      <c r="E973">
        <v>6</v>
      </c>
      <c r="F973" s="4" t="s">
        <v>458</v>
      </c>
      <c r="G973">
        <v>4</v>
      </c>
    </row>
    <row r="974" spans="5:7" x14ac:dyDescent="0.3">
      <c r="E974">
        <v>6</v>
      </c>
      <c r="F974" s="4" t="s">
        <v>352</v>
      </c>
      <c r="G974">
        <v>4</v>
      </c>
    </row>
    <row r="975" spans="5:7" x14ac:dyDescent="0.3">
      <c r="E975">
        <v>6</v>
      </c>
      <c r="F975" s="4" t="s">
        <v>147</v>
      </c>
      <c r="G975">
        <v>4</v>
      </c>
    </row>
    <row r="976" spans="5:7" x14ac:dyDescent="0.3">
      <c r="E976">
        <v>6</v>
      </c>
      <c r="F976" s="4" t="s">
        <v>416</v>
      </c>
      <c r="G976">
        <v>4</v>
      </c>
    </row>
    <row r="977" spans="5:7" x14ac:dyDescent="0.3">
      <c r="E977">
        <v>6</v>
      </c>
      <c r="F977" s="4" t="s">
        <v>538</v>
      </c>
      <c r="G977">
        <v>4</v>
      </c>
    </row>
    <row r="978" spans="5:7" x14ac:dyDescent="0.3">
      <c r="E978">
        <v>6</v>
      </c>
      <c r="F978" s="4" t="s">
        <v>525</v>
      </c>
      <c r="G978">
        <v>4</v>
      </c>
    </row>
    <row r="979" spans="5:7" x14ac:dyDescent="0.3">
      <c r="E979">
        <v>6</v>
      </c>
      <c r="F979" s="4" t="s">
        <v>151</v>
      </c>
      <c r="G979">
        <v>4</v>
      </c>
    </row>
    <row r="980" spans="5:7" x14ac:dyDescent="0.3">
      <c r="E980">
        <v>6</v>
      </c>
      <c r="F980" s="4" t="s">
        <v>362</v>
      </c>
      <c r="G980">
        <v>4</v>
      </c>
    </row>
    <row r="981" spans="5:7" x14ac:dyDescent="0.3">
      <c r="E981">
        <v>6</v>
      </c>
      <c r="F981" s="4" t="s">
        <v>269</v>
      </c>
      <c r="G981">
        <v>4</v>
      </c>
    </row>
    <row r="982" spans="5:7" x14ac:dyDescent="0.3">
      <c r="E982">
        <v>6</v>
      </c>
      <c r="F982" s="4" t="s">
        <v>601</v>
      </c>
      <c r="G982">
        <v>4</v>
      </c>
    </row>
    <row r="983" spans="5:7" x14ac:dyDescent="0.3">
      <c r="E983">
        <v>6</v>
      </c>
      <c r="F983" s="4" t="s">
        <v>549</v>
      </c>
      <c r="G983">
        <v>4</v>
      </c>
    </row>
    <row r="984" spans="5:7" x14ac:dyDescent="0.3">
      <c r="E984">
        <v>6</v>
      </c>
      <c r="F984" s="4" t="s">
        <v>427</v>
      </c>
      <c r="G984">
        <v>4</v>
      </c>
    </row>
    <row r="985" spans="5:7" x14ac:dyDescent="0.3">
      <c r="E985">
        <v>6</v>
      </c>
      <c r="F985" s="4" t="s">
        <v>602</v>
      </c>
      <c r="G985">
        <v>4</v>
      </c>
    </row>
    <row r="986" spans="5:7" x14ac:dyDescent="0.3">
      <c r="E986">
        <v>6</v>
      </c>
      <c r="F986" s="4" t="s">
        <v>304</v>
      </c>
      <c r="G986">
        <v>4</v>
      </c>
    </row>
    <row r="987" spans="5:7" x14ac:dyDescent="0.3">
      <c r="E987">
        <v>6</v>
      </c>
      <c r="F987" s="4" t="s">
        <v>306</v>
      </c>
      <c r="G987">
        <v>4</v>
      </c>
    </row>
    <row r="988" spans="5:7" x14ac:dyDescent="0.3">
      <c r="E988">
        <v>6</v>
      </c>
      <c r="F988" s="4" t="s">
        <v>377</v>
      </c>
      <c r="G988">
        <v>4</v>
      </c>
    </row>
    <row r="989" spans="5:7" x14ac:dyDescent="0.3">
      <c r="E989">
        <v>6</v>
      </c>
      <c r="F989" s="4" t="s">
        <v>603</v>
      </c>
      <c r="G989">
        <v>4</v>
      </c>
    </row>
    <row r="990" spans="5:7" x14ac:dyDescent="0.3">
      <c r="E990">
        <v>6</v>
      </c>
      <c r="F990" s="4" t="s">
        <v>555</v>
      </c>
      <c r="G990">
        <v>4</v>
      </c>
    </row>
    <row r="991" spans="5:7" x14ac:dyDescent="0.3">
      <c r="E991">
        <v>6</v>
      </c>
      <c r="F991" s="4" t="s">
        <v>169</v>
      </c>
      <c r="G991">
        <v>4</v>
      </c>
    </row>
    <row r="992" spans="5:7" x14ac:dyDescent="0.3">
      <c r="E992">
        <v>6</v>
      </c>
      <c r="F992" s="4" t="s">
        <v>341</v>
      </c>
      <c r="G992">
        <v>4</v>
      </c>
    </row>
    <row r="993" spans="5:7" x14ac:dyDescent="0.3">
      <c r="E993">
        <v>6</v>
      </c>
      <c r="F993" s="4" t="s">
        <v>446</v>
      </c>
      <c r="G993">
        <v>4</v>
      </c>
    </row>
    <row r="994" spans="5:7" x14ac:dyDescent="0.3">
      <c r="E994">
        <v>6</v>
      </c>
      <c r="F994" s="4" t="s">
        <v>245</v>
      </c>
      <c r="G994">
        <v>4</v>
      </c>
    </row>
    <row r="995" spans="5:7" x14ac:dyDescent="0.3">
      <c r="E995">
        <v>6</v>
      </c>
      <c r="F995" s="4" t="s">
        <v>85</v>
      </c>
      <c r="G995">
        <v>4</v>
      </c>
    </row>
    <row r="996" spans="5:7" x14ac:dyDescent="0.3">
      <c r="E996">
        <v>6</v>
      </c>
      <c r="F996" s="4" t="s">
        <v>562</v>
      </c>
      <c r="G996">
        <v>4</v>
      </c>
    </row>
    <row r="997" spans="5:7" x14ac:dyDescent="0.3">
      <c r="E997">
        <v>6</v>
      </c>
      <c r="F997" s="4" t="s">
        <v>177</v>
      </c>
      <c r="G997">
        <v>4</v>
      </c>
    </row>
    <row r="998" spans="5:7" x14ac:dyDescent="0.3">
      <c r="E998">
        <v>6</v>
      </c>
      <c r="F998" s="4" t="s">
        <v>53</v>
      </c>
      <c r="G998">
        <v>4</v>
      </c>
    </row>
    <row r="999" spans="5:7" x14ac:dyDescent="0.3">
      <c r="E999">
        <v>6</v>
      </c>
      <c r="F999" s="4" t="s">
        <v>179</v>
      </c>
      <c r="G999">
        <v>4</v>
      </c>
    </row>
    <row r="1000" spans="5:7" x14ac:dyDescent="0.3">
      <c r="E1000">
        <v>6</v>
      </c>
      <c r="F1000" s="4" t="s">
        <v>127</v>
      </c>
      <c r="G1000">
        <v>4</v>
      </c>
    </row>
    <row r="1001" spans="5:7" x14ac:dyDescent="0.3">
      <c r="E1001">
        <v>6</v>
      </c>
      <c r="F1001" s="4" t="s">
        <v>604</v>
      </c>
      <c r="G1001">
        <v>4</v>
      </c>
    </row>
    <row r="1002" spans="5:7" x14ac:dyDescent="0.3">
      <c r="E1002">
        <v>6</v>
      </c>
      <c r="F1002" s="4" t="s">
        <v>335</v>
      </c>
      <c r="G1002">
        <v>4</v>
      </c>
    </row>
    <row r="1003" spans="5:7" x14ac:dyDescent="0.3">
      <c r="E1003">
        <v>6</v>
      </c>
      <c r="F1003" s="4" t="s">
        <v>469</v>
      </c>
      <c r="G1003">
        <v>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2635-BDED-493B-A402-CFDC9344E025}">
  <dimension ref="H4:J18"/>
  <sheetViews>
    <sheetView workbookViewId="0">
      <selection activeCell="H11" sqref="H11"/>
    </sheetView>
  </sheetViews>
  <sheetFormatPr defaultRowHeight="14.4" x14ac:dyDescent="0.3"/>
  <cols>
    <col min="8" max="8" width="16.21875" bestFit="1" customWidth="1"/>
    <col min="9" max="9" width="17.6640625" bestFit="1" customWidth="1"/>
    <col min="10" max="10" width="13.6640625" bestFit="1" customWidth="1"/>
  </cols>
  <sheetData>
    <row r="4" spans="8:10" x14ac:dyDescent="0.3">
      <c r="H4" t="s">
        <v>5</v>
      </c>
    </row>
    <row r="6" spans="8:10" x14ac:dyDescent="0.3">
      <c r="H6" t="s">
        <v>605</v>
      </c>
      <c r="I6" t="s">
        <v>606</v>
      </c>
      <c r="J6" t="s">
        <v>14</v>
      </c>
    </row>
    <row r="7" spans="8:10" x14ac:dyDescent="0.3">
      <c r="H7" s="4" t="s">
        <v>607</v>
      </c>
      <c r="I7" s="4" t="s">
        <v>608</v>
      </c>
      <c r="J7">
        <v>5847</v>
      </c>
    </row>
    <row r="8" spans="8:10" x14ac:dyDescent="0.3">
      <c r="H8" s="4" t="s">
        <v>609</v>
      </c>
      <c r="I8" s="4" t="s">
        <v>608</v>
      </c>
      <c r="J8">
        <v>54</v>
      </c>
    </row>
    <row r="9" spans="8:10" x14ac:dyDescent="0.3">
      <c r="H9" s="4" t="s">
        <v>610</v>
      </c>
      <c r="I9" s="4" t="s">
        <v>608</v>
      </c>
      <c r="J9">
        <v>10143</v>
      </c>
    </row>
    <row r="11" spans="8:10" x14ac:dyDescent="0.3">
      <c r="H11" s="2" t="s">
        <v>6</v>
      </c>
      <c r="I11" t="s">
        <v>26</v>
      </c>
    </row>
    <row r="12" spans="8:10" x14ac:dyDescent="0.3">
      <c r="H12" s="3" t="s">
        <v>607</v>
      </c>
      <c r="I12" s="4">
        <v>5847</v>
      </c>
    </row>
    <row r="13" spans="8:10" x14ac:dyDescent="0.3">
      <c r="H13" s="5" t="s">
        <v>608</v>
      </c>
      <c r="I13" s="4">
        <v>5847</v>
      </c>
    </row>
    <row r="14" spans="8:10" x14ac:dyDescent="0.3">
      <c r="H14" s="3" t="s">
        <v>609</v>
      </c>
      <c r="I14" s="4">
        <v>54</v>
      </c>
    </row>
    <row r="15" spans="8:10" x14ac:dyDescent="0.3">
      <c r="H15" s="5" t="s">
        <v>608</v>
      </c>
      <c r="I15" s="4">
        <v>54</v>
      </c>
    </row>
    <row r="16" spans="8:10" x14ac:dyDescent="0.3">
      <c r="H16" s="3" t="s">
        <v>610</v>
      </c>
      <c r="I16" s="4">
        <v>10143</v>
      </c>
    </row>
    <row r="17" spans="8:9" x14ac:dyDescent="0.3">
      <c r="H17" s="5" t="s">
        <v>608</v>
      </c>
      <c r="I17" s="4">
        <v>10143</v>
      </c>
    </row>
    <row r="18" spans="8:9" x14ac:dyDescent="0.3">
      <c r="H18" s="3" t="s">
        <v>7</v>
      </c>
      <c r="I18" s="4">
        <v>16044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3DBE-8E7F-4884-B1E1-8AA448216348}">
  <dimension ref="E5:I16"/>
  <sheetViews>
    <sheetView workbookViewId="0">
      <selection activeCell="K4" sqref="K4"/>
    </sheetView>
  </sheetViews>
  <sheetFormatPr defaultRowHeight="14.4" x14ac:dyDescent="0.3"/>
  <cols>
    <col min="5" max="5" width="8.5546875" bestFit="1" customWidth="1"/>
    <col min="6" max="6" width="15.6640625" bestFit="1" customWidth="1"/>
    <col min="7" max="7" width="14.44140625" bestFit="1" customWidth="1"/>
    <col min="8" max="8" width="18.109375" bestFit="1" customWidth="1"/>
    <col min="9" max="9" width="18.44140625" bestFit="1" customWidth="1"/>
  </cols>
  <sheetData>
    <row r="5" spans="5:9" x14ac:dyDescent="0.3">
      <c r="E5" t="s">
        <v>30</v>
      </c>
      <c r="F5" t="s">
        <v>1</v>
      </c>
      <c r="G5" t="s">
        <v>4</v>
      </c>
      <c r="H5" s="2" t="s">
        <v>6</v>
      </c>
      <c r="I5" t="s">
        <v>11</v>
      </c>
    </row>
    <row r="6" spans="5:9" x14ac:dyDescent="0.3">
      <c r="E6">
        <v>8</v>
      </c>
      <c r="F6" s="4" t="s">
        <v>0</v>
      </c>
      <c r="G6">
        <v>24070.14</v>
      </c>
      <c r="H6" s="3">
        <v>2</v>
      </c>
      <c r="I6" s="4">
        <v>514.17999999999995</v>
      </c>
    </row>
    <row r="7" spans="5:9" x14ac:dyDescent="0.3">
      <c r="E7">
        <v>7</v>
      </c>
      <c r="F7" s="4" t="s">
        <v>0</v>
      </c>
      <c r="G7">
        <v>28368.91</v>
      </c>
      <c r="H7" s="5" t="s">
        <v>0</v>
      </c>
      <c r="I7" s="4">
        <v>514.17999999999995</v>
      </c>
    </row>
    <row r="8" spans="5:9" x14ac:dyDescent="0.3">
      <c r="E8">
        <v>6</v>
      </c>
      <c r="F8" s="4" t="s">
        <v>0</v>
      </c>
      <c r="G8">
        <v>9629.89</v>
      </c>
      <c r="H8" s="3">
        <v>5</v>
      </c>
      <c r="I8" s="4">
        <v>4823.4399999999996</v>
      </c>
    </row>
    <row r="9" spans="5:9" x14ac:dyDescent="0.3">
      <c r="E9">
        <v>5</v>
      </c>
      <c r="F9" s="4" t="s">
        <v>0</v>
      </c>
      <c r="G9">
        <v>4823.4399999999996</v>
      </c>
      <c r="H9" s="5" t="s">
        <v>0</v>
      </c>
      <c r="I9" s="4">
        <v>4823.4399999999996</v>
      </c>
    </row>
    <row r="10" spans="5:9" x14ac:dyDescent="0.3">
      <c r="E10">
        <v>2</v>
      </c>
      <c r="F10" s="4" t="s">
        <v>0</v>
      </c>
      <c r="G10">
        <v>514.17999999999995</v>
      </c>
      <c r="H10" s="3">
        <v>6</v>
      </c>
      <c r="I10" s="4">
        <v>9629.89</v>
      </c>
    </row>
    <row r="11" spans="5:9" x14ac:dyDescent="0.3">
      <c r="H11" s="5" t="s">
        <v>0</v>
      </c>
      <c r="I11" s="4">
        <v>9629.89</v>
      </c>
    </row>
    <row r="12" spans="5:9" x14ac:dyDescent="0.3">
      <c r="H12" s="3">
        <v>7</v>
      </c>
      <c r="I12" s="4">
        <v>28368.91</v>
      </c>
    </row>
    <row r="13" spans="5:9" x14ac:dyDescent="0.3">
      <c r="H13" s="5" t="s">
        <v>0</v>
      </c>
      <c r="I13" s="4">
        <v>28368.91</v>
      </c>
    </row>
    <row r="14" spans="5:9" x14ac:dyDescent="0.3">
      <c r="H14" s="3">
        <v>8</v>
      </c>
      <c r="I14" s="4">
        <v>24070.14</v>
      </c>
    </row>
    <row r="15" spans="5:9" x14ac:dyDescent="0.3">
      <c r="H15" s="5" t="s">
        <v>0</v>
      </c>
      <c r="I15" s="4">
        <v>24070.14</v>
      </c>
    </row>
    <row r="16" spans="5:9" x14ac:dyDescent="0.3">
      <c r="H16" s="3" t="s">
        <v>7</v>
      </c>
      <c r="I16" s="4">
        <v>67406.559999999998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89CD-F304-47EB-BA9F-FB329D30C9A8}">
  <dimension ref="E3:K817"/>
  <sheetViews>
    <sheetView topLeftCell="J1" workbookViewId="0">
      <selection activeCell="J3" sqref="J3"/>
    </sheetView>
  </sheetViews>
  <sheetFormatPr defaultRowHeight="14.4" x14ac:dyDescent="0.3"/>
  <cols>
    <col min="10" max="10" width="34.88671875" bestFit="1" customWidth="1"/>
    <col min="11" max="11" width="17.6640625" bestFit="1" customWidth="1"/>
  </cols>
  <sheetData>
    <row r="3" spans="5:11" x14ac:dyDescent="0.3">
      <c r="E3" t="s">
        <v>611</v>
      </c>
      <c r="F3" t="s">
        <v>612</v>
      </c>
      <c r="G3" t="s">
        <v>14</v>
      </c>
      <c r="H3" t="s">
        <v>698</v>
      </c>
      <c r="J3" s="2" t="s">
        <v>6</v>
      </c>
      <c r="K3" t="s">
        <v>26</v>
      </c>
    </row>
    <row r="4" spans="5:11" x14ac:dyDescent="0.3">
      <c r="E4" s="4" t="s">
        <v>613</v>
      </c>
      <c r="F4" s="4" t="s">
        <v>614</v>
      </c>
      <c r="G4">
        <v>3</v>
      </c>
      <c r="H4">
        <v>1</v>
      </c>
      <c r="J4" s="3" t="s">
        <v>613</v>
      </c>
      <c r="K4" s="4">
        <v>11</v>
      </c>
    </row>
    <row r="5" spans="5:11" x14ac:dyDescent="0.3">
      <c r="E5" s="4" t="s">
        <v>613</v>
      </c>
      <c r="F5" s="4" t="s">
        <v>615</v>
      </c>
      <c r="G5">
        <v>2</v>
      </c>
      <c r="H5">
        <v>2</v>
      </c>
      <c r="J5" s="5" t="s">
        <v>615</v>
      </c>
      <c r="K5" s="4">
        <v>2</v>
      </c>
    </row>
    <row r="6" spans="5:11" x14ac:dyDescent="0.3">
      <c r="E6" s="4" t="s">
        <v>613</v>
      </c>
      <c r="F6" s="4" t="s">
        <v>616</v>
      </c>
      <c r="G6">
        <v>2</v>
      </c>
      <c r="H6">
        <v>2</v>
      </c>
      <c r="J6" s="5" t="s">
        <v>614</v>
      </c>
      <c r="K6" s="4">
        <v>3</v>
      </c>
    </row>
    <row r="7" spans="5:11" x14ac:dyDescent="0.3">
      <c r="E7" s="4" t="s">
        <v>613</v>
      </c>
      <c r="F7" s="4" t="s">
        <v>617</v>
      </c>
      <c r="G7">
        <v>2</v>
      </c>
      <c r="H7">
        <v>2</v>
      </c>
      <c r="J7" s="5" t="s">
        <v>616</v>
      </c>
      <c r="K7" s="4">
        <v>2</v>
      </c>
    </row>
    <row r="8" spans="5:11" x14ac:dyDescent="0.3">
      <c r="E8" s="4" t="s">
        <v>613</v>
      </c>
      <c r="F8" s="4" t="s">
        <v>618</v>
      </c>
      <c r="G8">
        <v>2</v>
      </c>
      <c r="H8">
        <v>2</v>
      </c>
      <c r="J8" s="5" t="s">
        <v>617</v>
      </c>
      <c r="K8" s="4">
        <v>2</v>
      </c>
    </row>
    <row r="9" spans="5:11" x14ac:dyDescent="0.3">
      <c r="E9" s="4" t="s">
        <v>626</v>
      </c>
      <c r="F9" s="4" t="s">
        <v>624</v>
      </c>
      <c r="G9">
        <v>12</v>
      </c>
      <c r="H9">
        <v>1</v>
      </c>
      <c r="J9" s="5" t="s">
        <v>618</v>
      </c>
      <c r="K9" s="4">
        <v>2</v>
      </c>
    </row>
    <row r="10" spans="5:11" x14ac:dyDescent="0.3">
      <c r="E10" s="4" t="s">
        <v>626</v>
      </c>
      <c r="F10" s="4" t="s">
        <v>618</v>
      </c>
      <c r="G10">
        <v>10</v>
      </c>
      <c r="H10">
        <v>2</v>
      </c>
      <c r="J10" s="3" t="s">
        <v>626</v>
      </c>
      <c r="K10" s="4">
        <v>44</v>
      </c>
    </row>
    <row r="11" spans="5:11" x14ac:dyDescent="0.3">
      <c r="E11" s="4" t="s">
        <v>626</v>
      </c>
      <c r="F11" s="4" t="s">
        <v>614</v>
      </c>
      <c r="G11">
        <v>8</v>
      </c>
      <c r="H11">
        <v>3</v>
      </c>
      <c r="J11" s="5" t="s">
        <v>620</v>
      </c>
      <c r="K11" s="4">
        <v>7</v>
      </c>
    </row>
    <row r="12" spans="5:11" x14ac:dyDescent="0.3">
      <c r="E12" s="4" t="s">
        <v>626</v>
      </c>
      <c r="F12" s="4" t="s">
        <v>620</v>
      </c>
      <c r="G12">
        <v>7</v>
      </c>
      <c r="H12">
        <v>4</v>
      </c>
      <c r="J12" s="5" t="s">
        <v>621</v>
      </c>
      <c r="K12" s="4">
        <v>7</v>
      </c>
    </row>
    <row r="13" spans="5:11" x14ac:dyDescent="0.3">
      <c r="E13" s="4" t="s">
        <v>626</v>
      </c>
      <c r="F13" s="4" t="s">
        <v>621</v>
      </c>
      <c r="G13">
        <v>7</v>
      </c>
      <c r="H13">
        <v>4</v>
      </c>
      <c r="J13" s="5" t="s">
        <v>614</v>
      </c>
      <c r="K13" s="4">
        <v>8</v>
      </c>
    </row>
    <row r="14" spans="5:11" x14ac:dyDescent="0.3">
      <c r="E14" s="4" t="s">
        <v>631</v>
      </c>
      <c r="F14" s="4" t="s">
        <v>628</v>
      </c>
      <c r="G14">
        <v>5</v>
      </c>
      <c r="H14">
        <v>1</v>
      </c>
      <c r="J14" s="5" t="s">
        <v>618</v>
      </c>
      <c r="K14" s="4">
        <v>10</v>
      </c>
    </row>
    <row r="15" spans="5:11" x14ac:dyDescent="0.3">
      <c r="E15" s="4" t="s">
        <v>631</v>
      </c>
      <c r="F15" s="4" t="s">
        <v>625</v>
      </c>
      <c r="G15">
        <v>3</v>
      </c>
      <c r="H15">
        <v>2</v>
      </c>
      <c r="J15" s="5" t="s">
        <v>624</v>
      </c>
      <c r="K15" s="4">
        <v>12</v>
      </c>
    </row>
    <row r="16" spans="5:11" x14ac:dyDescent="0.3">
      <c r="E16" s="4" t="s">
        <v>631</v>
      </c>
      <c r="F16" s="4" t="s">
        <v>614</v>
      </c>
      <c r="G16">
        <v>2</v>
      </c>
      <c r="H16">
        <v>3</v>
      </c>
      <c r="J16" s="3" t="s">
        <v>631</v>
      </c>
      <c r="K16" s="4">
        <v>20</v>
      </c>
    </row>
    <row r="17" spans="5:11" x14ac:dyDescent="0.3">
      <c r="E17" s="4" t="s">
        <v>631</v>
      </c>
      <c r="F17" s="4" t="s">
        <v>619</v>
      </c>
      <c r="G17">
        <v>1</v>
      </c>
      <c r="H17">
        <v>4</v>
      </c>
      <c r="J17" s="5" t="s">
        <v>619</v>
      </c>
      <c r="K17" s="4">
        <v>1</v>
      </c>
    </row>
    <row r="18" spans="5:11" x14ac:dyDescent="0.3">
      <c r="E18" s="4" t="s">
        <v>631</v>
      </c>
      <c r="F18" s="4" t="s">
        <v>620</v>
      </c>
      <c r="G18">
        <v>1</v>
      </c>
      <c r="H18">
        <v>4</v>
      </c>
      <c r="J18" s="5" t="s">
        <v>620</v>
      </c>
      <c r="K18" s="4">
        <v>1</v>
      </c>
    </row>
    <row r="19" spans="5:11" x14ac:dyDescent="0.3">
      <c r="E19" s="4" t="s">
        <v>631</v>
      </c>
      <c r="F19" s="4" t="s">
        <v>621</v>
      </c>
      <c r="G19">
        <v>1</v>
      </c>
      <c r="H19">
        <v>4</v>
      </c>
      <c r="J19" s="5" t="s">
        <v>621</v>
      </c>
      <c r="K19" s="4">
        <v>1</v>
      </c>
    </row>
    <row r="20" spans="5:11" x14ac:dyDescent="0.3">
      <c r="E20" s="4" t="s">
        <v>631</v>
      </c>
      <c r="F20" s="4" t="s">
        <v>615</v>
      </c>
      <c r="G20">
        <v>1</v>
      </c>
      <c r="H20">
        <v>4</v>
      </c>
      <c r="J20" s="5" t="s">
        <v>615</v>
      </c>
      <c r="K20" s="4">
        <v>1</v>
      </c>
    </row>
    <row r="21" spans="5:11" x14ac:dyDescent="0.3">
      <c r="E21" s="4" t="s">
        <v>631</v>
      </c>
      <c r="F21" s="4" t="s">
        <v>617</v>
      </c>
      <c r="G21">
        <v>1</v>
      </c>
      <c r="H21">
        <v>4</v>
      </c>
      <c r="J21" s="5" t="s">
        <v>614</v>
      </c>
      <c r="K21" s="4">
        <v>2</v>
      </c>
    </row>
    <row r="22" spans="5:11" x14ac:dyDescent="0.3">
      <c r="E22" s="4" t="s">
        <v>631</v>
      </c>
      <c r="F22" s="4" t="s">
        <v>622</v>
      </c>
      <c r="G22">
        <v>1</v>
      </c>
      <c r="H22">
        <v>4</v>
      </c>
      <c r="J22" s="5" t="s">
        <v>617</v>
      </c>
      <c r="K22" s="4">
        <v>1</v>
      </c>
    </row>
    <row r="23" spans="5:11" x14ac:dyDescent="0.3">
      <c r="E23" s="4" t="s">
        <v>631</v>
      </c>
      <c r="F23" s="4" t="s">
        <v>623</v>
      </c>
      <c r="G23">
        <v>1</v>
      </c>
      <c r="H23">
        <v>4</v>
      </c>
      <c r="J23" s="5" t="s">
        <v>622</v>
      </c>
      <c r="K23" s="4">
        <v>1</v>
      </c>
    </row>
    <row r="24" spans="5:11" x14ac:dyDescent="0.3">
      <c r="E24" s="4" t="s">
        <v>631</v>
      </c>
      <c r="F24" s="4" t="s">
        <v>630</v>
      </c>
      <c r="G24">
        <v>1</v>
      </c>
      <c r="H24">
        <v>4</v>
      </c>
      <c r="J24" s="5" t="s">
        <v>623</v>
      </c>
      <c r="K24" s="4">
        <v>1</v>
      </c>
    </row>
    <row r="25" spans="5:11" x14ac:dyDescent="0.3">
      <c r="E25" s="4" t="s">
        <v>631</v>
      </c>
      <c r="F25" s="4" t="s">
        <v>629</v>
      </c>
      <c r="G25">
        <v>1</v>
      </c>
      <c r="H25">
        <v>4</v>
      </c>
      <c r="J25" s="5" t="s">
        <v>630</v>
      </c>
      <c r="K25" s="4">
        <v>1</v>
      </c>
    </row>
    <row r="26" spans="5:11" x14ac:dyDescent="0.3">
      <c r="E26" s="4" t="s">
        <v>631</v>
      </c>
      <c r="F26" s="4" t="s">
        <v>624</v>
      </c>
      <c r="G26">
        <v>1</v>
      </c>
      <c r="H26">
        <v>4</v>
      </c>
      <c r="J26" s="5" t="s">
        <v>629</v>
      </c>
      <c r="K26" s="4">
        <v>1</v>
      </c>
    </row>
    <row r="27" spans="5:11" x14ac:dyDescent="0.3">
      <c r="E27" s="4" t="s">
        <v>632</v>
      </c>
      <c r="F27" s="4" t="s">
        <v>620</v>
      </c>
      <c r="G27">
        <v>7</v>
      </c>
      <c r="H27">
        <v>1</v>
      </c>
      <c r="J27" s="5" t="s">
        <v>624</v>
      </c>
      <c r="K27" s="4">
        <v>1</v>
      </c>
    </row>
    <row r="28" spans="5:11" x14ac:dyDescent="0.3">
      <c r="E28" s="4" t="s">
        <v>632</v>
      </c>
      <c r="F28" s="4" t="s">
        <v>614</v>
      </c>
      <c r="G28">
        <v>7</v>
      </c>
      <c r="H28">
        <v>1</v>
      </c>
      <c r="J28" s="5" t="s">
        <v>628</v>
      </c>
      <c r="K28" s="4">
        <v>5</v>
      </c>
    </row>
    <row r="29" spans="5:11" x14ac:dyDescent="0.3">
      <c r="E29" s="4" t="s">
        <v>632</v>
      </c>
      <c r="F29" s="4" t="s">
        <v>621</v>
      </c>
      <c r="G29">
        <v>5</v>
      </c>
      <c r="H29">
        <v>3</v>
      </c>
      <c r="J29" s="5" t="s">
        <v>625</v>
      </c>
      <c r="K29" s="4">
        <v>3</v>
      </c>
    </row>
    <row r="30" spans="5:11" x14ac:dyDescent="0.3">
      <c r="E30" s="4" t="s">
        <v>632</v>
      </c>
      <c r="F30" s="4" t="s">
        <v>630</v>
      </c>
      <c r="G30">
        <v>5</v>
      </c>
      <c r="H30">
        <v>3</v>
      </c>
      <c r="J30" s="3" t="s">
        <v>632</v>
      </c>
      <c r="K30" s="4">
        <v>36</v>
      </c>
    </row>
    <row r="31" spans="5:11" x14ac:dyDescent="0.3">
      <c r="E31" s="4" t="s">
        <v>632</v>
      </c>
      <c r="F31" s="4" t="s">
        <v>615</v>
      </c>
      <c r="G31">
        <v>4</v>
      </c>
      <c r="H31">
        <v>5</v>
      </c>
      <c r="J31" s="5" t="s">
        <v>620</v>
      </c>
      <c r="K31" s="4">
        <v>7</v>
      </c>
    </row>
    <row r="32" spans="5:11" x14ac:dyDescent="0.3">
      <c r="E32" s="4" t="s">
        <v>632</v>
      </c>
      <c r="F32" s="4" t="s">
        <v>629</v>
      </c>
      <c r="G32">
        <v>4</v>
      </c>
      <c r="H32">
        <v>5</v>
      </c>
      <c r="J32" s="5" t="s">
        <v>621</v>
      </c>
      <c r="K32" s="4">
        <v>5</v>
      </c>
    </row>
    <row r="33" spans="5:11" x14ac:dyDescent="0.3">
      <c r="E33" s="4" t="s">
        <v>632</v>
      </c>
      <c r="F33" s="4" t="s">
        <v>618</v>
      </c>
      <c r="G33">
        <v>4</v>
      </c>
      <c r="H33">
        <v>5</v>
      </c>
      <c r="J33" s="5" t="s">
        <v>615</v>
      </c>
      <c r="K33" s="4">
        <v>4</v>
      </c>
    </row>
    <row r="34" spans="5:11" x14ac:dyDescent="0.3">
      <c r="E34" s="4" t="s">
        <v>633</v>
      </c>
      <c r="F34" s="4" t="s">
        <v>625</v>
      </c>
      <c r="G34">
        <v>5</v>
      </c>
      <c r="H34">
        <v>1</v>
      </c>
      <c r="J34" s="5" t="s">
        <v>614</v>
      </c>
      <c r="K34" s="4">
        <v>7</v>
      </c>
    </row>
    <row r="35" spans="5:11" x14ac:dyDescent="0.3">
      <c r="E35" s="4" t="s">
        <v>633</v>
      </c>
      <c r="F35" s="4" t="s">
        <v>620</v>
      </c>
      <c r="G35">
        <v>4</v>
      </c>
      <c r="H35">
        <v>2</v>
      </c>
      <c r="J35" s="5" t="s">
        <v>630</v>
      </c>
      <c r="K35" s="4">
        <v>5</v>
      </c>
    </row>
    <row r="36" spans="5:11" x14ac:dyDescent="0.3">
      <c r="E36" s="4" t="s">
        <v>633</v>
      </c>
      <c r="F36" s="4" t="s">
        <v>624</v>
      </c>
      <c r="G36">
        <v>4</v>
      </c>
      <c r="H36">
        <v>2</v>
      </c>
      <c r="J36" s="5" t="s">
        <v>629</v>
      </c>
      <c r="K36" s="4">
        <v>4</v>
      </c>
    </row>
    <row r="37" spans="5:11" x14ac:dyDescent="0.3">
      <c r="E37" s="4" t="s">
        <v>633</v>
      </c>
      <c r="F37" s="4" t="s">
        <v>621</v>
      </c>
      <c r="G37">
        <v>3</v>
      </c>
      <c r="H37">
        <v>4</v>
      </c>
      <c r="J37" s="5" t="s">
        <v>618</v>
      </c>
      <c r="K37" s="4">
        <v>4</v>
      </c>
    </row>
    <row r="38" spans="5:11" x14ac:dyDescent="0.3">
      <c r="E38" s="4" t="s">
        <v>633</v>
      </c>
      <c r="F38" s="4" t="s">
        <v>617</v>
      </c>
      <c r="G38">
        <v>3</v>
      </c>
      <c r="H38">
        <v>4</v>
      </c>
      <c r="J38" s="3" t="s">
        <v>633</v>
      </c>
      <c r="K38" s="4">
        <v>28</v>
      </c>
    </row>
    <row r="39" spans="5:11" x14ac:dyDescent="0.3">
      <c r="E39" s="4" t="s">
        <v>633</v>
      </c>
      <c r="F39" s="4" t="s">
        <v>627</v>
      </c>
      <c r="G39">
        <v>3</v>
      </c>
      <c r="H39">
        <v>4</v>
      </c>
      <c r="J39" s="5" t="s">
        <v>620</v>
      </c>
      <c r="K39" s="4">
        <v>4</v>
      </c>
    </row>
    <row r="40" spans="5:11" x14ac:dyDescent="0.3">
      <c r="E40" s="4" t="s">
        <v>633</v>
      </c>
      <c r="F40" s="4" t="s">
        <v>623</v>
      </c>
      <c r="G40">
        <v>3</v>
      </c>
      <c r="H40">
        <v>4</v>
      </c>
      <c r="J40" s="5" t="s">
        <v>621</v>
      </c>
      <c r="K40" s="4">
        <v>3</v>
      </c>
    </row>
    <row r="41" spans="5:11" x14ac:dyDescent="0.3">
      <c r="E41" s="4" t="s">
        <v>633</v>
      </c>
      <c r="F41" s="4" t="s">
        <v>629</v>
      </c>
      <c r="G41">
        <v>3</v>
      </c>
      <c r="H41">
        <v>4</v>
      </c>
      <c r="J41" s="5" t="s">
        <v>617</v>
      </c>
      <c r="K41" s="4">
        <v>3</v>
      </c>
    </row>
    <row r="42" spans="5:11" x14ac:dyDescent="0.3">
      <c r="E42" s="4" t="s">
        <v>634</v>
      </c>
      <c r="F42" s="4" t="s">
        <v>616</v>
      </c>
      <c r="G42">
        <v>37</v>
      </c>
      <c r="H42">
        <v>1</v>
      </c>
      <c r="J42" s="5" t="s">
        <v>627</v>
      </c>
      <c r="K42" s="4">
        <v>3</v>
      </c>
    </row>
    <row r="43" spans="5:11" x14ac:dyDescent="0.3">
      <c r="E43" s="4" t="s">
        <v>634</v>
      </c>
      <c r="F43" s="4" t="s">
        <v>627</v>
      </c>
      <c r="G43">
        <v>29</v>
      </c>
      <c r="H43">
        <v>2</v>
      </c>
      <c r="J43" s="5" t="s">
        <v>623</v>
      </c>
      <c r="K43" s="4">
        <v>3</v>
      </c>
    </row>
    <row r="44" spans="5:11" x14ac:dyDescent="0.3">
      <c r="E44" s="4" t="s">
        <v>634</v>
      </c>
      <c r="F44" s="4" t="s">
        <v>628</v>
      </c>
      <c r="G44">
        <v>29</v>
      </c>
      <c r="H44">
        <v>2</v>
      </c>
      <c r="J44" s="5" t="s">
        <v>629</v>
      </c>
      <c r="K44" s="4">
        <v>3</v>
      </c>
    </row>
    <row r="45" spans="5:11" x14ac:dyDescent="0.3">
      <c r="E45" s="4" t="s">
        <v>634</v>
      </c>
      <c r="F45" s="4" t="s">
        <v>624</v>
      </c>
      <c r="G45">
        <v>28</v>
      </c>
      <c r="H45">
        <v>4</v>
      </c>
      <c r="J45" s="5" t="s">
        <v>624</v>
      </c>
      <c r="K45" s="4">
        <v>4</v>
      </c>
    </row>
    <row r="46" spans="5:11" x14ac:dyDescent="0.3">
      <c r="E46" s="4" t="s">
        <v>634</v>
      </c>
      <c r="F46" s="4" t="s">
        <v>620</v>
      </c>
      <c r="G46">
        <v>26</v>
      </c>
      <c r="H46">
        <v>5</v>
      </c>
      <c r="J46" s="5" t="s">
        <v>625</v>
      </c>
      <c r="K46" s="4">
        <v>5</v>
      </c>
    </row>
    <row r="47" spans="5:11" x14ac:dyDescent="0.3">
      <c r="E47" s="4" t="s">
        <v>635</v>
      </c>
      <c r="F47" s="4" t="s">
        <v>620</v>
      </c>
      <c r="G47">
        <v>5</v>
      </c>
      <c r="H47">
        <v>1</v>
      </c>
      <c r="J47" s="3" t="s">
        <v>634</v>
      </c>
      <c r="K47" s="4">
        <v>149</v>
      </c>
    </row>
    <row r="48" spans="5:11" x14ac:dyDescent="0.3">
      <c r="E48" s="4" t="s">
        <v>635</v>
      </c>
      <c r="F48" s="4" t="s">
        <v>622</v>
      </c>
      <c r="G48">
        <v>3</v>
      </c>
      <c r="H48">
        <v>2</v>
      </c>
      <c r="J48" s="5" t="s">
        <v>620</v>
      </c>
      <c r="K48" s="4">
        <v>26</v>
      </c>
    </row>
    <row r="49" spans="5:11" x14ac:dyDescent="0.3">
      <c r="E49" s="4" t="s">
        <v>635</v>
      </c>
      <c r="F49" s="4" t="s">
        <v>623</v>
      </c>
      <c r="G49">
        <v>3</v>
      </c>
      <c r="H49">
        <v>2</v>
      </c>
      <c r="J49" s="5" t="s">
        <v>616</v>
      </c>
      <c r="K49" s="4">
        <v>37</v>
      </c>
    </row>
    <row r="50" spans="5:11" x14ac:dyDescent="0.3">
      <c r="E50" s="4" t="s">
        <v>635</v>
      </c>
      <c r="F50" s="4" t="s">
        <v>624</v>
      </c>
      <c r="G50">
        <v>3</v>
      </c>
      <c r="H50">
        <v>2</v>
      </c>
      <c r="J50" s="5" t="s">
        <v>627</v>
      </c>
      <c r="K50" s="4">
        <v>29</v>
      </c>
    </row>
    <row r="51" spans="5:11" x14ac:dyDescent="0.3">
      <c r="E51" s="4" t="s">
        <v>635</v>
      </c>
      <c r="F51" s="4" t="s">
        <v>619</v>
      </c>
      <c r="G51">
        <v>2</v>
      </c>
      <c r="H51">
        <v>5</v>
      </c>
      <c r="J51" s="5" t="s">
        <v>624</v>
      </c>
      <c r="K51" s="4">
        <v>28</v>
      </c>
    </row>
    <row r="52" spans="5:11" x14ac:dyDescent="0.3">
      <c r="E52" s="4" t="s">
        <v>635</v>
      </c>
      <c r="F52" s="4" t="s">
        <v>616</v>
      </c>
      <c r="G52">
        <v>2</v>
      </c>
      <c r="H52">
        <v>5</v>
      </c>
      <c r="J52" s="5" t="s">
        <v>628</v>
      </c>
      <c r="K52" s="4">
        <v>29</v>
      </c>
    </row>
    <row r="53" spans="5:11" x14ac:dyDescent="0.3">
      <c r="E53" s="4" t="s">
        <v>635</v>
      </c>
      <c r="F53" s="4" t="s">
        <v>627</v>
      </c>
      <c r="G53">
        <v>2</v>
      </c>
      <c r="H53">
        <v>5</v>
      </c>
      <c r="J53" s="3" t="s">
        <v>635</v>
      </c>
      <c r="K53" s="4">
        <v>22</v>
      </c>
    </row>
    <row r="54" spans="5:11" x14ac:dyDescent="0.3">
      <c r="E54" s="4" t="s">
        <v>635</v>
      </c>
      <c r="F54" s="4" t="s">
        <v>628</v>
      </c>
      <c r="G54">
        <v>2</v>
      </c>
      <c r="H54">
        <v>5</v>
      </c>
      <c r="J54" s="5" t="s">
        <v>619</v>
      </c>
      <c r="K54" s="4">
        <v>2</v>
      </c>
    </row>
    <row r="55" spans="5:11" x14ac:dyDescent="0.3">
      <c r="E55" s="4" t="s">
        <v>636</v>
      </c>
      <c r="F55" s="4" t="s">
        <v>627</v>
      </c>
      <c r="G55">
        <v>9</v>
      </c>
      <c r="H55">
        <v>1</v>
      </c>
      <c r="J55" s="5" t="s">
        <v>620</v>
      </c>
      <c r="K55" s="4">
        <v>5</v>
      </c>
    </row>
    <row r="56" spans="5:11" x14ac:dyDescent="0.3">
      <c r="E56" s="4" t="s">
        <v>636</v>
      </c>
      <c r="F56" s="4" t="s">
        <v>619</v>
      </c>
      <c r="G56">
        <v>8</v>
      </c>
      <c r="H56">
        <v>2</v>
      </c>
      <c r="J56" s="5" t="s">
        <v>616</v>
      </c>
      <c r="K56" s="4">
        <v>2</v>
      </c>
    </row>
    <row r="57" spans="5:11" x14ac:dyDescent="0.3">
      <c r="E57" s="4" t="s">
        <v>636</v>
      </c>
      <c r="F57" s="4" t="s">
        <v>615</v>
      </c>
      <c r="G57">
        <v>8</v>
      </c>
      <c r="H57">
        <v>2</v>
      </c>
      <c r="J57" s="5" t="s">
        <v>627</v>
      </c>
      <c r="K57" s="4">
        <v>2</v>
      </c>
    </row>
    <row r="58" spans="5:11" x14ac:dyDescent="0.3">
      <c r="E58" s="4" t="s">
        <v>636</v>
      </c>
      <c r="F58" s="4" t="s">
        <v>625</v>
      </c>
      <c r="G58">
        <v>8</v>
      </c>
      <c r="H58">
        <v>2</v>
      </c>
      <c r="J58" s="5" t="s">
        <v>622</v>
      </c>
      <c r="K58" s="4">
        <v>3</v>
      </c>
    </row>
    <row r="59" spans="5:11" x14ac:dyDescent="0.3">
      <c r="E59" s="4" t="s">
        <v>636</v>
      </c>
      <c r="F59" s="4" t="s">
        <v>620</v>
      </c>
      <c r="G59">
        <v>7</v>
      </c>
      <c r="H59">
        <v>5</v>
      </c>
      <c r="J59" s="5" t="s">
        <v>623</v>
      </c>
      <c r="K59" s="4">
        <v>3</v>
      </c>
    </row>
    <row r="60" spans="5:11" x14ac:dyDescent="0.3">
      <c r="E60" s="4" t="s">
        <v>637</v>
      </c>
      <c r="F60" s="4" t="s">
        <v>622</v>
      </c>
      <c r="G60">
        <v>7</v>
      </c>
      <c r="H60">
        <v>1</v>
      </c>
      <c r="J60" s="5" t="s">
        <v>624</v>
      </c>
      <c r="K60" s="4">
        <v>3</v>
      </c>
    </row>
    <row r="61" spans="5:11" x14ac:dyDescent="0.3">
      <c r="E61" s="4" t="s">
        <v>637</v>
      </c>
      <c r="F61" s="4" t="s">
        <v>630</v>
      </c>
      <c r="G61">
        <v>7</v>
      </c>
      <c r="H61">
        <v>1</v>
      </c>
      <c r="J61" s="5" t="s">
        <v>628</v>
      </c>
      <c r="K61" s="4">
        <v>2</v>
      </c>
    </row>
    <row r="62" spans="5:11" x14ac:dyDescent="0.3">
      <c r="E62" s="4" t="s">
        <v>637</v>
      </c>
      <c r="F62" s="4" t="s">
        <v>623</v>
      </c>
      <c r="G62">
        <v>5</v>
      </c>
      <c r="H62">
        <v>3</v>
      </c>
      <c r="J62" s="3" t="s">
        <v>636</v>
      </c>
      <c r="K62" s="4">
        <v>40</v>
      </c>
    </row>
    <row r="63" spans="5:11" x14ac:dyDescent="0.3">
      <c r="E63" s="4" t="s">
        <v>637</v>
      </c>
      <c r="F63" s="4" t="s">
        <v>619</v>
      </c>
      <c r="G63">
        <v>4</v>
      </c>
      <c r="H63">
        <v>4</v>
      </c>
      <c r="J63" s="5" t="s">
        <v>619</v>
      </c>
      <c r="K63" s="4">
        <v>8</v>
      </c>
    </row>
    <row r="64" spans="5:11" x14ac:dyDescent="0.3">
      <c r="E64" s="4" t="s">
        <v>637</v>
      </c>
      <c r="F64" s="4" t="s">
        <v>620</v>
      </c>
      <c r="G64">
        <v>4</v>
      </c>
      <c r="H64">
        <v>4</v>
      </c>
      <c r="J64" s="5" t="s">
        <v>620</v>
      </c>
      <c r="K64" s="4">
        <v>7</v>
      </c>
    </row>
    <row r="65" spans="5:11" x14ac:dyDescent="0.3">
      <c r="E65" s="4" t="s">
        <v>637</v>
      </c>
      <c r="F65" s="4" t="s">
        <v>614</v>
      </c>
      <c r="G65">
        <v>4</v>
      </c>
      <c r="H65">
        <v>4</v>
      </c>
      <c r="J65" s="5" t="s">
        <v>615</v>
      </c>
      <c r="K65" s="4">
        <v>8</v>
      </c>
    </row>
    <row r="66" spans="5:11" x14ac:dyDescent="0.3">
      <c r="E66" s="4" t="s">
        <v>637</v>
      </c>
      <c r="F66" s="4" t="s">
        <v>618</v>
      </c>
      <c r="G66">
        <v>4</v>
      </c>
      <c r="H66">
        <v>4</v>
      </c>
      <c r="J66" s="5" t="s">
        <v>627</v>
      </c>
      <c r="K66" s="4">
        <v>9</v>
      </c>
    </row>
    <row r="67" spans="5:11" x14ac:dyDescent="0.3">
      <c r="E67" s="4" t="s">
        <v>637</v>
      </c>
      <c r="F67" s="4" t="s">
        <v>624</v>
      </c>
      <c r="G67">
        <v>4</v>
      </c>
      <c r="H67">
        <v>4</v>
      </c>
      <c r="J67" s="5" t="s">
        <v>625</v>
      </c>
      <c r="K67" s="4">
        <v>8</v>
      </c>
    </row>
    <row r="68" spans="5:11" x14ac:dyDescent="0.3">
      <c r="E68" s="4" t="s">
        <v>638</v>
      </c>
      <c r="F68" s="4" t="s">
        <v>628</v>
      </c>
      <c r="G68">
        <v>5</v>
      </c>
      <c r="H68">
        <v>1</v>
      </c>
      <c r="J68" s="3" t="s">
        <v>637</v>
      </c>
      <c r="K68" s="4">
        <v>39</v>
      </c>
    </row>
    <row r="69" spans="5:11" x14ac:dyDescent="0.3">
      <c r="E69" s="4" t="s">
        <v>638</v>
      </c>
      <c r="F69" s="4" t="s">
        <v>619</v>
      </c>
      <c r="G69">
        <v>4</v>
      </c>
      <c r="H69">
        <v>2</v>
      </c>
      <c r="J69" s="5" t="s">
        <v>619</v>
      </c>
      <c r="K69" s="4">
        <v>4</v>
      </c>
    </row>
    <row r="70" spans="5:11" x14ac:dyDescent="0.3">
      <c r="E70" s="4" t="s">
        <v>638</v>
      </c>
      <c r="F70" s="4" t="s">
        <v>627</v>
      </c>
      <c r="G70">
        <v>4</v>
      </c>
      <c r="H70">
        <v>2</v>
      </c>
      <c r="J70" s="5" t="s">
        <v>620</v>
      </c>
      <c r="K70" s="4">
        <v>4</v>
      </c>
    </row>
    <row r="71" spans="5:11" x14ac:dyDescent="0.3">
      <c r="E71" s="4" t="s">
        <v>638</v>
      </c>
      <c r="F71" s="4" t="s">
        <v>624</v>
      </c>
      <c r="G71">
        <v>4</v>
      </c>
      <c r="H71">
        <v>2</v>
      </c>
      <c r="J71" s="5" t="s">
        <v>614</v>
      </c>
      <c r="K71" s="4">
        <v>4</v>
      </c>
    </row>
    <row r="72" spans="5:11" x14ac:dyDescent="0.3">
      <c r="E72" s="4" t="s">
        <v>638</v>
      </c>
      <c r="F72" s="4" t="s">
        <v>625</v>
      </c>
      <c r="G72">
        <v>2</v>
      </c>
      <c r="H72">
        <v>5</v>
      </c>
      <c r="J72" s="5" t="s">
        <v>622</v>
      </c>
      <c r="K72" s="4">
        <v>7</v>
      </c>
    </row>
    <row r="73" spans="5:11" x14ac:dyDescent="0.3">
      <c r="E73" s="4" t="s">
        <v>639</v>
      </c>
      <c r="F73" s="4" t="s">
        <v>622</v>
      </c>
      <c r="G73">
        <v>8</v>
      </c>
      <c r="H73">
        <v>1</v>
      </c>
      <c r="J73" s="5" t="s">
        <v>623</v>
      </c>
      <c r="K73" s="4">
        <v>5</v>
      </c>
    </row>
    <row r="74" spans="5:11" x14ac:dyDescent="0.3">
      <c r="E74" s="4" t="s">
        <v>639</v>
      </c>
      <c r="F74" s="4" t="s">
        <v>623</v>
      </c>
      <c r="G74">
        <v>8</v>
      </c>
      <c r="H74">
        <v>1</v>
      </c>
      <c r="J74" s="5" t="s">
        <v>630</v>
      </c>
      <c r="K74" s="4">
        <v>7</v>
      </c>
    </row>
    <row r="75" spans="5:11" x14ac:dyDescent="0.3">
      <c r="E75" s="4" t="s">
        <v>639</v>
      </c>
      <c r="F75" s="4" t="s">
        <v>630</v>
      </c>
      <c r="G75">
        <v>8</v>
      </c>
      <c r="H75">
        <v>1</v>
      </c>
      <c r="J75" s="5" t="s">
        <v>618</v>
      </c>
      <c r="K75" s="4">
        <v>4</v>
      </c>
    </row>
    <row r="76" spans="5:11" x14ac:dyDescent="0.3">
      <c r="E76" s="4" t="s">
        <v>639</v>
      </c>
      <c r="F76" s="4" t="s">
        <v>628</v>
      </c>
      <c r="G76">
        <v>8</v>
      </c>
      <c r="H76">
        <v>1</v>
      </c>
      <c r="J76" s="5" t="s">
        <v>624</v>
      </c>
      <c r="K76" s="4">
        <v>4</v>
      </c>
    </row>
    <row r="77" spans="5:11" x14ac:dyDescent="0.3">
      <c r="E77" s="4" t="s">
        <v>639</v>
      </c>
      <c r="F77" s="4" t="s">
        <v>615</v>
      </c>
      <c r="G77">
        <v>7</v>
      </c>
      <c r="H77">
        <v>5</v>
      </c>
      <c r="J77" s="3" t="s">
        <v>638</v>
      </c>
      <c r="K77" s="4">
        <v>19</v>
      </c>
    </row>
    <row r="78" spans="5:11" x14ac:dyDescent="0.3">
      <c r="E78" s="4" t="s">
        <v>639</v>
      </c>
      <c r="F78" s="4" t="s">
        <v>616</v>
      </c>
      <c r="G78">
        <v>7</v>
      </c>
      <c r="H78">
        <v>5</v>
      </c>
      <c r="J78" s="5" t="s">
        <v>619</v>
      </c>
      <c r="K78" s="4">
        <v>4</v>
      </c>
    </row>
    <row r="79" spans="5:11" x14ac:dyDescent="0.3">
      <c r="E79" s="4" t="s">
        <v>639</v>
      </c>
      <c r="F79" s="4" t="s">
        <v>629</v>
      </c>
      <c r="G79">
        <v>7</v>
      </c>
      <c r="H79">
        <v>5</v>
      </c>
      <c r="J79" s="5" t="s">
        <v>627</v>
      </c>
      <c r="K79" s="4">
        <v>4</v>
      </c>
    </row>
    <row r="80" spans="5:11" x14ac:dyDescent="0.3">
      <c r="E80" s="4" t="s">
        <v>639</v>
      </c>
      <c r="F80" s="4" t="s">
        <v>624</v>
      </c>
      <c r="G80">
        <v>7</v>
      </c>
      <c r="H80">
        <v>5</v>
      </c>
      <c r="J80" s="5" t="s">
        <v>624</v>
      </c>
      <c r="K80" s="4">
        <v>4</v>
      </c>
    </row>
    <row r="81" spans="5:11" x14ac:dyDescent="0.3">
      <c r="E81" s="4" t="s">
        <v>640</v>
      </c>
      <c r="F81" s="4" t="s">
        <v>619</v>
      </c>
      <c r="G81">
        <v>8</v>
      </c>
      <c r="H81">
        <v>1</v>
      </c>
      <c r="J81" s="5" t="s">
        <v>628</v>
      </c>
      <c r="K81" s="4">
        <v>5</v>
      </c>
    </row>
    <row r="82" spans="5:11" x14ac:dyDescent="0.3">
      <c r="E82" s="4" t="s">
        <v>640</v>
      </c>
      <c r="F82" s="4" t="s">
        <v>615</v>
      </c>
      <c r="G82">
        <v>6</v>
      </c>
      <c r="H82">
        <v>2</v>
      </c>
      <c r="J82" s="5" t="s">
        <v>625</v>
      </c>
      <c r="K82" s="4">
        <v>2</v>
      </c>
    </row>
    <row r="83" spans="5:11" x14ac:dyDescent="0.3">
      <c r="E83" s="4" t="s">
        <v>640</v>
      </c>
      <c r="F83" s="4" t="s">
        <v>618</v>
      </c>
      <c r="G83">
        <v>6</v>
      </c>
      <c r="H83">
        <v>2</v>
      </c>
      <c r="J83" s="3" t="s">
        <v>639</v>
      </c>
      <c r="K83" s="4">
        <v>60</v>
      </c>
    </row>
    <row r="84" spans="5:11" x14ac:dyDescent="0.3">
      <c r="E84" s="4" t="s">
        <v>640</v>
      </c>
      <c r="F84" s="4" t="s">
        <v>620</v>
      </c>
      <c r="G84">
        <v>5</v>
      </c>
      <c r="H84">
        <v>4</v>
      </c>
      <c r="J84" s="5" t="s">
        <v>615</v>
      </c>
      <c r="K84" s="4">
        <v>7</v>
      </c>
    </row>
    <row r="85" spans="5:11" x14ac:dyDescent="0.3">
      <c r="E85" s="4" t="s">
        <v>640</v>
      </c>
      <c r="F85" s="4" t="s">
        <v>617</v>
      </c>
      <c r="G85">
        <v>5</v>
      </c>
      <c r="H85">
        <v>4</v>
      </c>
      <c r="J85" s="5" t="s">
        <v>616</v>
      </c>
      <c r="K85" s="4">
        <v>7</v>
      </c>
    </row>
    <row r="86" spans="5:11" x14ac:dyDescent="0.3">
      <c r="E86" s="4" t="s">
        <v>640</v>
      </c>
      <c r="F86" s="4" t="s">
        <v>623</v>
      </c>
      <c r="G86">
        <v>5</v>
      </c>
      <c r="H86">
        <v>4</v>
      </c>
      <c r="J86" s="5" t="s">
        <v>622</v>
      </c>
      <c r="K86" s="4">
        <v>8</v>
      </c>
    </row>
    <row r="87" spans="5:11" x14ac:dyDescent="0.3">
      <c r="E87" s="4" t="s">
        <v>640</v>
      </c>
      <c r="F87" s="4" t="s">
        <v>628</v>
      </c>
      <c r="G87">
        <v>5</v>
      </c>
      <c r="H87">
        <v>4</v>
      </c>
      <c r="J87" s="5" t="s">
        <v>623</v>
      </c>
      <c r="K87" s="4">
        <v>8</v>
      </c>
    </row>
    <row r="88" spans="5:11" x14ac:dyDescent="0.3">
      <c r="E88" s="4" t="s">
        <v>640</v>
      </c>
      <c r="F88" s="4" t="s">
        <v>625</v>
      </c>
      <c r="G88">
        <v>5</v>
      </c>
      <c r="H88">
        <v>4</v>
      </c>
      <c r="J88" s="5" t="s">
        <v>630</v>
      </c>
      <c r="K88" s="4">
        <v>8</v>
      </c>
    </row>
    <row r="89" spans="5:11" x14ac:dyDescent="0.3">
      <c r="E89" s="4" t="s">
        <v>641</v>
      </c>
      <c r="F89" s="4" t="s">
        <v>621</v>
      </c>
      <c r="G89">
        <v>5</v>
      </c>
      <c r="H89">
        <v>1</v>
      </c>
      <c r="J89" s="5" t="s">
        <v>629</v>
      </c>
      <c r="K89" s="4">
        <v>7</v>
      </c>
    </row>
    <row r="90" spans="5:11" x14ac:dyDescent="0.3">
      <c r="E90" s="4" t="s">
        <v>641</v>
      </c>
      <c r="F90" s="4" t="s">
        <v>627</v>
      </c>
      <c r="G90">
        <v>5</v>
      </c>
      <c r="H90">
        <v>1</v>
      </c>
      <c r="J90" s="5" t="s">
        <v>624</v>
      </c>
      <c r="K90" s="4">
        <v>7</v>
      </c>
    </row>
    <row r="91" spans="5:11" x14ac:dyDescent="0.3">
      <c r="E91" s="4" t="s">
        <v>641</v>
      </c>
      <c r="F91" s="4" t="s">
        <v>618</v>
      </c>
      <c r="G91">
        <v>5</v>
      </c>
      <c r="H91">
        <v>1</v>
      </c>
      <c r="J91" s="5" t="s">
        <v>628</v>
      </c>
      <c r="K91" s="4">
        <v>8</v>
      </c>
    </row>
    <row r="92" spans="5:11" x14ac:dyDescent="0.3">
      <c r="E92" s="4" t="s">
        <v>641</v>
      </c>
      <c r="F92" s="4" t="s">
        <v>620</v>
      </c>
      <c r="G92">
        <v>4</v>
      </c>
      <c r="H92">
        <v>4</v>
      </c>
      <c r="J92" s="3" t="s">
        <v>640</v>
      </c>
      <c r="K92" s="4">
        <v>45</v>
      </c>
    </row>
    <row r="93" spans="5:11" x14ac:dyDescent="0.3">
      <c r="E93" s="4" t="s">
        <v>641</v>
      </c>
      <c r="F93" s="4" t="s">
        <v>614</v>
      </c>
      <c r="G93">
        <v>4</v>
      </c>
      <c r="H93">
        <v>4</v>
      </c>
      <c r="J93" s="5" t="s">
        <v>619</v>
      </c>
      <c r="K93" s="4">
        <v>8</v>
      </c>
    </row>
    <row r="94" spans="5:11" x14ac:dyDescent="0.3">
      <c r="E94" s="4" t="s">
        <v>641</v>
      </c>
      <c r="F94" s="4" t="s">
        <v>616</v>
      </c>
      <c r="G94">
        <v>4</v>
      </c>
      <c r="H94">
        <v>4</v>
      </c>
      <c r="J94" s="5" t="s">
        <v>620</v>
      </c>
      <c r="K94" s="4">
        <v>5</v>
      </c>
    </row>
    <row r="95" spans="5:11" x14ac:dyDescent="0.3">
      <c r="E95" s="4" t="s">
        <v>641</v>
      </c>
      <c r="F95" s="4" t="s">
        <v>628</v>
      </c>
      <c r="G95">
        <v>4</v>
      </c>
      <c r="H95">
        <v>4</v>
      </c>
      <c r="J95" s="5" t="s">
        <v>615</v>
      </c>
      <c r="K95" s="4">
        <v>6</v>
      </c>
    </row>
    <row r="96" spans="5:11" x14ac:dyDescent="0.3">
      <c r="E96" s="4" t="s">
        <v>642</v>
      </c>
      <c r="F96" s="4" t="s">
        <v>624</v>
      </c>
      <c r="G96">
        <v>64</v>
      </c>
      <c r="H96">
        <v>1</v>
      </c>
      <c r="J96" s="5" t="s">
        <v>617</v>
      </c>
      <c r="K96" s="4">
        <v>5</v>
      </c>
    </row>
    <row r="97" spans="5:11" x14ac:dyDescent="0.3">
      <c r="E97" s="4" t="s">
        <v>642</v>
      </c>
      <c r="F97" s="4" t="s">
        <v>628</v>
      </c>
      <c r="G97">
        <v>57</v>
      </c>
      <c r="H97">
        <v>2</v>
      </c>
      <c r="J97" s="5" t="s">
        <v>623</v>
      </c>
      <c r="K97" s="4">
        <v>5</v>
      </c>
    </row>
    <row r="98" spans="5:11" x14ac:dyDescent="0.3">
      <c r="E98" s="4" t="s">
        <v>642</v>
      </c>
      <c r="F98" s="4" t="s">
        <v>620</v>
      </c>
      <c r="G98">
        <v>55</v>
      </c>
      <c r="H98">
        <v>3</v>
      </c>
      <c r="J98" s="5" t="s">
        <v>618</v>
      </c>
      <c r="K98" s="4">
        <v>6</v>
      </c>
    </row>
    <row r="99" spans="5:11" x14ac:dyDescent="0.3">
      <c r="E99" s="4" t="s">
        <v>642</v>
      </c>
      <c r="F99" s="4" t="s">
        <v>617</v>
      </c>
      <c r="G99">
        <v>54</v>
      </c>
      <c r="H99">
        <v>4</v>
      </c>
      <c r="J99" s="5" t="s">
        <v>628</v>
      </c>
      <c r="K99" s="4">
        <v>5</v>
      </c>
    </row>
    <row r="100" spans="5:11" x14ac:dyDescent="0.3">
      <c r="E100" s="4" t="s">
        <v>642</v>
      </c>
      <c r="F100" s="4" t="s">
        <v>616</v>
      </c>
      <c r="G100">
        <v>52</v>
      </c>
      <c r="H100">
        <v>5</v>
      </c>
      <c r="J100" s="5" t="s">
        <v>625</v>
      </c>
      <c r="K100" s="4">
        <v>5</v>
      </c>
    </row>
    <row r="101" spans="5:11" x14ac:dyDescent="0.3">
      <c r="E101" s="4" t="s">
        <v>643</v>
      </c>
      <c r="F101" s="4" t="s">
        <v>628</v>
      </c>
      <c r="G101">
        <v>5</v>
      </c>
      <c r="H101">
        <v>1</v>
      </c>
      <c r="J101" s="3" t="s">
        <v>641</v>
      </c>
      <c r="K101" s="4">
        <v>31</v>
      </c>
    </row>
    <row r="102" spans="5:11" x14ac:dyDescent="0.3">
      <c r="E102" s="4" t="s">
        <v>643</v>
      </c>
      <c r="F102" s="4" t="s">
        <v>614</v>
      </c>
      <c r="G102">
        <v>4</v>
      </c>
      <c r="H102">
        <v>2</v>
      </c>
      <c r="J102" s="5" t="s">
        <v>620</v>
      </c>
      <c r="K102" s="4">
        <v>4</v>
      </c>
    </row>
    <row r="103" spans="5:11" x14ac:dyDescent="0.3">
      <c r="E103" s="4" t="s">
        <v>643</v>
      </c>
      <c r="F103" s="4" t="s">
        <v>617</v>
      </c>
      <c r="G103">
        <v>4</v>
      </c>
      <c r="H103">
        <v>2</v>
      </c>
      <c r="J103" s="5" t="s">
        <v>621</v>
      </c>
      <c r="K103" s="4">
        <v>5</v>
      </c>
    </row>
    <row r="104" spans="5:11" x14ac:dyDescent="0.3">
      <c r="E104" s="4" t="s">
        <v>643</v>
      </c>
      <c r="F104" s="4" t="s">
        <v>621</v>
      </c>
      <c r="G104">
        <v>3</v>
      </c>
      <c r="H104">
        <v>4</v>
      </c>
      <c r="J104" s="5" t="s">
        <v>614</v>
      </c>
      <c r="K104" s="4">
        <v>4</v>
      </c>
    </row>
    <row r="105" spans="5:11" x14ac:dyDescent="0.3">
      <c r="E105" s="4" t="s">
        <v>643</v>
      </c>
      <c r="F105" s="4" t="s">
        <v>616</v>
      </c>
      <c r="G105">
        <v>3</v>
      </c>
      <c r="H105">
        <v>4</v>
      </c>
      <c r="J105" s="5" t="s">
        <v>616</v>
      </c>
      <c r="K105" s="4">
        <v>4</v>
      </c>
    </row>
    <row r="106" spans="5:11" x14ac:dyDescent="0.3">
      <c r="E106" s="4" t="s">
        <v>643</v>
      </c>
      <c r="F106" s="4" t="s">
        <v>625</v>
      </c>
      <c r="G106">
        <v>3</v>
      </c>
      <c r="H106">
        <v>4</v>
      </c>
      <c r="J106" s="5" t="s">
        <v>627</v>
      </c>
      <c r="K106" s="4">
        <v>5</v>
      </c>
    </row>
    <row r="107" spans="5:11" x14ac:dyDescent="0.3">
      <c r="E107" s="4" t="s">
        <v>644</v>
      </c>
      <c r="F107" s="4" t="s">
        <v>622</v>
      </c>
      <c r="G107">
        <v>7</v>
      </c>
      <c r="H107">
        <v>1</v>
      </c>
      <c r="J107" s="5" t="s">
        <v>618</v>
      </c>
      <c r="K107" s="4">
        <v>5</v>
      </c>
    </row>
    <row r="108" spans="5:11" x14ac:dyDescent="0.3">
      <c r="E108" s="4" t="s">
        <v>644</v>
      </c>
      <c r="F108" s="4" t="s">
        <v>628</v>
      </c>
      <c r="G108">
        <v>7</v>
      </c>
      <c r="H108">
        <v>1</v>
      </c>
      <c r="J108" s="5" t="s">
        <v>628</v>
      </c>
      <c r="K108" s="4">
        <v>4</v>
      </c>
    </row>
    <row r="109" spans="5:11" x14ac:dyDescent="0.3">
      <c r="E109" s="4" t="s">
        <v>644</v>
      </c>
      <c r="F109" s="4" t="s">
        <v>616</v>
      </c>
      <c r="G109">
        <v>4</v>
      </c>
      <c r="H109">
        <v>3</v>
      </c>
      <c r="J109" s="3" t="s">
        <v>642</v>
      </c>
      <c r="K109" s="4">
        <v>282</v>
      </c>
    </row>
    <row r="110" spans="5:11" x14ac:dyDescent="0.3">
      <c r="E110" s="4" t="s">
        <v>644</v>
      </c>
      <c r="F110" s="4" t="s">
        <v>618</v>
      </c>
      <c r="G110">
        <v>4</v>
      </c>
      <c r="H110">
        <v>3</v>
      </c>
      <c r="J110" s="5" t="s">
        <v>620</v>
      </c>
      <c r="K110" s="4">
        <v>55</v>
      </c>
    </row>
    <row r="111" spans="5:11" x14ac:dyDescent="0.3">
      <c r="E111" s="4" t="s">
        <v>644</v>
      </c>
      <c r="F111" s="4" t="s">
        <v>624</v>
      </c>
      <c r="G111">
        <v>4</v>
      </c>
      <c r="H111">
        <v>3</v>
      </c>
      <c r="J111" s="5" t="s">
        <v>616</v>
      </c>
      <c r="K111" s="4">
        <v>52</v>
      </c>
    </row>
    <row r="112" spans="5:11" x14ac:dyDescent="0.3">
      <c r="E112" s="4" t="s">
        <v>645</v>
      </c>
      <c r="F112" s="4" t="s">
        <v>616</v>
      </c>
      <c r="G112">
        <v>6</v>
      </c>
      <c r="H112">
        <v>1</v>
      </c>
      <c r="J112" s="5" t="s">
        <v>617</v>
      </c>
      <c r="K112" s="4">
        <v>54</v>
      </c>
    </row>
    <row r="113" spans="5:11" x14ac:dyDescent="0.3">
      <c r="E113" s="4" t="s">
        <v>645</v>
      </c>
      <c r="F113" s="4" t="s">
        <v>620</v>
      </c>
      <c r="G113">
        <v>5</v>
      </c>
      <c r="H113">
        <v>2</v>
      </c>
      <c r="J113" s="5" t="s">
        <v>624</v>
      </c>
      <c r="K113" s="4">
        <v>64</v>
      </c>
    </row>
    <row r="114" spans="5:11" x14ac:dyDescent="0.3">
      <c r="E114" s="4" t="s">
        <v>645</v>
      </c>
      <c r="F114" s="4" t="s">
        <v>622</v>
      </c>
      <c r="G114">
        <v>5</v>
      </c>
      <c r="H114">
        <v>2</v>
      </c>
      <c r="J114" s="5" t="s">
        <v>628</v>
      </c>
      <c r="K114" s="4">
        <v>57</v>
      </c>
    </row>
    <row r="115" spans="5:11" x14ac:dyDescent="0.3">
      <c r="E115" s="4" t="s">
        <v>645</v>
      </c>
      <c r="F115" s="4" t="s">
        <v>628</v>
      </c>
      <c r="G115">
        <v>5</v>
      </c>
      <c r="H115">
        <v>2</v>
      </c>
      <c r="J115" s="3" t="s">
        <v>643</v>
      </c>
      <c r="K115" s="4">
        <v>22</v>
      </c>
    </row>
    <row r="116" spans="5:11" x14ac:dyDescent="0.3">
      <c r="E116" s="4" t="s">
        <v>645</v>
      </c>
      <c r="F116" s="4" t="s">
        <v>619</v>
      </c>
      <c r="G116">
        <v>4</v>
      </c>
      <c r="H116">
        <v>5</v>
      </c>
      <c r="J116" s="5" t="s">
        <v>621</v>
      </c>
      <c r="K116" s="4">
        <v>3</v>
      </c>
    </row>
    <row r="117" spans="5:11" x14ac:dyDescent="0.3">
      <c r="E117" s="4" t="s">
        <v>645</v>
      </c>
      <c r="F117" s="4" t="s">
        <v>624</v>
      </c>
      <c r="G117">
        <v>4</v>
      </c>
      <c r="H117">
        <v>5</v>
      </c>
      <c r="J117" s="5" t="s">
        <v>614</v>
      </c>
      <c r="K117" s="4">
        <v>4</v>
      </c>
    </row>
    <row r="118" spans="5:11" x14ac:dyDescent="0.3">
      <c r="E118" s="4" t="s">
        <v>645</v>
      </c>
      <c r="F118" s="4" t="s">
        <v>625</v>
      </c>
      <c r="G118">
        <v>4</v>
      </c>
      <c r="H118">
        <v>5</v>
      </c>
      <c r="J118" s="5" t="s">
        <v>616</v>
      </c>
      <c r="K118" s="4">
        <v>3</v>
      </c>
    </row>
    <row r="119" spans="5:11" x14ac:dyDescent="0.3">
      <c r="E119" s="4" t="s">
        <v>646</v>
      </c>
      <c r="F119" s="4" t="s">
        <v>622</v>
      </c>
      <c r="G119">
        <v>8</v>
      </c>
      <c r="H119">
        <v>1</v>
      </c>
      <c r="J119" s="5" t="s">
        <v>617</v>
      </c>
      <c r="K119" s="4">
        <v>4</v>
      </c>
    </row>
    <row r="120" spans="5:11" x14ac:dyDescent="0.3">
      <c r="E120" s="4" t="s">
        <v>646</v>
      </c>
      <c r="F120" s="4" t="s">
        <v>619</v>
      </c>
      <c r="G120">
        <v>5</v>
      </c>
      <c r="H120">
        <v>2</v>
      </c>
      <c r="J120" s="5" t="s">
        <v>628</v>
      </c>
      <c r="K120" s="4">
        <v>5</v>
      </c>
    </row>
    <row r="121" spans="5:11" x14ac:dyDescent="0.3">
      <c r="E121" s="4" t="s">
        <v>646</v>
      </c>
      <c r="F121" s="4" t="s">
        <v>616</v>
      </c>
      <c r="G121">
        <v>5</v>
      </c>
      <c r="H121">
        <v>2</v>
      </c>
      <c r="J121" s="5" t="s">
        <v>625</v>
      </c>
      <c r="K121" s="4">
        <v>3</v>
      </c>
    </row>
    <row r="122" spans="5:11" x14ac:dyDescent="0.3">
      <c r="E122" s="4" t="s">
        <v>646</v>
      </c>
      <c r="F122" s="4" t="s">
        <v>627</v>
      </c>
      <c r="G122">
        <v>5</v>
      </c>
      <c r="H122">
        <v>2</v>
      </c>
      <c r="J122" s="3" t="s">
        <v>644</v>
      </c>
      <c r="K122" s="4">
        <v>26</v>
      </c>
    </row>
    <row r="123" spans="5:11" x14ac:dyDescent="0.3">
      <c r="E123" s="4" t="s">
        <v>646</v>
      </c>
      <c r="F123" s="4" t="s">
        <v>620</v>
      </c>
      <c r="G123">
        <v>4</v>
      </c>
      <c r="H123">
        <v>5</v>
      </c>
      <c r="J123" s="5" t="s">
        <v>616</v>
      </c>
      <c r="K123" s="4">
        <v>4</v>
      </c>
    </row>
    <row r="124" spans="5:11" x14ac:dyDescent="0.3">
      <c r="E124" s="4" t="s">
        <v>646</v>
      </c>
      <c r="F124" s="4" t="s">
        <v>621</v>
      </c>
      <c r="G124">
        <v>4</v>
      </c>
      <c r="H124">
        <v>5</v>
      </c>
      <c r="J124" s="5" t="s">
        <v>622</v>
      </c>
      <c r="K124" s="4">
        <v>7</v>
      </c>
    </row>
    <row r="125" spans="5:11" x14ac:dyDescent="0.3">
      <c r="E125" s="4" t="s">
        <v>646</v>
      </c>
      <c r="F125" s="4" t="s">
        <v>623</v>
      </c>
      <c r="G125">
        <v>4</v>
      </c>
      <c r="H125">
        <v>5</v>
      </c>
      <c r="J125" s="5" t="s">
        <v>618</v>
      </c>
      <c r="K125" s="4">
        <v>4</v>
      </c>
    </row>
    <row r="126" spans="5:11" x14ac:dyDescent="0.3">
      <c r="E126" s="4" t="s">
        <v>646</v>
      </c>
      <c r="F126" s="4" t="s">
        <v>630</v>
      </c>
      <c r="G126">
        <v>4</v>
      </c>
      <c r="H126">
        <v>5</v>
      </c>
      <c r="J126" s="5" t="s">
        <v>624</v>
      </c>
      <c r="K126" s="4">
        <v>4</v>
      </c>
    </row>
    <row r="127" spans="5:11" x14ac:dyDescent="0.3">
      <c r="E127" s="4" t="s">
        <v>647</v>
      </c>
      <c r="F127" s="4" t="s">
        <v>620</v>
      </c>
      <c r="G127">
        <v>15</v>
      </c>
      <c r="H127">
        <v>1</v>
      </c>
      <c r="J127" s="5" t="s">
        <v>628</v>
      </c>
      <c r="K127" s="4">
        <v>7</v>
      </c>
    </row>
    <row r="128" spans="5:11" x14ac:dyDescent="0.3">
      <c r="E128" s="4" t="s">
        <v>647</v>
      </c>
      <c r="F128" s="4" t="s">
        <v>627</v>
      </c>
      <c r="G128">
        <v>14</v>
      </c>
      <c r="H128">
        <v>2</v>
      </c>
      <c r="J128" s="3" t="s">
        <v>645</v>
      </c>
      <c r="K128" s="4">
        <v>33</v>
      </c>
    </row>
    <row r="129" spans="5:11" x14ac:dyDescent="0.3">
      <c r="E129" s="4" t="s">
        <v>647</v>
      </c>
      <c r="F129" s="4" t="s">
        <v>624</v>
      </c>
      <c r="G129">
        <v>14</v>
      </c>
      <c r="H129">
        <v>2</v>
      </c>
      <c r="J129" s="5" t="s">
        <v>619</v>
      </c>
      <c r="K129" s="4">
        <v>4</v>
      </c>
    </row>
    <row r="130" spans="5:11" x14ac:dyDescent="0.3">
      <c r="E130" s="4" t="s">
        <v>647</v>
      </c>
      <c r="F130" s="4" t="s">
        <v>617</v>
      </c>
      <c r="G130">
        <v>11</v>
      </c>
      <c r="H130">
        <v>4</v>
      </c>
      <c r="J130" s="5" t="s">
        <v>620</v>
      </c>
      <c r="K130" s="4">
        <v>5</v>
      </c>
    </row>
    <row r="131" spans="5:11" x14ac:dyDescent="0.3">
      <c r="E131" s="4" t="s">
        <v>647</v>
      </c>
      <c r="F131" s="4" t="s">
        <v>623</v>
      </c>
      <c r="G131">
        <v>9</v>
      </c>
      <c r="H131">
        <v>5</v>
      </c>
      <c r="J131" s="5" t="s">
        <v>616</v>
      </c>
      <c r="K131" s="4">
        <v>6</v>
      </c>
    </row>
    <row r="132" spans="5:11" x14ac:dyDescent="0.3">
      <c r="E132" s="4" t="s">
        <v>647</v>
      </c>
      <c r="F132" s="4" t="s">
        <v>629</v>
      </c>
      <c r="G132">
        <v>9</v>
      </c>
      <c r="H132">
        <v>5</v>
      </c>
      <c r="J132" s="5" t="s">
        <v>622</v>
      </c>
      <c r="K132" s="4">
        <v>5</v>
      </c>
    </row>
    <row r="133" spans="5:11" x14ac:dyDescent="0.3">
      <c r="E133" s="4" t="s">
        <v>648</v>
      </c>
      <c r="F133" s="4" t="s">
        <v>624</v>
      </c>
      <c r="G133">
        <v>4</v>
      </c>
      <c r="H133">
        <v>1</v>
      </c>
      <c r="J133" s="5" t="s">
        <v>624</v>
      </c>
      <c r="K133" s="4">
        <v>4</v>
      </c>
    </row>
    <row r="134" spans="5:11" x14ac:dyDescent="0.3">
      <c r="E134" s="4" t="s">
        <v>648</v>
      </c>
      <c r="F134" s="4" t="s">
        <v>628</v>
      </c>
      <c r="G134">
        <v>4</v>
      </c>
      <c r="H134">
        <v>1</v>
      </c>
      <c r="J134" s="5" t="s">
        <v>628</v>
      </c>
      <c r="K134" s="4">
        <v>5</v>
      </c>
    </row>
    <row r="135" spans="5:11" x14ac:dyDescent="0.3">
      <c r="E135" s="4" t="s">
        <v>648</v>
      </c>
      <c r="F135" s="4" t="s">
        <v>620</v>
      </c>
      <c r="G135">
        <v>3</v>
      </c>
      <c r="H135">
        <v>3</v>
      </c>
      <c r="J135" s="5" t="s">
        <v>625</v>
      </c>
      <c r="K135" s="4">
        <v>4</v>
      </c>
    </row>
    <row r="136" spans="5:11" x14ac:dyDescent="0.3">
      <c r="E136" s="4" t="s">
        <v>648</v>
      </c>
      <c r="F136" s="4" t="s">
        <v>617</v>
      </c>
      <c r="G136">
        <v>3</v>
      </c>
      <c r="H136">
        <v>3</v>
      </c>
      <c r="J136" s="3" t="s">
        <v>646</v>
      </c>
      <c r="K136" s="4">
        <v>39</v>
      </c>
    </row>
    <row r="137" spans="5:11" x14ac:dyDescent="0.3">
      <c r="E137" s="4" t="s">
        <v>648</v>
      </c>
      <c r="F137" s="4" t="s">
        <v>622</v>
      </c>
      <c r="G137">
        <v>3</v>
      </c>
      <c r="H137">
        <v>3</v>
      </c>
      <c r="J137" s="5" t="s">
        <v>619</v>
      </c>
      <c r="K137" s="4">
        <v>5</v>
      </c>
    </row>
    <row r="138" spans="5:11" x14ac:dyDescent="0.3">
      <c r="E138" s="4" t="s">
        <v>648</v>
      </c>
      <c r="F138" s="4" t="s">
        <v>623</v>
      </c>
      <c r="G138">
        <v>3</v>
      </c>
      <c r="H138">
        <v>3</v>
      </c>
      <c r="J138" s="5" t="s">
        <v>620</v>
      </c>
      <c r="K138" s="4">
        <v>4</v>
      </c>
    </row>
    <row r="139" spans="5:11" x14ac:dyDescent="0.3">
      <c r="E139" s="4" t="s">
        <v>649</v>
      </c>
      <c r="F139" s="4" t="s">
        <v>619</v>
      </c>
      <c r="G139">
        <v>8</v>
      </c>
      <c r="H139">
        <v>1</v>
      </c>
      <c r="J139" s="5" t="s">
        <v>621</v>
      </c>
      <c r="K139" s="4">
        <v>4</v>
      </c>
    </row>
    <row r="140" spans="5:11" x14ac:dyDescent="0.3">
      <c r="E140" s="4" t="s">
        <v>649</v>
      </c>
      <c r="F140" s="4" t="s">
        <v>615</v>
      </c>
      <c r="G140">
        <v>8</v>
      </c>
      <c r="H140">
        <v>1</v>
      </c>
      <c r="J140" s="5" t="s">
        <v>616</v>
      </c>
      <c r="K140" s="4">
        <v>5</v>
      </c>
    </row>
    <row r="141" spans="5:11" x14ac:dyDescent="0.3">
      <c r="E141" s="4" t="s">
        <v>649</v>
      </c>
      <c r="F141" s="4" t="s">
        <v>622</v>
      </c>
      <c r="G141">
        <v>7</v>
      </c>
      <c r="H141">
        <v>3</v>
      </c>
      <c r="J141" s="5" t="s">
        <v>627</v>
      </c>
      <c r="K141" s="4">
        <v>5</v>
      </c>
    </row>
    <row r="142" spans="5:11" x14ac:dyDescent="0.3">
      <c r="E142" s="4" t="s">
        <v>649</v>
      </c>
      <c r="F142" s="4" t="s">
        <v>623</v>
      </c>
      <c r="G142">
        <v>7</v>
      </c>
      <c r="H142">
        <v>3</v>
      </c>
      <c r="J142" s="5" t="s">
        <v>622</v>
      </c>
      <c r="K142" s="4">
        <v>8</v>
      </c>
    </row>
    <row r="143" spans="5:11" x14ac:dyDescent="0.3">
      <c r="E143" s="4" t="s">
        <v>649</v>
      </c>
      <c r="F143" s="4" t="s">
        <v>614</v>
      </c>
      <c r="G143">
        <v>5</v>
      </c>
      <c r="H143">
        <v>5</v>
      </c>
      <c r="J143" s="5" t="s">
        <v>623</v>
      </c>
      <c r="K143" s="4">
        <v>4</v>
      </c>
    </row>
    <row r="144" spans="5:11" x14ac:dyDescent="0.3">
      <c r="E144" s="4" t="s">
        <v>650</v>
      </c>
      <c r="F144" s="4" t="s">
        <v>620</v>
      </c>
      <c r="G144">
        <v>113</v>
      </c>
      <c r="H144">
        <v>1</v>
      </c>
      <c r="J144" s="5" t="s">
        <v>630</v>
      </c>
      <c r="K144" s="4">
        <v>4</v>
      </c>
    </row>
    <row r="145" spans="5:11" x14ac:dyDescent="0.3">
      <c r="E145" s="4" t="s">
        <v>650</v>
      </c>
      <c r="F145" s="4" t="s">
        <v>617</v>
      </c>
      <c r="G145">
        <v>105</v>
      </c>
      <c r="H145">
        <v>2</v>
      </c>
      <c r="J145" s="3" t="s">
        <v>647</v>
      </c>
      <c r="K145" s="4">
        <v>72</v>
      </c>
    </row>
    <row r="146" spans="5:11" x14ac:dyDescent="0.3">
      <c r="E146" s="4" t="s">
        <v>650</v>
      </c>
      <c r="F146" s="4" t="s">
        <v>627</v>
      </c>
      <c r="G146">
        <v>105</v>
      </c>
      <c r="H146">
        <v>2</v>
      </c>
      <c r="J146" s="5" t="s">
        <v>620</v>
      </c>
      <c r="K146" s="4">
        <v>15</v>
      </c>
    </row>
    <row r="147" spans="5:11" x14ac:dyDescent="0.3">
      <c r="E147" s="4" t="s">
        <v>650</v>
      </c>
      <c r="F147" s="4" t="s">
        <v>628</v>
      </c>
      <c r="G147">
        <v>100</v>
      </c>
      <c r="H147">
        <v>4</v>
      </c>
      <c r="J147" s="5" t="s">
        <v>617</v>
      </c>
      <c r="K147" s="4">
        <v>11</v>
      </c>
    </row>
    <row r="148" spans="5:11" x14ac:dyDescent="0.3">
      <c r="E148" s="4" t="s">
        <v>650</v>
      </c>
      <c r="F148" s="4" t="s">
        <v>623</v>
      </c>
      <c r="G148">
        <v>92</v>
      </c>
      <c r="H148">
        <v>5</v>
      </c>
      <c r="J148" s="5" t="s">
        <v>627</v>
      </c>
      <c r="K148" s="4">
        <v>14</v>
      </c>
    </row>
    <row r="149" spans="5:11" x14ac:dyDescent="0.3">
      <c r="E149" s="4" t="s">
        <v>651</v>
      </c>
      <c r="F149" s="4" t="s">
        <v>620</v>
      </c>
      <c r="G149">
        <v>16</v>
      </c>
      <c r="H149">
        <v>1</v>
      </c>
      <c r="J149" s="5" t="s">
        <v>623</v>
      </c>
      <c r="K149" s="4">
        <v>9</v>
      </c>
    </row>
    <row r="150" spans="5:11" x14ac:dyDescent="0.3">
      <c r="E150" s="4" t="s">
        <v>651</v>
      </c>
      <c r="F150" s="4" t="s">
        <v>627</v>
      </c>
      <c r="G150">
        <v>15</v>
      </c>
      <c r="H150">
        <v>2</v>
      </c>
      <c r="J150" s="5" t="s">
        <v>629</v>
      </c>
      <c r="K150" s="4">
        <v>9</v>
      </c>
    </row>
    <row r="151" spans="5:11" x14ac:dyDescent="0.3">
      <c r="E151" s="4" t="s">
        <v>651</v>
      </c>
      <c r="F151" s="4" t="s">
        <v>619</v>
      </c>
      <c r="G151">
        <v>14</v>
      </c>
      <c r="H151">
        <v>3</v>
      </c>
      <c r="J151" s="5" t="s">
        <v>624</v>
      </c>
      <c r="K151" s="4">
        <v>14</v>
      </c>
    </row>
    <row r="152" spans="5:11" x14ac:dyDescent="0.3">
      <c r="E152" s="4" t="s">
        <v>651</v>
      </c>
      <c r="F152" s="4" t="s">
        <v>628</v>
      </c>
      <c r="G152">
        <v>12</v>
      </c>
      <c r="H152">
        <v>4</v>
      </c>
      <c r="J152" s="3" t="s">
        <v>648</v>
      </c>
      <c r="K152" s="4">
        <v>20</v>
      </c>
    </row>
    <row r="153" spans="5:11" x14ac:dyDescent="0.3">
      <c r="E153" s="4" t="s">
        <v>651</v>
      </c>
      <c r="F153" s="4" t="s">
        <v>616</v>
      </c>
      <c r="G153">
        <v>11</v>
      </c>
      <c r="H153">
        <v>5</v>
      </c>
      <c r="J153" s="5" t="s">
        <v>620</v>
      </c>
      <c r="K153" s="4">
        <v>3</v>
      </c>
    </row>
    <row r="154" spans="5:11" x14ac:dyDescent="0.3">
      <c r="E154" s="4" t="s">
        <v>651</v>
      </c>
      <c r="F154" s="4" t="s">
        <v>617</v>
      </c>
      <c r="G154">
        <v>11</v>
      </c>
      <c r="H154">
        <v>5</v>
      </c>
      <c r="J154" s="5" t="s">
        <v>617</v>
      </c>
      <c r="K154" s="4">
        <v>3</v>
      </c>
    </row>
    <row r="155" spans="5:11" x14ac:dyDescent="0.3">
      <c r="E155" s="4" t="s">
        <v>651</v>
      </c>
      <c r="F155" s="4" t="s">
        <v>630</v>
      </c>
      <c r="G155">
        <v>11</v>
      </c>
      <c r="H155">
        <v>5</v>
      </c>
      <c r="J155" s="5" t="s">
        <v>622</v>
      </c>
      <c r="K155" s="4">
        <v>3</v>
      </c>
    </row>
    <row r="156" spans="5:11" x14ac:dyDescent="0.3">
      <c r="E156" s="4" t="s">
        <v>651</v>
      </c>
      <c r="F156" s="4" t="s">
        <v>625</v>
      </c>
      <c r="G156">
        <v>11</v>
      </c>
      <c r="H156">
        <v>5</v>
      </c>
      <c r="J156" s="5" t="s">
        <v>623</v>
      </c>
      <c r="K156" s="4">
        <v>3</v>
      </c>
    </row>
    <row r="157" spans="5:11" x14ac:dyDescent="0.3">
      <c r="E157" s="4" t="s">
        <v>652</v>
      </c>
      <c r="F157" s="4" t="s">
        <v>625</v>
      </c>
      <c r="G157">
        <v>10</v>
      </c>
      <c r="H157">
        <v>1</v>
      </c>
      <c r="J157" s="5" t="s">
        <v>624</v>
      </c>
      <c r="K157" s="4">
        <v>4</v>
      </c>
    </row>
    <row r="158" spans="5:11" x14ac:dyDescent="0.3">
      <c r="E158" s="4" t="s">
        <v>652</v>
      </c>
      <c r="F158" s="4" t="s">
        <v>614</v>
      </c>
      <c r="G158">
        <v>5</v>
      </c>
      <c r="H158">
        <v>2</v>
      </c>
      <c r="J158" s="5" t="s">
        <v>628</v>
      </c>
      <c r="K158" s="4">
        <v>4</v>
      </c>
    </row>
    <row r="159" spans="5:11" x14ac:dyDescent="0.3">
      <c r="E159" s="4" t="s">
        <v>652</v>
      </c>
      <c r="F159" s="4" t="s">
        <v>623</v>
      </c>
      <c r="G159">
        <v>5</v>
      </c>
      <c r="H159">
        <v>2</v>
      </c>
      <c r="J159" s="3" t="s">
        <v>649</v>
      </c>
      <c r="K159" s="4">
        <v>35</v>
      </c>
    </row>
    <row r="160" spans="5:11" x14ac:dyDescent="0.3">
      <c r="E160" s="4" t="s">
        <v>652</v>
      </c>
      <c r="F160" s="4" t="s">
        <v>630</v>
      </c>
      <c r="G160">
        <v>5</v>
      </c>
      <c r="H160">
        <v>2</v>
      </c>
      <c r="J160" s="5" t="s">
        <v>619</v>
      </c>
      <c r="K160" s="4">
        <v>8</v>
      </c>
    </row>
    <row r="161" spans="5:11" x14ac:dyDescent="0.3">
      <c r="E161" s="4" t="s">
        <v>652</v>
      </c>
      <c r="F161" s="4" t="s">
        <v>622</v>
      </c>
      <c r="G161">
        <v>4</v>
      </c>
      <c r="H161">
        <v>5</v>
      </c>
      <c r="J161" s="5" t="s">
        <v>615</v>
      </c>
      <c r="K161" s="4">
        <v>8</v>
      </c>
    </row>
    <row r="162" spans="5:11" x14ac:dyDescent="0.3">
      <c r="E162" s="4" t="s">
        <v>653</v>
      </c>
      <c r="F162" s="4" t="s">
        <v>621</v>
      </c>
      <c r="G162">
        <v>4</v>
      </c>
      <c r="H162">
        <v>1</v>
      </c>
      <c r="J162" s="5" t="s">
        <v>614</v>
      </c>
      <c r="K162" s="4">
        <v>5</v>
      </c>
    </row>
    <row r="163" spans="5:11" x14ac:dyDescent="0.3">
      <c r="E163" s="4" t="s">
        <v>653</v>
      </c>
      <c r="F163" s="4" t="s">
        <v>618</v>
      </c>
      <c r="G163">
        <v>4</v>
      </c>
      <c r="H163">
        <v>1</v>
      </c>
      <c r="J163" s="5" t="s">
        <v>622</v>
      </c>
      <c r="K163" s="4">
        <v>7</v>
      </c>
    </row>
    <row r="164" spans="5:11" x14ac:dyDescent="0.3">
      <c r="E164" s="4" t="s">
        <v>653</v>
      </c>
      <c r="F164" s="4" t="s">
        <v>614</v>
      </c>
      <c r="G164">
        <v>3</v>
      </c>
      <c r="H164">
        <v>3</v>
      </c>
      <c r="J164" s="5" t="s">
        <v>623</v>
      </c>
      <c r="K164" s="4">
        <v>7</v>
      </c>
    </row>
    <row r="165" spans="5:11" x14ac:dyDescent="0.3">
      <c r="E165" s="4" t="s">
        <v>653</v>
      </c>
      <c r="F165" s="4" t="s">
        <v>628</v>
      </c>
      <c r="G165">
        <v>3</v>
      </c>
      <c r="H165">
        <v>3</v>
      </c>
      <c r="J165" s="3" t="s">
        <v>650</v>
      </c>
      <c r="K165" s="4">
        <v>515</v>
      </c>
    </row>
    <row r="166" spans="5:11" x14ac:dyDescent="0.3">
      <c r="E166" s="4" t="s">
        <v>653</v>
      </c>
      <c r="F166" s="4" t="s">
        <v>627</v>
      </c>
      <c r="G166">
        <v>2</v>
      </c>
      <c r="H166">
        <v>5</v>
      </c>
      <c r="J166" s="5" t="s">
        <v>620</v>
      </c>
      <c r="K166" s="4">
        <v>113</v>
      </c>
    </row>
    <row r="167" spans="5:11" x14ac:dyDescent="0.3">
      <c r="E167" s="4" t="s">
        <v>653</v>
      </c>
      <c r="F167" s="4" t="s">
        <v>622</v>
      </c>
      <c r="G167">
        <v>2</v>
      </c>
      <c r="H167">
        <v>5</v>
      </c>
      <c r="J167" s="5" t="s">
        <v>617</v>
      </c>
      <c r="K167" s="4">
        <v>105</v>
      </c>
    </row>
    <row r="168" spans="5:11" x14ac:dyDescent="0.3">
      <c r="E168" s="4" t="s">
        <v>653</v>
      </c>
      <c r="F168" s="4" t="s">
        <v>623</v>
      </c>
      <c r="G168">
        <v>2</v>
      </c>
      <c r="H168">
        <v>5</v>
      </c>
      <c r="J168" s="5" t="s">
        <v>627</v>
      </c>
      <c r="K168" s="4">
        <v>105</v>
      </c>
    </row>
    <row r="169" spans="5:11" x14ac:dyDescent="0.3">
      <c r="E169" s="4" t="s">
        <v>653</v>
      </c>
      <c r="F169" s="4" t="s">
        <v>630</v>
      </c>
      <c r="G169">
        <v>2</v>
      </c>
      <c r="H169">
        <v>5</v>
      </c>
      <c r="J169" s="5" t="s">
        <v>623</v>
      </c>
      <c r="K169" s="4">
        <v>92</v>
      </c>
    </row>
    <row r="170" spans="5:11" x14ac:dyDescent="0.3">
      <c r="E170" s="4" t="s">
        <v>653</v>
      </c>
      <c r="F170" s="4" t="s">
        <v>629</v>
      </c>
      <c r="G170">
        <v>2</v>
      </c>
      <c r="H170">
        <v>5</v>
      </c>
      <c r="J170" s="5" t="s">
        <v>628</v>
      </c>
      <c r="K170" s="4">
        <v>100</v>
      </c>
    </row>
    <row r="171" spans="5:11" x14ac:dyDescent="0.3">
      <c r="E171" s="4" t="s">
        <v>653</v>
      </c>
      <c r="F171" s="4" t="s">
        <v>625</v>
      </c>
      <c r="G171">
        <v>2</v>
      </c>
      <c r="H171">
        <v>5</v>
      </c>
      <c r="J171" s="3" t="s">
        <v>651</v>
      </c>
      <c r="K171" s="4">
        <v>101</v>
      </c>
    </row>
    <row r="172" spans="5:11" x14ac:dyDescent="0.3">
      <c r="E172" s="4" t="s">
        <v>654</v>
      </c>
      <c r="F172" s="4" t="s">
        <v>622</v>
      </c>
      <c r="G172">
        <v>12</v>
      </c>
      <c r="H172">
        <v>1</v>
      </c>
      <c r="J172" s="5" t="s">
        <v>619</v>
      </c>
      <c r="K172" s="4">
        <v>14</v>
      </c>
    </row>
    <row r="173" spans="5:11" x14ac:dyDescent="0.3">
      <c r="E173" s="4" t="s">
        <v>654</v>
      </c>
      <c r="F173" s="4" t="s">
        <v>618</v>
      </c>
      <c r="G173">
        <v>8</v>
      </c>
      <c r="H173">
        <v>2</v>
      </c>
      <c r="J173" s="5" t="s">
        <v>620</v>
      </c>
      <c r="K173" s="4">
        <v>16</v>
      </c>
    </row>
    <row r="174" spans="5:11" x14ac:dyDescent="0.3">
      <c r="E174" s="4" t="s">
        <v>654</v>
      </c>
      <c r="F174" s="4" t="s">
        <v>616</v>
      </c>
      <c r="G174">
        <v>7</v>
      </c>
      <c r="H174">
        <v>3</v>
      </c>
      <c r="J174" s="5" t="s">
        <v>616</v>
      </c>
      <c r="K174" s="4">
        <v>11</v>
      </c>
    </row>
    <row r="175" spans="5:11" x14ac:dyDescent="0.3">
      <c r="E175" s="4" t="s">
        <v>654</v>
      </c>
      <c r="F175" s="4" t="s">
        <v>614</v>
      </c>
      <c r="G175">
        <v>6</v>
      </c>
      <c r="H175">
        <v>4</v>
      </c>
      <c r="J175" s="5" t="s">
        <v>617</v>
      </c>
      <c r="K175" s="4">
        <v>11</v>
      </c>
    </row>
    <row r="176" spans="5:11" x14ac:dyDescent="0.3">
      <c r="E176" s="4" t="s">
        <v>654</v>
      </c>
      <c r="F176" s="4" t="s">
        <v>627</v>
      </c>
      <c r="G176">
        <v>6</v>
      </c>
      <c r="H176">
        <v>4</v>
      </c>
      <c r="J176" s="5" t="s">
        <v>627</v>
      </c>
      <c r="K176" s="4">
        <v>15</v>
      </c>
    </row>
    <row r="177" spans="5:11" x14ac:dyDescent="0.3">
      <c r="E177" s="4" t="s">
        <v>654</v>
      </c>
      <c r="F177" s="4" t="s">
        <v>628</v>
      </c>
      <c r="G177">
        <v>6</v>
      </c>
      <c r="H177">
        <v>4</v>
      </c>
      <c r="J177" s="5" t="s">
        <v>630</v>
      </c>
      <c r="K177" s="4">
        <v>11</v>
      </c>
    </row>
    <row r="178" spans="5:11" x14ac:dyDescent="0.3">
      <c r="E178" s="4" t="s">
        <v>655</v>
      </c>
      <c r="F178" s="4" t="s">
        <v>620</v>
      </c>
      <c r="G178">
        <v>10</v>
      </c>
      <c r="H178">
        <v>1</v>
      </c>
      <c r="J178" s="5" t="s">
        <v>628</v>
      </c>
      <c r="K178" s="4">
        <v>12</v>
      </c>
    </row>
    <row r="179" spans="5:11" x14ac:dyDescent="0.3">
      <c r="E179" s="4" t="s">
        <v>655</v>
      </c>
      <c r="F179" s="4" t="s">
        <v>628</v>
      </c>
      <c r="G179">
        <v>10</v>
      </c>
      <c r="H179">
        <v>1</v>
      </c>
      <c r="J179" s="5" t="s">
        <v>625</v>
      </c>
      <c r="K179" s="4">
        <v>11</v>
      </c>
    </row>
    <row r="180" spans="5:11" x14ac:dyDescent="0.3">
      <c r="E180" s="4" t="s">
        <v>655</v>
      </c>
      <c r="F180" s="4" t="s">
        <v>627</v>
      </c>
      <c r="G180">
        <v>8</v>
      </c>
      <c r="H180">
        <v>3</v>
      </c>
      <c r="J180" s="3" t="s">
        <v>652</v>
      </c>
      <c r="K180" s="4">
        <v>29</v>
      </c>
    </row>
    <row r="181" spans="5:11" x14ac:dyDescent="0.3">
      <c r="E181" s="4" t="s">
        <v>655</v>
      </c>
      <c r="F181" s="4" t="s">
        <v>619</v>
      </c>
      <c r="G181">
        <v>6</v>
      </c>
      <c r="H181">
        <v>4</v>
      </c>
      <c r="J181" s="5" t="s">
        <v>614</v>
      </c>
      <c r="K181" s="4">
        <v>5</v>
      </c>
    </row>
    <row r="182" spans="5:11" x14ac:dyDescent="0.3">
      <c r="E182" s="4" t="s">
        <v>655</v>
      </c>
      <c r="F182" s="4" t="s">
        <v>614</v>
      </c>
      <c r="G182">
        <v>6</v>
      </c>
      <c r="H182">
        <v>4</v>
      </c>
      <c r="J182" s="5" t="s">
        <v>622</v>
      </c>
      <c r="K182" s="4">
        <v>4</v>
      </c>
    </row>
    <row r="183" spans="5:11" x14ac:dyDescent="0.3">
      <c r="E183" s="4" t="s">
        <v>655</v>
      </c>
      <c r="F183" s="4" t="s">
        <v>624</v>
      </c>
      <c r="G183">
        <v>6</v>
      </c>
      <c r="H183">
        <v>4</v>
      </c>
      <c r="J183" s="5" t="s">
        <v>623</v>
      </c>
      <c r="K183" s="4">
        <v>5</v>
      </c>
    </row>
    <row r="184" spans="5:11" x14ac:dyDescent="0.3">
      <c r="E184" s="4" t="s">
        <v>656</v>
      </c>
      <c r="F184" s="4" t="s">
        <v>624</v>
      </c>
      <c r="G184">
        <v>17</v>
      </c>
      <c r="H184">
        <v>1</v>
      </c>
      <c r="J184" s="5" t="s">
        <v>630</v>
      </c>
      <c r="K184" s="4">
        <v>5</v>
      </c>
    </row>
    <row r="185" spans="5:11" x14ac:dyDescent="0.3">
      <c r="E185" s="4" t="s">
        <v>656</v>
      </c>
      <c r="F185" s="4" t="s">
        <v>628</v>
      </c>
      <c r="G185">
        <v>15</v>
      </c>
      <c r="H185">
        <v>2</v>
      </c>
      <c r="J185" s="5" t="s">
        <v>625</v>
      </c>
      <c r="K185" s="4">
        <v>10</v>
      </c>
    </row>
    <row r="186" spans="5:11" x14ac:dyDescent="0.3">
      <c r="E186" s="4" t="s">
        <v>656</v>
      </c>
      <c r="F186" s="4" t="s">
        <v>620</v>
      </c>
      <c r="G186">
        <v>14</v>
      </c>
      <c r="H186">
        <v>3</v>
      </c>
      <c r="J186" s="3" t="s">
        <v>653</v>
      </c>
      <c r="K186" s="4">
        <v>26</v>
      </c>
    </row>
    <row r="187" spans="5:11" x14ac:dyDescent="0.3">
      <c r="E187" s="4" t="s">
        <v>656</v>
      </c>
      <c r="F187" s="4" t="s">
        <v>617</v>
      </c>
      <c r="G187">
        <v>14</v>
      </c>
      <c r="H187">
        <v>3</v>
      </c>
      <c r="J187" s="5" t="s">
        <v>621</v>
      </c>
      <c r="K187" s="4">
        <v>4</v>
      </c>
    </row>
    <row r="188" spans="5:11" x14ac:dyDescent="0.3">
      <c r="E188" s="4" t="s">
        <v>656</v>
      </c>
      <c r="F188" s="4" t="s">
        <v>627</v>
      </c>
      <c r="G188">
        <v>12</v>
      </c>
      <c r="H188">
        <v>5</v>
      </c>
      <c r="J188" s="5" t="s">
        <v>614</v>
      </c>
      <c r="K188" s="4">
        <v>3</v>
      </c>
    </row>
    <row r="189" spans="5:11" x14ac:dyDescent="0.3">
      <c r="E189" s="4" t="s">
        <v>656</v>
      </c>
      <c r="F189" s="4" t="s">
        <v>630</v>
      </c>
      <c r="G189">
        <v>12</v>
      </c>
      <c r="H189">
        <v>5</v>
      </c>
      <c r="J189" s="5" t="s">
        <v>627</v>
      </c>
      <c r="K189" s="4">
        <v>2</v>
      </c>
    </row>
    <row r="190" spans="5:11" x14ac:dyDescent="0.3">
      <c r="E190" s="4" t="s">
        <v>657</v>
      </c>
      <c r="F190" s="4" t="s">
        <v>627</v>
      </c>
      <c r="G190">
        <v>5</v>
      </c>
      <c r="H190">
        <v>1</v>
      </c>
      <c r="J190" s="5" t="s">
        <v>622</v>
      </c>
      <c r="K190" s="4">
        <v>2</v>
      </c>
    </row>
    <row r="191" spans="5:11" x14ac:dyDescent="0.3">
      <c r="E191" s="4" t="s">
        <v>657</v>
      </c>
      <c r="F191" s="4" t="s">
        <v>628</v>
      </c>
      <c r="G191">
        <v>5</v>
      </c>
      <c r="H191">
        <v>1</v>
      </c>
      <c r="J191" s="5" t="s">
        <v>623</v>
      </c>
      <c r="K191" s="4">
        <v>2</v>
      </c>
    </row>
    <row r="192" spans="5:11" x14ac:dyDescent="0.3">
      <c r="E192" s="4" t="s">
        <v>657</v>
      </c>
      <c r="F192" s="4" t="s">
        <v>619</v>
      </c>
      <c r="G192">
        <v>2</v>
      </c>
      <c r="H192">
        <v>3</v>
      </c>
      <c r="J192" s="5" t="s">
        <v>630</v>
      </c>
      <c r="K192" s="4">
        <v>2</v>
      </c>
    </row>
    <row r="193" spans="5:11" x14ac:dyDescent="0.3">
      <c r="E193" s="4" t="s">
        <v>657</v>
      </c>
      <c r="F193" s="4" t="s">
        <v>614</v>
      </c>
      <c r="G193">
        <v>2</v>
      </c>
      <c r="H193">
        <v>3</v>
      </c>
      <c r="J193" s="5" t="s">
        <v>629</v>
      </c>
      <c r="K193" s="4">
        <v>2</v>
      </c>
    </row>
    <row r="194" spans="5:11" x14ac:dyDescent="0.3">
      <c r="E194" s="4" t="s">
        <v>657</v>
      </c>
      <c r="F194" s="4" t="s">
        <v>622</v>
      </c>
      <c r="G194">
        <v>2</v>
      </c>
      <c r="H194">
        <v>3</v>
      </c>
      <c r="J194" s="5" t="s">
        <v>618</v>
      </c>
      <c r="K194" s="4">
        <v>4</v>
      </c>
    </row>
    <row r="195" spans="5:11" x14ac:dyDescent="0.3">
      <c r="E195" s="4" t="s">
        <v>657</v>
      </c>
      <c r="F195" s="4" t="s">
        <v>623</v>
      </c>
      <c r="G195">
        <v>2</v>
      </c>
      <c r="H195">
        <v>3</v>
      </c>
      <c r="J195" s="5" t="s">
        <v>628</v>
      </c>
      <c r="K195" s="4">
        <v>3</v>
      </c>
    </row>
    <row r="196" spans="5:11" x14ac:dyDescent="0.3">
      <c r="E196" s="4" t="s">
        <v>657</v>
      </c>
      <c r="F196" s="4" t="s">
        <v>630</v>
      </c>
      <c r="G196">
        <v>2</v>
      </c>
      <c r="H196">
        <v>3</v>
      </c>
      <c r="J196" s="5" t="s">
        <v>625</v>
      </c>
      <c r="K196" s="4">
        <v>2</v>
      </c>
    </row>
    <row r="197" spans="5:11" x14ac:dyDescent="0.3">
      <c r="E197" s="4" t="s">
        <v>657</v>
      </c>
      <c r="F197" s="4" t="s">
        <v>624</v>
      </c>
      <c r="G197">
        <v>2</v>
      </c>
      <c r="H197">
        <v>3</v>
      </c>
      <c r="J197" s="3" t="s">
        <v>654</v>
      </c>
      <c r="K197" s="4">
        <v>45</v>
      </c>
    </row>
    <row r="198" spans="5:11" x14ac:dyDescent="0.3">
      <c r="E198" s="4" t="s">
        <v>657</v>
      </c>
      <c r="F198" s="4" t="s">
        <v>625</v>
      </c>
      <c r="G198">
        <v>2</v>
      </c>
      <c r="H198">
        <v>3</v>
      </c>
      <c r="J198" s="5" t="s">
        <v>614</v>
      </c>
      <c r="K198" s="4">
        <v>6</v>
      </c>
    </row>
    <row r="199" spans="5:11" x14ac:dyDescent="0.3">
      <c r="E199" s="4" t="s">
        <v>658</v>
      </c>
      <c r="F199" s="4" t="s">
        <v>620</v>
      </c>
      <c r="G199">
        <v>3</v>
      </c>
      <c r="H199">
        <v>1</v>
      </c>
      <c r="J199" s="5" t="s">
        <v>616</v>
      </c>
      <c r="K199" s="4">
        <v>7</v>
      </c>
    </row>
    <row r="200" spans="5:11" x14ac:dyDescent="0.3">
      <c r="E200" s="4" t="s">
        <v>658</v>
      </c>
      <c r="F200" s="4" t="s">
        <v>627</v>
      </c>
      <c r="G200">
        <v>3</v>
      </c>
      <c r="H200">
        <v>1</v>
      </c>
      <c r="J200" s="5" t="s">
        <v>627</v>
      </c>
      <c r="K200" s="4">
        <v>6</v>
      </c>
    </row>
    <row r="201" spans="5:11" x14ac:dyDescent="0.3">
      <c r="E201" s="4" t="s">
        <v>658</v>
      </c>
      <c r="F201" s="4" t="s">
        <v>621</v>
      </c>
      <c r="G201">
        <v>2</v>
      </c>
      <c r="H201">
        <v>3</v>
      </c>
      <c r="J201" s="5" t="s">
        <v>622</v>
      </c>
      <c r="K201" s="4">
        <v>12</v>
      </c>
    </row>
    <row r="202" spans="5:11" x14ac:dyDescent="0.3">
      <c r="E202" s="4" t="s">
        <v>658</v>
      </c>
      <c r="F202" s="4" t="s">
        <v>615</v>
      </c>
      <c r="G202">
        <v>2</v>
      </c>
      <c r="H202">
        <v>3</v>
      </c>
      <c r="J202" s="5" t="s">
        <v>618</v>
      </c>
      <c r="K202" s="4">
        <v>8</v>
      </c>
    </row>
    <row r="203" spans="5:11" x14ac:dyDescent="0.3">
      <c r="E203" s="4" t="s">
        <v>658</v>
      </c>
      <c r="F203" s="4" t="s">
        <v>617</v>
      </c>
      <c r="G203">
        <v>2</v>
      </c>
      <c r="H203">
        <v>3</v>
      </c>
      <c r="J203" s="5" t="s">
        <v>628</v>
      </c>
      <c r="K203" s="4">
        <v>6</v>
      </c>
    </row>
    <row r="204" spans="5:11" x14ac:dyDescent="0.3">
      <c r="E204" s="4" t="s">
        <v>658</v>
      </c>
      <c r="F204" s="4" t="s">
        <v>623</v>
      </c>
      <c r="G204">
        <v>2</v>
      </c>
      <c r="H204">
        <v>3</v>
      </c>
      <c r="J204" s="3" t="s">
        <v>655</v>
      </c>
      <c r="K204" s="4">
        <v>46</v>
      </c>
    </row>
    <row r="205" spans="5:11" x14ac:dyDescent="0.3">
      <c r="E205" s="4" t="s">
        <v>658</v>
      </c>
      <c r="F205" s="4" t="s">
        <v>628</v>
      </c>
      <c r="G205">
        <v>2</v>
      </c>
      <c r="H205">
        <v>3</v>
      </c>
      <c r="J205" s="5" t="s">
        <v>619</v>
      </c>
      <c r="K205" s="4">
        <v>6</v>
      </c>
    </row>
    <row r="206" spans="5:11" x14ac:dyDescent="0.3">
      <c r="E206" s="4" t="s">
        <v>659</v>
      </c>
      <c r="F206" s="4" t="s">
        <v>620</v>
      </c>
      <c r="G206">
        <v>4</v>
      </c>
      <c r="H206">
        <v>1</v>
      </c>
      <c r="J206" s="5" t="s">
        <v>620</v>
      </c>
      <c r="K206" s="4">
        <v>10</v>
      </c>
    </row>
    <row r="207" spans="5:11" x14ac:dyDescent="0.3">
      <c r="E207" s="4" t="s">
        <v>659</v>
      </c>
      <c r="F207" s="4" t="s">
        <v>627</v>
      </c>
      <c r="G207">
        <v>4</v>
      </c>
      <c r="H207">
        <v>1</v>
      </c>
      <c r="J207" s="5" t="s">
        <v>614</v>
      </c>
      <c r="K207" s="4">
        <v>6</v>
      </c>
    </row>
    <row r="208" spans="5:11" x14ac:dyDescent="0.3">
      <c r="E208" s="4" t="s">
        <v>659</v>
      </c>
      <c r="F208" s="4" t="s">
        <v>624</v>
      </c>
      <c r="G208">
        <v>4</v>
      </c>
      <c r="H208">
        <v>1</v>
      </c>
      <c r="J208" s="5" t="s">
        <v>627</v>
      </c>
      <c r="K208" s="4">
        <v>8</v>
      </c>
    </row>
    <row r="209" spans="5:11" x14ac:dyDescent="0.3">
      <c r="E209" s="4" t="s">
        <v>659</v>
      </c>
      <c r="F209" s="4" t="s">
        <v>628</v>
      </c>
      <c r="G209">
        <v>4</v>
      </c>
      <c r="H209">
        <v>1</v>
      </c>
      <c r="J209" s="5" t="s">
        <v>624</v>
      </c>
      <c r="K209" s="4">
        <v>6</v>
      </c>
    </row>
    <row r="210" spans="5:11" x14ac:dyDescent="0.3">
      <c r="E210" s="4" t="s">
        <v>659</v>
      </c>
      <c r="F210" s="4" t="s">
        <v>617</v>
      </c>
      <c r="G210">
        <v>3</v>
      </c>
      <c r="H210">
        <v>5</v>
      </c>
      <c r="J210" s="5" t="s">
        <v>628</v>
      </c>
      <c r="K210" s="4">
        <v>10</v>
      </c>
    </row>
    <row r="211" spans="5:11" x14ac:dyDescent="0.3">
      <c r="E211" s="4" t="s">
        <v>660</v>
      </c>
      <c r="F211" s="4" t="s">
        <v>619</v>
      </c>
      <c r="G211">
        <v>4</v>
      </c>
      <c r="H211">
        <v>1</v>
      </c>
      <c r="J211" s="3" t="s">
        <v>656</v>
      </c>
      <c r="K211" s="4">
        <v>84</v>
      </c>
    </row>
    <row r="212" spans="5:11" x14ac:dyDescent="0.3">
      <c r="E212" s="4" t="s">
        <v>660</v>
      </c>
      <c r="F212" s="4" t="s">
        <v>627</v>
      </c>
      <c r="G212">
        <v>3</v>
      </c>
      <c r="H212">
        <v>2</v>
      </c>
      <c r="J212" s="5" t="s">
        <v>620</v>
      </c>
      <c r="K212" s="4">
        <v>14</v>
      </c>
    </row>
    <row r="213" spans="5:11" x14ac:dyDescent="0.3">
      <c r="E213" s="4" t="s">
        <v>660</v>
      </c>
      <c r="F213" s="4" t="s">
        <v>623</v>
      </c>
      <c r="G213">
        <v>3</v>
      </c>
      <c r="H213">
        <v>2</v>
      </c>
      <c r="J213" s="5" t="s">
        <v>617</v>
      </c>
      <c r="K213" s="4">
        <v>14</v>
      </c>
    </row>
    <row r="214" spans="5:11" x14ac:dyDescent="0.3">
      <c r="E214" s="4" t="s">
        <v>660</v>
      </c>
      <c r="F214" s="4" t="s">
        <v>628</v>
      </c>
      <c r="G214">
        <v>3</v>
      </c>
      <c r="H214">
        <v>2</v>
      </c>
      <c r="J214" s="5" t="s">
        <v>627</v>
      </c>
      <c r="K214" s="4">
        <v>12</v>
      </c>
    </row>
    <row r="215" spans="5:11" x14ac:dyDescent="0.3">
      <c r="E215" s="4" t="s">
        <v>660</v>
      </c>
      <c r="F215" s="4" t="s">
        <v>620</v>
      </c>
      <c r="G215">
        <v>2</v>
      </c>
      <c r="H215">
        <v>5</v>
      </c>
      <c r="J215" s="5" t="s">
        <v>630</v>
      </c>
      <c r="K215" s="4">
        <v>12</v>
      </c>
    </row>
    <row r="216" spans="5:11" x14ac:dyDescent="0.3">
      <c r="E216" s="4" t="s">
        <v>660</v>
      </c>
      <c r="F216" s="4" t="s">
        <v>621</v>
      </c>
      <c r="G216">
        <v>2</v>
      </c>
      <c r="H216">
        <v>5</v>
      </c>
      <c r="J216" s="5" t="s">
        <v>624</v>
      </c>
      <c r="K216" s="4">
        <v>17</v>
      </c>
    </row>
    <row r="217" spans="5:11" x14ac:dyDescent="0.3">
      <c r="E217" s="4" t="s">
        <v>660</v>
      </c>
      <c r="F217" s="4" t="s">
        <v>614</v>
      </c>
      <c r="G217">
        <v>2</v>
      </c>
      <c r="H217">
        <v>5</v>
      </c>
      <c r="J217" s="5" t="s">
        <v>628</v>
      </c>
      <c r="K217" s="4">
        <v>15</v>
      </c>
    </row>
    <row r="218" spans="5:11" x14ac:dyDescent="0.3">
      <c r="E218" s="4" t="s">
        <v>660</v>
      </c>
      <c r="F218" s="4" t="s">
        <v>618</v>
      </c>
      <c r="G218">
        <v>2</v>
      </c>
      <c r="H218">
        <v>5</v>
      </c>
      <c r="J218" s="3" t="s">
        <v>657</v>
      </c>
      <c r="K218" s="4">
        <v>24</v>
      </c>
    </row>
    <row r="219" spans="5:11" x14ac:dyDescent="0.3">
      <c r="E219" s="4" t="s">
        <v>660</v>
      </c>
      <c r="F219" s="4" t="s">
        <v>624</v>
      </c>
      <c r="G219">
        <v>2</v>
      </c>
      <c r="H219">
        <v>5</v>
      </c>
      <c r="J219" s="5" t="s">
        <v>619</v>
      </c>
      <c r="K219" s="4">
        <v>2</v>
      </c>
    </row>
    <row r="220" spans="5:11" x14ac:dyDescent="0.3">
      <c r="E220" s="4" t="s">
        <v>660</v>
      </c>
      <c r="F220" s="4" t="s">
        <v>625</v>
      </c>
      <c r="G220">
        <v>2</v>
      </c>
      <c r="H220">
        <v>5</v>
      </c>
      <c r="J220" s="5" t="s">
        <v>614</v>
      </c>
      <c r="K220" s="4">
        <v>2</v>
      </c>
    </row>
    <row r="221" spans="5:11" x14ac:dyDescent="0.3">
      <c r="E221" s="4" t="s">
        <v>661</v>
      </c>
      <c r="F221" s="4" t="s">
        <v>619</v>
      </c>
      <c r="G221">
        <v>11</v>
      </c>
      <c r="H221">
        <v>1</v>
      </c>
      <c r="J221" s="5" t="s">
        <v>627</v>
      </c>
      <c r="K221" s="4">
        <v>5</v>
      </c>
    </row>
    <row r="222" spans="5:11" x14ac:dyDescent="0.3">
      <c r="E222" s="4" t="s">
        <v>661</v>
      </c>
      <c r="F222" s="4" t="s">
        <v>617</v>
      </c>
      <c r="G222">
        <v>10</v>
      </c>
      <c r="H222">
        <v>2</v>
      </c>
      <c r="J222" s="5" t="s">
        <v>622</v>
      </c>
      <c r="K222" s="4">
        <v>2</v>
      </c>
    </row>
    <row r="223" spans="5:11" x14ac:dyDescent="0.3">
      <c r="E223" s="4" t="s">
        <v>661</v>
      </c>
      <c r="F223" s="4" t="s">
        <v>628</v>
      </c>
      <c r="G223">
        <v>10</v>
      </c>
      <c r="H223">
        <v>2</v>
      </c>
      <c r="J223" s="5" t="s">
        <v>623</v>
      </c>
      <c r="K223" s="4">
        <v>2</v>
      </c>
    </row>
    <row r="224" spans="5:11" x14ac:dyDescent="0.3">
      <c r="E224" s="4" t="s">
        <v>661</v>
      </c>
      <c r="F224" s="4" t="s">
        <v>622</v>
      </c>
      <c r="G224">
        <v>8</v>
      </c>
      <c r="H224">
        <v>4</v>
      </c>
      <c r="J224" s="5" t="s">
        <v>630</v>
      </c>
      <c r="K224" s="4">
        <v>2</v>
      </c>
    </row>
    <row r="225" spans="5:11" x14ac:dyDescent="0.3">
      <c r="E225" s="4" t="s">
        <v>661</v>
      </c>
      <c r="F225" s="4" t="s">
        <v>614</v>
      </c>
      <c r="G225">
        <v>7</v>
      </c>
      <c r="H225">
        <v>5</v>
      </c>
      <c r="J225" s="5" t="s">
        <v>624</v>
      </c>
      <c r="K225" s="4">
        <v>2</v>
      </c>
    </row>
    <row r="226" spans="5:11" x14ac:dyDescent="0.3">
      <c r="E226" s="4" t="s">
        <v>661</v>
      </c>
      <c r="F226" s="4" t="s">
        <v>618</v>
      </c>
      <c r="G226">
        <v>7</v>
      </c>
      <c r="H226">
        <v>5</v>
      </c>
      <c r="J226" s="5" t="s">
        <v>628</v>
      </c>
      <c r="K226" s="4">
        <v>5</v>
      </c>
    </row>
    <row r="227" spans="5:11" x14ac:dyDescent="0.3">
      <c r="E227" s="4" t="s">
        <v>661</v>
      </c>
      <c r="F227" s="4" t="s">
        <v>624</v>
      </c>
      <c r="G227">
        <v>7</v>
      </c>
      <c r="H227">
        <v>5</v>
      </c>
      <c r="J227" s="5" t="s">
        <v>625</v>
      </c>
      <c r="K227" s="4">
        <v>2</v>
      </c>
    </row>
    <row r="228" spans="5:11" x14ac:dyDescent="0.3">
      <c r="E228" s="4" t="s">
        <v>662</v>
      </c>
      <c r="F228" s="4" t="s">
        <v>620</v>
      </c>
      <c r="G228">
        <v>4</v>
      </c>
      <c r="H228">
        <v>1</v>
      </c>
      <c r="J228" s="3" t="s">
        <v>658</v>
      </c>
      <c r="K228" s="4">
        <v>16</v>
      </c>
    </row>
    <row r="229" spans="5:11" x14ac:dyDescent="0.3">
      <c r="E229" s="4" t="s">
        <v>662</v>
      </c>
      <c r="F229" s="4" t="s">
        <v>619</v>
      </c>
      <c r="G229">
        <v>3</v>
      </c>
      <c r="H229">
        <v>2</v>
      </c>
      <c r="J229" s="5" t="s">
        <v>620</v>
      </c>
      <c r="K229" s="4">
        <v>3</v>
      </c>
    </row>
    <row r="230" spans="5:11" x14ac:dyDescent="0.3">
      <c r="E230" s="4" t="s">
        <v>662</v>
      </c>
      <c r="F230" s="4" t="s">
        <v>617</v>
      </c>
      <c r="G230">
        <v>3</v>
      </c>
      <c r="H230">
        <v>2</v>
      </c>
      <c r="J230" s="5" t="s">
        <v>621</v>
      </c>
      <c r="K230" s="4">
        <v>2</v>
      </c>
    </row>
    <row r="231" spans="5:11" x14ac:dyDescent="0.3">
      <c r="E231" s="4" t="s">
        <v>662</v>
      </c>
      <c r="F231" s="4" t="s">
        <v>614</v>
      </c>
      <c r="G231">
        <v>2</v>
      </c>
      <c r="H231">
        <v>4</v>
      </c>
      <c r="J231" s="5" t="s">
        <v>615</v>
      </c>
      <c r="K231" s="4">
        <v>2</v>
      </c>
    </row>
    <row r="232" spans="5:11" x14ac:dyDescent="0.3">
      <c r="E232" s="4" t="s">
        <v>662</v>
      </c>
      <c r="F232" s="4" t="s">
        <v>622</v>
      </c>
      <c r="G232">
        <v>2</v>
      </c>
      <c r="H232">
        <v>4</v>
      </c>
      <c r="J232" s="5" t="s">
        <v>617</v>
      </c>
      <c r="K232" s="4">
        <v>2</v>
      </c>
    </row>
    <row r="233" spans="5:11" x14ac:dyDescent="0.3">
      <c r="E233" s="4" t="s">
        <v>662</v>
      </c>
      <c r="F233" s="4" t="s">
        <v>625</v>
      </c>
      <c r="G233">
        <v>2</v>
      </c>
      <c r="H233">
        <v>4</v>
      </c>
      <c r="J233" s="5" t="s">
        <v>627</v>
      </c>
      <c r="K233" s="4">
        <v>3</v>
      </c>
    </row>
    <row r="234" spans="5:11" x14ac:dyDescent="0.3">
      <c r="E234" s="4" t="s">
        <v>663</v>
      </c>
      <c r="F234" s="4" t="s">
        <v>615</v>
      </c>
      <c r="G234">
        <v>6</v>
      </c>
      <c r="H234">
        <v>1</v>
      </c>
      <c r="J234" s="5" t="s">
        <v>623</v>
      </c>
      <c r="K234" s="4">
        <v>2</v>
      </c>
    </row>
    <row r="235" spans="5:11" x14ac:dyDescent="0.3">
      <c r="E235" s="4" t="s">
        <v>663</v>
      </c>
      <c r="F235" s="4" t="s">
        <v>625</v>
      </c>
      <c r="G235">
        <v>6</v>
      </c>
      <c r="H235">
        <v>1</v>
      </c>
      <c r="J235" s="5" t="s">
        <v>628</v>
      </c>
      <c r="K235" s="4">
        <v>2</v>
      </c>
    </row>
    <row r="236" spans="5:11" x14ac:dyDescent="0.3">
      <c r="E236" s="4" t="s">
        <v>663</v>
      </c>
      <c r="F236" s="4" t="s">
        <v>619</v>
      </c>
      <c r="G236">
        <v>5</v>
      </c>
      <c r="H236">
        <v>3</v>
      </c>
      <c r="J236" s="3" t="s">
        <v>659</v>
      </c>
      <c r="K236" s="4">
        <v>19</v>
      </c>
    </row>
    <row r="237" spans="5:11" x14ac:dyDescent="0.3">
      <c r="E237" s="4" t="s">
        <v>663</v>
      </c>
      <c r="F237" s="4" t="s">
        <v>618</v>
      </c>
      <c r="G237">
        <v>5</v>
      </c>
      <c r="H237">
        <v>3</v>
      </c>
      <c r="J237" s="5" t="s">
        <v>620</v>
      </c>
      <c r="K237" s="4">
        <v>4</v>
      </c>
    </row>
    <row r="238" spans="5:11" x14ac:dyDescent="0.3">
      <c r="E238" s="4" t="s">
        <v>663</v>
      </c>
      <c r="F238" s="4" t="s">
        <v>614</v>
      </c>
      <c r="G238">
        <v>4</v>
      </c>
      <c r="H238">
        <v>5</v>
      </c>
      <c r="J238" s="5" t="s">
        <v>617</v>
      </c>
      <c r="K238" s="4">
        <v>3</v>
      </c>
    </row>
    <row r="239" spans="5:11" x14ac:dyDescent="0.3">
      <c r="E239" s="4" t="s">
        <v>663</v>
      </c>
      <c r="F239" s="4" t="s">
        <v>616</v>
      </c>
      <c r="G239">
        <v>4</v>
      </c>
      <c r="H239">
        <v>5</v>
      </c>
      <c r="J239" s="5" t="s">
        <v>627</v>
      </c>
      <c r="K239" s="4">
        <v>4</v>
      </c>
    </row>
    <row r="240" spans="5:11" x14ac:dyDescent="0.3">
      <c r="E240" s="4" t="s">
        <v>663</v>
      </c>
      <c r="F240" s="4" t="s">
        <v>622</v>
      </c>
      <c r="G240">
        <v>4</v>
      </c>
      <c r="H240">
        <v>5</v>
      </c>
      <c r="J240" s="5" t="s">
        <v>624</v>
      </c>
      <c r="K240" s="4">
        <v>4</v>
      </c>
    </row>
    <row r="241" spans="5:11" x14ac:dyDescent="0.3">
      <c r="E241" s="4" t="s">
        <v>663</v>
      </c>
      <c r="F241" s="4" t="s">
        <v>623</v>
      </c>
      <c r="G241">
        <v>4</v>
      </c>
      <c r="H241">
        <v>5</v>
      </c>
      <c r="J241" s="5" t="s">
        <v>628</v>
      </c>
      <c r="K241" s="4">
        <v>4</v>
      </c>
    </row>
    <row r="242" spans="5:11" x14ac:dyDescent="0.3">
      <c r="E242" s="4" t="s">
        <v>663</v>
      </c>
      <c r="F242" s="4" t="s">
        <v>624</v>
      </c>
      <c r="G242">
        <v>4</v>
      </c>
      <c r="H242">
        <v>5</v>
      </c>
      <c r="J242" s="3" t="s">
        <v>660</v>
      </c>
      <c r="K242" s="4">
        <v>25</v>
      </c>
    </row>
    <row r="243" spans="5:11" x14ac:dyDescent="0.3">
      <c r="E243" s="4" t="s">
        <v>664</v>
      </c>
      <c r="F243" s="4" t="s">
        <v>614</v>
      </c>
      <c r="G243">
        <v>6</v>
      </c>
      <c r="H243">
        <v>1</v>
      </c>
      <c r="J243" s="5" t="s">
        <v>619</v>
      </c>
      <c r="K243" s="4">
        <v>4</v>
      </c>
    </row>
    <row r="244" spans="5:11" x14ac:dyDescent="0.3">
      <c r="E244" s="4" t="s">
        <v>664</v>
      </c>
      <c r="F244" s="4" t="s">
        <v>619</v>
      </c>
      <c r="G244">
        <v>3</v>
      </c>
      <c r="H244">
        <v>2</v>
      </c>
      <c r="J244" s="5" t="s">
        <v>620</v>
      </c>
      <c r="K244" s="4">
        <v>2</v>
      </c>
    </row>
    <row r="245" spans="5:11" x14ac:dyDescent="0.3">
      <c r="E245" s="4" t="s">
        <v>664</v>
      </c>
      <c r="F245" s="4" t="s">
        <v>617</v>
      </c>
      <c r="G245">
        <v>3</v>
      </c>
      <c r="H245">
        <v>2</v>
      </c>
      <c r="J245" s="5" t="s">
        <v>621</v>
      </c>
      <c r="K245" s="4">
        <v>2</v>
      </c>
    </row>
    <row r="246" spans="5:11" x14ac:dyDescent="0.3">
      <c r="E246" s="4" t="s">
        <v>664</v>
      </c>
      <c r="F246" s="4" t="s">
        <v>620</v>
      </c>
      <c r="G246">
        <v>2</v>
      </c>
      <c r="H246">
        <v>4</v>
      </c>
      <c r="J246" s="5" t="s">
        <v>614</v>
      </c>
      <c r="K246" s="4">
        <v>2</v>
      </c>
    </row>
    <row r="247" spans="5:11" x14ac:dyDescent="0.3">
      <c r="E247" s="4" t="s">
        <v>664</v>
      </c>
      <c r="F247" s="4" t="s">
        <v>616</v>
      </c>
      <c r="G247">
        <v>2</v>
      </c>
      <c r="H247">
        <v>4</v>
      </c>
      <c r="J247" s="5" t="s">
        <v>627</v>
      </c>
      <c r="K247" s="4">
        <v>3</v>
      </c>
    </row>
    <row r="248" spans="5:11" x14ac:dyDescent="0.3">
      <c r="E248" s="4" t="s">
        <v>664</v>
      </c>
      <c r="F248" s="4" t="s">
        <v>622</v>
      </c>
      <c r="G248">
        <v>2</v>
      </c>
      <c r="H248">
        <v>4</v>
      </c>
      <c r="J248" s="5" t="s">
        <v>623</v>
      </c>
      <c r="K248" s="4">
        <v>3</v>
      </c>
    </row>
    <row r="249" spans="5:11" x14ac:dyDescent="0.3">
      <c r="E249" s="4" t="s">
        <v>664</v>
      </c>
      <c r="F249" s="4" t="s">
        <v>623</v>
      </c>
      <c r="G249">
        <v>2</v>
      </c>
      <c r="H249">
        <v>4</v>
      </c>
      <c r="J249" s="5" t="s">
        <v>618</v>
      </c>
      <c r="K249" s="4">
        <v>2</v>
      </c>
    </row>
    <row r="250" spans="5:11" x14ac:dyDescent="0.3">
      <c r="E250" s="4" t="s">
        <v>664</v>
      </c>
      <c r="F250" s="4" t="s">
        <v>618</v>
      </c>
      <c r="G250">
        <v>2</v>
      </c>
      <c r="H250">
        <v>4</v>
      </c>
      <c r="J250" s="5" t="s">
        <v>624</v>
      </c>
      <c r="K250" s="4">
        <v>2</v>
      </c>
    </row>
    <row r="251" spans="5:11" x14ac:dyDescent="0.3">
      <c r="E251" s="4" t="s">
        <v>664</v>
      </c>
      <c r="F251" s="4" t="s">
        <v>624</v>
      </c>
      <c r="G251">
        <v>2</v>
      </c>
      <c r="H251">
        <v>4</v>
      </c>
      <c r="J251" s="5" t="s">
        <v>628</v>
      </c>
      <c r="K251" s="4">
        <v>3</v>
      </c>
    </row>
    <row r="252" spans="5:11" x14ac:dyDescent="0.3">
      <c r="E252" s="4" t="s">
        <v>664</v>
      </c>
      <c r="F252" s="4" t="s">
        <v>625</v>
      </c>
      <c r="G252">
        <v>2</v>
      </c>
      <c r="H252">
        <v>4</v>
      </c>
      <c r="J252" s="5" t="s">
        <v>625</v>
      </c>
      <c r="K252" s="4">
        <v>2</v>
      </c>
    </row>
    <row r="253" spans="5:11" x14ac:dyDescent="0.3">
      <c r="E253" s="4" t="s">
        <v>665</v>
      </c>
      <c r="F253" s="4" t="s">
        <v>620</v>
      </c>
      <c r="G253">
        <v>21</v>
      </c>
      <c r="H253">
        <v>1</v>
      </c>
      <c r="J253" s="3" t="s">
        <v>661</v>
      </c>
      <c r="K253" s="4">
        <v>60</v>
      </c>
    </row>
    <row r="254" spans="5:11" x14ac:dyDescent="0.3">
      <c r="E254" s="4" t="s">
        <v>665</v>
      </c>
      <c r="F254" s="4" t="s">
        <v>619</v>
      </c>
      <c r="G254">
        <v>18</v>
      </c>
      <c r="H254">
        <v>2</v>
      </c>
      <c r="J254" s="5" t="s">
        <v>619</v>
      </c>
      <c r="K254" s="4">
        <v>11</v>
      </c>
    </row>
    <row r="255" spans="5:11" x14ac:dyDescent="0.3">
      <c r="E255" s="4" t="s">
        <v>665</v>
      </c>
      <c r="F255" s="4" t="s">
        <v>615</v>
      </c>
      <c r="G255">
        <v>14</v>
      </c>
      <c r="H255">
        <v>3</v>
      </c>
      <c r="J255" s="5" t="s">
        <v>614</v>
      </c>
      <c r="K255" s="4">
        <v>7</v>
      </c>
    </row>
    <row r="256" spans="5:11" x14ac:dyDescent="0.3">
      <c r="E256" s="4" t="s">
        <v>665</v>
      </c>
      <c r="F256" s="4" t="s">
        <v>617</v>
      </c>
      <c r="G256">
        <v>13</v>
      </c>
      <c r="H256">
        <v>4</v>
      </c>
      <c r="J256" s="5" t="s">
        <v>617</v>
      </c>
      <c r="K256" s="4">
        <v>10</v>
      </c>
    </row>
    <row r="257" spans="5:11" x14ac:dyDescent="0.3">
      <c r="E257" s="4" t="s">
        <v>665</v>
      </c>
      <c r="F257" s="4" t="s">
        <v>628</v>
      </c>
      <c r="G257">
        <v>13</v>
      </c>
      <c r="H257">
        <v>4</v>
      </c>
      <c r="J257" s="5" t="s">
        <v>622</v>
      </c>
      <c r="K257" s="4">
        <v>8</v>
      </c>
    </row>
    <row r="258" spans="5:11" x14ac:dyDescent="0.3">
      <c r="E258" s="4" t="s">
        <v>666</v>
      </c>
      <c r="F258" s="4" t="s">
        <v>628</v>
      </c>
      <c r="G258">
        <v>7</v>
      </c>
      <c r="H258">
        <v>1</v>
      </c>
      <c r="J258" s="5" t="s">
        <v>618</v>
      </c>
      <c r="K258" s="4">
        <v>7</v>
      </c>
    </row>
    <row r="259" spans="5:11" x14ac:dyDescent="0.3">
      <c r="E259" s="4" t="s">
        <v>666</v>
      </c>
      <c r="F259" s="4" t="s">
        <v>619</v>
      </c>
      <c r="G259">
        <v>6</v>
      </c>
      <c r="H259">
        <v>2</v>
      </c>
      <c r="J259" s="5" t="s">
        <v>624</v>
      </c>
      <c r="K259" s="4">
        <v>7</v>
      </c>
    </row>
    <row r="260" spans="5:11" x14ac:dyDescent="0.3">
      <c r="E260" s="4" t="s">
        <v>666</v>
      </c>
      <c r="F260" s="4" t="s">
        <v>629</v>
      </c>
      <c r="G260">
        <v>5</v>
      </c>
      <c r="H260">
        <v>3</v>
      </c>
      <c r="J260" s="5" t="s">
        <v>628</v>
      </c>
      <c r="K260" s="4">
        <v>10</v>
      </c>
    </row>
    <row r="261" spans="5:11" x14ac:dyDescent="0.3">
      <c r="E261" s="4" t="s">
        <v>666</v>
      </c>
      <c r="F261" s="4" t="s">
        <v>627</v>
      </c>
      <c r="G261">
        <v>4</v>
      </c>
      <c r="H261">
        <v>4</v>
      </c>
      <c r="J261" s="3" t="s">
        <v>662</v>
      </c>
      <c r="K261" s="4">
        <v>16</v>
      </c>
    </row>
    <row r="262" spans="5:11" x14ac:dyDescent="0.3">
      <c r="E262" s="4" t="s">
        <v>666</v>
      </c>
      <c r="F262" s="4" t="s">
        <v>624</v>
      </c>
      <c r="G262">
        <v>4</v>
      </c>
      <c r="H262">
        <v>4</v>
      </c>
      <c r="J262" s="5" t="s">
        <v>619</v>
      </c>
      <c r="K262" s="4">
        <v>3</v>
      </c>
    </row>
    <row r="263" spans="5:11" x14ac:dyDescent="0.3">
      <c r="E263" s="4" t="s">
        <v>667</v>
      </c>
      <c r="F263" s="4" t="s">
        <v>623</v>
      </c>
      <c r="G263">
        <v>4</v>
      </c>
      <c r="H263">
        <v>1</v>
      </c>
      <c r="J263" s="5" t="s">
        <v>620</v>
      </c>
      <c r="K263" s="4">
        <v>4</v>
      </c>
    </row>
    <row r="264" spans="5:11" x14ac:dyDescent="0.3">
      <c r="E264" s="4" t="s">
        <v>667</v>
      </c>
      <c r="F264" s="4" t="s">
        <v>618</v>
      </c>
      <c r="G264">
        <v>4</v>
      </c>
      <c r="H264">
        <v>1</v>
      </c>
      <c r="J264" s="5" t="s">
        <v>614</v>
      </c>
      <c r="K264" s="4">
        <v>2</v>
      </c>
    </row>
    <row r="265" spans="5:11" x14ac:dyDescent="0.3">
      <c r="E265" s="4" t="s">
        <v>667</v>
      </c>
      <c r="F265" s="4" t="s">
        <v>615</v>
      </c>
      <c r="G265">
        <v>3</v>
      </c>
      <c r="H265">
        <v>3</v>
      </c>
      <c r="J265" s="5" t="s">
        <v>617</v>
      </c>
      <c r="K265" s="4">
        <v>3</v>
      </c>
    </row>
    <row r="266" spans="5:11" x14ac:dyDescent="0.3">
      <c r="E266" s="4" t="s">
        <v>667</v>
      </c>
      <c r="F266" s="4" t="s">
        <v>628</v>
      </c>
      <c r="G266">
        <v>3</v>
      </c>
      <c r="H266">
        <v>3</v>
      </c>
      <c r="J266" s="5" t="s">
        <v>622</v>
      </c>
      <c r="K266" s="4">
        <v>2</v>
      </c>
    </row>
    <row r="267" spans="5:11" x14ac:dyDescent="0.3">
      <c r="E267" s="4" t="s">
        <v>667</v>
      </c>
      <c r="F267" s="4" t="s">
        <v>619</v>
      </c>
      <c r="G267">
        <v>2</v>
      </c>
      <c r="H267">
        <v>5</v>
      </c>
      <c r="J267" s="5" t="s">
        <v>625</v>
      </c>
      <c r="K267" s="4">
        <v>2</v>
      </c>
    </row>
    <row r="268" spans="5:11" x14ac:dyDescent="0.3">
      <c r="E268" s="4" t="s">
        <v>667</v>
      </c>
      <c r="F268" s="4" t="s">
        <v>614</v>
      </c>
      <c r="G268">
        <v>2</v>
      </c>
      <c r="H268">
        <v>5</v>
      </c>
      <c r="J268" s="3" t="s">
        <v>663</v>
      </c>
      <c r="K268" s="4">
        <v>42</v>
      </c>
    </row>
    <row r="269" spans="5:11" x14ac:dyDescent="0.3">
      <c r="E269" s="4" t="s">
        <v>667</v>
      </c>
      <c r="F269" s="4" t="s">
        <v>616</v>
      </c>
      <c r="G269">
        <v>2</v>
      </c>
      <c r="H269">
        <v>5</v>
      </c>
      <c r="J269" s="5" t="s">
        <v>619</v>
      </c>
      <c r="K269" s="4">
        <v>5</v>
      </c>
    </row>
    <row r="270" spans="5:11" x14ac:dyDescent="0.3">
      <c r="E270" s="4" t="s">
        <v>667</v>
      </c>
      <c r="F270" s="4" t="s">
        <v>617</v>
      </c>
      <c r="G270">
        <v>2</v>
      </c>
      <c r="H270">
        <v>5</v>
      </c>
      <c r="J270" s="5" t="s">
        <v>615</v>
      </c>
      <c r="K270" s="4">
        <v>6</v>
      </c>
    </row>
    <row r="271" spans="5:11" x14ac:dyDescent="0.3">
      <c r="E271" s="4" t="s">
        <v>667</v>
      </c>
      <c r="F271" s="4" t="s">
        <v>627</v>
      </c>
      <c r="G271">
        <v>2</v>
      </c>
      <c r="H271">
        <v>5</v>
      </c>
      <c r="J271" s="5" t="s">
        <v>614</v>
      </c>
      <c r="K271" s="4">
        <v>4</v>
      </c>
    </row>
    <row r="272" spans="5:11" x14ac:dyDescent="0.3">
      <c r="E272" s="4" t="s">
        <v>667</v>
      </c>
      <c r="F272" s="4" t="s">
        <v>622</v>
      </c>
      <c r="G272">
        <v>2</v>
      </c>
      <c r="H272">
        <v>5</v>
      </c>
      <c r="J272" s="5" t="s">
        <v>616</v>
      </c>
      <c r="K272" s="4">
        <v>4</v>
      </c>
    </row>
    <row r="273" spans="5:11" x14ac:dyDescent="0.3">
      <c r="E273" s="4" t="s">
        <v>667</v>
      </c>
      <c r="F273" s="4" t="s">
        <v>630</v>
      </c>
      <c r="G273">
        <v>2</v>
      </c>
      <c r="H273">
        <v>5</v>
      </c>
      <c r="J273" s="5" t="s">
        <v>622</v>
      </c>
      <c r="K273" s="4">
        <v>4</v>
      </c>
    </row>
    <row r="274" spans="5:11" x14ac:dyDescent="0.3">
      <c r="E274" s="4" t="s">
        <v>667</v>
      </c>
      <c r="F274" s="4" t="s">
        <v>629</v>
      </c>
      <c r="G274">
        <v>2</v>
      </c>
      <c r="H274">
        <v>5</v>
      </c>
      <c r="J274" s="5" t="s">
        <v>623</v>
      </c>
      <c r="K274" s="4">
        <v>4</v>
      </c>
    </row>
    <row r="275" spans="5:11" x14ac:dyDescent="0.3">
      <c r="E275" s="4" t="s">
        <v>667</v>
      </c>
      <c r="F275" s="4" t="s">
        <v>625</v>
      </c>
      <c r="G275">
        <v>2</v>
      </c>
      <c r="H275">
        <v>5</v>
      </c>
      <c r="J275" s="5" t="s">
        <v>618</v>
      </c>
      <c r="K275" s="4">
        <v>5</v>
      </c>
    </row>
    <row r="276" spans="5:11" x14ac:dyDescent="0.3">
      <c r="E276" s="4" t="s">
        <v>668</v>
      </c>
      <c r="F276" s="4" t="s">
        <v>616</v>
      </c>
      <c r="G276">
        <v>5</v>
      </c>
      <c r="H276">
        <v>1</v>
      </c>
      <c r="J276" s="5" t="s">
        <v>624</v>
      </c>
      <c r="K276" s="4">
        <v>4</v>
      </c>
    </row>
    <row r="277" spans="5:11" x14ac:dyDescent="0.3">
      <c r="E277" s="4" t="s">
        <v>668</v>
      </c>
      <c r="F277" s="4" t="s">
        <v>617</v>
      </c>
      <c r="G277">
        <v>4</v>
      </c>
      <c r="H277">
        <v>2</v>
      </c>
      <c r="J277" s="5" t="s">
        <v>625</v>
      </c>
      <c r="K277" s="4">
        <v>6</v>
      </c>
    </row>
    <row r="278" spans="5:11" x14ac:dyDescent="0.3">
      <c r="E278" s="4" t="s">
        <v>668</v>
      </c>
      <c r="F278" s="4" t="s">
        <v>622</v>
      </c>
      <c r="G278">
        <v>4</v>
      </c>
      <c r="H278">
        <v>2</v>
      </c>
      <c r="J278" s="3" t="s">
        <v>664</v>
      </c>
      <c r="K278" s="4">
        <v>26</v>
      </c>
    </row>
    <row r="279" spans="5:11" x14ac:dyDescent="0.3">
      <c r="E279" s="4" t="s">
        <v>668</v>
      </c>
      <c r="F279" s="4" t="s">
        <v>619</v>
      </c>
      <c r="G279">
        <v>3</v>
      </c>
      <c r="H279">
        <v>4</v>
      </c>
      <c r="J279" s="5" t="s">
        <v>619</v>
      </c>
      <c r="K279" s="4">
        <v>3</v>
      </c>
    </row>
    <row r="280" spans="5:11" x14ac:dyDescent="0.3">
      <c r="E280" s="4" t="s">
        <v>668</v>
      </c>
      <c r="F280" s="4" t="s">
        <v>623</v>
      </c>
      <c r="G280">
        <v>3</v>
      </c>
      <c r="H280">
        <v>4</v>
      </c>
      <c r="J280" s="5" t="s">
        <v>620</v>
      </c>
      <c r="K280" s="4">
        <v>2</v>
      </c>
    </row>
    <row r="281" spans="5:11" x14ac:dyDescent="0.3">
      <c r="E281" s="4" t="s">
        <v>668</v>
      </c>
      <c r="F281" s="4" t="s">
        <v>628</v>
      </c>
      <c r="G281">
        <v>3</v>
      </c>
      <c r="H281">
        <v>4</v>
      </c>
      <c r="J281" s="5" t="s">
        <v>614</v>
      </c>
      <c r="K281" s="4">
        <v>6</v>
      </c>
    </row>
    <row r="282" spans="5:11" x14ac:dyDescent="0.3">
      <c r="E282" s="4" t="s">
        <v>669</v>
      </c>
      <c r="F282" s="4" t="s">
        <v>622</v>
      </c>
      <c r="G282">
        <v>4</v>
      </c>
      <c r="H282">
        <v>1</v>
      </c>
      <c r="J282" s="5" t="s">
        <v>616</v>
      </c>
      <c r="K282" s="4">
        <v>2</v>
      </c>
    </row>
    <row r="283" spans="5:11" x14ac:dyDescent="0.3">
      <c r="E283" s="4" t="s">
        <v>669</v>
      </c>
      <c r="F283" s="4" t="s">
        <v>628</v>
      </c>
      <c r="G283">
        <v>4</v>
      </c>
      <c r="H283">
        <v>1</v>
      </c>
      <c r="J283" s="5" t="s">
        <v>617</v>
      </c>
      <c r="K283" s="4">
        <v>3</v>
      </c>
    </row>
    <row r="284" spans="5:11" x14ac:dyDescent="0.3">
      <c r="E284" s="4" t="s">
        <v>669</v>
      </c>
      <c r="F284" s="4" t="s">
        <v>616</v>
      </c>
      <c r="G284">
        <v>3</v>
      </c>
      <c r="H284">
        <v>3</v>
      </c>
      <c r="J284" s="5" t="s">
        <v>622</v>
      </c>
      <c r="K284" s="4">
        <v>2</v>
      </c>
    </row>
    <row r="285" spans="5:11" x14ac:dyDescent="0.3">
      <c r="E285" s="4" t="s">
        <v>669</v>
      </c>
      <c r="F285" s="4" t="s">
        <v>627</v>
      </c>
      <c r="G285">
        <v>3</v>
      </c>
      <c r="H285">
        <v>3</v>
      </c>
      <c r="J285" s="5" t="s">
        <v>623</v>
      </c>
      <c r="K285" s="4">
        <v>2</v>
      </c>
    </row>
    <row r="286" spans="5:11" x14ac:dyDescent="0.3">
      <c r="E286" s="4" t="s">
        <v>669</v>
      </c>
      <c r="F286" s="4" t="s">
        <v>623</v>
      </c>
      <c r="G286">
        <v>3</v>
      </c>
      <c r="H286">
        <v>3</v>
      </c>
      <c r="J286" s="5" t="s">
        <v>618</v>
      </c>
      <c r="K286" s="4">
        <v>2</v>
      </c>
    </row>
    <row r="287" spans="5:11" x14ac:dyDescent="0.3">
      <c r="E287" s="4" t="s">
        <v>670</v>
      </c>
      <c r="F287" s="4" t="s">
        <v>627</v>
      </c>
      <c r="G287">
        <v>4</v>
      </c>
      <c r="H287">
        <v>1</v>
      </c>
      <c r="J287" s="5" t="s">
        <v>624</v>
      </c>
      <c r="K287" s="4">
        <v>2</v>
      </c>
    </row>
    <row r="288" spans="5:11" x14ac:dyDescent="0.3">
      <c r="E288" s="4" t="s">
        <v>670</v>
      </c>
      <c r="F288" s="4" t="s">
        <v>624</v>
      </c>
      <c r="G288">
        <v>4</v>
      </c>
      <c r="H288">
        <v>1</v>
      </c>
      <c r="J288" s="5" t="s">
        <v>625</v>
      </c>
      <c r="K288" s="4">
        <v>2</v>
      </c>
    </row>
    <row r="289" spans="5:11" x14ac:dyDescent="0.3">
      <c r="E289" s="4" t="s">
        <v>670</v>
      </c>
      <c r="F289" s="4" t="s">
        <v>621</v>
      </c>
      <c r="G289">
        <v>3</v>
      </c>
      <c r="H289">
        <v>3</v>
      </c>
      <c r="J289" s="3" t="s">
        <v>665</v>
      </c>
      <c r="K289" s="4">
        <v>79</v>
      </c>
    </row>
    <row r="290" spans="5:11" x14ac:dyDescent="0.3">
      <c r="E290" s="4" t="s">
        <v>670</v>
      </c>
      <c r="F290" s="4" t="s">
        <v>628</v>
      </c>
      <c r="G290">
        <v>3</v>
      </c>
      <c r="H290">
        <v>3</v>
      </c>
      <c r="J290" s="5" t="s">
        <v>619</v>
      </c>
      <c r="K290" s="4">
        <v>18</v>
      </c>
    </row>
    <row r="291" spans="5:11" x14ac:dyDescent="0.3">
      <c r="E291" s="4" t="s">
        <v>670</v>
      </c>
      <c r="F291" s="4" t="s">
        <v>625</v>
      </c>
      <c r="G291">
        <v>3</v>
      </c>
      <c r="H291">
        <v>3</v>
      </c>
      <c r="J291" s="5" t="s">
        <v>620</v>
      </c>
      <c r="K291" s="4">
        <v>21</v>
      </c>
    </row>
    <row r="292" spans="5:11" x14ac:dyDescent="0.3">
      <c r="E292" s="4" t="s">
        <v>671</v>
      </c>
      <c r="F292" s="4" t="s">
        <v>619</v>
      </c>
      <c r="G292">
        <v>118</v>
      </c>
      <c r="H292">
        <v>1</v>
      </c>
      <c r="J292" s="5" t="s">
        <v>615</v>
      </c>
      <c r="K292" s="4">
        <v>14</v>
      </c>
    </row>
    <row r="293" spans="5:11" x14ac:dyDescent="0.3">
      <c r="E293" s="4" t="s">
        <v>671</v>
      </c>
      <c r="F293" s="4" t="s">
        <v>628</v>
      </c>
      <c r="G293">
        <v>115</v>
      </c>
      <c r="H293">
        <v>2</v>
      </c>
      <c r="J293" s="5" t="s">
        <v>617</v>
      </c>
      <c r="K293" s="4">
        <v>13</v>
      </c>
    </row>
    <row r="294" spans="5:11" x14ac:dyDescent="0.3">
      <c r="E294" s="4" t="s">
        <v>671</v>
      </c>
      <c r="F294" s="4" t="s">
        <v>616</v>
      </c>
      <c r="G294">
        <v>114</v>
      </c>
      <c r="H294">
        <v>3</v>
      </c>
      <c r="J294" s="5" t="s">
        <v>628</v>
      </c>
      <c r="K294" s="4">
        <v>13</v>
      </c>
    </row>
    <row r="295" spans="5:11" x14ac:dyDescent="0.3">
      <c r="E295" s="4" t="s">
        <v>671</v>
      </c>
      <c r="F295" s="4" t="s">
        <v>620</v>
      </c>
      <c r="G295">
        <v>111</v>
      </c>
      <c r="H295">
        <v>4</v>
      </c>
      <c r="J295" s="3" t="s">
        <v>666</v>
      </c>
      <c r="K295" s="4">
        <v>26</v>
      </c>
    </row>
    <row r="296" spans="5:11" x14ac:dyDescent="0.3">
      <c r="E296" s="4" t="s">
        <v>671</v>
      </c>
      <c r="F296" s="4" t="s">
        <v>621</v>
      </c>
      <c r="G296">
        <v>106</v>
      </c>
      <c r="H296">
        <v>5</v>
      </c>
      <c r="J296" s="5" t="s">
        <v>619</v>
      </c>
      <c r="K296" s="4">
        <v>6</v>
      </c>
    </row>
    <row r="297" spans="5:11" x14ac:dyDescent="0.3">
      <c r="E297" s="4" t="s">
        <v>671</v>
      </c>
      <c r="F297" s="4" t="s">
        <v>622</v>
      </c>
      <c r="G297">
        <v>106</v>
      </c>
      <c r="H297">
        <v>5</v>
      </c>
      <c r="J297" s="5" t="s">
        <v>627</v>
      </c>
      <c r="K297" s="4">
        <v>4</v>
      </c>
    </row>
    <row r="298" spans="5:11" x14ac:dyDescent="0.3">
      <c r="E298" s="4" t="s">
        <v>671</v>
      </c>
      <c r="F298" s="4" t="s">
        <v>624</v>
      </c>
      <c r="G298">
        <v>106</v>
      </c>
      <c r="H298">
        <v>5</v>
      </c>
      <c r="J298" s="5" t="s">
        <v>629</v>
      </c>
      <c r="K298" s="4">
        <v>5</v>
      </c>
    </row>
    <row r="299" spans="5:11" x14ac:dyDescent="0.3">
      <c r="E299" s="4" t="s">
        <v>672</v>
      </c>
      <c r="F299" s="4" t="s">
        <v>619</v>
      </c>
      <c r="G299">
        <v>32</v>
      </c>
      <c r="H299">
        <v>1</v>
      </c>
      <c r="J299" s="5" t="s">
        <v>624</v>
      </c>
      <c r="K299" s="4">
        <v>4</v>
      </c>
    </row>
    <row r="300" spans="5:11" x14ac:dyDescent="0.3">
      <c r="E300" s="4" t="s">
        <v>672</v>
      </c>
      <c r="F300" s="4" t="s">
        <v>620</v>
      </c>
      <c r="G300">
        <v>26</v>
      </c>
      <c r="H300">
        <v>2</v>
      </c>
      <c r="J300" s="5" t="s">
        <v>628</v>
      </c>
      <c r="K300" s="4">
        <v>7</v>
      </c>
    </row>
    <row r="301" spans="5:11" x14ac:dyDescent="0.3">
      <c r="E301" s="4" t="s">
        <v>672</v>
      </c>
      <c r="F301" s="4" t="s">
        <v>615</v>
      </c>
      <c r="G301">
        <v>26</v>
      </c>
      <c r="H301">
        <v>2</v>
      </c>
      <c r="J301" s="3" t="s">
        <v>667</v>
      </c>
      <c r="K301" s="4">
        <v>32</v>
      </c>
    </row>
    <row r="302" spans="5:11" x14ac:dyDescent="0.3">
      <c r="E302" s="4" t="s">
        <v>672</v>
      </c>
      <c r="F302" s="4" t="s">
        <v>617</v>
      </c>
      <c r="G302">
        <v>26</v>
      </c>
      <c r="H302">
        <v>2</v>
      </c>
      <c r="J302" s="5" t="s">
        <v>619</v>
      </c>
      <c r="K302" s="4">
        <v>2</v>
      </c>
    </row>
    <row r="303" spans="5:11" x14ac:dyDescent="0.3">
      <c r="E303" s="4" t="s">
        <v>672</v>
      </c>
      <c r="F303" s="4" t="s">
        <v>627</v>
      </c>
      <c r="G303">
        <v>26</v>
      </c>
      <c r="H303">
        <v>2</v>
      </c>
      <c r="J303" s="5" t="s">
        <v>615</v>
      </c>
      <c r="K303" s="4">
        <v>3</v>
      </c>
    </row>
    <row r="304" spans="5:11" x14ac:dyDescent="0.3">
      <c r="E304" s="4" t="s">
        <v>672</v>
      </c>
      <c r="F304" s="4" t="s">
        <v>618</v>
      </c>
      <c r="G304">
        <v>26</v>
      </c>
      <c r="H304">
        <v>2</v>
      </c>
      <c r="J304" s="5" t="s">
        <v>614</v>
      </c>
      <c r="K304" s="4">
        <v>2</v>
      </c>
    </row>
    <row r="305" spans="5:11" x14ac:dyDescent="0.3">
      <c r="E305" s="4" t="s">
        <v>673</v>
      </c>
      <c r="F305" s="4" t="s">
        <v>615</v>
      </c>
      <c r="G305">
        <v>20</v>
      </c>
      <c r="H305">
        <v>1</v>
      </c>
      <c r="J305" s="5" t="s">
        <v>616</v>
      </c>
      <c r="K305" s="4">
        <v>2</v>
      </c>
    </row>
    <row r="306" spans="5:11" x14ac:dyDescent="0.3">
      <c r="E306" s="4" t="s">
        <v>673</v>
      </c>
      <c r="F306" s="4" t="s">
        <v>614</v>
      </c>
      <c r="G306">
        <v>18</v>
      </c>
      <c r="H306">
        <v>2</v>
      </c>
      <c r="J306" s="5" t="s">
        <v>617</v>
      </c>
      <c r="K306" s="4">
        <v>2</v>
      </c>
    </row>
    <row r="307" spans="5:11" x14ac:dyDescent="0.3">
      <c r="E307" s="4" t="s">
        <v>673</v>
      </c>
      <c r="F307" s="4" t="s">
        <v>619</v>
      </c>
      <c r="G307">
        <v>16</v>
      </c>
      <c r="H307">
        <v>3</v>
      </c>
      <c r="J307" s="5" t="s">
        <v>627</v>
      </c>
      <c r="K307" s="4">
        <v>2</v>
      </c>
    </row>
    <row r="308" spans="5:11" x14ac:dyDescent="0.3">
      <c r="E308" s="4" t="s">
        <v>673</v>
      </c>
      <c r="F308" s="4" t="s">
        <v>627</v>
      </c>
      <c r="G308">
        <v>16</v>
      </c>
      <c r="H308">
        <v>3</v>
      </c>
      <c r="J308" s="5" t="s">
        <v>622</v>
      </c>
      <c r="K308" s="4">
        <v>2</v>
      </c>
    </row>
    <row r="309" spans="5:11" x14ac:dyDescent="0.3">
      <c r="E309" s="4" t="s">
        <v>673</v>
      </c>
      <c r="F309" s="4" t="s">
        <v>624</v>
      </c>
      <c r="G309">
        <v>16</v>
      </c>
      <c r="H309">
        <v>3</v>
      </c>
      <c r="J309" s="5" t="s">
        <v>623</v>
      </c>
      <c r="K309" s="4">
        <v>4</v>
      </c>
    </row>
    <row r="310" spans="5:11" x14ac:dyDescent="0.3">
      <c r="E310" s="4" t="s">
        <v>674</v>
      </c>
      <c r="F310" s="4" t="s">
        <v>628</v>
      </c>
      <c r="G310">
        <v>6</v>
      </c>
      <c r="H310">
        <v>1</v>
      </c>
      <c r="J310" s="5" t="s">
        <v>630</v>
      </c>
      <c r="K310" s="4">
        <v>2</v>
      </c>
    </row>
    <row r="311" spans="5:11" x14ac:dyDescent="0.3">
      <c r="E311" s="4" t="s">
        <v>674</v>
      </c>
      <c r="F311" s="4" t="s">
        <v>614</v>
      </c>
      <c r="G311">
        <v>3</v>
      </c>
      <c r="H311">
        <v>2</v>
      </c>
      <c r="J311" s="5" t="s">
        <v>629</v>
      </c>
      <c r="K311" s="4">
        <v>2</v>
      </c>
    </row>
    <row r="312" spans="5:11" x14ac:dyDescent="0.3">
      <c r="E312" s="4" t="s">
        <v>674</v>
      </c>
      <c r="F312" s="4" t="s">
        <v>623</v>
      </c>
      <c r="G312">
        <v>3</v>
      </c>
      <c r="H312">
        <v>2</v>
      </c>
      <c r="J312" s="5" t="s">
        <v>618</v>
      </c>
      <c r="K312" s="4">
        <v>4</v>
      </c>
    </row>
    <row r="313" spans="5:11" x14ac:dyDescent="0.3">
      <c r="E313" s="4" t="s">
        <v>674</v>
      </c>
      <c r="F313" s="4" t="s">
        <v>619</v>
      </c>
      <c r="G313">
        <v>2</v>
      </c>
      <c r="H313">
        <v>4</v>
      </c>
      <c r="J313" s="5" t="s">
        <v>628</v>
      </c>
      <c r="K313" s="4">
        <v>3</v>
      </c>
    </row>
    <row r="314" spans="5:11" x14ac:dyDescent="0.3">
      <c r="E314" s="4" t="s">
        <v>674</v>
      </c>
      <c r="F314" s="4" t="s">
        <v>616</v>
      </c>
      <c r="G314">
        <v>2</v>
      </c>
      <c r="H314">
        <v>4</v>
      </c>
      <c r="J314" s="5" t="s">
        <v>625</v>
      </c>
      <c r="K314" s="4">
        <v>2</v>
      </c>
    </row>
    <row r="315" spans="5:11" x14ac:dyDescent="0.3">
      <c r="E315" s="4" t="s">
        <v>674</v>
      </c>
      <c r="F315" s="4" t="s">
        <v>627</v>
      </c>
      <c r="G315">
        <v>2</v>
      </c>
      <c r="H315">
        <v>4</v>
      </c>
      <c r="J315" s="3" t="s">
        <v>668</v>
      </c>
      <c r="K315" s="4">
        <v>22</v>
      </c>
    </row>
    <row r="316" spans="5:11" x14ac:dyDescent="0.3">
      <c r="E316" s="4" t="s">
        <v>674</v>
      </c>
      <c r="F316" s="4" t="s">
        <v>622</v>
      </c>
      <c r="G316">
        <v>2</v>
      </c>
      <c r="H316">
        <v>4</v>
      </c>
      <c r="J316" s="5" t="s">
        <v>619</v>
      </c>
      <c r="K316" s="4">
        <v>3</v>
      </c>
    </row>
    <row r="317" spans="5:11" x14ac:dyDescent="0.3">
      <c r="E317" s="4" t="s">
        <v>674</v>
      </c>
      <c r="F317" s="4" t="s">
        <v>618</v>
      </c>
      <c r="G317">
        <v>2</v>
      </c>
      <c r="H317">
        <v>4</v>
      </c>
      <c r="J317" s="5" t="s">
        <v>616</v>
      </c>
      <c r="K317" s="4">
        <v>5</v>
      </c>
    </row>
    <row r="318" spans="5:11" x14ac:dyDescent="0.3">
      <c r="E318" s="4" t="s">
        <v>675</v>
      </c>
      <c r="F318" s="4" t="s">
        <v>624</v>
      </c>
      <c r="G318">
        <v>10</v>
      </c>
      <c r="H318">
        <v>1</v>
      </c>
      <c r="J318" s="5" t="s">
        <v>617</v>
      </c>
      <c r="K318" s="4">
        <v>4</v>
      </c>
    </row>
    <row r="319" spans="5:11" x14ac:dyDescent="0.3">
      <c r="E319" s="4" t="s">
        <v>675</v>
      </c>
      <c r="F319" s="4" t="s">
        <v>615</v>
      </c>
      <c r="G319">
        <v>9</v>
      </c>
      <c r="H319">
        <v>2</v>
      </c>
      <c r="J319" s="5" t="s">
        <v>622</v>
      </c>
      <c r="K319" s="4">
        <v>4</v>
      </c>
    </row>
    <row r="320" spans="5:11" x14ac:dyDescent="0.3">
      <c r="E320" s="4" t="s">
        <v>675</v>
      </c>
      <c r="F320" s="4" t="s">
        <v>622</v>
      </c>
      <c r="G320">
        <v>9</v>
      </c>
      <c r="H320">
        <v>2</v>
      </c>
      <c r="J320" s="5" t="s">
        <v>623</v>
      </c>
      <c r="K320" s="4">
        <v>3</v>
      </c>
    </row>
    <row r="321" spans="5:11" x14ac:dyDescent="0.3">
      <c r="E321" s="4" t="s">
        <v>675</v>
      </c>
      <c r="F321" s="4" t="s">
        <v>619</v>
      </c>
      <c r="G321">
        <v>8</v>
      </c>
      <c r="H321">
        <v>4</v>
      </c>
      <c r="J321" s="5" t="s">
        <v>628</v>
      </c>
      <c r="K321" s="4">
        <v>3</v>
      </c>
    </row>
    <row r="322" spans="5:11" x14ac:dyDescent="0.3">
      <c r="E322" s="4" t="s">
        <v>675</v>
      </c>
      <c r="F322" s="4" t="s">
        <v>628</v>
      </c>
      <c r="G322">
        <v>8</v>
      </c>
      <c r="H322">
        <v>4</v>
      </c>
      <c r="J322" s="3" t="s">
        <v>669</v>
      </c>
      <c r="K322" s="4">
        <v>17</v>
      </c>
    </row>
    <row r="323" spans="5:11" x14ac:dyDescent="0.3">
      <c r="E323" s="4" t="s">
        <v>676</v>
      </c>
      <c r="F323" s="4" t="s">
        <v>627</v>
      </c>
      <c r="G323">
        <v>18</v>
      </c>
      <c r="H323">
        <v>1</v>
      </c>
      <c r="J323" s="5" t="s">
        <v>616</v>
      </c>
      <c r="K323" s="4">
        <v>3</v>
      </c>
    </row>
    <row r="324" spans="5:11" x14ac:dyDescent="0.3">
      <c r="E324" s="4" t="s">
        <v>676</v>
      </c>
      <c r="F324" s="4" t="s">
        <v>621</v>
      </c>
      <c r="G324">
        <v>17</v>
      </c>
      <c r="H324">
        <v>2</v>
      </c>
      <c r="J324" s="5" t="s">
        <v>627</v>
      </c>
      <c r="K324" s="4">
        <v>3</v>
      </c>
    </row>
    <row r="325" spans="5:11" x14ac:dyDescent="0.3">
      <c r="E325" s="4" t="s">
        <v>676</v>
      </c>
      <c r="F325" s="4" t="s">
        <v>617</v>
      </c>
      <c r="G325">
        <v>15</v>
      </c>
      <c r="H325">
        <v>3</v>
      </c>
      <c r="J325" s="5" t="s">
        <v>622</v>
      </c>
      <c r="K325" s="4">
        <v>4</v>
      </c>
    </row>
    <row r="326" spans="5:11" x14ac:dyDescent="0.3">
      <c r="E326" s="4" t="s">
        <v>676</v>
      </c>
      <c r="F326" s="4" t="s">
        <v>615</v>
      </c>
      <c r="G326">
        <v>14</v>
      </c>
      <c r="H326">
        <v>4</v>
      </c>
      <c r="J326" s="5" t="s">
        <v>623</v>
      </c>
      <c r="K326" s="4">
        <v>3</v>
      </c>
    </row>
    <row r="327" spans="5:11" x14ac:dyDescent="0.3">
      <c r="E327" s="4" t="s">
        <v>676</v>
      </c>
      <c r="F327" s="4" t="s">
        <v>620</v>
      </c>
      <c r="G327">
        <v>13</v>
      </c>
      <c r="H327">
        <v>5</v>
      </c>
      <c r="J327" s="5" t="s">
        <v>628</v>
      </c>
      <c r="K327" s="4">
        <v>4</v>
      </c>
    </row>
    <row r="328" spans="5:11" x14ac:dyDescent="0.3">
      <c r="E328" s="4" t="s">
        <v>676</v>
      </c>
      <c r="F328" s="4" t="s">
        <v>623</v>
      </c>
      <c r="G328">
        <v>13</v>
      </c>
      <c r="H328">
        <v>5</v>
      </c>
      <c r="J328" s="3" t="s">
        <v>670</v>
      </c>
      <c r="K328" s="4">
        <v>17</v>
      </c>
    </row>
    <row r="329" spans="5:11" x14ac:dyDescent="0.3">
      <c r="E329" s="4" t="s">
        <v>676</v>
      </c>
      <c r="F329" s="4" t="s">
        <v>628</v>
      </c>
      <c r="G329">
        <v>13</v>
      </c>
      <c r="H329">
        <v>5</v>
      </c>
      <c r="J329" s="5" t="s">
        <v>621</v>
      </c>
      <c r="K329" s="4">
        <v>3</v>
      </c>
    </row>
    <row r="330" spans="5:11" x14ac:dyDescent="0.3">
      <c r="E330" s="4" t="s">
        <v>677</v>
      </c>
      <c r="F330" s="4" t="s">
        <v>620</v>
      </c>
      <c r="G330">
        <v>68</v>
      </c>
      <c r="H330">
        <v>1</v>
      </c>
      <c r="J330" s="5" t="s">
        <v>627</v>
      </c>
      <c r="K330" s="4">
        <v>4</v>
      </c>
    </row>
    <row r="331" spans="5:11" x14ac:dyDescent="0.3">
      <c r="E331" s="4" t="s">
        <v>677</v>
      </c>
      <c r="F331" s="4" t="s">
        <v>624</v>
      </c>
      <c r="G331">
        <v>64</v>
      </c>
      <c r="H331">
        <v>2</v>
      </c>
      <c r="J331" s="5" t="s">
        <v>624</v>
      </c>
      <c r="K331" s="4">
        <v>4</v>
      </c>
    </row>
    <row r="332" spans="5:11" x14ac:dyDescent="0.3">
      <c r="E332" s="4" t="s">
        <v>677</v>
      </c>
      <c r="F332" s="4" t="s">
        <v>617</v>
      </c>
      <c r="G332">
        <v>63</v>
      </c>
      <c r="H332">
        <v>3</v>
      </c>
      <c r="J332" s="5" t="s">
        <v>628</v>
      </c>
      <c r="K332" s="4">
        <v>3</v>
      </c>
    </row>
    <row r="333" spans="5:11" x14ac:dyDescent="0.3">
      <c r="E333" s="4" t="s">
        <v>677</v>
      </c>
      <c r="F333" s="4" t="s">
        <v>616</v>
      </c>
      <c r="G333">
        <v>60</v>
      </c>
      <c r="H333">
        <v>4</v>
      </c>
      <c r="J333" s="5" t="s">
        <v>625</v>
      </c>
      <c r="K333" s="4">
        <v>3</v>
      </c>
    </row>
    <row r="334" spans="5:11" x14ac:dyDescent="0.3">
      <c r="E334" s="4" t="s">
        <v>677</v>
      </c>
      <c r="F334" s="4" t="s">
        <v>618</v>
      </c>
      <c r="G334">
        <v>59</v>
      </c>
      <c r="H334">
        <v>5</v>
      </c>
      <c r="J334" s="3" t="s">
        <v>671</v>
      </c>
      <c r="K334" s="4">
        <v>776</v>
      </c>
    </row>
    <row r="335" spans="5:11" x14ac:dyDescent="0.3">
      <c r="E335" s="4" t="s">
        <v>678</v>
      </c>
      <c r="F335" s="4" t="s">
        <v>616</v>
      </c>
      <c r="G335">
        <v>7</v>
      </c>
      <c r="H335">
        <v>1</v>
      </c>
      <c r="J335" s="5" t="s">
        <v>619</v>
      </c>
      <c r="K335" s="4">
        <v>118</v>
      </c>
    </row>
    <row r="336" spans="5:11" x14ac:dyDescent="0.3">
      <c r="E336" s="4" t="s">
        <v>678</v>
      </c>
      <c r="F336" s="4" t="s">
        <v>617</v>
      </c>
      <c r="G336">
        <v>7</v>
      </c>
      <c r="H336">
        <v>1</v>
      </c>
      <c r="J336" s="5" t="s">
        <v>620</v>
      </c>
      <c r="K336" s="4">
        <v>111</v>
      </c>
    </row>
    <row r="337" spans="5:11" x14ac:dyDescent="0.3">
      <c r="E337" s="4" t="s">
        <v>678</v>
      </c>
      <c r="F337" s="4" t="s">
        <v>620</v>
      </c>
      <c r="G337">
        <v>5</v>
      </c>
      <c r="H337">
        <v>3</v>
      </c>
      <c r="J337" s="5" t="s">
        <v>621</v>
      </c>
      <c r="K337" s="4">
        <v>106</v>
      </c>
    </row>
    <row r="338" spans="5:11" x14ac:dyDescent="0.3">
      <c r="E338" s="4" t="s">
        <v>678</v>
      </c>
      <c r="F338" s="4" t="s">
        <v>630</v>
      </c>
      <c r="G338">
        <v>5</v>
      </c>
      <c r="H338">
        <v>3</v>
      </c>
      <c r="J338" s="5" t="s">
        <v>616</v>
      </c>
      <c r="K338" s="4">
        <v>114</v>
      </c>
    </row>
    <row r="339" spans="5:11" x14ac:dyDescent="0.3">
      <c r="E339" s="4" t="s">
        <v>678</v>
      </c>
      <c r="F339" s="4" t="s">
        <v>621</v>
      </c>
      <c r="G339">
        <v>4</v>
      </c>
      <c r="H339">
        <v>5</v>
      </c>
      <c r="J339" s="5" t="s">
        <v>622</v>
      </c>
      <c r="K339" s="4">
        <v>106</v>
      </c>
    </row>
    <row r="340" spans="5:11" x14ac:dyDescent="0.3">
      <c r="E340" s="4" t="s">
        <v>678</v>
      </c>
      <c r="F340" s="4" t="s">
        <v>614</v>
      </c>
      <c r="G340">
        <v>4</v>
      </c>
      <c r="H340">
        <v>5</v>
      </c>
      <c r="J340" s="5" t="s">
        <v>624</v>
      </c>
      <c r="K340" s="4">
        <v>106</v>
      </c>
    </row>
    <row r="341" spans="5:11" x14ac:dyDescent="0.3">
      <c r="E341" s="4" t="s">
        <v>678</v>
      </c>
      <c r="F341" s="4" t="s">
        <v>629</v>
      </c>
      <c r="G341">
        <v>4</v>
      </c>
      <c r="H341">
        <v>5</v>
      </c>
      <c r="J341" s="5" t="s">
        <v>628</v>
      </c>
      <c r="K341" s="4">
        <v>115</v>
      </c>
    </row>
    <row r="342" spans="5:11" x14ac:dyDescent="0.3">
      <c r="E342" s="4" t="s">
        <v>679</v>
      </c>
      <c r="F342" s="4" t="s">
        <v>619</v>
      </c>
      <c r="G342">
        <v>7</v>
      </c>
      <c r="H342">
        <v>1</v>
      </c>
      <c r="J342" s="3" t="s">
        <v>672</v>
      </c>
      <c r="K342" s="4">
        <v>162</v>
      </c>
    </row>
    <row r="343" spans="5:11" x14ac:dyDescent="0.3">
      <c r="E343" s="4" t="s">
        <v>679</v>
      </c>
      <c r="F343" s="4" t="s">
        <v>623</v>
      </c>
      <c r="G343">
        <v>6</v>
      </c>
      <c r="H343">
        <v>2</v>
      </c>
      <c r="J343" s="5" t="s">
        <v>619</v>
      </c>
      <c r="K343" s="4">
        <v>32</v>
      </c>
    </row>
    <row r="344" spans="5:11" x14ac:dyDescent="0.3">
      <c r="E344" s="4" t="s">
        <v>679</v>
      </c>
      <c r="F344" s="4" t="s">
        <v>625</v>
      </c>
      <c r="G344">
        <v>6</v>
      </c>
      <c r="H344">
        <v>2</v>
      </c>
      <c r="J344" s="5" t="s">
        <v>620</v>
      </c>
      <c r="K344" s="4">
        <v>26</v>
      </c>
    </row>
    <row r="345" spans="5:11" x14ac:dyDescent="0.3">
      <c r="E345" s="4" t="s">
        <v>679</v>
      </c>
      <c r="F345" s="4" t="s">
        <v>614</v>
      </c>
      <c r="G345">
        <v>5</v>
      </c>
      <c r="H345">
        <v>4</v>
      </c>
      <c r="J345" s="5" t="s">
        <v>615</v>
      </c>
      <c r="K345" s="4">
        <v>26</v>
      </c>
    </row>
    <row r="346" spans="5:11" x14ac:dyDescent="0.3">
      <c r="E346" s="4" t="s">
        <v>679</v>
      </c>
      <c r="F346" s="4" t="s">
        <v>620</v>
      </c>
      <c r="G346">
        <v>4</v>
      </c>
      <c r="H346">
        <v>5</v>
      </c>
      <c r="J346" s="5" t="s">
        <v>617</v>
      </c>
      <c r="K346" s="4">
        <v>26</v>
      </c>
    </row>
    <row r="347" spans="5:11" x14ac:dyDescent="0.3">
      <c r="E347" s="4" t="s">
        <v>679</v>
      </c>
      <c r="F347" s="4" t="s">
        <v>621</v>
      </c>
      <c r="G347">
        <v>4</v>
      </c>
      <c r="H347">
        <v>5</v>
      </c>
      <c r="J347" s="5" t="s">
        <v>627</v>
      </c>
      <c r="K347" s="4">
        <v>26</v>
      </c>
    </row>
    <row r="348" spans="5:11" x14ac:dyDescent="0.3">
      <c r="E348" s="4" t="s">
        <v>679</v>
      </c>
      <c r="F348" s="4" t="s">
        <v>627</v>
      </c>
      <c r="G348">
        <v>4</v>
      </c>
      <c r="H348">
        <v>5</v>
      </c>
      <c r="J348" s="5" t="s">
        <v>618</v>
      </c>
      <c r="K348" s="4">
        <v>26</v>
      </c>
    </row>
    <row r="349" spans="5:11" x14ac:dyDescent="0.3">
      <c r="E349" s="4" t="s">
        <v>679</v>
      </c>
      <c r="F349" s="4" t="s">
        <v>622</v>
      </c>
      <c r="G349">
        <v>4</v>
      </c>
      <c r="H349">
        <v>5</v>
      </c>
      <c r="J349" s="3" t="s">
        <v>673</v>
      </c>
      <c r="K349" s="4">
        <v>86</v>
      </c>
    </row>
    <row r="350" spans="5:11" x14ac:dyDescent="0.3">
      <c r="E350" s="4" t="s">
        <v>679</v>
      </c>
      <c r="F350" s="4" t="s">
        <v>629</v>
      </c>
      <c r="G350">
        <v>4</v>
      </c>
      <c r="H350">
        <v>5</v>
      </c>
      <c r="J350" s="5" t="s">
        <v>619</v>
      </c>
      <c r="K350" s="4">
        <v>16</v>
      </c>
    </row>
    <row r="351" spans="5:11" x14ac:dyDescent="0.3">
      <c r="E351" s="4" t="s">
        <v>679</v>
      </c>
      <c r="F351" s="4" t="s">
        <v>628</v>
      </c>
      <c r="G351">
        <v>4</v>
      </c>
      <c r="H351">
        <v>5</v>
      </c>
      <c r="J351" s="5" t="s">
        <v>615</v>
      </c>
      <c r="K351" s="4">
        <v>20</v>
      </c>
    </row>
    <row r="352" spans="5:11" x14ac:dyDescent="0.3">
      <c r="E352" s="4" t="s">
        <v>680</v>
      </c>
      <c r="F352" s="4" t="s">
        <v>615</v>
      </c>
      <c r="G352">
        <v>4</v>
      </c>
      <c r="H352">
        <v>1</v>
      </c>
      <c r="J352" s="5" t="s">
        <v>614</v>
      </c>
      <c r="K352" s="4">
        <v>18</v>
      </c>
    </row>
    <row r="353" spans="5:11" x14ac:dyDescent="0.3">
      <c r="E353" s="4" t="s">
        <v>680</v>
      </c>
      <c r="F353" s="4" t="s">
        <v>622</v>
      </c>
      <c r="G353">
        <v>4</v>
      </c>
      <c r="H353">
        <v>1</v>
      </c>
      <c r="J353" s="5" t="s">
        <v>627</v>
      </c>
      <c r="K353" s="4">
        <v>16</v>
      </c>
    </row>
    <row r="354" spans="5:11" x14ac:dyDescent="0.3">
      <c r="E354" s="4" t="s">
        <v>680</v>
      </c>
      <c r="F354" s="4" t="s">
        <v>621</v>
      </c>
      <c r="G354">
        <v>2</v>
      </c>
      <c r="H354">
        <v>3</v>
      </c>
      <c r="J354" s="5" t="s">
        <v>624</v>
      </c>
      <c r="K354" s="4">
        <v>16</v>
      </c>
    </row>
    <row r="355" spans="5:11" x14ac:dyDescent="0.3">
      <c r="E355" s="4" t="s">
        <v>680</v>
      </c>
      <c r="F355" s="4" t="s">
        <v>614</v>
      </c>
      <c r="G355">
        <v>2</v>
      </c>
      <c r="H355">
        <v>3</v>
      </c>
      <c r="J355" s="3" t="s">
        <v>674</v>
      </c>
      <c r="K355" s="4">
        <v>22</v>
      </c>
    </row>
    <row r="356" spans="5:11" x14ac:dyDescent="0.3">
      <c r="E356" s="4" t="s">
        <v>680</v>
      </c>
      <c r="F356" s="4" t="s">
        <v>616</v>
      </c>
      <c r="G356">
        <v>2</v>
      </c>
      <c r="H356">
        <v>3</v>
      </c>
      <c r="J356" s="5" t="s">
        <v>619</v>
      </c>
      <c r="K356" s="4">
        <v>2</v>
      </c>
    </row>
    <row r="357" spans="5:11" x14ac:dyDescent="0.3">
      <c r="E357" s="4" t="s">
        <v>680</v>
      </c>
      <c r="F357" s="4" t="s">
        <v>627</v>
      </c>
      <c r="G357">
        <v>2</v>
      </c>
      <c r="H357">
        <v>3</v>
      </c>
      <c r="J357" s="5" t="s">
        <v>614</v>
      </c>
      <c r="K357" s="4">
        <v>3</v>
      </c>
    </row>
    <row r="358" spans="5:11" x14ac:dyDescent="0.3">
      <c r="E358" s="4" t="s">
        <v>680</v>
      </c>
      <c r="F358" s="4" t="s">
        <v>623</v>
      </c>
      <c r="G358">
        <v>2</v>
      </c>
      <c r="H358">
        <v>3</v>
      </c>
      <c r="J358" s="5" t="s">
        <v>616</v>
      </c>
      <c r="K358" s="4">
        <v>2</v>
      </c>
    </row>
    <row r="359" spans="5:11" x14ac:dyDescent="0.3">
      <c r="E359" s="4" t="s">
        <v>680</v>
      </c>
      <c r="F359" s="4" t="s">
        <v>629</v>
      </c>
      <c r="G359">
        <v>2</v>
      </c>
      <c r="H359">
        <v>3</v>
      </c>
      <c r="J359" s="5" t="s">
        <v>627</v>
      </c>
      <c r="K359" s="4">
        <v>2</v>
      </c>
    </row>
    <row r="360" spans="5:11" x14ac:dyDescent="0.3">
      <c r="E360" s="4" t="s">
        <v>680</v>
      </c>
      <c r="F360" s="4" t="s">
        <v>628</v>
      </c>
      <c r="G360">
        <v>2</v>
      </c>
      <c r="H360">
        <v>3</v>
      </c>
      <c r="J360" s="5" t="s">
        <v>622</v>
      </c>
      <c r="K360" s="4">
        <v>2</v>
      </c>
    </row>
    <row r="361" spans="5:11" x14ac:dyDescent="0.3">
      <c r="E361" s="4" t="s">
        <v>681</v>
      </c>
      <c r="F361" s="4" t="s">
        <v>624</v>
      </c>
      <c r="G361">
        <v>8</v>
      </c>
      <c r="H361">
        <v>1</v>
      </c>
      <c r="J361" s="5" t="s">
        <v>623</v>
      </c>
      <c r="K361" s="4">
        <v>3</v>
      </c>
    </row>
    <row r="362" spans="5:11" x14ac:dyDescent="0.3">
      <c r="E362" s="4" t="s">
        <v>681</v>
      </c>
      <c r="F362" s="4" t="s">
        <v>623</v>
      </c>
      <c r="G362">
        <v>7</v>
      </c>
      <c r="H362">
        <v>2</v>
      </c>
      <c r="J362" s="5" t="s">
        <v>618</v>
      </c>
      <c r="K362" s="4">
        <v>2</v>
      </c>
    </row>
    <row r="363" spans="5:11" x14ac:dyDescent="0.3">
      <c r="E363" s="4" t="s">
        <v>681</v>
      </c>
      <c r="F363" s="4" t="s">
        <v>628</v>
      </c>
      <c r="G363">
        <v>7</v>
      </c>
      <c r="H363">
        <v>2</v>
      </c>
      <c r="J363" s="5" t="s">
        <v>628</v>
      </c>
      <c r="K363" s="4">
        <v>6</v>
      </c>
    </row>
    <row r="364" spans="5:11" x14ac:dyDescent="0.3">
      <c r="E364" s="4" t="s">
        <v>681</v>
      </c>
      <c r="F364" s="4" t="s">
        <v>619</v>
      </c>
      <c r="G364">
        <v>5</v>
      </c>
      <c r="H364">
        <v>4</v>
      </c>
      <c r="J364" s="3" t="s">
        <v>675</v>
      </c>
      <c r="K364" s="4">
        <v>44</v>
      </c>
    </row>
    <row r="365" spans="5:11" x14ac:dyDescent="0.3">
      <c r="E365" s="4" t="s">
        <v>681</v>
      </c>
      <c r="F365" s="4" t="s">
        <v>620</v>
      </c>
      <c r="G365">
        <v>5</v>
      </c>
      <c r="H365">
        <v>4</v>
      </c>
      <c r="J365" s="5" t="s">
        <v>619</v>
      </c>
      <c r="K365" s="4">
        <v>8</v>
      </c>
    </row>
    <row r="366" spans="5:11" x14ac:dyDescent="0.3">
      <c r="E366" s="4" t="s">
        <v>681</v>
      </c>
      <c r="F366" s="4" t="s">
        <v>615</v>
      </c>
      <c r="G366">
        <v>5</v>
      </c>
      <c r="H366">
        <v>4</v>
      </c>
      <c r="J366" s="5" t="s">
        <v>615</v>
      </c>
      <c r="K366" s="4">
        <v>9</v>
      </c>
    </row>
    <row r="367" spans="5:11" x14ac:dyDescent="0.3">
      <c r="E367" s="4" t="s">
        <v>682</v>
      </c>
      <c r="F367" s="4" t="s">
        <v>619</v>
      </c>
      <c r="G367">
        <v>4</v>
      </c>
      <c r="H367">
        <v>1</v>
      </c>
      <c r="J367" s="5" t="s">
        <v>622</v>
      </c>
      <c r="K367" s="4">
        <v>9</v>
      </c>
    </row>
    <row r="368" spans="5:11" x14ac:dyDescent="0.3">
      <c r="E368" s="4" t="s">
        <v>682</v>
      </c>
      <c r="F368" s="4" t="s">
        <v>622</v>
      </c>
      <c r="G368">
        <v>4</v>
      </c>
      <c r="H368">
        <v>1</v>
      </c>
      <c r="J368" s="5" t="s">
        <v>624</v>
      </c>
      <c r="K368" s="4">
        <v>10</v>
      </c>
    </row>
    <row r="369" spans="5:11" x14ac:dyDescent="0.3">
      <c r="E369" s="4" t="s">
        <v>682</v>
      </c>
      <c r="F369" s="4" t="s">
        <v>615</v>
      </c>
      <c r="G369">
        <v>3</v>
      </c>
      <c r="H369">
        <v>3</v>
      </c>
      <c r="J369" s="5" t="s">
        <v>628</v>
      </c>
      <c r="K369" s="4">
        <v>8</v>
      </c>
    </row>
    <row r="370" spans="5:11" x14ac:dyDescent="0.3">
      <c r="E370" s="4" t="s">
        <v>682</v>
      </c>
      <c r="F370" s="4" t="s">
        <v>623</v>
      </c>
      <c r="G370">
        <v>3</v>
      </c>
      <c r="H370">
        <v>3</v>
      </c>
      <c r="J370" s="3" t="s">
        <v>676</v>
      </c>
      <c r="K370" s="4">
        <v>103</v>
      </c>
    </row>
    <row r="371" spans="5:11" x14ac:dyDescent="0.3">
      <c r="E371" s="4" t="s">
        <v>682</v>
      </c>
      <c r="F371" s="4" t="s">
        <v>624</v>
      </c>
      <c r="G371">
        <v>3</v>
      </c>
      <c r="H371">
        <v>3</v>
      </c>
      <c r="J371" s="5" t="s">
        <v>620</v>
      </c>
      <c r="K371" s="4">
        <v>13</v>
      </c>
    </row>
    <row r="372" spans="5:11" x14ac:dyDescent="0.3">
      <c r="E372" s="4" t="s">
        <v>683</v>
      </c>
      <c r="F372" s="4" t="s">
        <v>621</v>
      </c>
      <c r="G372">
        <v>3</v>
      </c>
      <c r="H372">
        <v>1</v>
      </c>
      <c r="J372" s="5" t="s">
        <v>621</v>
      </c>
      <c r="K372" s="4">
        <v>17</v>
      </c>
    </row>
    <row r="373" spans="5:11" x14ac:dyDescent="0.3">
      <c r="E373" s="4" t="s">
        <v>683</v>
      </c>
      <c r="F373" s="4" t="s">
        <v>620</v>
      </c>
      <c r="G373">
        <v>2</v>
      </c>
      <c r="H373">
        <v>2</v>
      </c>
      <c r="J373" s="5" t="s">
        <v>615</v>
      </c>
      <c r="K373" s="4">
        <v>14</v>
      </c>
    </row>
    <row r="374" spans="5:11" x14ac:dyDescent="0.3">
      <c r="E374" s="4" t="s">
        <v>683</v>
      </c>
      <c r="F374" s="4" t="s">
        <v>615</v>
      </c>
      <c r="G374">
        <v>2</v>
      </c>
      <c r="H374">
        <v>2</v>
      </c>
      <c r="J374" s="5" t="s">
        <v>617</v>
      </c>
      <c r="K374" s="4">
        <v>15</v>
      </c>
    </row>
    <row r="375" spans="5:11" x14ac:dyDescent="0.3">
      <c r="E375" s="4" t="s">
        <v>683</v>
      </c>
      <c r="F375" s="4" t="s">
        <v>616</v>
      </c>
      <c r="G375">
        <v>2</v>
      </c>
      <c r="H375">
        <v>2</v>
      </c>
      <c r="J375" s="5" t="s">
        <v>627</v>
      </c>
      <c r="K375" s="4">
        <v>18</v>
      </c>
    </row>
    <row r="376" spans="5:11" x14ac:dyDescent="0.3">
      <c r="E376" s="4" t="s">
        <v>683</v>
      </c>
      <c r="F376" s="4" t="s">
        <v>622</v>
      </c>
      <c r="G376">
        <v>2</v>
      </c>
      <c r="H376">
        <v>2</v>
      </c>
      <c r="J376" s="5" t="s">
        <v>623</v>
      </c>
      <c r="K376" s="4">
        <v>13</v>
      </c>
    </row>
    <row r="377" spans="5:11" x14ac:dyDescent="0.3">
      <c r="E377" s="4" t="s">
        <v>683</v>
      </c>
      <c r="F377" s="4" t="s">
        <v>629</v>
      </c>
      <c r="G377">
        <v>2</v>
      </c>
      <c r="H377">
        <v>2</v>
      </c>
      <c r="J377" s="5" t="s">
        <v>628</v>
      </c>
      <c r="K377" s="4">
        <v>13</v>
      </c>
    </row>
    <row r="378" spans="5:11" x14ac:dyDescent="0.3">
      <c r="E378" s="4" t="s">
        <v>683</v>
      </c>
      <c r="F378" s="4" t="s">
        <v>618</v>
      </c>
      <c r="G378">
        <v>2</v>
      </c>
      <c r="H378">
        <v>2</v>
      </c>
      <c r="J378" s="3" t="s">
        <v>677</v>
      </c>
      <c r="K378" s="4">
        <v>314</v>
      </c>
    </row>
    <row r="379" spans="5:11" x14ac:dyDescent="0.3">
      <c r="E379" s="4" t="s">
        <v>683</v>
      </c>
      <c r="F379" s="4" t="s">
        <v>628</v>
      </c>
      <c r="G379">
        <v>2</v>
      </c>
      <c r="H379">
        <v>2</v>
      </c>
      <c r="J379" s="5" t="s">
        <v>620</v>
      </c>
      <c r="K379" s="4">
        <v>68</v>
      </c>
    </row>
    <row r="380" spans="5:11" x14ac:dyDescent="0.3">
      <c r="E380" s="4" t="s">
        <v>683</v>
      </c>
      <c r="F380" s="4" t="s">
        <v>625</v>
      </c>
      <c r="G380">
        <v>2</v>
      </c>
      <c r="H380">
        <v>2</v>
      </c>
      <c r="J380" s="5" t="s">
        <v>616</v>
      </c>
      <c r="K380" s="4">
        <v>60</v>
      </c>
    </row>
    <row r="381" spans="5:11" x14ac:dyDescent="0.3">
      <c r="E381" s="4" t="s">
        <v>684</v>
      </c>
      <c r="F381" s="4" t="s">
        <v>630</v>
      </c>
      <c r="G381">
        <v>4</v>
      </c>
      <c r="H381">
        <v>1</v>
      </c>
      <c r="J381" s="5" t="s">
        <v>617</v>
      </c>
      <c r="K381" s="4">
        <v>63</v>
      </c>
    </row>
    <row r="382" spans="5:11" x14ac:dyDescent="0.3">
      <c r="E382" s="4" t="s">
        <v>684</v>
      </c>
      <c r="F382" s="4" t="s">
        <v>627</v>
      </c>
      <c r="G382">
        <v>3</v>
      </c>
      <c r="H382">
        <v>2</v>
      </c>
      <c r="J382" s="5" t="s">
        <v>618</v>
      </c>
      <c r="K382" s="4">
        <v>59</v>
      </c>
    </row>
    <row r="383" spans="5:11" x14ac:dyDescent="0.3">
      <c r="E383" s="4" t="s">
        <v>684</v>
      </c>
      <c r="F383" s="4" t="s">
        <v>628</v>
      </c>
      <c r="G383">
        <v>3</v>
      </c>
      <c r="H383">
        <v>2</v>
      </c>
      <c r="J383" s="5" t="s">
        <v>624</v>
      </c>
      <c r="K383" s="4">
        <v>64</v>
      </c>
    </row>
    <row r="384" spans="5:11" x14ac:dyDescent="0.3">
      <c r="E384" s="4" t="s">
        <v>684</v>
      </c>
      <c r="F384" s="4" t="s">
        <v>614</v>
      </c>
      <c r="G384">
        <v>2</v>
      </c>
      <c r="H384">
        <v>4</v>
      </c>
      <c r="J384" s="3" t="s">
        <v>678</v>
      </c>
      <c r="K384" s="4">
        <v>36</v>
      </c>
    </row>
    <row r="385" spans="5:11" x14ac:dyDescent="0.3">
      <c r="E385" s="4" t="s">
        <v>684</v>
      </c>
      <c r="F385" s="4" t="s">
        <v>616</v>
      </c>
      <c r="G385">
        <v>2</v>
      </c>
      <c r="H385">
        <v>4</v>
      </c>
      <c r="J385" s="5" t="s">
        <v>620</v>
      </c>
      <c r="K385" s="4">
        <v>5</v>
      </c>
    </row>
    <row r="386" spans="5:11" x14ac:dyDescent="0.3">
      <c r="E386" s="4" t="s">
        <v>684</v>
      </c>
      <c r="F386" s="4" t="s">
        <v>623</v>
      </c>
      <c r="G386">
        <v>2</v>
      </c>
      <c r="H386">
        <v>4</v>
      </c>
      <c r="J386" s="5" t="s">
        <v>621</v>
      </c>
      <c r="K386" s="4">
        <v>4</v>
      </c>
    </row>
    <row r="387" spans="5:11" x14ac:dyDescent="0.3">
      <c r="E387" s="4" t="s">
        <v>684</v>
      </c>
      <c r="F387" s="4" t="s">
        <v>618</v>
      </c>
      <c r="G387">
        <v>2</v>
      </c>
      <c r="H387">
        <v>4</v>
      </c>
      <c r="J387" s="5" t="s">
        <v>614</v>
      </c>
      <c r="K387" s="4">
        <v>4</v>
      </c>
    </row>
    <row r="388" spans="5:11" x14ac:dyDescent="0.3">
      <c r="E388" s="4" t="s">
        <v>684</v>
      </c>
      <c r="F388" s="4" t="s">
        <v>624</v>
      </c>
      <c r="G388">
        <v>2</v>
      </c>
      <c r="H388">
        <v>4</v>
      </c>
      <c r="J388" s="5" t="s">
        <v>616</v>
      </c>
      <c r="K388" s="4">
        <v>7</v>
      </c>
    </row>
    <row r="389" spans="5:11" x14ac:dyDescent="0.3">
      <c r="E389" s="4" t="s">
        <v>685</v>
      </c>
      <c r="F389" s="4" t="s">
        <v>615</v>
      </c>
      <c r="G389">
        <v>4</v>
      </c>
      <c r="H389">
        <v>1</v>
      </c>
      <c r="J389" s="5" t="s">
        <v>617</v>
      </c>
      <c r="K389" s="4">
        <v>7</v>
      </c>
    </row>
    <row r="390" spans="5:11" x14ac:dyDescent="0.3">
      <c r="E390" s="4" t="s">
        <v>685</v>
      </c>
      <c r="F390" s="4" t="s">
        <v>629</v>
      </c>
      <c r="G390">
        <v>4</v>
      </c>
      <c r="H390">
        <v>1</v>
      </c>
      <c r="J390" s="5" t="s">
        <v>630</v>
      </c>
      <c r="K390" s="4">
        <v>5</v>
      </c>
    </row>
    <row r="391" spans="5:11" x14ac:dyDescent="0.3">
      <c r="E391" s="4" t="s">
        <v>685</v>
      </c>
      <c r="F391" s="4" t="s">
        <v>624</v>
      </c>
      <c r="G391">
        <v>3</v>
      </c>
      <c r="H391">
        <v>3</v>
      </c>
      <c r="J391" s="5" t="s">
        <v>629</v>
      </c>
      <c r="K391" s="4">
        <v>4</v>
      </c>
    </row>
    <row r="392" spans="5:11" x14ac:dyDescent="0.3">
      <c r="E392" s="4" t="s">
        <v>685</v>
      </c>
      <c r="F392" s="4" t="s">
        <v>628</v>
      </c>
      <c r="G392">
        <v>3</v>
      </c>
      <c r="H392">
        <v>3</v>
      </c>
      <c r="J392" s="3" t="s">
        <v>679</v>
      </c>
      <c r="K392" s="4">
        <v>48</v>
      </c>
    </row>
    <row r="393" spans="5:11" x14ac:dyDescent="0.3">
      <c r="E393" s="4" t="s">
        <v>685</v>
      </c>
      <c r="F393" s="4" t="s">
        <v>621</v>
      </c>
      <c r="G393">
        <v>2</v>
      </c>
      <c r="H393">
        <v>5</v>
      </c>
      <c r="J393" s="5" t="s">
        <v>619</v>
      </c>
      <c r="K393" s="4">
        <v>7</v>
      </c>
    </row>
    <row r="394" spans="5:11" x14ac:dyDescent="0.3">
      <c r="E394" s="4" t="s">
        <v>685</v>
      </c>
      <c r="F394" s="4" t="s">
        <v>614</v>
      </c>
      <c r="G394">
        <v>2</v>
      </c>
      <c r="H394">
        <v>5</v>
      </c>
      <c r="J394" s="5" t="s">
        <v>620</v>
      </c>
      <c r="K394" s="4">
        <v>4</v>
      </c>
    </row>
    <row r="395" spans="5:11" x14ac:dyDescent="0.3">
      <c r="E395" s="4" t="s">
        <v>685</v>
      </c>
      <c r="F395" s="4" t="s">
        <v>616</v>
      </c>
      <c r="G395">
        <v>2</v>
      </c>
      <c r="H395">
        <v>5</v>
      </c>
      <c r="J395" s="5" t="s">
        <v>621</v>
      </c>
      <c r="K395" s="4">
        <v>4</v>
      </c>
    </row>
    <row r="396" spans="5:11" x14ac:dyDescent="0.3">
      <c r="E396" s="4" t="s">
        <v>685</v>
      </c>
      <c r="F396" s="4" t="s">
        <v>627</v>
      </c>
      <c r="G396">
        <v>2</v>
      </c>
      <c r="H396">
        <v>5</v>
      </c>
      <c r="J396" s="5" t="s">
        <v>614</v>
      </c>
      <c r="K396" s="4">
        <v>5</v>
      </c>
    </row>
    <row r="397" spans="5:11" x14ac:dyDescent="0.3">
      <c r="E397" s="4" t="s">
        <v>686</v>
      </c>
      <c r="F397" s="4" t="s">
        <v>624</v>
      </c>
      <c r="G397">
        <v>9</v>
      </c>
      <c r="H397">
        <v>1</v>
      </c>
      <c r="J397" s="5" t="s">
        <v>627</v>
      </c>
      <c r="K397" s="4">
        <v>4</v>
      </c>
    </row>
    <row r="398" spans="5:11" x14ac:dyDescent="0.3">
      <c r="E398" s="4" t="s">
        <v>686</v>
      </c>
      <c r="F398" s="4" t="s">
        <v>621</v>
      </c>
      <c r="G398">
        <v>8</v>
      </c>
      <c r="H398">
        <v>2</v>
      </c>
      <c r="J398" s="5" t="s">
        <v>622</v>
      </c>
      <c r="K398" s="4">
        <v>4</v>
      </c>
    </row>
    <row r="399" spans="5:11" x14ac:dyDescent="0.3">
      <c r="E399" s="4" t="s">
        <v>686</v>
      </c>
      <c r="F399" s="4" t="s">
        <v>616</v>
      </c>
      <c r="G399">
        <v>8</v>
      </c>
      <c r="H399">
        <v>2</v>
      </c>
      <c r="J399" s="5" t="s">
        <v>623</v>
      </c>
      <c r="K399" s="4">
        <v>6</v>
      </c>
    </row>
    <row r="400" spans="5:11" x14ac:dyDescent="0.3">
      <c r="E400" s="4" t="s">
        <v>686</v>
      </c>
      <c r="F400" s="4" t="s">
        <v>628</v>
      </c>
      <c r="G400">
        <v>8</v>
      </c>
      <c r="H400">
        <v>2</v>
      </c>
      <c r="J400" s="5" t="s">
        <v>629</v>
      </c>
      <c r="K400" s="4">
        <v>4</v>
      </c>
    </row>
    <row r="401" spans="5:11" x14ac:dyDescent="0.3">
      <c r="E401" s="4" t="s">
        <v>686</v>
      </c>
      <c r="F401" s="4" t="s">
        <v>619</v>
      </c>
      <c r="G401">
        <v>7</v>
      </c>
      <c r="H401">
        <v>5</v>
      </c>
      <c r="J401" s="5" t="s">
        <v>628</v>
      </c>
      <c r="K401" s="4">
        <v>4</v>
      </c>
    </row>
    <row r="402" spans="5:11" x14ac:dyDescent="0.3">
      <c r="E402" s="4" t="s">
        <v>686</v>
      </c>
      <c r="F402" s="4" t="s">
        <v>614</v>
      </c>
      <c r="G402">
        <v>7</v>
      </c>
      <c r="H402">
        <v>5</v>
      </c>
      <c r="J402" s="5" t="s">
        <v>625</v>
      </c>
      <c r="K402" s="4">
        <v>6</v>
      </c>
    </row>
    <row r="403" spans="5:11" x14ac:dyDescent="0.3">
      <c r="E403" s="4" t="s">
        <v>686</v>
      </c>
      <c r="F403" s="4" t="s">
        <v>622</v>
      </c>
      <c r="G403">
        <v>7</v>
      </c>
      <c r="H403">
        <v>5</v>
      </c>
      <c r="J403" s="3" t="s">
        <v>680</v>
      </c>
      <c r="K403" s="4">
        <v>22</v>
      </c>
    </row>
    <row r="404" spans="5:11" x14ac:dyDescent="0.3">
      <c r="E404" s="4" t="s">
        <v>686</v>
      </c>
      <c r="F404" s="4" t="s">
        <v>625</v>
      </c>
      <c r="G404">
        <v>7</v>
      </c>
      <c r="H404">
        <v>5</v>
      </c>
      <c r="J404" s="5" t="s">
        <v>621</v>
      </c>
      <c r="K404" s="4">
        <v>2</v>
      </c>
    </row>
    <row r="405" spans="5:11" x14ac:dyDescent="0.3">
      <c r="E405" s="4" t="s">
        <v>687</v>
      </c>
      <c r="F405" s="4" t="s">
        <v>628</v>
      </c>
      <c r="G405">
        <v>69</v>
      </c>
      <c r="H405">
        <v>1</v>
      </c>
      <c r="J405" s="5" t="s">
        <v>615</v>
      </c>
      <c r="K405" s="4">
        <v>4</v>
      </c>
    </row>
    <row r="406" spans="5:11" x14ac:dyDescent="0.3">
      <c r="E406" s="4" t="s">
        <v>687</v>
      </c>
      <c r="F406" s="4" t="s">
        <v>617</v>
      </c>
      <c r="G406">
        <v>63</v>
      </c>
      <c r="H406">
        <v>2</v>
      </c>
      <c r="J406" s="5" t="s">
        <v>614</v>
      </c>
      <c r="K406" s="4">
        <v>2</v>
      </c>
    </row>
    <row r="407" spans="5:11" x14ac:dyDescent="0.3">
      <c r="E407" s="4" t="s">
        <v>687</v>
      </c>
      <c r="F407" s="4" t="s">
        <v>624</v>
      </c>
      <c r="G407">
        <v>62</v>
      </c>
      <c r="H407">
        <v>3</v>
      </c>
      <c r="J407" s="5" t="s">
        <v>616</v>
      </c>
      <c r="K407" s="4">
        <v>2</v>
      </c>
    </row>
    <row r="408" spans="5:11" x14ac:dyDescent="0.3">
      <c r="E408" s="4" t="s">
        <v>687</v>
      </c>
      <c r="F408" s="4" t="s">
        <v>616</v>
      </c>
      <c r="G408">
        <v>58</v>
      </c>
      <c r="H408">
        <v>4</v>
      </c>
      <c r="J408" s="5" t="s">
        <v>627</v>
      </c>
      <c r="K408" s="4">
        <v>2</v>
      </c>
    </row>
    <row r="409" spans="5:11" x14ac:dyDescent="0.3">
      <c r="E409" s="4" t="s">
        <v>687</v>
      </c>
      <c r="F409" s="4" t="s">
        <v>622</v>
      </c>
      <c r="G409">
        <v>57</v>
      </c>
      <c r="H409">
        <v>5</v>
      </c>
      <c r="J409" s="5" t="s">
        <v>622</v>
      </c>
      <c r="K409" s="4">
        <v>4</v>
      </c>
    </row>
    <row r="410" spans="5:11" x14ac:dyDescent="0.3">
      <c r="E410" s="4" t="s">
        <v>688</v>
      </c>
      <c r="F410" s="4" t="s">
        <v>621</v>
      </c>
      <c r="G410">
        <v>7</v>
      </c>
      <c r="H410">
        <v>1</v>
      </c>
      <c r="J410" s="5" t="s">
        <v>623</v>
      </c>
      <c r="K410" s="4">
        <v>2</v>
      </c>
    </row>
    <row r="411" spans="5:11" x14ac:dyDescent="0.3">
      <c r="E411" s="4" t="s">
        <v>688</v>
      </c>
      <c r="F411" s="4" t="s">
        <v>615</v>
      </c>
      <c r="G411">
        <v>5</v>
      </c>
      <c r="H411">
        <v>2</v>
      </c>
      <c r="J411" s="5" t="s">
        <v>629</v>
      </c>
      <c r="K411" s="4">
        <v>2</v>
      </c>
    </row>
    <row r="412" spans="5:11" x14ac:dyDescent="0.3">
      <c r="E412" s="4" t="s">
        <v>688</v>
      </c>
      <c r="F412" s="4" t="s">
        <v>627</v>
      </c>
      <c r="G412">
        <v>4</v>
      </c>
      <c r="H412">
        <v>3</v>
      </c>
      <c r="J412" s="5" t="s">
        <v>628</v>
      </c>
      <c r="K412" s="4">
        <v>2</v>
      </c>
    </row>
    <row r="413" spans="5:11" x14ac:dyDescent="0.3">
      <c r="E413" s="4" t="s">
        <v>688</v>
      </c>
      <c r="F413" s="4" t="s">
        <v>622</v>
      </c>
      <c r="G413">
        <v>4</v>
      </c>
      <c r="H413">
        <v>3</v>
      </c>
      <c r="J413" s="3" t="s">
        <v>681</v>
      </c>
      <c r="K413" s="4">
        <v>37</v>
      </c>
    </row>
    <row r="414" spans="5:11" x14ac:dyDescent="0.3">
      <c r="E414" s="4" t="s">
        <v>688</v>
      </c>
      <c r="F414" s="4" t="s">
        <v>620</v>
      </c>
      <c r="G414">
        <v>2</v>
      </c>
      <c r="H414">
        <v>5</v>
      </c>
      <c r="J414" s="5" t="s">
        <v>619</v>
      </c>
      <c r="K414" s="4">
        <v>5</v>
      </c>
    </row>
    <row r="415" spans="5:11" x14ac:dyDescent="0.3">
      <c r="E415" s="4" t="s">
        <v>688</v>
      </c>
      <c r="F415" s="4" t="s">
        <v>616</v>
      </c>
      <c r="G415">
        <v>2</v>
      </c>
      <c r="H415">
        <v>5</v>
      </c>
      <c r="J415" s="5" t="s">
        <v>620</v>
      </c>
      <c r="K415" s="4">
        <v>5</v>
      </c>
    </row>
    <row r="416" spans="5:11" x14ac:dyDescent="0.3">
      <c r="E416" s="4" t="s">
        <v>688</v>
      </c>
      <c r="F416" s="4" t="s">
        <v>617</v>
      </c>
      <c r="G416">
        <v>2</v>
      </c>
      <c r="H416">
        <v>5</v>
      </c>
      <c r="J416" s="5" t="s">
        <v>615</v>
      </c>
      <c r="K416" s="4">
        <v>5</v>
      </c>
    </row>
    <row r="417" spans="5:11" x14ac:dyDescent="0.3">
      <c r="E417" s="4" t="s">
        <v>688</v>
      </c>
      <c r="F417" s="4" t="s">
        <v>618</v>
      </c>
      <c r="G417">
        <v>2</v>
      </c>
      <c r="H417">
        <v>5</v>
      </c>
      <c r="J417" s="5" t="s">
        <v>623</v>
      </c>
      <c r="K417" s="4">
        <v>7</v>
      </c>
    </row>
    <row r="418" spans="5:11" x14ac:dyDescent="0.3">
      <c r="E418" s="4" t="s">
        <v>688</v>
      </c>
      <c r="F418" s="4" t="s">
        <v>625</v>
      </c>
      <c r="G418">
        <v>2</v>
      </c>
      <c r="H418">
        <v>5</v>
      </c>
      <c r="J418" s="5" t="s">
        <v>624</v>
      </c>
      <c r="K418" s="4">
        <v>8</v>
      </c>
    </row>
    <row r="419" spans="5:11" x14ac:dyDescent="0.3">
      <c r="E419" s="4" t="s">
        <v>689</v>
      </c>
      <c r="F419" s="4" t="s">
        <v>622</v>
      </c>
      <c r="G419">
        <v>9</v>
      </c>
      <c r="H419">
        <v>1</v>
      </c>
      <c r="J419" s="5" t="s">
        <v>628</v>
      </c>
      <c r="K419" s="4">
        <v>7</v>
      </c>
    </row>
    <row r="420" spans="5:11" x14ac:dyDescent="0.3">
      <c r="E420" s="4" t="s">
        <v>689</v>
      </c>
      <c r="F420" s="4" t="s">
        <v>620</v>
      </c>
      <c r="G420">
        <v>7</v>
      </c>
      <c r="H420">
        <v>2</v>
      </c>
      <c r="J420" s="3" t="s">
        <v>682</v>
      </c>
      <c r="K420" s="4">
        <v>17</v>
      </c>
    </row>
    <row r="421" spans="5:11" x14ac:dyDescent="0.3">
      <c r="E421" s="4" t="s">
        <v>689</v>
      </c>
      <c r="F421" s="4" t="s">
        <v>621</v>
      </c>
      <c r="G421">
        <v>6</v>
      </c>
      <c r="H421">
        <v>3</v>
      </c>
      <c r="J421" s="5" t="s">
        <v>619</v>
      </c>
      <c r="K421" s="4">
        <v>4</v>
      </c>
    </row>
    <row r="422" spans="5:11" x14ac:dyDescent="0.3">
      <c r="E422" s="4" t="s">
        <v>689</v>
      </c>
      <c r="F422" s="4" t="s">
        <v>627</v>
      </c>
      <c r="G422">
        <v>6</v>
      </c>
      <c r="H422">
        <v>3</v>
      </c>
      <c r="J422" s="5" t="s">
        <v>615</v>
      </c>
      <c r="K422" s="4">
        <v>3</v>
      </c>
    </row>
    <row r="423" spans="5:11" x14ac:dyDescent="0.3">
      <c r="E423" s="4" t="s">
        <v>689</v>
      </c>
      <c r="F423" s="4" t="s">
        <v>623</v>
      </c>
      <c r="G423">
        <v>6</v>
      </c>
      <c r="H423">
        <v>3</v>
      </c>
      <c r="J423" s="5" t="s">
        <v>622</v>
      </c>
      <c r="K423" s="4">
        <v>4</v>
      </c>
    </row>
    <row r="424" spans="5:11" x14ac:dyDescent="0.3">
      <c r="E424" s="4" t="s">
        <v>690</v>
      </c>
      <c r="F424" s="4" t="s">
        <v>616</v>
      </c>
      <c r="G424">
        <v>12</v>
      </c>
      <c r="H424">
        <v>1</v>
      </c>
      <c r="J424" s="5" t="s">
        <v>623</v>
      </c>
      <c r="K424" s="4">
        <v>3</v>
      </c>
    </row>
    <row r="425" spans="5:11" x14ac:dyDescent="0.3">
      <c r="E425" s="4" t="s">
        <v>690</v>
      </c>
      <c r="F425" s="4" t="s">
        <v>622</v>
      </c>
      <c r="G425">
        <v>10</v>
      </c>
      <c r="H425">
        <v>2</v>
      </c>
      <c r="J425" s="5" t="s">
        <v>624</v>
      </c>
      <c r="K425" s="4">
        <v>3</v>
      </c>
    </row>
    <row r="426" spans="5:11" x14ac:dyDescent="0.3">
      <c r="E426" s="4" t="s">
        <v>690</v>
      </c>
      <c r="F426" s="4" t="s">
        <v>618</v>
      </c>
      <c r="G426">
        <v>10</v>
      </c>
      <c r="H426">
        <v>2</v>
      </c>
      <c r="J426" s="3" t="s">
        <v>683</v>
      </c>
      <c r="K426" s="4">
        <v>19</v>
      </c>
    </row>
    <row r="427" spans="5:11" x14ac:dyDescent="0.3">
      <c r="E427" s="4" t="s">
        <v>690</v>
      </c>
      <c r="F427" s="4" t="s">
        <v>623</v>
      </c>
      <c r="G427">
        <v>7</v>
      </c>
      <c r="H427">
        <v>4</v>
      </c>
      <c r="J427" s="5" t="s">
        <v>620</v>
      </c>
      <c r="K427" s="4">
        <v>2</v>
      </c>
    </row>
    <row r="428" spans="5:11" x14ac:dyDescent="0.3">
      <c r="E428" s="4" t="s">
        <v>690</v>
      </c>
      <c r="F428" s="4" t="s">
        <v>627</v>
      </c>
      <c r="G428">
        <v>6</v>
      </c>
      <c r="H428">
        <v>5</v>
      </c>
      <c r="J428" s="5" t="s">
        <v>621</v>
      </c>
      <c r="K428" s="4">
        <v>3</v>
      </c>
    </row>
    <row r="429" spans="5:11" x14ac:dyDescent="0.3">
      <c r="E429" s="4" t="s">
        <v>691</v>
      </c>
      <c r="F429" s="4" t="s">
        <v>614</v>
      </c>
      <c r="G429">
        <v>7</v>
      </c>
      <c r="H429">
        <v>1</v>
      </c>
      <c r="J429" s="5" t="s">
        <v>615</v>
      </c>
      <c r="K429" s="4">
        <v>2</v>
      </c>
    </row>
    <row r="430" spans="5:11" x14ac:dyDescent="0.3">
      <c r="E430" s="4" t="s">
        <v>691</v>
      </c>
      <c r="F430" s="4" t="s">
        <v>617</v>
      </c>
      <c r="G430">
        <v>6</v>
      </c>
      <c r="H430">
        <v>2</v>
      </c>
      <c r="J430" s="5" t="s">
        <v>616</v>
      </c>
      <c r="K430" s="4">
        <v>2</v>
      </c>
    </row>
    <row r="431" spans="5:11" x14ac:dyDescent="0.3">
      <c r="E431" s="4" t="s">
        <v>691</v>
      </c>
      <c r="F431" s="4" t="s">
        <v>619</v>
      </c>
      <c r="G431">
        <v>4</v>
      </c>
      <c r="H431">
        <v>3</v>
      </c>
      <c r="J431" s="5" t="s">
        <v>622</v>
      </c>
      <c r="K431" s="4">
        <v>2</v>
      </c>
    </row>
    <row r="432" spans="5:11" x14ac:dyDescent="0.3">
      <c r="E432" s="4" t="s">
        <v>691</v>
      </c>
      <c r="F432" s="4" t="s">
        <v>627</v>
      </c>
      <c r="G432">
        <v>4</v>
      </c>
      <c r="H432">
        <v>3</v>
      </c>
      <c r="J432" s="5" t="s">
        <v>629</v>
      </c>
      <c r="K432" s="4">
        <v>2</v>
      </c>
    </row>
    <row r="433" spans="5:11" x14ac:dyDescent="0.3">
      <c r="E433" s="4" t="s">
        <v>691</v>
      </c>
      <c r="F433" s="4" t="s">
        <v>630</v>
      </c>
      <c r="G433">
        <v>4</v>
      </c>
      <c r="H433">
        <v>3</v>
      </c>
      <c r="J433" s="5" t="s">
        <v>618</v>
      </c>
      <c r="K433" s="4">
        <v>2</v>
      </c>
    </row>
    <row r="434" spans="5:11" x14ac:dyDescent="0.3">
      <c r="E434" s="4" t="s">
        <v>691</v>
      </c>
      <c r="F434" s="4" t="s">
        <v>618</v>
      </c>
      <c r="G434">
        <v>4</v>
      </c>
      <c r="H434">
        <v>3</v>
      </c>
      <c r="J434" s="5" t="s">
        <v>628</v>
      </c>
      <c r="K434" s="4">
        <v>2</v>
      </c>
    </row>
    <row r="435" spans="5:11" x14ac:dyDescent="0.3">
      <c r="E435" s="4" t="s">
        <v>691</v>
      </c>
      <c r="F435" s="4" t="s">
        <v>628</v>
      </c>
      <c r="G435">
        <v>4</v>
      </c>
      <c r="H435">
        <v>3</v>
      </c>
      <c r="J435" s="5" t="s">
        <v>625</v>
      </c>
      <c r="K435" s="4">
        <v>2</v>
      </c>
    </row>
    <row r="436" spans="5:11" x14ac:dyDescent="0.3">
      <c r="E436" s="4" t="s">
        <v>691</v>
      </c>
      <c r="F436" s="4" t="s">
        <v>625</v>
      </c>
      <c r="G436">
        <v>4</v>
      </c>
      <c r="H436">
        <v>3</v>
      </c>
      <c r="J436" s="3" t="s">
        <v>684</v>
      </c>
      <c r="K436" s="4">
        <v>20</v>
      </c>
    </row>
    <row r="437" spans="5:11" x14ac:dyDescent="0.3">
      <c r="E437" s="4" t="s">
        <v>692</v>
      </c>
      <c r="F437" s="4" t="s">
        <v>614</v>
      </c>
      <c r="G437">
        <v>5</v>
      </c>
      <c r="H437">
        <v>1</v>
      </c>
      <c r="J437" s="5" t="s">
        <v>614</v>
      </c>
      <c r="K437" s="4">
        <v>2</v>
      </c>
    </row>
    <row r="438" spans="5:11" x14ac:dyDescent="0.3">
      <c r="E438" s="4" t="s">
        <v>692</v>
      </c>
      <c r="F438" s="4" t="s">
        <v>630</v>
      </c>
      <c r="G438">
        <v>5</v>
      </c>
      <c r="H438">
        <v>1</v>
      </c>
      <c r="J438" s="5" t="s">
        <v>616</v>
      </c>
      <c r="K438" s="4">
        <v>2</v>
      </c>
    </row>
    <row r="439" spans="5:11" x14ac:dyDescent="0.3">
      <c r="E439" s="4" t="s">
        <v>692</v>
      </c>
      <c r="F439" s="4" t="s">
        <v>617</v>
      </c>
      <c r="G439">
        <v>4</v>
      </c>
      <c r="H439">
        <v>3</v>
      </c>
      <c r="J439" s="5" t="s">
        <v>627</v>
      </c>
      <c r="K439" s="4">
        <v>3</v>
      </c>
    </row>
    <row r="440" spans="5:11" x14ac:dyDescent="0.3">
      <c r="E440" s="4" t="s">
        <v>692</v>
      </c>
      <c r="F440" s="4" t="s">
        <v>623</v>
      </c>
      <c r="G440">
        <v>3</v>
      </c>
      <c r="H440">
        <v>4</v>
      </c>
      <c r="J440" s="5" t="s">
        <v>623</v>
      </c>
      <c r="K440" s="4">
        <v>2</v>
      </c>
    </row>
    <row r="441" spans="5:11" x14ac:dyDescent="0.3">
      <c r="E441" s="4" t="s">
        <v>692</v>
      </c>
      <c r="F441" s="4" t="s">
        <v>621</v>
      </c>
      <c r="G441">
        <v>2</v>
      </c>
      <c r="H441">
        <v>5</v>
      </c>
      <c r="J441" s="5" t="s">
        <v>630</v>
      </c>
      <c r="K441" s="4">
        <v>4</v>
      </c>
    </row>
    <row r="442" spans="5:11" x14ac:dyDescent="0.3">
      <c r="E442" s="4" t="s">
        <v>692</v>
      </c>
      <c r="F442" s="4" t="s">
        <v>627</v>
      </c>
      <c r="G442">
        <v>2</v>
      </c>
      <c r="H442">
        <v>5</v>
      </c>
      <c r="J442" s="5" t="s">
        <v>618</v>
      </c>
      <c r="K442" s="4">
        <v>2</v>
      </c>
    </row>
    <row r="443" spans="5:11" x14ac:dyDescent="0.3">
      <c r="E443" s="4" t="s">
        <v>692</v>
      </c>
      <c r="F443" s="4" t="s">
        <v>629</v>
      </c>
      <c r="G443">
        <v>2</v>
      </c>
      <c r="H443">
        <v>5</v>
      </c>
      <c r="J443" s="5" t="s">
        <v>624</v>
      </c>
      <c r="K443" s="4">
        <v>2</v>
      </c>
    </row>
    <row r="444" spans="5:11" x14ac:dyDescent="0.3">
      <c r="E444" s="4" t="s">
        <v>692</v>
      </c>
      <c r="F444" s="4" t="s">
        <v>624</v>
      </c>
      <c r="G444">
        <v>2</v>
      </c>
      <c r="H444">
        <v>5</v>
      </c>
      <c r="J444" s="5" t="s">
        <v>628</v>
      </c>
      <c r="K444" s="4">
        <v>3</v>
      </c>
    </row>
    <row r="445" spans="5:11" x14ac:dyDescent="0.3">
      <c r="E445" s="4" t="s">
        <v>692</v>
      </c>
      <c r="F445" s="4" t="s">
        <v>625</v>
      </c>
      <c r="G445">
        <v>2</v>
      </c>
      <c r="H445">
        <v>5</v>
      </c>
      <c r="J445" s="3" t="s">
        <v>685</v>
      </c>
      <c r="K445" s="4">
        <v>22</v>
      </c>
    </row>
    <row r="446" spans="5:11" x14ac:dyDescent="0.3">
      <c r="E446" s="4" t="s">
        <v>693</v>
      </c>
      <c r="F446" s="4" t="s">
        <v>622</v>
      </c>
      <c r="G446">
        <v>3</v>
      </c>
      <c r="H446">
        <v>1</v>
      </c>
      <c r="J446" s="5" t="s">
        <v>621</v>
      </c>
      <c r="K446" s="4">
        <v>2</v>
      </c>
    </row>
    <row r="447" spans="5:11" x14ac:dyDescent="0.3">
      <c r="E447" s="4" t="s">
        <v>693</v>
      </c>
      <c r="F447" s="4" t="s">
        <v>624</v>
      </c>
      <c r="G447">
        <v>3</v>
      </c>
      <c r="H447">
        <v>1</v>
      </c>
      <c r="J447" s="5" t="s">
        <v>615</v>
      </c>
      <c r="K447" s="4">
        <v>4</v>
      </c>
    </row>
    <row r="448" spans="5:11" x14ac:dyDescent="0.3">
      <c r="E448" s="4" t="s">
        <v>693</v>
      </c>
      <c r="F448" s="4" t="s">
        <v>615</v>
      </c>
      <c r="G448">
        <v>2</v>
      </c>
      <c r="H448">
        <v>3</v>
      </c>
      <c r="J448" s="5" t="s">
        <v>614</v>
      </c>
      <c r="K448" s="4">
        <v>2</v>
      </c>
    </row>
    <row r="449" spans="5:11" x14ac:dyDescent="0.3">
      <c r="E449" s="4" t="s">
        <v>693</v>
      </c>
      <c r="F449" s="4" t="s">
        <v>614</v>
      </c>
      <c r="G449">
        <v>2</v>
      </c>
      <c r="H449">
        <v>3</v>
      </c>
      <c r="J449" s="5" t="s">
        <v>616</v>
      </c>
      <c r="K449" s="4">
        <v>2</v>
      </c>
    </row>
    <row r="450" spans="5:11" x14ac:dyDescent="0.3">
      <c r="E450" s="4" t="s">
        <v>693</v>
      </c>
      <c r="F450" s="4" t="s">
        <v>630</v>
      </c>
      <c r="G450">
        <v>2</v>
      </c>
      <c r="H450">
        <v>3</v>
      </c>
      <c r="J450" s="5" t="s">
        <v>627</v>
      </c>
      <c r="K450" s="4">
        <v>2</v>
      </c>
    </row>
    <row r="451" spans="5:11" x14ac:dyDescent="0.3">
      <c r="E451" s="4" t="s">
        <v>693</v>
      </c>
      <c r="F451" s="4" t="s">
        <v>628</v>
      </c>
      <c r="G451">
        <v>2</v>
      </c>
      <c r="H451">
        <v>3</v>
      </c>
      <c r="J451" s="5" t="s">
        <v>629</v>
      </c>
      <c r="K451" s="4">
        <v>4</v>
      </c>
    </row>
    <row r="452" spans="5:11" x14ac:dyDescent="0.3">
      <c r="E452" s="4" t="s">
        <v>693</v>
      </c>
      <c r="F452" s="4" t="s">
        <v>625</v>
      </c>
      <c r="G452">
        <v>2</v>
      </c>
      <c r="H452">
        <v>3</v>
      </c>
      <c r="J452" s="5" t="s">
        <v>624</v>
      </c>
      <c r="K452" s="4">
        <v>3</v>
      </c>
    </row>
    <row r="453" spans="5:11" x14ac:dyDescent="0.3">
      <c r="E453" s="4" t="s">
        <v>694</v>
      </c>
      <c r="F453" s="4" t="s">
        <v>620</v>
      </c>
      <c r="G453">
        <v>13</v>
      </c>
      <c r="H453">
        <v>1</v>
      </c>
      <c r="J453" s="5" t="s">
        <v>628</v>
      </c>
      <c r="K453" s="4">
        <v>3</v>
      </c>
    </row>
    <row r="454" spans="5:11" x14ac:dyDescent="0.3">
      <c r="E454" s="4" t="s">
        <v>694</v>
      </c>
      <c r="F454" s="4" t="s">
        <v>628</v>
      </c>
      <c r="G454">
        <v>13</v>
      </c>
      <c r="H454">
        <v>1</v>
      </c>
      <c r="J454" s="3" t="s">
        <v>686</v>
      </c>
      <c r="K454" s="4">
        <v>61</v>
      </c>
    </row>
    <row r="455" spans="5:11" x14ac:dyDescent="0.3">
      <c r="E455" s="4" t="s">
        <v>694</v>
      </c>
      <c r="F455" s="4" t="s">
        <v>623</v>
      </c>
      <c r="G455">
        <v>11</v>
      </c>
      <c r="H455">
        <v>3</v>
      </c>
      <c r="J455" s="5" t="s">
        <v>619</v>
      </c>
      <c r="K455" s="4">
        <v>7</v>
      </c>
    </row>
    <row r="456" spans="5:11" x14ac:dyDescent="0.3">
      <c r="E456" s="4" t="s">
        <v>694</v>
      </c>
      <c r="F456" s="4" t="s">
        <v>618</v>
      </c>
      <c r="G456">
        <v>10</v>
      </c>
      <c r="H456">
        <v>4</v>
      </c>
      <c r="J456" s="5" t="s">
        <v>621</v>
      </c>
      <c r="K456" s="4">
        <v>8</v>
      </c>
    </row>
    <row r="457" spans="5:11" x14ac:dyDescent="0.3">
      <c r="E457" s="4" t="s">
        <v>694</v>
      </c>
      <c r="F457" s="4" t="s">
        <v>625</v>
      </c>
      <c r="G457">
        <v>10</v>
      </c>
      <c r="H457">
        <v>4</v>
      </c>
      <c r="J457" s="5" t="s">
        <v>614</v>
      </c>
      <c r="K457" s="4">
        <v>7</v>
      </c>
    </row>
    <row r="458" spans="5:11" x14ac:dyDescent="0.3">
      <c r="E458" s="4" t="s">
        <v>695</v>
      </c>
      <c r="F458" s="4" t="s">
        <v>615</v>
      </c>
      <c r="G458">
        <v>4</v>
      </c>
      <c r="H458">
        <v>1</v>
      </c>
      <c r="J458" s="5" t="s">
        <v>616</v>
      </c>
      <c r="K458" s="4">
        <v>8</v>
      </c>
    </row>
    <row r="459" spans="5:11" x14ac:dyDescent="0.3">
      <c r="E459" s="4" t="s">
        <v>695</v>
      </c>
      <c r="F459" s="4" t="s">
        <v>617</v>
      </c>
      <c r="G459">
        <v>4</v>
      </c>
      <c r="H459">
        <v>1</v>
      </c>
      <c r="J459" s="5" t="s">
        <v>622</v>
      </c>
      <c r="K459" s="4">
        <v>7</v>
      </c>
    </row>
    <row r="460" spans="5:11" x14ac:dyDescent="0.3">
      <c r="E460" s="4" t="s">
        <v>695</v>
      </c>
      <c r="F460" s="4" t="s">
        <v>628</v>
      </c>
      <c r="G460">
        <v>3</v>
      </c>
      <c r="H460">
        <v>3</v>
      </c>
      <c r="J460" s="5" t="s">
        <v>624</v>
      </c>
      <c r="K460" s="4">
        <v>9</v>
      </c>
    </row>
    <row r="461" spans="5:11" x14ac:dyDescent="0.3">
      <c r="E461" s="4" t="s">
        <v>695</v>
      </c>
      <c r="F461" s="4" t="s">
        <v>630</v>
      </c>
      <c r="G461">
        <v>2</v>
      </c>
      <c r="H461">
        <v>4</v>
      </c>
      <c r="J461" s="5" t="s">
        <v>628</v>
      </c>
      <c r="K461" s="4">
        <v>8</v>
      </c>
    </row>
    <row r="462" spans="5:11" x14ac:dyDescent="0.3">
      <c r="E462" s="4" t="s">
        <v>695</v>
      </c>
      <c r="F462" s="4" t="s">
        <v>618</v>
      </c>
      <c r="G462">
        <v>2</v>
      </c>
      <c r="H462">
        <v>4</v>
      </c>
      <c r="J462" s="5" t="s">
        <v>625</v>
      </c>
      <c r="K462" s="4">
        <v>7</v>
      </c>
    </row>
    <row r="463" spans="5:11" x14ac:dyDescent="0.3">
      <c r="E463" s="4" t="s">
        <v>695</v>
      </c>
      <c r="F463" s="4" t="s">
        <v>624</v>
      </c>
      <c r="G463">
        <v>2</v>
      </c>
      <c r="H463">
        <v>4</v>
      </c>
      <c r="J463" s="3" t="s">
        <v>687</v>
      </c>
      <c r="K463" s="4">
        <v>309</v>
      </c>
    </row>
    <row r="464" spans="5:11" x14ac:dyDescent="0.3">
      <c r="E464" s="4" t="s">
        <v>695</v>
      </c>
      <c r="F464" s="4" t="s">
        <v>625</v>
      </c>
      <c r="G464">
        <v>2</v>
      </c>
      <c r="H464">
        <v>4</v>
      </c>
      <c r="J464" s="5" t="s">
        <v>616</v>
      </c>
      <c r="K464" s="4">
        <v>58</v>
      </c>
    </row>
    <row r="465" spans="5:11" x14ac:dyDescent="0.3">
      <c r="E465" s="4" t="s">
        <v>696</v>
      </c>
      <c r="F465" s="4" t="s">
        <v>622</v>
      </c>
      <c r="G465">
        <v>30</v>
      </c>
      <c r="H465">
        <v>1</v>
      </c>
      <c r="J465" s="5" t="s">
        <v>617</v>
      </c>
      <c r="K465" s="4">
        <v>63</v>
      </c>
    </row>
    <row r="466" spans="5:11" x14ac:dyDescent="0.3">
      <c r="E466" s="4" t="s">
        <v>696</v>
      </c>
      <c r="F466" s="4" t="s">
        <v>616</v>
      </c>
      <c r="G466">
        <v>29</v>
      </c>
      <c r="H466">
        <v>2</v>
      </c>
      <c r="J466" s="5" t="s">
        <v>622</v>
      </c>
      <c r="K466" s="4">
        <v>57</v>
      </c>
    </row>
    <row r="467" spans="5:11" x14ac:dyDescent="0.3">
      <c r="E467" s="4" t="s">
        <v>696</v>
      </c>
      <c r="F467" s="4" t="s">
        <v>624</v>
      </c>
      <c r="G467">
        <v>27</v>
      </c>
      <c r="H467">
        <v>3</v>
      </c>
      <c r="J467" s="5" t="s">
        <v>624</v>
      </c>
      <c r="K467" s="4">
        <v>62</v>
      </c>
    </row>
    <row r="468" spans="5:11" x14ac:dyDescent="0.3">
      <c r="E468" s="4" t="s">
        <v>696</v>
      </c>
      <c r="F468" s="4" t="s">
        <v>628</v>
      </c>
      <c r="G468">
        <v>26</v>
      </c>
      <c r="H468">
        <v>4</v>
      </c>
      <c r="J468" s="5" t="s">
        <v>628</v>
      </c>
      <c r="K468" s="4">
        <v>69</v>
      </c>
    </row>
    <row r="469" spans="5:11" x14ac:dyDescent="0.3">
      <c r="E469" s="4" t="s">
        <v>696</v>
      </c>
      <c r="F469" s="4" t="s">
        <v>614</v>
      </c>
      <c r="G469">
        <v>24</v>
      </c>
      <c r="H469">
        <v>5</v>
      </c>
      <c r="J469" s="3" t="s">
        <v>688</v>
      </c>
      <c r="K469" s="4">
        <v>30</v>
      </c>
    </row>
    <row r="470" spans="5:11" x14ac:dyDescent="0.3">
      <c r="E470" s="4" t="s">
        <v>697</v>
      </c>
      <c r="F470" s="4" t="s">
        <v>616</v>
      </c>
      <c r="G470">
        <v>6</v>
      </c>
      <c r="H470">
        <v>1</v>
      </c>
      <c r="J470" s="5" t="s">
        <v>620</v>
      </c>
      <c r="K470" s="4">
        <v>2</v>
      </c>
    </row>
    <row r="471" spans="5:11" x14ac:dyDescent="0.3">
      <c r="E471" s="4" t="s">
        <v>697</v>
      </c>
      <c r="F471" s="4" t="s">
        <v>629</v>
      </c>
      <c r="G471">
        <v>5</v>
      </c>
      <c r="H471">
        <v>2</v>
      </c>
      <c r="J471" s="5" t="s">
        <v>621</v>
      </c>
      <c r="K471" s="4">
        <v>7</v>
      </c>
    </row>
    <row r="472" spans="5:11" x14ac:dyDescent="0.3">
      <c r="E472" s="4" t="s">
        <v>697</v>
      </c>
      <c r="F472" s="4" t="s">
        <v>620</v>
      </c>
      <c r="G472">
        <v>3</v>
      </c>
      <c r="H472">
        <v>3</v>
      </c>
      <c r="J472" s="5" t="s">
        <v>615</v>
      </c>
      <c r="K472" s="4">
        <v>5</v>
      </c>
    </row>
    <row r="473" spans="5:11" x14ac:dyDescent="0.3">
      <c r="E473" s="4" t="s">
        <v>697</v>
      </c>
      <c r="F473" s="4" t="s">
        <v>621</v>
      </c>
      <c r="G473">
        <v>2</v>
      </c>
      <c r="H473">
        <v>4</v>
      </c>
      <c r="J473" s="5" t="s">
        <v>616</v>
      </c>
      <c r="K473" s="4">
        <v>2</v>
      </c>
    </row>
    <row r="474" spans="5:11" x14ac:dyDescent="0.3">
      <c r="E474" s="4" t="s">
        <v>697</v>
      </c>
      <c r="F474" s="4" t="s">
        <v>614</v>
      </c>
      <c r="G474">
        <v>2</v>
      </c>
      <c r="H474">
        <v>4</v>
      </c>
      <c r="J474" s="5" t="s">
        <v>617</v>
      </c>
      <c r="K474" s="4">
        <v>2</v>
      </c>
    </row>
    <row r="475" spans="5:11" x14ac:dyDescent="0.3">
      <c r="E475" s="4" t="s">
        <v>697</v>
      </c>
      <c r="F475" s="4" t="s">
        <v>627</v>
      </c>
      <c r="G475">
        <v>2</v>
      </c>
      <c r="H475">
        <v>4</v>
      </c>
      <c r="J475" s="5" t="s">
        <v>627</v>
      </c>
      <c r="K475" s="4">
        <v>4</v>
      </c>
    </row>
    <row r="476" spans="5:11" x14ac:dyDescent="0.3">
      <c r="E476" s="4" t="s">
        <v>697</v>
      </c>
      <c r="F476" s="4" t="s">
        <v>622</v>
      </c>
      <c r="G476">
        <v>2</v>
      </c>
      <c r="H476">
        <v>4</v>
      </c>
      <c r="J476" s="5" t="s">
        <v>622</v>
      </c>
      <c r="K476" s="4">
        <v>4</v>
      </c>
    </row>
    <row r="477" spans="5:11" x14ac:dyDescent="0.3">
      <c r="E477" s="4" t="s">
        <v>697</v>
      </c>
      <c r="F477" s="4" t="s">
        <v>623</v>
      </c>
      <c r="G477">
        <v>2</v>
      </c>
      <c r="H477">
        <v>4</v>
      </c>
      <c r="J477" s="5" t="s">
        <v>618</v>
      </c>
      <c r="K477" s="4">
        <v>2</v>
      </c>
    </row>
    <row r="478" spans="5:11" x14ac:dyDescent="0.3">
      <c r="E478" s="4" t="s">
        <v>697</v>
      </c>
      <c r="F478" s="4" t="s">
        <v>628</v>
      </c>
      <c r="G478">
        <v>2</v>
      </c>
      <c r="H478">
        <v>4</v>
      </c>
      <c r="J478" s="5" t="s">
        <v>625</v>
      </c>
      <c r="K478" s="4">
        <v>2</v>
      </c>
    </row>
    <row r="479" spans="5:11" x14ac:dyDescent="0.3">
      <c r="E479" s="4" t="s">
        <v>699</v>
      </c>
      <c r="F479" s="4" t="s">
        <v>622</v>
      </c>
      <c r="G479">
        <v>5</v>
      </c>
      <c r="H479">
        <v>1</v>
      </c>
      <c r="J479" s="3" t="s">
        <v>689</v>
      </c>
      <c r="K479" s="4">
        <v>34</v>
      </c>
    </row>
    <row r="480" spans="5:11" x14ac:dyDescent="0.3">
      <c r="E480" s="4" t="s">
        <v>699</v>
      </c>
      <c r="F480" s="4" t="s">
        <v>618</v>
      </c>
      <c r="G480">
        <v>5</v>
      </c>
      <c r="H480">
        <v>1</v>
      </c>
      <c r="J480" s="5" t="s">
        <v>620</v>
      </c>
      <c r="K480" s="4">
        <v>7</v>
      </c>
    </row>
    <row r="481" spans="5:11" x14ac:dyDescent="0.3">
      <c r="E481" s="4" t="s">
        <v>699</v>
      </c>
      <c r="F481" s="4" t="s">
        <v>625</v>
      </c>
      <c r="G481">
        <v>5</v>
      </c>
      <c r="H481">
        <v>1</v>
      </c>
      <c r="J481" s="5" t="s">
        <v>621</v>
      </c>
      <c r="K481" s="4">
        <v>6</v>
      </c>
    </row>
    <row r="482" spans="5:11" x14ac:dyDescent="0.3">
      <c r="E482" s="4" t="s">
        <v>699</v>
      </c>
      <c r="F482" s="4" t="s">
        <v>615</v>
      </c>
      <c r="G482">
        <v>4</v>
      </c>
      <c r="H482">
        <v>4</v>
      </c>
      <c r="J482" s="5" t="s">
        <v>627</v>
      </c>
      <c r="K482" s="4">
        <v>6</v>
      </c>
    </row>
    <row r="483" spans="5:11" x14ac:dyDescent="0.3">
      <c r="E483" s="4" t="s">
        <v>699</v>
      </c>
      <c r="F483" s="4" t="s">
        <v>614</v>
      </c>
      <c r="G483">
        <v>4</v>
      </c>
      <c r="H483">
        <v>4</v>
      </c>
      <c r="J483" s="5" t="s">
        <v>622</v>
      </c>
      <c r="K483" s="4">
        <v>9</v>
      </c>
    </row>
    <row r="484" spans="5:11" x14ac:dyDescent="0.3">
      <c r="E484" s="4" t="s">
        <v>699</v>
      </c>
      <c r="F484" s="4" t="s">
        <v>617</v>
      </c>
      <c r="G484">
        <v>4</v>
      </c>
      <c r="H484">
        <v>4</v>
      </c>
      <c r="J484" s="5" t="s">
        <v>623</v>
      </c>
      <c r="K484" s="4">
        <v>6</v>
      </c>
    </row>
    <row r="485" spans="5:11" x14ac:dyDescent="0.3">
      <c r="E485" s="4" t="s">
        <v>699</v>
      </c>
      <c r="F485" s="4" t="s">
        <v>624</v>
      </c>
      <c r="G485">
        <v>4</v>
      </c>
      <c r="H485">
        <v>4</v>
      </c>
      <c r="J485" s="3" t="s">
        <v>690</v>
      </c>
      <c r="K485" s="4">
        <v>45</v>
      </c>
    </row>
    <row r="486" spans="5:11" x14ac:dyDescent="0.3">
      <c r="E486" s="4" t="s">
        <v>700</v>
      </c>
      <c r="F486" s="4" t="s">
        <v>628</v>
      </c>
      <c r="G486">
        <v>12</v>
      </c>
      <c r="H486">
        <v>1</v>
      </c>
      <c r="J486" s="5" t="s">
        <v>616</v>
      </c>
      <c r="K486" s="4">
        <v>12</v>
      </c>
    </row>
    <row r="487" spans="5:11" x14ac:dyDescent="0.3">
      <c r="E487" s="4" t="s">
        <v>700</v>
      </c>
      <c r="F487" s="4" t="s">
        <v>619</v>
      </c>
      <c r="G487">
        <v>11</v>
      </c>
      <c r="H487">
        <v>2</v>
      </c>
      <c r="J487" s="5" t="s">
        <v>627</v>
      </c>
      <c r="K487" s="4">
        <v>6</v>
      </c>
    </row>
    <row r="488" spans="5:11" x14ac:dyDescent="0.3">
      <c r="E488" s="4" t="s">
        <v>700</v>
      </c>
      <c r="F488" s="4" t="s">
        <v>616</v>
      </c>
      <c r="G488">
        <v>10</v>
      </c>
      <c r="H488">
        <v>3</v>
      </c>
      <c r="J488" s="5" t="s">
        <v>622</v>
      </c>
      <c r="K488" s="4">
        <v>10</v>
      </c>
    </row>
    <row r="489" spans="5:11" x14ac:dyDescent="0.3">
      <c r="E489" s="4" t="s">
        <v>700</v>
      </c>
      <c r="F489" s="4" t="s">
        <v>617</v>
      </c>
      <c r="G489">
        <v>10</v>
      </c>
      <c r="H489">
        <v>3</v>
      </c>
      <c r="J489" s="5" t="s">
        <v>623</v>
      </c>
      <c r="K489" s="4">
        <v>7</v>
      </c>
    </row>
    <row r="490" spans="5:11" x14ac:dyDescent="0.3">
      <c r="E490" s="4" t="s">
        <v>700</v>
      </c>
      <c r="F490" s="4" t="s">
        <v>622</v>
      </c>
      <c r="G490">
        <v>10</v>
      </c>
      <c r="H490">
        <v>3</v>
      </c>
      <c r="J490" s="5" t="s">
        <v>618</v>
      </c>
      <c r="K490" s="4">
        <v>10</v>
      </c>
    </row>
    <row r="491" spans="5:11" x14ac:dyDescent="0.3">
      <c r="E491" s="4" t="s">
        <v>701</v>
      </c>
      <c r="F491" s="4" t="s">
        <v>630</v>
      </c>
      <c r="G491">
        <v>8</v>
      </c>
      <c r="H491">
        <v>1</v>
      </c>
      <c r="J491" s="3" t="s">
        <v>691</v>
      </c>
      <c r="K491" s="4">
        <v>37</v>
      </c>
    </row>
    <row r="492" spans="5:11" x14ac:dyDescent="0.3">
      <c r="E492" s="4" t="s">
        <v>701</v>
      </c>
      <c r="F492" s="4" t="s">
        <v>624</v>
      </c>
      <c r="G492">
        <v>8</v>
      </c>
      <c r="H492">
        <v>1</v>
      </c>
      <c r="J492" s="5" t="s">
        <v>619</v>
      </c>
      <c r="K492" s="4">
        <v>4</v>
      </c>
    </row>
    <row r="493" spans="5:11" x14ac:dyDescent="0.3">
      <c r="E493" s="4" t="s">
        <v>701</v>
      </c>
      <c r="F493" s="4" t="s">
        <v>620</v>
      </c>
      <c r="G493">
        <v>7</v>
      </c>
      <c r="H493">
        <v>3</v>
      </c>
      <c r="J493" s="5" t="s">
        <v>614</v>
      </c>
      <c r="K493" s="4">
        <v>7</v>
      </c>
    </row>
    <row r="494" spans="5:11" x14ac:dyDescent="0.3">
      <c r="E494" s="4" t="s">
        <v>701</v>
      </c>
      <c r="F494" s="4" t="s">
        <v>614</v>
      </c>
      <c r="G494">
        <v>5</v>
      </c>
      <c r="H494">
        <v>4</v>
      </c>
      <c r="J494" s="5" t="s">
        <v>617</v>
      </c>
      <c r="K494" s="4">
        <v>6</v>
      </c>
    </row>
    <row r="495" spans="5:11" x14ac:dyDescent="0.3">
      <c r="E495" s="4" t="s">
        <v>701</v>
      </c>
      <c r="F495" s="4" t="s">
        <v>629</v>
      </c>
      <c r="G495">
        <v>5</v>
      </c>
      <c r="H495">
        <v>4</v>
      </c>
      <c r="J495" s="5" t="s">
        <v>627</v>
      </c>
      <c r="K495" s="4">
        <v>4</v>
      </c>
    </row>
    <row r="496" spans="5:11" x14ac:dyDescent="0.3">
      <c r="E496" s="4" t="s">
        <v>702</v>
      </c>
      <c r="F496" s="4" t="s">
        <v>628</v>
      </c>
      <c r="G496">
        <v>13</v>
      </c>
      <c r="H496">
        <v>1</v>
      </c>
      <c r="J496" s="5" t="s">
        <v>630</v>
      </c>
      <c r="K496" s="4">
        <v>4</v>
      </c>
    </row>
    <row r="497" spans="5:11" x14ac:dyDescent="0.3">
      <c r="E497" s="4" t="s">
        <v>702</v>
      </c>
      <c r="F497" s="4" t="s">
        <v>624</v>
      </c>
      <c r="G497">
        <v>10</v>
      </c>
      <c r="H497">
        <v>2</v>
      </c>
      <c r="J497" s="5" t="s">
        <v>618</v>
      </c>
      <c r="K497" s="4">
        <v>4</v>
      </c>
    </row>
    <row r="498" spans="5:11" x14ac:dyDescent="0.3">
      <c r="E498" s="4" t="s">
        <v>702</v>
      </c>
      <c r="F498" s="4" t="s">
        <v>625</v>
      </c>
      <c r="G498">
        <v>10</v>
      </c>
      <c r="H498">
        <v>2</v>
      </c>
      <c r="J498" s="5" t="s">
        <v>628</v>
      </c>
      <c r="K498" s="4">
        <v>4</v>
      </c>
    </row>
    <row r="499" spans="5:11" x14ac:dyDescent="0.3">
      <c r="E499" s="4" t="s">
        <v>702</v>
      </c>
      <c r="F499" s="4" t="s">
        <v>615</v>
      </c>
      <c r="G499">
        <v>9</v>
      </c>
      <c r="H499">
        <v>4</v>
      </c>
      <c r="J499" s="5" t="s">
        <v>625</v>
      </c>
      <c r="K499" s="4">
        <v>4</v>
      </c>
    </row>
    <row r="500" spans="5:11" x14ac:dyDescent="0.3">
      <c r="E500" s="4" t="s">
        <v>702</v>
      </c>
      <c r="F500" s="4" t="s">
        <v>622</v>
      </c>
      <c r="G500">
        <v>9</v>
      </c>
      <c r="H500">
        <v>4</v>
      </c>
      <c r="J500" s="3" t="s">
        <v>692</v>
      </c>
      <c r="K500" s="4">
        <v>27</v>
      </c>
    </row>
    <row r="501" spans="5:11" x14ac:dyDescent="0.3">
      <c r="E501" s="4" t="s">
        <v>702</v>
      </c>
      <c r="F501" s="4" t="s">
        <v>630</v>
      </c>
      <c r="G501">
        <v>9</v>
      </c>
      <c r="H501">
        <v>4</v>
      </c>
      <c r="J501" s="5" t="s">
        <v>621</v>
      </c>
      <c r="K501" s="4">
        <v>2</v>
      </c>
    </row>
    <row r="502" spans="5:11" x14ac:dyDescent="0.3">
      <c r="E502" s="4" t="s">
        <v>703</v>
      </c>
      <c r="F502" s="4" t="s">
        <v>620</v>
      </c>
      <c r="G502">
        <v>58</v>
      </c>
      <c r="H502">
        <v>1</v>
      </c>
      <c r="J502" s="5" t="s">
        <v>614</v>
      </c>
      <c r="K502" s="4">
        <v>5</v>
      </c>
    </row>
    <row r="503" spans="5:11" x14ac:dyDescent="0.3">
      <c r="E503" s="4" t="s">
        <v>703</v>
      </c>
      <c r="F503" s="4" t="s">
        <v>622</v>
      </c>
      <c r="G503">
        <v>49</v>
      </c>
      <c r="H503">
        <v>2</v>
      </c>
      <c r="J503" s="5" t="s">
        <v>617</v>
      </c>
      <c r="K503" s="4">
        <v>4</v>
      </c>
    </row>
    <row r="504" spans="5:11" x14ac:dyDescent="0.3">
      <c r="E504" s="4" t="s">
        <v>703</v>
      </c>
      <c r="F504" s="4" t="s">
        <v>627</v>
      </c>
      <c r="G504">
        <v>42</v>
      </c>
      <c r="H504">
        <v>3</v>
      </c>
      <c r="J504" s="5" t="s">
        <v>627</v>
      </c>
      <c r="K504" s="4">
        <v>2</v>
      </c>
    </row>
    <row r="505" spans="5:11" x14ac:dyDescent="0.3">
      <c r="E505" s="4" t="s">
        <v>703</v>
      </c>
      <c r="F505" s="4" t="s">
        <v>628</v>
      </c>
      <c r="G505">
        <v>39</v>
      </c>
      <c r="H505">
        <v>4</v>
      </c>
      <c r="J505" s="5" t="s">
        <v>623</v>
      </c>
      <c r="K505" s="4">
        <v>3</v>
      </c>
    </row>
    <row r="506" spans="5:11" x14ac:dyDescent="0.3">
      <c r="E506" s="4" t="s">
        <v>703</v>
      </c>
      <c r="F506" s="4" t="s">
        <v>614</v>
      </c>
      <c r="G506">
        <v>38</v>
      </c>
      <c r="H506">
        <v>5</v>
      </c>
      <c r="J506" s="5" t="s">
        <v>630</v>
      </c>
      <c r="K506" s="4">
        <v>5</v>
      </c>
    </row>
    <row r="507" spans="5:11" x14ac:dyDescent="0.3">
      <c r="E507" s="4" t="s">
        <v>704</v>
      </c>
      <c r="F507" s="4" t="s">
        <v>628</v>
      </c>
      <c r="G507">
        <v>22</v>
      </c>
      <c r="H507">
        <v>1</v>
      </c>
      <c r="J507" s="5" t="s">
        <v>629</v>
      </c>
      <c r="K507" s="4">
        <v>2</v>
      </c>
    </row>
    <row r="508" spans="5:11" x14ac:dyDescent="0.3">
      <c r="E508" s="4" t="s">
        <v>704</v>
      </c>
      <c r="F508" s="4" t="s">
        <v>614</v>
      </c>
      <c r="G508">
        <v>17</v>
      </c>
      <c r="H508">
        <v>2</v>
      </c>
      <c r="J508" s="5" t="s">
        <v>624</v>
      </c>
      <c r="K508" s="4">
        <v>2</v>
      </c>
    </row>
    <row r="509" spans="5:11" x14ac:dyDescent="0.3">
      <c r="E509" s="4" t="s">
        <v>704</v>
      </c>
      <c r="F509" s="4" t="s">
        <v>618</v>
      </c>
      <c r="G509">
        <v>17</v>
      </c>
      <c r="H509">
        <v>2</v>
      </c>
      <c r="J509" s="5" t="s">
        <v>625</v>
      </c>
      <c r="K509" s="4">
        <v>2</v>
      </c>
    </row>
    <row r="510" spans="5:11" x14ac:dyDescent="0.3">
      <c r="E510" s="4" t="s">
        <v>704</v>
      </c>
      <c r="F510" s="4" t="s">
        <v>619</v>
      </c>
      <c r="G510">
        <v>15</v>
      </c>
      <c r="H510">
        <v>4</v>
      </c>
      <c r="J510" s="3" t="s">
        <v>693</v>
      </c>
      <c r="K510" s="4">
        <v>16</v>
      </c>
    </row>
    <row r="511" spans="5:11" x14ac:dyDescent="0.3">
      <c r="E511" s="4" t="s">
        <v>704</v>
      </c>
      <c r="F511" s="4" t="s">
        <v>622</v>
      </c>
      <c r="G511">
        <v>15</v>
      </c>
      <c r="H511">
        <v>4</v>
      </c>
      <c r="J511" s="5" t="s">
        <v>615</v>
      </c>
      <c r="K511" s="4">
        <v>2</v>
      </c>
    </row>
    <row r="512" spans="5:11" x14ac:dyDescent="0.3">
      <c r="E512" s="4" t="s">
        <v>704</v>
      </c>
      <c r="F512" s="4" t="s">
        <v>629</v>
      </c>
      <c r="G512">
        <v>15</v>
      </c>
      <c r="H512">
        <v>4</v>
      </c>
      <c r="J512" s="5" t="s">
        <v>614</v>
      </c>
      <c r="K512" s="4">
        <v>2</v>
      </c>
    </row>
    <row r="513" spans="5:11" x14ac:dyDescent="0.3">
      <c r="E513" s="4" t="s">
        <v>705</v>
      </c>
      <c r="F513" s="4" t="s">
        <v>623</v>
      </c>
      <c r="G513">
        <v>7</v>
      </c>
      <c r="H513">
        <v>1</v>
      </c>
      <c r="J513" s="5" t="s">
        <v>622</v>
      </c>
      <c r="K513" s="4">
        <v>3</v>
      </c>
    </row>
    <row r="514" spans="5:11" x14ac:dyDescent="0.3">
      <c r="E514" s="4" t="s">
        <v>705</v>
      </c>
      <c r="F514" s="4" t="s">
        <v>618</v>
      </c>
      <c r="G514">
        <v>7</v>
      </c>
      <c r="H514">
        <v>1</v>
      </c>
      <c r="J514" s="5" t="s">
        <v>630</v>
      </c>
      <c r="K514" s="4">
        <v>2</v>
      </c>
    </row>
    <row r="515" spans="5:11" x14ac:dyDescent="0.3">
      <c r="E515" s="4" t="s">
        <v>705</v>
      </c>
      <c r="F515" s="4" t="s">
        <v>622</v>
      </c>
      <c r="G515">
        <v>6</v>
      </c>
      <c r="H515">
        <v>3</v>
      </c>
      <c r="J515" s="5" t="s">
        <v>624</v>
      </c>
      <c r="K515" s="4">
        <v>3</v>
      </c>
    </row>
    <row r="516" spans="5:11" x14ac:dyDescent="0.3">
      <c r="E516" s="4" t="s">
        <v>705</v>
      </c>
      <c r="F516" s="4" t="s">
        <v>619</v>
      </c>
      <c r="G516">
        <v>5</v>
      </c>
      <c r="H516">
        <v>4</v>
      </c>
      <c r="J516" s="5" t="s">
        <v>628</v>
      </c>
      <c r="K516" s="4">
        <v>2</v>
      </c>
    </row>
    <row r="517" spans="5:11" x14ac:dyDescent="0.3">
      <c r="E517" s="4" t="s">
        <v>705</v>
      </c>
      <c r="F517" s="4" t="s">
        <v>620</v>
      </c>
      <c r="G517">
        <v>5</v>
      </c>
      <c r="H517">
        <v>4</v>
      </c>
      <c r="J517" s="5" t="s">
        <v>625</v>
      </c>
      <c r="K517" s="4">
        <v>2</v>
      </c>
    </row>
    <row r="518" spans="5:11" x14ac:dyDescent="0.3">
      <c r="E518" s="4" t="s">
        <v>706</v>
      </c>
      <c r="F518" s="4" t="s">
        <v>624</v>
      </c>
      <c r="G518">
        <v>7</v>
      </c>
      <c r="H518">
        <v>1</v>
      </c>
      <c r="J518" s="3" t="s">
        <v>694</v>
      </c>
      <c r="K518" s="4">
        <v>57</v>
      </c>
    </row>
    <row r="519" spans="5:11" x14ac:dyDescent="0.3">
      <c r="E519" s="4" t="s">
        <v>706</v>
      </c>
      <c r="F519" s="4" t="s">
        <v>628</v>
      </c>
      <c r="G519">
        <v>6</v>
      </c>
      <c r="H519">
        <v>2</v>
      </c>
      <c r="J519" s="5" t="s">
        <v>620</v>
      </c>
      <c r="K519" s="4">
        <v>13</v>
      </c>
    </row>
    <row r="520" spans="5:11" x14ac:dyDescent="0.3">
      <c r="E520" s="4" t="s">
        <v>706</v>
      </c>
      <c r="F520" s="4" t="s">
        <v>619</v>
      </c>
      <c r="G520">
        <v>5</v>
      </c>
      <c r="H520">
        <v>3</v>
      </c>
      <c r="J520" s="5" t="s">
        <v>623</v>
      </c>
      <c r="K520" s="4">
        <v>11</v>
      </c>
    </row>
    <row r="521" spans="5:11" x14ac:dyDescent="0.3">
      <c r="E521" s="4" t="s">
        <v>706</v>
      </c>
      <c r="F521" s="4" t="s">
        <v>621</v>
      </c>
      <c r="G521">
        <v>5</v>
      </c>
      <c r="H521">
        <v>3</v>
      </c>
      <c r="J521" s="5" t="s">
        <v>618</v>
      </c>
      <c r="K521" s="4">
        <v>10</v>
      </c>
    </row>
    <row r="522" spans="5:11" x14ac:dyDescent="0.3">
      <c r="E522" s="4" t="s">
        <v>706</v>
      </c>
      <c r="F522" s="4" t="s">
        <v>615</v>
      </c>
      <c r="G522">
        <v>5</v>
      </c>
      <c r="H522">
        <v>3</v>
      </c>
      <c r="J522" s="5" t="s">
        <v>628</v>
      </c>
      <c r="K522" s="4">
        <v>13</v>
      </c>
    </row>
    <row r="523" spans="5:11" x14ac:dyDescent="0.3">
      <c r="E523" s="4" t="s">
        <v>706</v>
      </c>
      <c r="F523" s="4" t="s">
        <v>630</v>
      </c>
      <c r="G523">
        <v>5</v>
      </c>
      <c r="H523">
        <v>3</v>
      </c>
      <c r="J523" s="5" t="s">
        <v>625</v>
      </c>
      <c r="K523" s="4">
        <v>10</v>
      </c>
    </row>
    <row r="524" spans="5:11" x14ac:dyDescent="0.3">
      <c r="E524" s="4" t="s">
        <v>706</v>
      </c>
      <c r="F524" s="4" t="s">
        <v>629</v>
      </c>
      <c r="G524">
        <v>5</v>
      </c>
      <c r="H524">
        <v>3</v>
      </c>
      <c r="J524" s="3" t="s">
        <v>695</v>
      </c>
      <c r="K524" s="4">
        <v>19</v>
      </c>
    </row>
    <row r="525" spans="5:11" x14ac:dyDescent="0.3">
      <c r="E525" s="4" t="s">
        <v>707</v>
      </c>
      <c r="F525" s="4" t="s">
        <v>624</v>
      </c>
      <c r="G525">
        <v>7</v>
      </c>
      <c r="H525">
        <v>1</v>
      </c>
      <c r="J525" s="5" t="s">
        <v>615</v>
      </c>
      <c r="K525" s="4">
        <v>4</v>
      </c>
    </row>
    <row r="526" spans="5:11" x14ac:dyDescent="0.3">
      <c r="E526" s="4" t="s">
        <v>707</v>
      </c>
      <c r="F526" s="4" t="s">
        <v>627</v>
      </c>
      <c r="G526">
        <v>6</v>
      </c>
      <c r="H526">
        <v>2</v>
      </c>
      <c r="J526" s="5" t="s">
        <v>617</v>
      </c>
      <c r="K526" s="4">
        <v>4</v>
      </c>
    </row>
    <row r="527" spans="5:11" x14ac:dyDescent="0.3">
      <c r="E527" s="4" t="s">
        <v>707</v>
      </c>
      <c r="F527" s="4" t="s">
        <v>625</v>
      </c>
      <c r="G527">
        <v>5</v>
      </c>
      <c r="H527">
        <v>3</v>
      </c>
      <c r="J527" s="5" t="s">
        <v>630</v>
      </c>
      <c r="K527" s="4">
        <v>2</v>
      </c>
    </row>
    <row r="528" spans="5:11" x14ac:dyDescent="0.3">
      <c r="E528" s="4" t="s">
        <v>707</v>
      </c>
      <c r="F528" s="4" t="s">
        <v>615</v>
      </c>
      <c r="G528">
        <v>4</v>
      </c>
      <c r="H528">
        <v>4</v>
      </c>
      <c r="J528" s="5" t="s">
        <v>618</v>
      </c>
      <c r="K528" s="4">
        <v>2</v>
      </c>
    </row>
    <row r="529" spans="5:11" x14ac:dyDescent="0.3">
      <c r="E529" s="4" t="s">
        <v>707</v>
      </c>
      <c r="F529" s="4" t="s">
        <v>622</v>
      </c>
      <c r="G529">
        <v>4</v>
      </c>
      <c r="H529">
        <v>4</v>
      </c>
      <c r="J529" s="5" t="s">
        <v>624</v>
      </c>
      <c r="K529" s="4">
        <v>2</v>
      </c>
    </row>
    <row r="530" spans="5:11" x14ac:dyDescent="0.3">
      <c r="E530" s="4" t="s">
        <v>707</v>
      </c>
      <c r="F530" s="4" t="s">
        <v>630</v>
      </c>
      <c r="G530">
        <v>4</v>
      </c>
      <c r="H530">
        <v>4</v>
      </c>
      <c r="J530" s="5" t="s">
        <v>628</v>
      </c>
      <c r="K530" s="4">
        <v>3</v>
      </c>
    </row>
    <row r="531" spans="5:11" x14ac:dyDescent="0.3">
      <c r="E531" s="4" t="s">
        <v>708</v>
      </c>
      <c r="F531" s="4" t="s">
        <v>627</v>
      </c>
      <c r="G531">
        <v>60</v>
      </c>
      <c r="H531">
        <v>1</v>
      </c>
      <c r="J531" s="5" t="s">
        <v>625</v>
      </c>
      <c r="K531" s="4">
        <v>2</v>
      </c>
    </row>
    <row r="532" spans="5:11" x14ac:dyDescent="0.3">
      <c r="E532" s="4" t="s">
        <v>708</v>
      </c>
      <c r="F532" s="4" t="s">
        <v>620</v>
      </c>
      <c r="G532">
        <v>55</v>
      </c>
      <c r="H532">
        <v>2</v>
      </c>
      <c r="J532" s="3" t="s">
        <v>696</v>
      </c>
      <c r="K532" s="4">
        <v>136</v>
      </c>
    </row>
    <row r="533" spans="5:11" x14ac:dyDescent="0.3">
      <c r="E533" s="4" t="s">
        <v>708</v>
      </c>
      <c r="F533" s="4" t="s">
        <v>619</v>
      </c>
      <c r="G533">
        <v>53</v>
      </c>
      <c r="H533">
        <v>3</v>
      </c>
      <c r="J533" s="5" t="s">
        <v>614</v>
      </c>
      <c r="K533" s="4">
        <v>24</v>
      </c>
    </row>
    <row r="534" spans="5:11" x14ac:dyDescent="0.3">
      <c r="E534" s="4" t="s">
        <v>708</v>
      </c>
      <c r="F534" s="4" t="s">
        <v>623</v>
      </c>
      <c r="G534">
        <v>49</v>
      </c>
      <c r="H534">
        <v>4</v>
      </c>
      <c r="J534" s="5" t="s">
        <v>616</v>
      </c>
      <c r="K534" s="4">
        <v>29</v>
      </c>
    </row>
    <row r="535" spans="5:11" x14ac:dyDescent="0.3">
      <c r="E535" s="4" t="s">
        <v>708</v>
      </c>
      <c r="F535" s="4" t="s">
        <v>615</v>
      </c>
      <c r="G535">
        <v>46</v>
      </c>
      <c r="H535">
        <v>5</v>
      </c>
      <c r="J535" s="5" t="s">
        <v>622</v>
      </c>
      <c r="K535" s="4">
        <v>30</v>
      </c>
    </row>
    <row r="536" spans="5:11" x14ac:dyDescent="0.3">
      <c r="E536" s="4" t="s">
        <v>708</v>
      </c>
      <c r="F536" s="4" t="s">
        <v>616</v>
      </c>
      <c r="G536">
        <v>46</v>
      </c>
      <c r="H536">
        <v>5</v>
      </c>
      <c r="J536" s="5" t="s">
        <v>624</v>
      </c>
      <c r="K536" s="4">
        <v>27</v>
      </c>
    </row>
    <row r="537" spans="5:11" x14ac:dyDescent="0.3">
      <c r="E537" s="4" t="s">
        <v>709</v>
      </c>
      <c r="F537" s="4" t="s">
        <v>630</v>
      </c>
      <c r="G537">
        <v>4</v>
      </c>
      <c r="H537">
        <v>1</v>
      </c>
      <c r="J537" s="5" t="s">
        <v>628</v>
      </c>
      <c r="K537" s="4">
        <v>26</v>
      </c>
    </row>
    <row r="538" spans="5:11" x14ac:dyDescent="0.3">
      <c r="E538" s="4" t="s">
        <v>709</v>
      </c>
      <c r="F538" s="4" t="s">
        <v>621</v>
      </c>
      <c r="G538">
        <v>3</v>
      </c>
      <c r="H538">
        <v>2</v>
      </c>
      <c r="J538" s="3" t="s">
        <v>697</v>
      </c>
      <c r="K538" s="4">
        <v>26</v>
      </c>
    </row>
    <row r="539" spans="5:11" x14ac:dyDescent="0.3">
      <c r="E539" s="4" t="s">
        <v>709</v>
      </c>
      <c r="F539" s="4" t="s">
        <v>616</v>
      </c>
      <c r="G539">
        <v>3</v>
      </c>
      <c r="H539">
        <v>2</v>
      </c>
      <c r="J539" s="5" t="s">
        <v>620</v>
      </c>
      <c r="K539" s="4">
        <v>3</v>
      </c>
    </row>
    <row r="540" spans="5:11" x14ac:dyDescent="0.3">
      <c r="E540" s="4" t="s">
        <v>709</v>
      </c>
      <c r="F540" s="4" t="s">
        <v>619</v>
      </c>
      <c r="G540">
        <v>2</v>
      </c>
      <c r="H540">
        <v>4</v>
      </c>
      <c r="J540" s="5" t="s">
        <v>621</v>
      </c>
      <c r="K540" s="4">
        <v>2</v>
      </c>
    </row>
    <row r="541" spans="5:11" x14ac:dyDescent="0.3">
      <c r="E541" s="4" t="s">
        <v>709</v>
      </c>
      <c r="F541" s="4" t="s">
        <v>614</v>
      </c>
      <c r="G541">
        <v>2</v>
      </c>
      <c r="H541">
        <v>4</v>
      </c>
      <c r="J541" s="5" t="s">
        <v>614</v>
      </c>
      <c r="K541" s="4">
        <v>2</v>
      </c>
    </row>
    <row r="542" spans="5:11" x14ac:dyDescent="0.3">
      <c r="E542" s="4" t="s">
        <v>709</v>
      </c>
      <c r="F542" s="4" t="s">
        <v>617</v>
      </c>
      <c r="G542">
        <v>2</v>
      </c>
      <c r="H542">
        <v>4</v>
      </c>
      <c r="J542" s="5" t="s">
        <v>616</v>
      </c>
      <c r="K542" s="4">
        <v>6</v>
      </c>
    </row>
    <row r="543" spans="5:11" x14ac:dyDescent="0.3">
      <c r="E543" s="4" t="s">
        <v>709</v>
      </c>
      <c r="F543" s="4" t="s">
        <v>623</v>
      </c>
      <c r="G543">
        <v>2</v>
      </c>
      <c r="H543">
        <v>4</v>
      </c>
      <c r="J543" s="5" t="s">
        <v>627</v>
      </c>
      <c r="K543" s="4">
        <v>2</v>
      </c>
    </row>
    <row r="544" spans="5:11" x14ac:dyDescent="0.3">
      <c r="E544" s="4" t="s">
        <v>709</v>
      </c>
      <c r="F544" s="4" t="s">
        <v>629</v>
      </c>
      <c r="G544">
        <v>2</v>
      </c>
      <c r="H544">
        <v>4</v>
      </c>
      <c r="J544" s="5" t="s">
        <v>622</v>
      </c>
      <c r="K544" s="4">
        <v>2</v>
      </c>
    </row>
    <row r="545" spans="5:11" x14ac:dyDescent="0.3">
      <c r="E545" s="4" t="s">
        <v>710</v>
      </c>
      <c r="F545" s="4" t="s">
        <v>620</v>
      </c>
      <c r="G545">
        <v>15</v>
      </c>
      <c r="H545">
        <v>1</v>
      </c>
      <c r="J545" s="5" t="s">
        <v>623</v>
      </c>
      <c r="K545" s="4">
        <v>2</v>
      </c>
    </row>
    <row r="546" spans="5:11" x14ac:dyDescent="0.3">
      <c r="E546" s="4" t="s">
        <v>710</v>
      </c>
      <c r="F546" s="4" t="s">
        <v>619</v>
      </c>
      <c r="G546">
        <v>12</v>
      </c>
      <c r="H546">
        <v>2</v>
      </c>
      <c r="J546" s="5" t="s">
        <v>629</v>
      </c>
      <c r="K546" s="4">
        <v>5</v>
      </c>
    </row>
    <row r="547" spans="5:11" x14ac:dyDescent="0.3">
      <c r="E547" s="4" t="s">
        <v>710</v>
      </c>
      <c r="F547" s="4" t="s">
        <v>624</v>
      </c>
      <c r="G547">
        <v>12</v>
      </c>
      <c r="H547">
        <v>2</v>
      </c>
      <c r="J547" s="5" t="s">
        <v>628</v>
      </c>
      <c r="K547" s="4">
        <v>2</v>
      </c>
    </row>
    <row r="548" spans="5:11" x14ac:dyDescent="0.3">
      <c r="E548" s="4" t="s">
        <v>710</v>
      </c>
      <c r="F548" s="4" t="s">
        <v>618</v>
      </c>
      <c r="G548">
        <v>10</v>
      </c>
      <c r="H548">
        <v>4</v>
      </c>
      <c r="J548" s="3" t="s">
        <v>699</v>
      </c>
      <c r="K548" s="4">
        <v>31</v>
      </c>
    </row>
    <row r="549" spans="5:11" x14ac:dyDescent="0.3">
      <c r="E549" s="4" t="s">
        <v>710</v>
      </c>
      <c r="F549" s="4" t="s">
        <v>628</v>
      </c>
      <c r="G549">
        <v>10</v>
      </c>
      <c r="H549">
        <v>4</v>
      </c>
      <c r="J549" s="5" t="s">
        <v>615</v>
      </c>
      <c r="K549" s="4">
        <v>4</v>
      </c>
    </row>
    <row r="550" spans="5:11" x14ac:dyDescent="0.3">
      <c r="E550" s="4" t="s">
        <v>711</v>
      </c>
      <c r="F550" s="4" t="s">
        <v>624</v>
      </c>
      <c r="G550">
        <v>5</v>
      </c>
      <c r="H550">
        <v>1</v>
      </c>
      <c r="J550" s="5" t="s">
        <v>614</v>
      </c>
      <c r="K550" s="4">
        <v>4</v>
      </c>
    </row>
    <row r="551" spans="5:11" x14ac:dyDescent="0.3">
      <c r="E551" s="4" t="s">
        <v>711</v>
      </c>
      <c r="F551" s="4" t="s">
        <v>625</v>
      </c>
      <c r="G551">
        <v>4</v>
      </c>
      <c r="H551">
        <v>2</v>
      </c>
      <c r="J551" s="5" t="s">
        <v>617</v>
      </c>
      <c r="K551" s="4">
        <v>4</v>
      </c>
    </row>
    <row r="552" spans="5:11" x14ac:dyDescent="0.3">
      <c r="E552" s="4" t="s">
        <v>711</v>
      </c>
      <c r="F552" s="4" t="s">
        <v>615</v>
      </c>
      <c r="G552">
        <v>2</v>
      </c>
      <c r="H552">
        <v>3</v>
      </c>
      <c r="J552" s="5" t="s">
        <v>622</v>
      </c>
      <c r="K552" s="4">
        <v>5</v>
      </c>
    </row>
    <row r="553" spans="5:11" x14ac:dyDescent="0.3">
      <c r="E553" s="4" t="s">
        <v>711</v>
      </c>
      <c r="F553" s="4" t="s">
        <v>617</v>
      </c>
      <c r="G553">
        <v>2</v>
      </c>
      <c r="H553">
        <v>3</v>
      </c>
      <c r="J553" s="5" t="s">
        <v>618</v>
      </c>
      <c r="K553" s="4">
        <v>5</v>
      </c>
    </row>
    <row r="554" spans="5:11" x14ac:dyDescent="0.3">
      <c r="E554" s="4" t="s">
        <v>711</v>
      </c>
      <c r="F554" s="4" t="s">
        <v>627</v>
      </c>
      <c r="G554">
        <v>2</v>
      </c>
      <c r="H554">
        <v>3</v>
      </c>
      <c r="J554" s="5" t="s">
        <v>624</v>
      </c>
      <c r="K554" s="4">
        <v>4</v>
      </c>
    </row>
    <row r="555" spans="5:11" x14ac:dyDescent="0.3">
      <c r="E555" s="4" t="s">
        <v>711</v>
      </c>
      <c r="F555" s="4" t="s">
        <v>623</v>
      </c>
      <c r="G555">
        <v>2</v>
      </c>
      <c r="H555">
        <v>3</v>
      </c>
      <c r="J555" s="5" t="s">
        <v>625</v>
      </c>
      <c r="K555" s="4">
        <v>5</v>
      </c>
    </row>
    <row r="556" spans="5:11" x14ac:dyDescent="0.3">
      <c r="E556" s="4" t="s">
        <v>711</v>
      </c>
      <c r="F556" s="4" t="s">
        <v>629</v>
      </c>
      <c r="G556">
        <v>2</v>
      </c>
      <c r="H556">
        <v>3</v>
      </c>
      <c r="J556" s="3" t="s">
        <v>700</v>
      </c>
      <c r="K556" s="4">
        <v>53</v>
      </c>
    </row>
    <row r="557" spans="5:11" x14ac:dyDescent="0.3">
      <c r="E557" s="4" t="s">
        <v>711</v>
      </c>
      <c r="F557" s="4" t="s">
        <v>618</v>
      </c>
      <c r="G557">
        <v>2</v>
      </c>
      <c r="H557">
        <v>3</v>
      </c>
      <c r="J557" s="5" t="s">
        <v>619</v>
      </c>
      <c r="K557" s="4">
        <v>11</v>
      </c>
    </row>
    <row r="558" spans="5:11" x14ac:dyDescent="0.3">
      <c r="E558" s="4" t="s">
        <v>712</v>
      </c>
      <c r="F558" s="4" t="s">
        <v>617</v>
      </c>
      <c r="G558">
        <v>4</v>
      </c>
      <c r="H558">
        <v>1</v>
      </c>
      <c r="J558" s="5" t="s">
        <v>616</v>
      </c>
      <c r="K558" s="4">
        <v>10</v>
      </c>
    </row>
    <row r="559" spans="5:11" x14ac:dyDescent="0.3">
      <c r="E559" s="4" t="s">
        <v>712</v>
      </c>
      <c r="F559" s="4" t="s">
        <v>627</v>
      </c>
      <c r="G559">
        <v>4</v>
      </c>
      <c r="H559">
        <v>1</v>
      </c>
      <c r="J559" s="5" t="s">
        <v>617</v>
      </c>
      <c r="K559" s="4">
        <v>10</v>
      </c>
    </row>
    <row r="560" spans="5:11" x14ac:dyDescent="0.3">
      <c r="E560" s="4" t="s">
        <v>712</v>
      </c>
      <c r="F560" s="4" t="s">
        <v>616</v>
      </c>
      <c r="G560">
        <v>3</v>
      </c>
      <c r="H560">
        <v>3</v>
      </c>
      <c r="J560" s="5" t="s">
        <v>622</v>
      </c>
      <c r="K560" s="4">
        <v>10</v>
      </c>
    </row>
    <row r="561" spans="5:11" x14ac:dyDescent="0.3">
      <c r="E561" s="4" t="s">
        <v>712</v>
      </c>
      <c r="F561" s="4" t="s">
        <v>618</v>
      </c>
      <c r="G561">
        <v>3</v>
      </c>
      <c r="H561">
        <v>3</v>
      </c>
      <c r="J561" s="5" t="s">
        <v>628</v>
      </c>
      <c r="K561" s="4">
        <v>12</v>
      </c>
    </row>
    <row r="562" spans="5:11" x14ac:dyDescent="0.3">
      <c r="E562" s="4" t="s">
        <v>712</v>
      </c>
      <c r="F562" s="4" t="s">
        <v>625</v>
      </c>
      <c r="G562">
        <v>3</v>
      </c>
      <c r="H562">
        <v>3</v>
      </c>
      <c r="J562" s="3" t="s">
        <v>701</v>
      </c>
      <c r="K562" s="4">
        <v>33</v>
      </c>
    </row>
    <row r="563" spans="5:11" x14ac:dyDescent="0.3">
      <c r="E563" s="4" t="s">
        <v>713</v>
      </c>
      <c r="F563" s="4" t="s">
        <v>628</v>
      </c>
      <c r="G563">
        <v>31</v>
      </c>
      <c r="H563">
        <v>1</v>
      </c>
      <c r="J563" s="5" t="s">
        <v>620</v>
      </c>
      <c r="K563" s="4">
        <v>7</v>
      </c>
    </row>
    <row r="564" spans="5:11" x14ac:dyDescent="0.3">
      <c r="E564" s="4" t="s">
        <v>713</v>
      </c>
      <c r="F564" s="4" t="s">
        <v>620</v>
      </c>
      <c r="G564">
        <v>25</v>
      </c>
      <c r="H564">
        <v>2</v>
      </c>
      <c r="J564" s="5" t="s">
        <v>614</v>
      </c>
      <c r="K564" s="4">
        <v>5</v>
      </c>
    </row>
    <row r="565" spans="5:11" x14ac:dyDescent="0.3">
      <c r="E565" s="4" t="s">
        <v>713</v>
      </c>
      <c r="F565" s="4" t="s">
        <v>623</v>
      </c>
      <c r="G565">
        <v>23</v>
      </c>
      <c r="H565">
        <v>3</v>
      </c>
      <c r="J565" s="5" t="s">
        <v>630</v>
      </c>
      <c r="K565" s="4">
        <v>8</v>
      </c>
    </row>
    <row r="566" spans="5:11" x14ac:dyDescent="0.3">
      <c r="E566" s="4" t="s">
        <v>713</v>
      </c>
      <c r="F566" s="4" t="s">
        <v>615</v>
      </c>
      <c r="G566">
        <v>21</v>
      </c>
      <c r="H566">
        <v>4</v>
      </c>
      <c r="J566" s="5" t="s">
        <v>629</v>
      </c>
      <c r="K566" s="4">
        <v>5</v>
      </c>
    </row>
    <row r="567" spans="5:11" x14ac:dyDescent="0.3">
      <c r="E567" s="4" t="s">
        <v>713</v>
      </c>
      <c r="F567" s="4" t="s">
        <v>616</v>
      </c>
      <c r="G567">
        <v>21</v>
      </c>
      <c r="H567">
        <v>4</v>
      </c>
      <c r="J567" s="5" t="s">
        <v>624</v>
      </c>
      <c r="K567" s="4">
        <v>8</v>
      </c>
    </row>
    <row r="568" spans="5:11" x14ac:dyDescent="0.3">
      <c r="E568" s="4" t="s">
        <v>713</v>
      </c>
      <c r="F568" s="4" t="s">
        <v>624</v>
      </c>
      <c r="G568">
        <v>21</v>
      </c>
      <c r="H568">
        <v>4</v>
      </c>
      <c r="J568" s="3" t="s">
        <v>702</v>
      </c>
      <c r="K568" s="4">
        <v>60</v>
      </c>
    </row>
    <row r="569" spans="5:11" x14ac:dyDescent="0.3">
      <c r="E569" s="4" t="s">
        <v>714</v>
      </c>
      <c r="F569" s="4" t="s">
        <v>628</v>
      </c>
      <c r="G569">
        <v>14</v>
      </c>
      <c r="H569">
        <v>1</v>
      </c>
      <c r="J569" s="5" t="s">
        <v>615</v>
      </c>
      <c r="K569" s="4">
        <v>9</v>
      </c>
    </row>
    <row r="570" spans="5:11" x14ac:dyDescent="0.3">
      <c r="E570" s="4" t="s">
        <v>714</v>
      </c>
      <c r="F570" s="4" t="s">
        <v>627</v>
      </c>
      <c r="G570">
        <v>13</v>
      </c>
      <c r="H570">
        <v>2</v>
      </c>
      <c r="J570" s="5" t="s">
        <v>622</v>
      </c>
      <c r="K570" s="4">
        <v>9</v>
      </c>
    </row>
    <row r="571" spans="5:11" x14ac:dyDescent="0.3">
      <c r="E571" s="4" t="s">
        <v>714</v>
      </c>
      <c r="F571" s="4" t="s">
        <v>615</v>
      </c>
      <c r="G571">
        <v>12</v>
      </c>
      <c r="H571">
        <v>3</v>
      </c>
      <c r="J571" s="5" t="s">
        <v>630</v>
      </c>
      <c r="K571" s="4">
        <v>9</v>
      </c>
    </row>
    <row r="572" spans="5:11" x14ac:dyDescent="0.3">
      <c r="E572" s="4" t="s">
        <v>714</v>
      </c>
      <c r="F572" s="4" t="s">
        <v>629</v>
      </c>
      <c r="G572">
        <v>12</v>
      </c>
      <c r="H572">
        <v>3</v>
      </c>
      <c r="J572" s="5" t="s">
        <v>624</v>
      </c>
      <c r="K572" s="4">
        <v>10</v>
      </c>
    </row>
    <row r="573" spans="5:11" x14ac:dyDescent="0.3">
      <c r="E573" s="4" t="s">
        <v>714</v>
      </c>
      <c r="F573" s="4" t="s">
        <v>620</v>
      </c>
      <c r="G573">
        <v>11</v>
      </c>
      <c r="H573">
        <v>5</v>
      </c>
      <c r="J573" s="5" t="s">
        <v>628</v>
      </c>
      <c r="K573" s="4">
        <v>13</v>
      </c>
    </row>
    <row r="574" spans="5:11" x14ac:dyDescent="0.3">
      <c r="E574" s="4" t="s">
        <v>714</v>
      </c>
      <c r="F574" s="4" t="s">
        <v>622</v>
      </c>
      <c r="G574">
        <v>11</v>
      </c>
      <c r="H574">
        <v>5</v>
      </c>
      <c r="J574" s="5" t="s">
        <v>625</v>
      </c>
      <c r="K574" s="4">
        <v>10</v>
      </c>
    </row>
    <row r="575" spans="5:11" x14ac:dyDescent="0.3">
      <c r="E575" s="4" t="s">
        <v>715</v>
      </c>
      <c r="F575" s="4" t="s">
        <v>623</v>
      </c>
      <c r="G575">
        <v>17</v>
      </c>
      <c r="H575">
        <v>1</v>
      </c>
      <c r="J575" s="3" t="s">
        <v>703</v>
      </c>
      <c r="K575" s="4">
        <v>226</v>
      </c>
    </row>
    <row r="576" spans="5:11" x14ac:dyDescent="0.3">
      <c r="E576" s="4" t="s">
        <v>715</v>
      </c>
      <c r="F576" s="4" t="s">
        <v>615</v>
      </c>
      <c r="G576">
        <v>11</v>
      </c>
      <c r="H576">
        <v>2</v>
      </c>
      <c r="J576" s="5" t="s">
        <v>620</v>
      </c>
      <c r="K576" s="4">
        <v>58</v>
      </c>
    </row>
    <row r="577" spans="5:11" x14ac:dyDescent="0.3">
      <c r="E577" s="4" t="s">
        <v>715</v>
      </c>
      <c r="F577" s="4" t="s">
        <v>614</v>
      </c>
      <c r="G577">
        <v>11</v>
      </c>
      <c r="H577">
        <v>2</v>
      </c>
      <c r="J577" s="5" t="s">
        <v>614</v>
      </c>
      <c r="K577" s="4">
        <v>38</v>
      </c>
    </row>
    <row r="578" spans="5:11" x14ac:dyDescent="0.3">
      <c r="E578" s="4" t="s">
        <v>715</v>
      </c>
      <c r="F578" s="4" t="s">
        <v>616</v>
      </c>
      <c r="G578">
        <v>11</v>
      </c>
      <c r="H578">
        <v>2</v>
      </c>
      <c r="J578" s="5" t="s">
        <v>627</v>
      </c>
      <c r="K578" s="4">
        <v>42</v>
      </c>
    </row>
    <row r="579" spans="5:11" x14ac:dyDescent="0.3">
      <c r="E579" s="4" t="s">
        <v>715</v>
      </c>
      <c r="F579" s="4" t="s">
        <v>617</v>
      </c>
      <c r="G579">
        <v>10</v>
      </c>
      <c r="H579">
        <v>5</v>
      </c>
      <c r="J579" s="5" t="s">
        <v>622</v>
      </c>
      <c r="K579" s="4">
        <v>49</v>
      </c>
    </row>
    <row r="580" spans="5:11" x14ac:dyDescent="0.3">
      <c r="E580" s="4" t="s">
        <v>715</v>
      </c>
      <c r="F580" s="4" t="s">
        <v>622</v>
      </c>
      <c r="G580">
        <v>10</v>
      </c>
      <c r="H580">
        <v>5</v>
      </c>
      <c r="J580" s="5" t="s">
        <v>628</v>
      </c>
      <c r="K580" s="4">
        <v>39</v>
      </c>
    </row>
    <row r="581" spans="5:11" x14ac:dyDescent="0.3">
      <c r="E581" s="4" t="s">
        <v>716</v>
      </c>
      <c r="F581" s="4" t="s">
        <v>621</v>
      </c>
      <c r="G581">
        <v>6</v>
      </c>
      <c r="H581">
        <v>1</v>
      </c>
      <c r="J581" s="3" t="s">
        <v>704</v>
      </c>
      <c r="K581" s="4">
        <v>101</v>
      </c>
    </row>
    <row r="582" spans="5:11" x14ac:dyDescent="0.3">
      <c r="E582" s="4" t="s">
        <v>716</v>
      </c>
      <c r="F582" s="4" t="s">
        <v>615</v>
      </c>
      <c r="G582">
        <v>4</v>
      </c>
      <c r="H582">
        <v>2</v>
      </c>
      <c r="J582" s="5" t="s">
        <v>619</v>
      </c>
      <c r="K582" s="4">
        <v>15</v>
      </c>
    </row>
    <row r="583" spans="5:11" x14ac:dyDescent="0.3">
      <c r="E583" s="4" t="s">
        <v>716</v>
      </c>
      <c r="F583" s="4" t="s">
        <v>627</v>
      </c>
      <c r="G583">
        <v>4</v>
      </c>
      <c r="H583">
        <v>2</v>
      </c>
      <c r="J583" s="5" t="s">
        <v>614</v>
      </c>
      <c r="K583" s="4">
        <v>17</v>
      </c>
    </row>
    <row r="584" spans="5:11" x14ac:dyDescent="0.3">
      <c r="E584" s="4" t="s">
        <v>716</v>
      </c>
      <c r="F584" s="4" t="s">
        <v>614</v>
      </c>
      <c r="G584">
        <v>3</v>
      </c>
      <c r="H584">
        <v>4</v>
      </c>
      <c r="J584" s="5" t="s">
        <v>622</v>
      </c>
      <c r="K584" s="4">
        <v>15</v>
      </c>
    </row>
    <row r="585" spans="5:11" x14ac:dyDescent="0.3">
      <c r="E585" s="4" t="s">
        <v>716</v>
      </c>
      <c r="F585" s="4" t="s">
        <v>623</v>
      </c>
      <c r="G585">
        <v>3</v>
      </c>
      <c r="H585">
        <v>4</v>
      </c>
      <c r="J585" s="5" t="s">
        <v>629</v>
      </c>
      <c r="K585" s="4">
        <v>15</v>
      </c>
    </row>
    <row r="586" spans="5:11" x14ac:dyDescent="0.3">
      <c r="E586" s="4" t="s">
        <v>716</v>
      </c>
      <c r="F586" s="4" t="s">
        <v>625</v>
      </c>
      <c r="G586">
        <v>3</v>
      </c>
      <c r="H586">
        <v>4</v>
      </c>
      <c r="J586" s="5" t="s">
        <v>618</v>
      </c>
      <c r="K586" s="4">
        <v>17</v>
      </c>
    </row>
    <row r="587" spans="5:11" x14ac:dyDescent="0.3">
      <c r="E587" s="4" t="s">
        <v>717</v>
      </c>
      <c r="F587" s="4" t="s">
        <v>617</v>
      </c>
      <c r="G587">
        <v>8</v>
      </c>
      <c r="H587">
        <v>1</v>
      </c>
      <c r="J587" s="5" t="s">
        <v>628</v>
      </c>
      <c r="K587" s="4">
        <v>22</v>
      </c>
    </row>
    <row r="588" spans="5:11" x14ac:dyDescent="0.3">
      <c r="E588" s="4" t="s">
        <v>717</v>
      </c>
      <c r="F588" s="4" t="s">
        <v>629</v>
      </c>
      <c r="G588">
        <v>7</v>
      </c>
      <c r="H588">
        <v>2</v>
      </c>
      <c r="J588" s="3" t="s">
        <v>705</v>
      </c>
      <c r="K588" s="4">
        <v>30</v>
      </c>
    </row>
    <row r="589" spans="5:11" x14ac:dyDescent="0.3">
      <c r="E589" s="4" t="s">
        <v>717</v>
      </c>
      <c r="F589" s="4" t="s">
        <v>622</v>
      </c>
      <c r="G589">
        <v>6</v>
      </c>
      <c r="H589">
        <v>3</v>
      </c>
      <c r="J589" s="5" t="s">
        <v>619</v>
      </c>
      <c r="K589" s="4">
        <v>5</v>
      </c>
    </row>
    <row r="590" spans="5:11" x14ac:dyDescent="0.3">
      <c r="E590" s="4" t="s">
        <v>717</v>
      </c>
      <c r="F590" s="4" t="s">
        <v>624</v>
      </c>
      <c r="G590">
        <v>5</v>
      </c>
      <c r="H590">
        <v>4</v>
      </c>
      <c r="J590" s="5" t="s">
        <v>620</v>
      </c>
      <c r="K590" s="4">
        <v>5</v>
      </c>
    </row>
    <row r="591" spans="5:11" x14ac:dyDescent="0.3">
      <c r="E591" s="4" t="s">
        <v>717</v>
      </c>
      <c r="F591" s="4" t="s">
        <v>621</v>
      </c>
      <c r="G591">
        <v>4</v>
      </c>
      <c r="H591">
        <v>5</v>
      </c>
      <c r="J591" s="5" t="s">
        <v>622</v>
      </c>
      <c r="K591" s="4">
        <v>6</v>
      </c>
    </row>
    <row r="592" spans="5:11" x14ac:dyDescent="0.3">
      <c r="E592" s="4" t="s">
        <v>718</v>
      </c>
      <c r="F592" s="4" t="s">
        <v>615</v>
      </c>
      <c r="G592">
        <v>4</v>
      </c>
      <c r="H592">
        <v>1</v>
      </c>
      <c r="J592" s="5" t="s">
        <v>623</v>
      </c>
      <c r="K592" s="4">
        <v>7</v>
      </c>
    </row>
    <row r="593" spans="5:11" x14ac:dyDescent="0.3">
      <c r="E593" s="4" t="s">
        <v>718</v>
      </c>
      <c r="F593" s="4" t="s">
        <v>623</v>
      </c>
      <c r="G593">
        <v>4</v>
      </c>
      <c r="H593">
        <v>1</v>
      </c>
      <c r="J593" s="5" t="s">
        <v>618</v>
      </c>
      <c r="K593" s="4">
        <v>7</v>
      </c>
    </row>
    <row r="594" spans="5:11" x14ac:dyDescent="0.3">
      <c r="E594" s="4" t="s">
        <v>718</v>
      </c>
      <c r="F594" s="4" t="s">
        <v>619</v>
      </c>
      <c r="G594">
        <v>3</v>
      </c>
      <c r="H594">
        <v>3</v>
      </c>
      <c r="J594" s="3" t="s">
        <v>706</v>
      </c>
      <c r="K594" s="4">
        <v>38</v>
      </c>
    </row>
    <row r="595" spans="5:11" x14ac:dyDescent="0.3">
      <c r="E595" s="4" t="s">
        <v>718</v>
      </c>
      <c r="F595" s="4" t="s">
        <v>616</v>
      </c>
      <c r="G595">
        <v>3</v>
      </c>
      <c r="H595">
        <v>3</v>
      </c>
      <c r="J595" s="5" t="s">
        <v>619</v>
      </c>
      <c r="K595" s="4">
        <v>5</v>
      </c>
    </row>
    <row r="596" spans="5:11" x14ac:dyDescent="0.3">
      <c r="E596" s="4" t="s">
        <v>718</v>
      </c>
      <c r="F596" s="4" t="s">
        <v>617</v>
      </c>
      <c r="G596">
        <v>3</v>
      </c>
      <c r="H596">
        <v>3</v>
      </c>
      <c r="J596" s="5" t="s">
        <v>621</v>
      </c>
      <c r="K596" s="4">
        <v>5</v>
      </c>
    </row>
    <row r="597" spans="5:11" x14ac:dyDescent="0.3">
      <c r="E597" s="4" t="s">
        <v>718</v>
      </c>
      <c r="F597" s="4" t="s">
        <v>627</v>
      </c>
      <c r="G597">
        <v>3</v>
      </c>
      <c r="H597">
        <v>3</v>
      </c>
      <c r="J597" s="5" t="s">
        <v>615</v>
      </c>
      <c r="K597" s="4">
        <v>5</v>
      </c>
    </row>
    <row r="598" spans="5:11" x14ac:dyDescent="0.3">
      <c r="E598" s="4" t="s">
        <v>718</v>
      </c>
      <c r="F598" s="4" t="s">
        <v>622</v>
      </c>
      <c r="G598">
        <v>3</v>
      </c>
      <c r="H598">
        <v>3</v>
      </c>
      <c r="J598" s="5" t="s">
        <v>630</v>
      </c>
      <c r="K598" s="4">
        <v>5</v>
      </c>
    </row>
    <row r="599" spans="5:11" x14ac:dyDescent="0.3">
      <c r="E599" s="4" t="s">
        <v>719</v>
      </c>
      <c r="F599" s="4" t="s">
        <v>615</v>
      </c>
      <c r="G599">
        <v>7</v>
      </c>
      <c r="H599">
        <v>1</v>
      </c>
      <c r="J599" s="5" t="s">
        <v>629</v>
      </c>
      <c r="K599" s="4">
        <v>5</v>
      </c>
    </row>
    <row r="600" spans="5:11" x14ac:dyDescent="0.3">
      <c r="E600" s="4" t="s">
        <v>719</v>
      </c>
      <c r="F600" s="4" t="s">
        <v>627</v>
      </c>
      <c r="G600">
        <v>6</v>
      </c>
      <c r="H600">
        <v>2</v>
      </c>
      <c r="J600" s="5" t="s">
        <v>624</v>
      </c>
      <c r="K600" s="4">
        <v>7</v>
      </c>
    </row>
    <row r="601" spans="5:11" x14ac:dyDescent="0.3">
      <c r="E601" s="4" t="s">
        <v>719</v>
      </c>
      <c r="F601" s="4" t="s">
        <v>620</v>
      </c>
      <c r="G601">
        <v>5</v>
      </c>
      <c r="H601">
        <v>3</v>
      </c>
      <c r="J601" s="5" t="s">
        <v>628</v>
      </c>
      <c r="K601" s="4">
        <v>6</v>
      </c>
    </row>
    <row r="602" spans="5:11" x14ac:dyDescent="0.3">
      <c r="E602" s="4" t="s">
        <v>719</v>
      </c>
      <c r="F602" s="4" t="s">
        <v>614</v>
      </c>
      <c r="G602">
        <v>5</v>
      </c>
      <c r="H602">
        <v>3</v>
      </c>
      <c r="J602" s="3" t="s">
        <v>707</v>
      </c>
      <c r="K602" s="4">
        <v>30</v>
      </c>
    </row>
    <row r="603" spans="5:11" x14ac:dyDescent="0.3">
      <c r="E603" s="4" t="s">
        <v>719</v>
      </c>
      <c r="F603" s="4" t="s">
        <v>616</v>
      </c>
      <c r="G603">
        <v>5</v>
      </c>
      <c r="H603">
        <v>3</v>
      </c>
      <c r="J603" s="5" t="s">
        <v>615</v>
      </c>
      <c r="K603" s="4">
        <v>4</v>
      </c>
    </row>
    <row r="604" spans="5:11" x14ac:dyDescent="0.3">
      <c r="E604" s="4" t="s">
        <v>719</v>
      </c>
      <c r="F604" s="4" t="s">
        <v>617</v>
      </c>
      <c r="G604">
        <v>5</v>
      </c>
      <c r="H604">
        <v>3</v>
      </c>
      <c r="J604" s="5" t="s">
        <v>627</v>
      </c>
      <c r="K604" s="4">
        <v>6</v>
      </c>
    </row>
    <row r="605" spans="5:11" x14ac:dyDescent="0.3">
      <c r="E605" s="4" t="s">
        <v>720</v>
      </c>
      <c r="F605" s="4" t="s">
        <v>620</v>
      </c>
      <c r="G605">
        <v>30</v>
      </c>
      <c r="H605">
        <v>1</v>
      </c>
      <c r="J605" s="5" t="s">
        <v>622</v>
      </c>
      <c r="K605" s="4">
        <v>4</v>
      </c>
    </row>
    <row r="606" spans="5:11" x14ac:dyDescent="0.3">
      <c r="E606" s="4" t="s">
        <v>720</v>
      </c>
      <c r="F606" s="4" t="s">
        <v>617</v>
      </c>
      <c r="G606">
        <v>24</v>
      </c>
      <c r="H606">
        <v>2</v>
      </c>
      <c r="J606" s="5" t="s">
        <v>630</v>
      </c>
      <c r="K606" s="4">
        <v>4</v>
      </c>
    </row>
    <row r="607" spans="5:11" x14ac:dyDescent="0.3">
      <c r="E607" s="4" t="s">
        <v>720</v>
      </c>
      <c r="F607" s="4" t="s">
        <v>627</v>
      </c>
      <c r="G607">
        <v>24</v>
      </c>
      <c r="H607">
        <v>2</v>
      </c>
      <c r="J607" s="5" t="s">
        <v>624</v>
      </c>
      <c r="K607" s="4">
        <v>7</v>
      </c>
    </row>
    <row r="608" spans="5:11" x14ac:dyDescent="0.3">
      <c r="E608" s="4" t="s">
        <v>720</v>
      </c>
      <c r="F608" s="4" t="s">
        <v>619</v>
      </c>
      <c r="G608">
        <v>23</v>
      </c>
      <c r="H608">
        <v>4</v>
      </c>
      <c r="J608" s="5" t="s">
        <v>625</v>
      </c>
      <c r="K608" s="4">
        <v>5</v>
      </c>
    </row>
    <row r="609" spans="5:11" x14ac:dyDescent="0.3">
      <c r="E609" s="4" t="s">
        <v>720</v>
      </c>
      <c r="F609" s="4" t="s">
        <v>623</v>
      </c>
      <c r="G609">
        <v>22</v>
      </c>
      <c r="H609">
        <v>5</v>
      </c>
      <c r="J609" s="3" t="s">
        <v>708</v>
      </c>
      <c r="K609" s="4">
        <v>309</v>
      </c>
    </row>
    <row r="610" spans="5:11" x14ac:dyDescent="0.3">
      <c r="E610" s="4" t="s">
        <v>721</v>
      </c>
      <c r="F610" s="4" t="s">
        <v>629</v>
      </c>
      <c r="G610">
        <v>9</v>
      </c>
      <c r="H610">
        <v>1</v>
      </c>
      <c r="J610" s="5" t="s">
        <v>619</v>
      </c>
      <c r="K610" s="4">
        <v>53</v>
      </c>
    </row>
    <row r="611" spans="5:11" x14ac:dyDescent="0.3">
      <c r="E611" s="4" t="s">
        <v>721</v>
      </c>
      <c r="F611" s="4" t="s">
        <v>619</v>
      </c>
      <c r="G611">
        <v>8</v>
      </c>
      <c r="H611">
        <v>2</v>
      </c>
      <c r="J611" s="5" t="s">
        <v>620</v>
      </c>
      <c r="K611" s="4">
        <v>55</v>
      </c>
    </row>
    <row r="612" spans="5:11" x14ac:dyDescent="0.3">
      <c r="E612" s="4" t="s">
        <v>721</v>
      </c>
      <c r="F612" s="4" t="s">
        <v>623</v>
      </c>
      <c r="G612">
        <v>8</v>
      </c>
      <c r="H612">
        <v>2</v>
      </c>
      <c r="J612" s="5" t="s">
        <v>615</v>
      </c>
      <c r="K612" s="4">
        <v>46</v>
      </c>
    </row>
    <row r="613" spans="5:11" x14ac:dyDescent="0.3">
      <c r="E613" s="4" t="s">
        <v>721</v>
      </c>
      <c r="F613" s="4" t="s">
        <v>627</v>
      </c>
      <c r="G613">
        <v>7</v>
      </c>
      <c r="H613">
        <v>4</v>
      </c>
      <c r="J613" s="5" t="s">
        <v>616</v>
      </c>
      <c r="K613" s="4">
        <v>46</v>
      </c>
    </row>
    <row r="614" spans="5:11" x14ac:dyDescent="0.3">
      <c r="E614" s="4" t="s">
        <v>721</v>
      </c>
      <c r="F614" s="4" t="s">
        <v>625</v>
      </c>
      <c r="G614">
        <v>7</v>
      </c>
      <c r="H614">
        <v>4</v>
      </c>
      <c r="J614" s="5" t="s">
        <v>627</v>
      </c>
      <c r="K614" s="4">
        <v>60</v>
      </c>
    </row>
    <row r="615" spans="5:11" x14ac:dyDescent="0.3">
      <c r="E615" s="4" t="s">
        <v>722</v>
      </c>
      <c r="F615" s="4" t="s">
        <v>624</v>
      </c>
      <c r="G615">
        <v>10</v>
      </c>
      <c r="H615">
        <v>1</v>
      </c>
      <c r="J615" s="5" t="s">
        <v>623</v>
      </c>
      <c r="K615" s="4">
        <v>49</v>
      </c>
    </row>
    <row r="616" spans="5:11" x14ac:dyDescent="0.3">
      <c r="E616" s="4" t="s">
        <v>722</v>
      </c>
      <c r="F616" s="4" t="s">
        <v>620</v>
      </c>
      <c r="G616">
        <v>9</v>
      </c>
      <c r="H616">
        <v>2</v>
      </c>
      <c r="J616" s="3" t="s">
        <v>709</v>
      </c>
      <c r="K616" s="4">
        <v>20</v>
      </c>
    </row>
    <row r="617" spans="5:11" x14ac:dyDescent="0.3">
      <c r="E617" s="4" t="s">
        <v>722</v>
      </c>
      <c r="F617" s="4" t="s">
        <v>629</v>
      </c>
      <c r="G617">
        <v>9</v>
      </c>
      <c r="H617">
        <v>2</v>
      </c>
      <c r="J617" s="5" t="s">
        <v>619</v>
      </c>
      <c r="K617" s="4">
        <v>2</v>
      </c>
    </row>
    <row r="618" spans="5:11" x14ac:dyDescent="0.3">
      <c r="E618" s="4" t="s">
        <v>722</v>
      </c>
      <c r="F618" s="4" t="s">
        <v>619</v>
      </c>
      <c r="G618">
        <v>7</v>
      </c>
      <c r="H618">
        <v>4</v>
      </c>
      <c r="J618" s="5" t="s">
        <v>621</v>
      </c>
      <c r="K618" s="4">
        <v>3</v>
      </c>
    </row>
    <row r="619" spans="5:11" x14ac:dyDescent="0.3">
      <c r="E619" s="4" t="s">
        <v>722</v>
      </c>
      <c r="F619" s="4" t="s">
        <v>617</v>
      </c>
      <c r="G619">
        <v>7</v>
      </c>
      <c r="H619">
        <v>4</v>
      </c>
      <c r="J619" s="5" t="s">
        <v>614</v>
      </c>
      <c r="K619" s="4">
        <v>2</v>
      </c>
    </row>
    <row r="620" spans="5:11" x14ac:dyDescent="0.3">
      <c r="E620" s="4" t="s">
        <v>722</v>
      </c>
      <c r="F620" s="4" t="s">
        <v>630</v>
      </c>
      <c r="G620">
        <v>7</v>
      </c>
      <c r="H620">
        <v>4</v>
      </c>
      <c r="J620" s="5" t="s">
        <v>616</v>
      </c>
      <c r="K620" s="4">
        <v>3</v>
      </c>
    </row>
    <row r="621" spans="5:11" x14ac:dyDescent="0.3">
      <c r="E621" s="4" t="s">
        <v>723</v>
      </c>
      <c r="F621" s="4" t="s">
        <v>628</v>
      </c>
      <c r="G621">
        <v>4</v>
      </c>
      <c r="H621">
        <v>1</v>
      </c>
      <c r="J621" s="5" t="s">
        <v>617</v>
      </c>
      <c r="K621" s="4">
        <v>2</v>
      </c>
    </row>
    <row r="622" spans="5:11" x14ac:dyDescent="0.3">
      <c r="E622" s="4" t="s">
        <v>723</v>
      </c>
      <c r="F622" s="4" t="s">
        <v>616</v>
      </c>
      <c r="G622">
        <v>2</v>
      </c>
      <c r="H622">
        <v>2</v>
      </c>
      <c r="J622" s="5" t="s">
        <v>623</v>
      </c>
      <c r="K622" s="4">
        <v>2</v>
      </c>
    </row>
    <row r="623" spans="5:11" x14ac:dyDescent="0.3">
      <c r="E623" s="4" t="s">
        <v>723</v>
      </c>
      <c r="F623" s="4" t="s">
        <v>622</v>
      </c>
      <c r="G623">
        <v>2</v>
      </c>
      <c r="H623">
        <v>2</v>
      </c>
      <c r="J623" s="5" t="s">
        <v>630</v>
      </c>
      <c r="K623" s="4">
        <v>4</v>
      </c>
    </row>
    <row r="624" spans="5:11" x14ac:dyDescent="0.3">
      <c r="E624" s="4" t="s">
        <v>723</v>
      </c>
      <c r="F624" s="4" t="s">
        <v>629</v>
      </c>
      <c r="G624">
        <v>2</v>
      </c>
      <c r="H624">
        <v>2</v>
      </c>
      <c r="J624" s="5" t="s">
        <v>629</v>
      </c>
      <c r="K624" s="4">
        <v>2</v>
      </c>
    </row>
    <row r="625" spans="5:11" x14ac:dyDescent="0.3">
      <c r="E625" s="4" t="s">
        <v>723</v>
      </c>
      <c r="F625" s="4" t="s">
        <v>618</v>
      </c>
      <c r="G625">
        <v>2</v>
      </c>
      <c r="H625">
        <v>2</v>
      </c>
      <c r="J625" s="3" t="s">
        <v>710</v>
      </c>
      <c r="K625" s="4">
        <v>59</v>
      </c>
    </row>
    <row r="626" spans="5:11" x14ac:dyDescent="0.3">
      <c r="E626" s="4" t="s">
        <v>724</v>
      </c>
      <c r="F626" s="4" t="s">
        <v>624</v>
      </c>
      <c r="G626">
        <v>4</v>
      </c>
      <c r="H626">
        <v>1</v>
      </c>
      <c r="J626" s="5" t="s">
        <v>619</v>
      </c>
      <c r="K626" s="4">
        <v>12</v>
      </c>
    </row>
    <row r="627" spans="5:11" x14ac:dyDescent="0.3">
      <c r="E627" s="4" t="s">
        <v>724</v>
      </c>
      <c r="F627" s="4" t="s">
        <v>614</v>
      </c>
      <c r="G627">
        <v>3</v>
      </c>
      <c r="H627">
        <v>2</v>
      </c>
      <c r="J627" s="5" t="s">
        <v>620</v>
      </c>
      <c r="K627" s="4">
        <v>15</v>
      </c>
    </row>
    <row r="628" spans="5:11" x14ac:dyDescent="0.3">
      <c r="E628" s="4" t="s">
        <v>724</v>
      </c>
      <c r="F628" s="4" t="s">
        <v>622</v>
      </c>
      <c r="G628">
        <v>3</v>
      </c>
      <c r="H628">
        <v>2</v>
      </c>
      <c r="J628" s="5" t="s">
        <v>618</v>
      </c>
      <c r="K628" s="4">
        <v>10</v>
      </c>
    </row>
    <row r="629" spans="5:11" x14ac:dyDescent="0.3">
      <c r="E629" s="4" t="s">
        <v>724</v>
      </c>
      <c r="F629" s="4" t="s">
        <v>620</v>
      </c>
      <c r="G629">
        <v>2</v>
      </c>
      <c r="H629">
        <v>4</v>
      </c>
      <c r="J629" s="5" t="s">
        <v>624</v>
      </c>
      <c r="K629" s="4">
        <v>12</v>
      </c>
    </row>
    <row r="630" spans="5:11" x14ac:dyDescent="0.3">
      <c r="E630" s="4" t="s">
        <v>724</v>
      </c>
      <c r="F630" s="4" t="s">
        <v>621</v>
      </c>
      <c r="G630">
        <v>2</v>
      </c>
      <c r="H630">
        <v>4</v>
      </c>
      <c r="J630" s="5" t="s">
        <v>628</v>
      </c>
      <c r="K630" s="4">
        <v>10</v>
      </c>
    </row>
    <row r="631" spans="5:11" x14ac:dyDescent="0.3">
      <c r="E631" s="4" t="s">
        <v>724</v>
      </c>
      <c r="F631" s="4" t="s">
        <v>616</v>
      </c>
      <c r="G631">
        <v>2</v>
      </c>
      <c r="H631">
        <v>4</v>
      </c>
      <c r="J631" s="3" t="s">
        <v>711</v>
      </c>
      <c r="K631" s="4">
        <v>21</v>
      </c>
    </row>
    <row r="632" spans="5:11" x14ac:dyDescent="0.3">
      <c r="E632" s="4" t="s">
        <v>724</v>
      </c>
      <c r="F632" s="4" t="s">
        <v>617</v>
      </c>
      <c r="G632">
        <v>2</v>
      </c>
      <c r="H632">
        <v>4</v>
      </c>
      <c r="J632" s="5" t="s">
        <v>615</v>
      </c>
      <c r="K632" s="4">
        <v>2</v>
      </c>
    </row>
    <row r="633" spans="5:11" x14ac:dyDescent="0.3">
      <c r="E633" s="4" t="s">
        <v>724</v>
      </c>
      <c r="F633" s="4" t="s">
        <v>629</v>
      </c>
      <c r="G633">
        <v>2</v>
      </c>
      <c r="H633">
        <v>4</v>
      </c>
      <c r="J633" s="5" t="s">
        <v>617</v>
      </c>
      <c r="K633" s="4">
        <v>2</v>
      </c>
    </row>
    <row r="634" spans="5:11" x14ac:dyDescent="0.3">
      <c r="E634" s="4" t="s">
        <v>725</v>
      </c>
      <c r="F634" s="4" t="s">
        <v>617</v>
      </c>
      <c r="G634">
        <v>34</v>
      </c>
      <c r="H634">
        <v>1</v>
      </c>
      <c r="J634" s="5" t="s">
        <v>627</v>
      </c>
      <c r="K634" s="4">
        <v>2</v>
      </c>
    </row>
    <row r="635" spans="5:11" x14ac:dyDescent="0.3">
      <c r="E635" s="4" t="s">
        <v>725</v>
      </c>
      <c r="F635" s="4" t="s">
        <v>619</v>
      </c>
      <c r="G635">
        <v>33</v>
      </c>
      <c r="H635">
        <v>2</v>
      </c>
      <c r="J635" s="5" t="s">
        <v>623</v>
      </c>
      <c r="K635" s="4">
        <v>2</v>
      </c>
    </row>
    <row r="636" spans="5:11" x14ac:dyDescent="0.3">
      <c r="E636" s="4" t="s">
        <v>725</v>
      </c>
      <c r="F636" s="4" t="s">
        <v>630</v>
      </c>
      <c r="G636">
        <v>29</v>
      </c>
      <c r="H636">
        <v>3</v>
      </c>
      <c r="J636" s="5" t="s">
        <v>629</v>
      </c>
      <c r="K636" s="4">
        <v>2</v>
      </c>
    </row>
    <row r="637" spans="5:11" x14ac:dyDescent="0.3">
      <c r="E637" s="4" t="s">
        <v>725</v>
      </c>
      <c r="F637" s="4" t="s">
        <v>621</v>
      </c>
      <c r="G637">
        <v>27</v>
      </c>
      <c r="H637">
        <v>4</v>
      </c>
      <c r="J637" s="5" t="s">
        <v>618</v>
      </c>
      <c r="K637" s="4">
        <v>2</v>
      </c>
    </row>
    <row r="638" spans="5:11" x14ac:dyDescent="0.3">
      <c r="E638" s="4" t="s">
        <v>725</v>
      </c>
      <c r="F638" s="4" t="s">
        <v>624</v>
      </c>
      <c r="G638">
        <v>27</v>
      </c>
      <c r="H638">
        <v>4</v>
      </c>
      <c r="J638" s="5" t="s">
        <v>624</v>
      </c>
      <c r="K638" s="4">
        <v>5</v>
      </c>
    </row>
    <row r="639" spans="5:11" x14ac:dyDescent="0.3">
      <c r="E639" s="4" t="s">
        <v>726</v>
      </c>
      <c r="F639" s="4" t="s">
        <v>627</v>
      </c>
      <c r="G639">
        <v>4</v>
      </c>
      <c r="H639">
        <v>1</v>
      </c>
      <c r="J639" s="5" t="s">
        <v>625</v>
      </c>
      <c r="K639" s="4">
        <v>4</v>
      </c>
    </row>
    <row r="640" spans="5:11" x14ac:dyDescent="0.3">
      <c r="E640" s="4" t="s">
        <v>726</v>
      </c>
      <c r="F640" s="4" t="s">
        <v>623</v>
      </c>
      <c r="G640">
        <v>4</v>
      </c>
      <c r="H640">
        <v>1</v>
      </c>
      <c r="J640" s="3" t="s">
        <v>712</v>
      </c>
      <c r="K640" s="4">
        <v>17</v>
      </c>
    </row>
    <row r="641" spans="5:11" x14ac:dyDescent="0.3">
      <c r="E641" s="4" t="s">
        <v>726</v>
      </c>
      <c r="F641" s="4" t="s">
        <v>616</v>
      </c>
      <c r="G641">
        <v>3</v>
      </c>
      <c r="H641">
        <v>3</v>
      </c>
      <c r="J641" s="5" t="s">
        <v>616</v>
      </c>
      <c r="K641" s="4">
        <v>3</v>
      </c>
    </row>
    <row r="642" spans="5:11" x14ac:dyDescent="0.3">
      <c r="E642" s="4" t="s">
        <v>726</v>
      </c>
      <c r="F642" s="4" t="s">
        <v>619</v>
      </c>
      <c r="G642">
        <v>2</v>
      </c>
      <c r="H642">
        <v>4</v>
      </c>
      <c r="J642" s="5" t="s">
        <v>617</v>
      </c>
      <c r="K642" s="4">
        <v>4</v>
      </c>
    </row>
    <row r="643" spans="5:11" x14ac:dyDescent="0.3">
      <c r="E643" s="4" t="s">
        <v>726</v>
      </c>
      <c r="F643" s="4" t="s">
        <v>615</v>
      </c>
      <c r="G643">
        <v>2</v>
      </c>
      <c r="H643">
        <v>4</v>
      </c>
      <c r="J643" s="5" t="s">
        <v>627</v>
      </c>
      <c r="K643" s="4">
        <v>4</v>
      </c>
    </row>
    <row r="644" spans="5:11" x14ac:dyDescent="0.3">
      <c r="E644" s="4" t="s">
        <v>726</v>
      </c>
      <c r="F644" s="4" t="s">
        <v>617</v>
      </c>
      <c r="G644">
        <v>2</v>
      </c>
      <c r="H644">
        <v>4</v>
      </c>
      <c r="J644" s="5" t="s">
        <v>618</v>
      </c>
      <c r="K644" s="4">
        <v>3</v>
      </c>
    </row>
    <row r="645" spans="5:11" x14ac:dyDescent="0.3">
      <c r="E645" s="4" t="s">
        <v>726</v>
      </c>
      <c r="F645" s="4" t="s">
        <v>622</v>
      </c>
      <c r="G645">
        <v>2</v>
      </c>
      <c r="H645">
        <v>4</v>
      </c>
      <c r="J645" s="5" t="s">
        <v>625</v>
      </c>
      <c r="K645" s="4">
        <v>3</v>
      </c>
    </row>
    <row r="646" spans="5:11" x14ac:dyDescent="0.3">
      <c r="E646" s="4" t="s">
        <v>726</v>
      </c>
      <c r="F646" s="4" t="s">
        <v>628</v>
      </c>
      <c r="G646">
        <v>2</v>
      </c>
      <c r="H646">
        <v>4</v>
      </c>
      <c r="J646" s="3" t="s">
        <v>713</v>
      </c>
      <c r="K646" s="4">
        <v>142</v>
      </c>
    </row>
    <row r="647" spans="5:11" x14ac:dyDescent="0.3">
      <c r="E647" s="4" t="s">
        <v>726</v>
      </c>
      <c r="F647" s="4" t="s">
        <v>625</v>
      </c>
      <c r="G647">
        <v>2</v>
      </c>
      <c r="H647">
        <v>4</v>
      </c>
      <c r="J647" s="5" t="s">
        <v>620</v>
      </c>
      <c r="K647" s="4">
        <v>25</v>
      </c>
    </row>
    <row r="648" spans="5:11" x14ac:dyDescent="0.3">
      <c r="E648" s="4" t="s">
        <v>727</v>
      </c>
      <c r="F648" s="4" t="s">
        <v>621</v>
      </c>
      <c r="G648">
        <v>4</v>
      </c>
      <c r="H648">
        <v>1</v>
      </c>
      <c r="J648" s="5" t="s">
        <v>615</v>
      </c>
      <c r="K648" s="4">
        <v>21</v>
      </c>
    </row>
    <row r="649" spans="5:11" x14ac:dyDescent="0.3">
      <c r="E649" s="4" t="s">
        <v>727</v>
      </c>
      <c r="F649" s="4" t="s">
        <v>629</v>
      </c>
      <c r="G649">
        <v>4</v>
      </c>
      <c r="H649">
        <v>1</v>
      </c>
      <c r="J649" s="5" t="s">
        <v>616</v>
      </c>
      <c r="K649" s="4">
        <v>21</v>
      </c>
    </row>
    <row r="650" spans="5:11" x14ac:dyDescent="0.3">
      <c r="E650" s="4" t="s">
        <v>727</v>
      </c>
      <c r="F650" s="4" t="s">
        <v>623</v>
      </c>
      <c r="G650">
        <v>3</v>
      </c>
      <c r="H650">
        <v>3</v>
      </c>
      <c r="J650" s="5" t="s">
        <v>623</v>
      </c>
      <c r="K650" s="4">
        <v>23</v>
      </c>
    </row>
    <row r="651" spans="5:11" x14ac:dyDescent="0.3">
      <c r="E651" s="4" t="s">
        <v>727</v>
      </c>
      <c r="F651" s="4" t="s">
        <v>624</v>
      </c>
      <c r="G651">
        <v>3</v>
      </c>
      <c r="H651">
        <v>3</v>
      </c>
      <c r="J651" s="5" t="s">
        <v>624</v>
      </c>
      <c r="K651" s="4">
        <v>21</v>
      </c>
    </row>
    <row r="652" spans="5:11" x14ac:dyDescent="0.3">
      <c r="E652" s="4" t="s">
        <v>727</v>
      </c>
      <c r="F652" s="4" t="s">
        <v>628</v>
      </c>
      <c r="G652">
        <v>3</v>
      </c>
      <c r="H652">
        <v>3</v>
      </c>
      <c r="J652" s="5" t="s">
        <v>628</v>
      </c>
      <c r="K652" s="4">
        <v>31</v>
      </c>
    </row>
    <row r="653" spans="5:11" x14ac:dyDescent="0.3">
      <c r="E653" s="4" t="s">
        <v>728</v>
      </c>
      <c r="F653" s="4" t="s">
        <v>619</v>
      </c>
      <c r="G653">
        <v>18</v>
      </c>
      <c r="H653">
        <v>1</v>
      </c>
      <c r="J653" s="3" t="s">
        <v>714</v>
      </c>
      <c r="K653" s="4">
        <v>73</v>
      </c>
    </row>
    <row r="654" spans="5:11" x14ac:dyDescent="0.3">
      <c r="E654" s="4" t="s">
        <v>728</v>
      </c>
      <c r="F654" s="4" t="s">
        <v>620</v>
      </c>
      <c r="G654">
        <v>16</v>
      </c>
      <c r="H654">
        <v>2</v>
      </c>
      <c r="J654" s="5" t="s">
        <v>620</v>
      </c>
      <c r="K654" s="4">
        <v>11</v>
      </c>
    </row>
    <row r="655" spans="5:11" x14ac:dyDescent="0.3">
      <c r="E655" s="4" t="s">
        <v>728</v>
      </c>
      <c r="F655" s="4" t="s">
        <v>615</v>
      </c>
      <c r="G655">
        <v>13</v>
      </c>
      <c r="H655">
        <v>3</v>
      </c>
      <c r="J655" s="5" t="s">
        <v>615</v>
      </c>
      <c r="K655" s="4">
        <v>12</v>
      </c>
    </row>
    <row r="656" spans="5:11" x14ac:dyDescent="0.3">
      <c r="E656" s="4" t="s">
        <v>728</v>
      </c>
      <c r="F656" s="4" t="s">
        <v>627</v>
      </c>
      <c r="G656">
        <v>13</v>
      </c>
      <c r="H656">
        <v>3</v>
      </c>
      <c r="J656" s="5" t="s">
        <v>627</v>
      </c>
      <c r="K656" s="4">
        <v>13</v>
      </c>
    </row>
    <row r="657" spans="5:11" x14ac:dyDescent="0.3">
      <c r="E657" s="4" t="s">
        <v>728</v>
      </c>
      <c r="F657" s="4" t="s">
        <v>629</v>
      </c>
      <c r="G657">
        <v>13</v>
      </c>
      <c r="H657">
        <v>3</v>
      </c>
      <c r="J657" s="5" t="s">
        <v>622</v>
      </c>
      <c r="K657" s="4">
        <v>11</v>
      </c>
    </row>
    <row r="658" spans="5:11" x14ac:dyDescent="0.3">
      <c r="E658" s="4" t="s">
        <v>729</v>
      </c>
      <c r="F658" s="4" t="s">
        <v>617</v>
      </c>
      <c r="G658">
        <v>10</v>
      </c>
      <c r="H658">
        <v>1</v>
      </c>
      <c r="J658" s="5" t="s">
        <v>629</v>
      </c>
      <c r="K658" s="4">
        <v>12</v>
      </c>
    </row>
    <row r="659" spans="5:11" x14ac:dyDescent="0.3">
      <c r="E659" s="4" t="s">
        <v>729</v>
      </c>
      <c r="F659" s="4" t="s">
        <v>618</v>
      </c>
      <c r="G659">
        <v>8</v>
      </c>
      <c r="H659">
        <v>2</v>
      </c>
      <c r="J659" s="5" t="s">
        <v>628</v>
      </c>
      <c r="K659" s="4">
        <v>14</v>
      </c>
    </row>
    <row r="660" spans="5:11" x14ac:dyDescent="0.3">
      <c r="E660" s="4" t="s">
        <v>729</v>
      </c>
      <c r="F660" s="4" t="s">
        <v>624</v>
      </c>
      <c r="G660">
        <v>8</v>
      </c>
      <c r="H660">
        <v>2</v>
      </c>
      <c r="J660" s="3" t="s">
        <v>715</v>
      </c>
      <c r="K660" s="4">
        <v>70</v>
      </c>
    </row>
    <row r="661" spans="5:11" x14ac:dyDescent="0.3">
      <c r="E661" s="4" t="s">
        <v>729</v>
      </c>
      <c r="F661" s="4" t="s">
        <v>619</v>
      </c>
      <c r="G661">
        <v>7</v>
      </c>
      <c r="H661">
        <v>4</v>
      </c>
      <c r="J661" s="5" t="s">
        <v>615</v>
      </c>
      <c r="K661" s="4">
        <v>11</v>
      </c>
    </row>
    <row r="662" spans="5:11" x14ac:dyDescent="0.3">
      <c r="E662" s="4" t="s">
        <v>729</v>
      </c>
      <c r="F662" s="4" t="s">
        <v>627</v>
      </c>
      <c r="G662">
        <v>7</v>
      </c>
      <c r="H662">
        <v>4</v>
      </c>
      <c r="J662" s="5" t="s">
        <v>614</v>
      </c>
      <c r="K662" s="4">
        <v>11</v>
      </c>
    </row>
    <row r="663" spans="5:11" x14ac:dyDescent="0.3">
      <c r="E663" s="4" t="s">
        <v>730</v>
      </c>
      <c r="F663" s="4" t="s">
        <v>628</v>
      </c>
      <c r="G663">
        <v>21</v>
      </c>
      <c r="H663">
        <v>1</v>
      </c>
      <c r="J663" s="5" t="s">
        <v>616</v>
      </c>
      <c r="K663" s="4">
        <v>11</v>
      </c>
    </row>
    <row r="664" spans="5:11" x14ac:dyDescent="0.3">
      <c r="E664" s="4" t="s">
        <v>730</v>
      </c>
      <c r="F664" s="4" t="s">
        <v>624</v>
      </c>
      <c r="G664">
        <v>18</v>
      </c>
      <c r="H664">
        <v>2</v>
      </c>
      <c r="J664" s="5" t="s">
        <v>617</v>
      </c>
      <c r="K664" s="4">
        <v>10</v>
      </c>
    </row>
    <row r="665" spans="5:11" x14ac:dyDescent="0.3">
      <c r="E665" s="4" t="s">
        <v>730</v>
      </c>
      <c r="F665" s="4" t="s">
        <v>619</v>
      </c>
      <c r="G665">
        <v>17</v>
      </c>
      <c r="H665">
        <v>3</v>
      </c>
      <c r="J665" s="5" t="s">
        <v>622</v>
      </c>
      <c r="K665" s="4">
        <v>10</v>
      </c>
    </row>
    <row r="666" spans="5:11" x14ac:dyDescent="0.3">
      <c r="E666" s="4" t="s">
        <v>730</v>
      </c>
      <c r="F666" s="4" t="s">
        <v>616</v>
      </c>
      <c r="G666">
        <v>17</v>
      </c>
      <c r="H666">
        <v>3</v>
      </c>
      <c r="J666" s="5" t="s">
        <v>623</v>
      </c>
      <c r="K666" s="4">
        <v>17</v>
      </c>
    </row>
    <row r="667" spans="5:11" x14ac:dyDescent="0.3">
      <c r="E667" s="4" t="s">
        <v>730</v>
      </c>
      <c r="F667" s="4" t="s">
        <v>617</v>
      </c>
      <c r="G667">
        <v>17</v>
      </c>
      <c r="H667">
        <v>3</v>
      </c>
      <c r="J667" s="3" t="s">
        <v>716</v>
      </c>
      <c r="K667" s="4">
        <v>23</v>
      </c>
    </row>
    <row r="668" spans="5:11" x14ac:dyDescent="0.3">
      <c r="E668" s="4" t="s">
        <v>731</v>
      </c>
      <c r="F668" s="4" t="s">
        <v>616</v>
      </c>
      <c r="G668">
        <v>74</v>
      </c>
      <c r="H668">
        <v>1</v>
      </c>
      <c r="J668" s="5" t="s">
        <v>621</v>
      </c>
      <c r="K668" s="4">
        <v>6</v>
      </c>
    </row>
    <row r="669" spans="5:11" x14ac:dyDescent="0.3">
      <c r="E669" s="4" t="s">
        <v>731</v>
      </c>
      <c r="F669" s="4" t="s">
        <v>628</v>
      </c>
      <c r="G669">
        <v>73</v>
      </c>
      <c r="H669">
        <v>2</v>
      </c>
      <c r="J669" s="5" t="s">
        <v>615</v>
      </c>
      <c r="K669" s="4">
        <v>4</v>
      </c>
    </row>
    <row r="670" spans="5:11" x14ac:dyDescent="0.3">
      <c r="E670" s="4" t="s">
        <v>731</v>
      </c>
      <c r="F670" s="4" t="s">
        <v>617</v>
      </c>
      <c r="G670">
        <v>69</v>
      </c>
      <c r="H670">
        <v>3</v>
      </c>
      <c r="J670" s="5" t="s">
        <v>614</v>
      </c>
      <c r="K670" s="4">
        <v>3</v>
      </c>
    </row>
    <row r="671" spans="5:11" x14ac:dyDescent="0.3">
      <c r="E671" s="4" t="s">
        <v>731</v>
      </c>
      <c r="F671" s="4" t="s">
        <v>620</v>
      </c>
      <c r="G671">
        <v>68</v>
      </c>
      <c r="H671">
        <v>4</v>
      </c>
      <c r="J671" s="5" t="s">
        <v>627</v>
      </c>
      <c r="K671" s="4">
        <v>4</v>
      </c>
    </row>
    <row r="672" spans="5:11" x14ac:dyDescent="0.3">
      <c r="E672" s="4" t="s">
        <v>731</v>
      </c>
      <c r="F672" s="4" t="s">
        <v>627</v>
      </c>
      <c r="G672">
        <v>66</v>
      </c>
      <c r="H672">
        <v>5</v>
      </c>
      <c r="J672" s="5" t="s">
        <v>623</v>
      </c>
      <c r="K672" s="4">
        <v>3</v>
      </c>
    </row>
    <row r="673" spans="5:11" x14ac:dyDescent="0.3">
      <c r="E673" s="4" t="s">
        <v>732</v>
      </c>
      <c r="F673" s="4" t="s">
        <v>619</v>
      </c>
      <c r="G673">
        <v>16</v>
      </c>
      <c r="H673">
        <v>1</v>
      </c>
      <c r="J673" s="5" t="s">
        <v>625</v>
      </c>
      <c r="K673" s="4">
        <v>3</v>
      </c>
    </row>
    <row r="674" spans="5:11" x14ac:dyDescent="0.3">
      <c r="E674" s="4" t="s">
        <v>732</v>
      </c>
      <c r="F674" s="4" t="s">
        <v>616</v>
      </c>
      <c r="G674">
        <v>16</v>
      </c>
      <c r="H674">
        <v>1</v>
      </c>
      <c r="J674" s="3" t="s">
        <v>717</v>
      </c>
      <c r="K674" s="4">
        <v>30</v>
      </c>
    </row>
    <row r="675" spans="5:11" x14ac:dyDescent="0.3">
      <c r="E675" s="4" t="s">
        <v>732</v>
      </c>
      <c r="F675" s="4" t="s">
        <v>630</v>
      </c>
      <c r="G675">
        <v>13</v>
      </c>
      <c r="H675">
        <v>3</v>
      </c>
      <c r="J675" s="5" t="s">
        <v>621</v>
      </c>
      <c r="K675" s="4">
        <v>4</v>
      </c>
    </row>
    <row r="676" spans="5:11" x14ac:dyDescent="0.3">
      <c r="E676" s="4" t="s">
        <v>732</v>
      </c>
      <c r="F676" s="4" t="s">
        <v>620</v>
      </c>
      <c r="G676">
        <v>12</v>
      </c>
      <c r="H676">
        <v>4</v>
      </c>
      <c r="J676" s="5" t="s">
        <v>617</v>
      </c>
      <c r="K676" s="4">
        <v>8</v>
      </c>
    </row>
    <row r="677" spans="5:11" x14ac:dyDescent="0.3">
      <c r="E677" s="4" t="s">
        <v>732</v>
      </c>
      <c r="F677" s="4" t="s">
        <v>627</v>
      </c>
      <c r="G677">
        <v>12</v>
      </c>
      <c r="H677">
        <v>4</v>
      </c>
      <c r="J677" s="5" t="s">
        <v>622</v>
      </c>
      <c r="K677" s="4">
        <v>6</v>
      </c>
    </row>
    <row r="678" spans="5:11" x14ac:dyDescent="0.3">
      <c r="E678" s="4" t="s">
        <v>732</v>
      </c>
      <c r="F678" s="4" t="s">
        <v>622</v>
      </c>
      <c r="G678">
        <v>12</v>
      </c>
      <c r="H678">
        <v>4</v>
      </c>
      <c r="J678" s="5" t="s">
        <v>629</v>
      </c>
      <c r="K678" s="4">
        <v>7</v>
      </c>
    </row>
    <row r="679" spans="5:11" x14ac:dyDescent="0.3">
      <c r="E679" s="4" t="s">
        <v>733</v>
      </c>
      <c r="F679" s="4" t="s">
        <v>617</v>
      </c>
      <c r="G679">
        <v>16</v>
      </c>
      <c r="H679">
        <v>1</v>
      </c>
      <c r="J679" s="5" t="s">
        <v>624</v>
      </c>
      <c r="K679" s="4">
        <v>5</v>
      </c>
    </row>
    <row r="680" spans="5:11" x14ac:dyDescent="0.3">
      <c r="E680" s="4" t="s">
        <v>733</v>
      </c>
      <c r="F680" s="4" t="s">
        <v>618</v>
      </c>
      <c r="G680">
        <v>16</v>
      </c>
      <c r="H680">
        <v>1</v>
      </c>
      <c r="J680" s="3" t="s">
        <v>718</v>
      </c>
      <c r="K680" s="4">
        <v>23</v>
      </c>
    </row>
    <row r="681" spans="5:11" x14ac:dyDescent="0.3">
      <c r="E681" s="4" t="s">
        <v>733</v>
      </c>
      <c r="F681" s="4" t="s">
        <v>614</v>
      </c>
      <c r="G681">
        <v>14</v>
      </c>
      <c r="H681">
        <v>3</v>
      </c>
      <c r="J681" s="5" t="s">
        <v>619</v>
      </c>
      <c r="K681" s="4">
        <v>3</v>
      </c>
    </row>
    <row r="682" spans="5:11" x14ac:dyDescent="0.3">
      <c r="E682" s="4" t="s">
        <v>733</v>
      </c>
      <c r="F682" s="4" t="s">
        <v>615</v>
      </c>
      <c r="G682">
        <v>13</v>
      </c>
      <c r="H682">
        <v>4</v>
      </c>
      <c r="J682" s="5" t="s">
        <v>615</v>
      </c>
      <c r="K682" s="4">
        <v>4</v>
      </c>
    </row>
    <row r="683" spans="5:11" x14ac:dyDescent="0.3">
      <c r="E683" s="4" t="s">
        <v>733</v>
      </c>
      <c r="F683" s="4" t="s">
        <v>627</v>
      </c>
      <c r="G683">
        <v>13</v>
      </c>
      <c r="H683">
        <v>4</v>
      </c>
      <c r="J683" s="5" t="s">
        <v>616</v>
      </c>
      <c r="K683" s="4">
        <v>3</v>
      </c>
    </row>
    <row r="684" spans="5:11" x14ac:dyDescent="0.3">
      <c r="E684" s="4" t="s">
        <v>734</v>
      </c>
      <c r="F684" s="4" t="s">
        <v>620</v>
      </c>
      <c r="G684">
        <v>7</v>
      </c>
      <c r="H684">
        <v>1</v>
      </c>
      <c r="J684" s="5" t="s">
        <v>617</v>
      </c>
      <c r="K684" s="4">
        <v>3</v>
      </c>
    </row>
    <row r="685" spans="5:11" x14ac:dyDescent="0.3">
      <c r="E685" s="4" t="s">
        <v>734</v>
      </c>
      <c r="F685" s="4" t="s">
        <v>615</v>
      </c>
      <c r="G685">
        <v>3</v>
      </c>
      <c r="H685">
        <v>2</v>
      </c>
      <c r="J685" s="5" t="s">
        <v>627</v>
      </c>
      <c r="K685" s="4">
        <v>3</v>
      </c>
    </row>
    <row r="686" spans="5:11" x14ac:dyDescent="0.3">
      <c r="E686" s="4" t="s">
        <v>734</v>
      </c>
      <c r="F686" s="4" t="s">
        <v>614</v>
      </c>
      <c r="G686">
        <v>3</v>
      </c>
      <c r="H686">
        <v>2</v>
      </c>
      <c r="J686" s="5" t="s">
        <v>622</v>
      </c>
      <c r="K686" s="4">
        <v>3</v>
      </c>
    </row>
    <row r="687" spans="5:11" x14ac:dyDescent="0.3">
      <c r="E687" s="4" t="s">
        <v>734</v>
      </c>
      <c r="F687" s="4" t="s">
        <v>616</v>
      </c>
      <c r="G687">
        <v>3</v>
      </c>
      <c r="H687">
        <v>2</v>
      </c>
      <c r="J687" s="5" t="s">
        <v>623</v>
      </c>
      <c r="K687" s="4">
        <v>4</v>
      </c>
    </row>
    <row r="688" spans="5:11" x14ac:dyDescent="0.3">
      <c r="E688" s="4" t="s">
        <v>734</v>
      </c>
      <c r="F688" s="4" t="s">
        <v>617</v>
      </c>
      <c r="G688">
        <v>3</v>
      </c>
      <c r="H688">
        <v>2</v>
      </c>
      <c r="J688" s="3" t="s">
        <v>719</v>
      </c>
      <c r="K688" s="4">
        <v>33</v>
      </c>
    </row>
    <row r="689" spans="5:11" x14ac:dyDescent="0.3">
      <c r="E689" s="4" t="s">
        <v>734</v>
      </c>
      <c r="F689" s="4" t="s">
        <v>618</v>
      </c>
      <c r="G689">
        <v>3</v>
      </c>
      <c r="H689">
        <v>2</v>
      </c>
      <c r="J689" s="5" t="s">
        <v>620</v>
      </c>
      <c r="K689" s="4">
        <v>5</v>
      </c>
    </row>
    <row r="690" spans="5:11" x14ac:dyDescent="0.3">
      <c r="E690" s="4" t="s">
        <v>735</v>
      </c>
      <c r="F690" s="4" t="s">
        <v>619</v>
      </c>
      <c r="G690">
        <v>15</v>
      </c>
      <c r="H690">
        <v>1</v>
      </c>
      <c r="J690" s="5" t="s">
        <v>615</v>
      </c>
      <c r="K690" s="4">
        <v>7</v>
      </c>
    </row>
    <row r="691" spans="5:11" x14ac:dyDescent="0.3">
      <c r="E691" s="4" t="s">
        <v>735</v>
      </c>
      <c r="F691" s="4" t="s">
        <v>628</v>
      </c>
      <c r="G691">
        <v>12</v>
      </c>
      <c r="H691">
        <v>2</v>
      </c>
      <c r="J691" s="5" t="s">
        <v>614</v>
      </c>
      <c r="K691" s="4">
        <v>5</v>
      </c>
    </row>
    <row r="692" spans="5:11" x14ac:dyDescent="0.3">
      <c r="E692" s="4" t="s">
        <v>735</v>
      </c>
      <c r="F692" s="4" t="s">
        <v>621</v>
      </c>
      <c r="G692">
        <v>11</v>
      </c>
      <c r="H692">
        <v>3</v>
      </c>
      <c r="J692" s="5" t="s">
        <v>616</v>
      </c>
      <c r="K692" s="4">
        <v>5</v>
      </c>
    </row>
    <row r="693" spans="5:11" x14ac:dyDescent="0.3">
      <c r="E693" s="4" t="s">
        <v>735</v>
      </c>
      <c r="F693" s="4" t="s">
        <v>618</v>
      </c>
      <c r="G693">
        <v>11</v>
      </c>
      <c r="H693">
        <v>3</v>
      </c>
      <c r="J693" s="5" t="s">
        <v>617</v>
      </c>
      <c r="K693" s="4">
        <v>5</v>
      </c>
    </row>
    <row r="694" spans="5:11" x14ac:dyDescent="0.3">
      <c r="E694" s="4" t="s">
        <v>735</v>
      </c>
      <c r="F694" s="4" t="s">
        <v>617</v>
      </c>
      <c r="G694">
        <v>9</v>
      </c>
      <c r="H694">
        <v>5</v>
      </c>
      <c r="J694" s="5" t="s">
        <v>627</v>
      </c>
      <c r="K694" s="4">
        <v>6</v>
      </c>
    </row>
    <row r="695" spans="5:11" x14ac:dyDescent="0.3">
      <c r="E695" s="4" t="s">
        <v>735</v>
      </c>
      <c r="F695" s="4" t="s">
        <v>624</v>
      </c>
      <c r="G695">
        <v>9</v>
      </c>
      <c r="H695">
        <v>5</v>
      </c>
      <c r="J695" s="3" t="s">
        <v>720</v>
      </c>
      <c r="K695" s="4">
        <v>123</v>
      </c>
    </row>
    <row r="696" spans="5:11" x14ac:dyDescent="0.3">
      <c r="E696" s="4" t="s">
        <v>735</v>
      </c>
      <c r="F696" s="4" t="s">
        <v>625</v>
      </c>
      <c r="G696">
        <v>9</v>
      </c>
      <c r="H696">
        <v>5</v>
      </c>
      <c r="J696" s="5" t="s">
        <v>619</v>
      </c>
      <c r="K696" s="4">
        <v>23</v>
      </c>
    </row>
    <row r="697" spans="5:11" x14ac:dyDescent="0.3">
      <c r="E697" s="4" t="s">
        <v>736</v>
      </c>
      <c r="F697" s="4" t="s">
        <v>620</v>
      </c>
      <c r="G697">
        <v>7</v>
      </c>
      <c r="H697">
        <v>1</v>
      </c>
      <c r="J697" s="5" t="s">
        <v>620</v>
      </c>
      <c r="K697" s="4">
        <v>30</v>
      </c>
    </row>
    <row r="698" spans="5:11" x14ac:dyDescent="0.3">
      <c r="E698" s="4" t="s">
        <v>736</v>
      </c>
      <c r="F698" s="4" t="s">
        <v>628</v>
      </c>
      <c r="G698">
        <v>6</v>
      </c>
      <c r="H698">
        <v>2</v>
      </c>
      <c r="J698" s="5" t="s">
        <v>617</v>
      </c>
      <c r="K698" s="4">
        <v>24</v>
      </c>
    </row>
    <row r="699" spans="5:11" x14ac:dyDescent="0.3">
      <c r="E699" s="4" t="s">
        <v>736</v>
      </c>
      <c r="F699" s="4" t="s">
        <v>630</v>
      </c>
      <c r="G699">
        <v>5</v>
      </c>
      <c r="H699">
        <v>3</v>
      </c>
      <c r="J699" s="5" t="s">
        <v>627</v>
      </c>
      <c r="K699" s="4">
        <v>24</v>
      </c>
    </row>
    <row r="700" spans="5:11" x14ac:dyDescent="0.3">
      <c r="E700" s="4" t="s">
        <v>736</v>
      </c>
      <c r="F700" s="4" t="s">
        <v>618</v>
      </c>
      <c r="G700">
        <v>5</v>
      </c>
      <c r="H700">
        <v>3</v>
      </c>
      <c r="J700" s="5" t="s">
        <v>623</v>
      </c>
      <c r="K700" s="4">
        <v>22</v>
      </c>
    </row>
    <row r="701" spans="5:11" x14ac:dyDescent="0.3">
      <c r="E701" s="4" t="s">
        <v>736</v>
      </c>
      <c r="F701" s="4" t="s">
        <v>621</v>
      </c>
      <c r="G701">
        <v>4</v>
      </c>
      <c r="H701">
        <v>5</v>
      </c>
      <c r="J701" s="3" t="s">
        <v>721</v>
      </c>
      <c r="K701" s="4">
        <v>39</v>
      </c>
    </row>
    <row r="702" spans="5:11" x14ac:dyDescent="0.3">
      <c r="E702" s="4" t="s">
        <v>736</v>
      </c>
      <c r="F702" s="4" t="s">
        <v>622</v>
      </c>
      <c r="G702">
        <v>4</v>
      </c>
      <c r="H702">
        <v>5</v>
      </c>
      <c r="J702" s="5" t="s">
        <v>619</v>
      </c>
      <c r="K702" s="4">
        <v>8</v>
      </c>
    </row>
    <row r="703" spans="5:11" x14ac:dyDescent="0.3">
      <c r="E703" s="4" t="s">
        <v>736</v>
      </c>
      <c r="F703" s="4" t="s">
        <v>624</v>
      </c>
      <c r="G703">
        <v>4</v>
      </c>
      <c r="H703">
        <v>5</v>
      </c>
      <c r="J703" s="5" t="s">
        <v>627</v>
      </c>
      <c r="K703" s="4">
        <v>7</v>
      </c>
    </row>
    <row r="704" spans="5:11" x14ac:dyDescent="0.3">
      <c r="E704" s="4" t="s">
        <v>737</v>
      </c>
      <c r="F704" s="4" t="s">
        <v>620</v>
      </c>
      <c r="G704">
        <v>4</v>
      </c>
      <c r="H704">
        <v>1</v>
      </c>
      <c r="J704" s="5" t="s">
        <v>623</v>
      </c>
      <c r="K704" s="4">
        <v>8</v>
      </c>
    </row>
    <row r="705" spans="5:11" x14ac:dyDescent="0.3">
      <c r="E705" s="4" t="s">
        <v>737</v>
      </c>
      <c r="F705" s="4" t="s">
        <v>623</v>
      </c>
      <c r="G705">
        <v>4</v>
      </c>
      <c r="H705">
        <v>1</v>
      </c>
      <c r="J705" s="5" t="s">
        <v>629</v>
      </c>
      <c r="K705" s="4">
        <v>9</v>
      </c>
    </row>
    <row r="706" spans="5:11" x14ac:dyDescent="0.3">
      <c r="E706" s="4" t="s">
        <v>737</v>
      </c>
      <c r="F706" s="4" t="s">
        <v>614</v>
      </c>
      <c r="G706">
        <v>3</v>
      </c>
      <c r="H706">
        <v>3</v>
      </c>
      <c r="J706" s="5" t="s">
        <v>625</v>
      </c>
      <c r="K706" s="4">
        <v>7</v>
      </c>
    </row>
    <row r="707" spans="5:11" x14ac:dyDescent="0.3">
      <c r="E707" s="4" t="s">
        <v>737</v>
      </c>
      <c r="F707" s="4" t="s">
        <v>616</v>
      </c>
      <c r="G707">
        <v>3</v>
      </c>
      <c r="H707">
        <v>3</v>
      </c>
      <c r="J707" s="3" t="s">
        <v>722</v>
      </c>
      <c r="K707" s="4">
        <v>49</v>
      </c>
    </row>
    <row r="708" spans="5:11" x14ac:dyDescent="0.3">
      <c r="E708" s="4" t="s">
        <v>737</v>
      </c>
      <c r="F708" s="4" t="s">
        <v>617</v>
      </c>
      <c r="G708">
        <v>3</v>
      </c>
      <c r="H708">
        <v>3</v>
      </c>
      <c r="J708" s="5" t="s">
        <v>619</v>
      </c>
      <c r="K708" s="4">
        <v>7</v>
      </c>
    </row>
    <row r="709" spans="5:11" x14ac:dyDescent="0.3">
      <c r="J709" s="5" t="s">
        <v>620</v>
      </c>
      <c r="K709" s="4">
        <v>9</v>
      </c>
    </row>
    <row r="710" spans="5:11" x14ac:dyDescent="0.3">
      <c r="J710" s="5" t="s">
        <v>617</v>
      </c>
      <c r="K710" s="4">
        <v>7</v>
      </c>
    </row>
    <row r="711" spans="5:11" x14ac:dyDescent="0.3">
      <c r="J711" s="5" t="s">
        <v>630</v>
      </c>
      <c r="K711" s="4">
        <v>7</v>
      </c>
    </row>
    <row r="712" spans="5:11" x14ac:dyDescent="0.3">
      <c r="J712" s="5" t="s">
        <v>629</v>
      </c>
      <c r="K712" s="4">
        <v>9</v>
      </c>
    </row>
    <row r="713" spans="5:11" x14ac:dyDescent="0.3">
      <c r="J713" s="5" t="s">
        <v>624</v>
      </c>
      <c r="K713" s="4">
        <v>10</v>
      </c>
    </row>
    <row r="714" spans="5:11" x14ac:dyDescent="0.3">
      <c r="J714" s="3" t="s">
        <v>723</v>
      </c>
      <c r="K714" s="4">
        <v>12</v>
      </c>
    </row>
    <row r="715" spans="5:11" x14ac:dyDescent="0.3">
      <c r="J715" s="5" t="s">
        <v>616</v>
      </c>
      <c r="K715" s="4">
        <v>2</v>
      </c>
    </row>
    <row r="716" spans="5:11" x14ac:dyDescent="0.3">
      <c r="J716" s="5" t="s">
        <v>622</v>
      </c>
      <c r="K716" s="4">
        <v>2</v>
      </c>
    </row>
    <row r="717" spans="5:11" x14ac:dyDescent="0.3">
      <c r="J717" s="5" t="s">
        <v>629</v>
      </c>
      <c r="K717" s="4">
        <v>2</v>
      </c>
    </row>
    <row r="718" spans="5:11" x14ac:dyDescent="0.3">
      <c r="J718" s="5" t="s">
        <v>618</v>
      </c>
      <c r="K718" s="4">
        <v>2</v>
      </c>
    </row>
    <row r="719" spans="5:11" x14ac:dyDescent="0.3">
      <c r="J719" s="5" t="s">
        <v>628</v>
      </c>
      <c r="K719" s="4">
        <v>4</v>
      </c>
    </row>
    <row r="720" spans="5:11" x14ac:dyDescent="0.3">
      <c r="J720" s="3" t="s">
        <v>724</v>
      </c>
      <c r="K720" s="4">
        <v>20</v>
      </c>
    </row>
    <row r="721" spans="10:11" x14ac:dyDescent="0.3">
      <c r="J721" s="5" t="s">
        <v>620</v>
      </c>
      <c r="K721" s="4">
        <v>2</v>
      </c>
    </row>
    <row r="722" spans="10:11" x14ac:dyDescent="0.3">
      <c r="J722" s="5" t="s">
        <v>621</v>
      </c>
      <c r="K722" s="4">
        <v>2</v>
      </c>
    </row>
    <row r="723" spans="10:11" x14ac:dyDescent="0.3">
      <c r="J723" s="5" t="s">
        <v>614</v>
      </c>
      <c r="K723" s="4">
        <v>3</v>
      </c>
    </row>
    <row r="724" spans="10:11" x14ac:dyDescent="0.3">
      <c r="J724" s="5" t="s">
        <v>616</v>
      </c>
      <c r="K724" s="4">
        <v>2</v>
      </c>
    </row>
    <row r="725" spans="10:11" x14ac:dyDescent="0.3">
      <c r="J725" s="5" t="s">
        <v>617</v>
      </c>
      <c r="K725" s="4">
        <v>2</v>
      </c>
    </row>
    <row r="726" spans="10:11" x14ac:dyDescent="0.3">
      <c r="J726" s="5" t="s">
        <v>622</v>
      </c>
      <c r="K726" s="4">
        <v>3</v>
      </c>
    </row>
    <row r="727" spans="10:11" x14ac:dyDescent="0.3">
      <c r="J727" s="5" t="s">
        <v>629</v>
      </c>
      <c r="K727" s="4">
        <v>2</v>
      </c>
    </row>
    <row r="728" spans="10:11" x14ac:dyDescent="0.3">
      <c r="J728" s="5" t="s">
        <v>624</v>
      </c>
      <c r="K728" s="4">
        <v>4</v>
      </c>
    </row>
    <row r="729" spans="10:11" x14ac:dyDescent="0.3">
      <c r="J729" s="3" t="s">
        <v>725</v>
      </c>
      <c r="K729" s="4">
        <v>150</v>
      </c>
    </row>
    <row r="730" spans="10:11" x14ac:dyDescent="0.3">
      <c r="J730" s="5" t="s">
        <v>619</v>
      </c>
      <c r="K730" s="4">
        <v>33</v>
      </c>
    </row>
    <row r="731" spans="10:11" x14ac:dyDescent="0.3">
      <c r="J731" s="5" t="s">
        <v>621</v>
      </c>
      <c r="K731" s="4">
        <v>27</v>
      </c>
    </row>
    <row r="732" spans="10:11" x14ac:dyDescent="0.3">
      <c r="J732" s="5" t="s">
        <v>617</v>
      </c>
      <c r="K732" s="4">
        <v>34</v>
      </c>
    </row>
    <row r="733" spans="10:11" x14ac:dyDescent="0.3">
      <c r="J733" s="5" t="s">
        <v>630</v>
      </c>
      <c r="K733" s="4">
        <v>29</v>
      </c>
    </row>
    <row r="734" spans="10:11" x14ac:dyDescent="0.3">
      <c r="J734" s="5" t="s">
        <v>624</v>
      </c>
      <c r="K734" s="4">
        <v>27</v>
      </c>
    </row>
    <row r="735" spans="10:11" x14ac:dyDescent="0.3">
      <c r="J735" s="3" t="s">
        <v>726</v>
      </c>
      <c r="K735" s="4">
        <v>23</v>
      </c>
    </row>
    <row r="736" spans="10:11" x14ac:dyDescent="0.3">
      <c r="J736" s="5" t="s">
        <v>619</v>
      </c>
      <c r="K736" s="4">
        <v>2</v>
      </c>
    </row>
    <row r="737" spans="10:11" x14ac:dyDescent="0.3">
      <c r="J737" s="5" t="s">
        <v>615</v>
      </c>
      <c r="K737" s="4">
        <v>2</v>
      </c>
    </row>
    <row r="738" spans="10:11" x14ac:dyDescent="0.3">
      <c r="J738" s="5" t="s">
        <v>616</v>
      </c>
      <c r="K738" s="4">
        <v>3</v>
      </c>
    </row>
    <row r="739" spans="10:11" x14ac:dyDescent="0.3">
      <c r="J739" s="5" t="s">
        <v>617</v>
      </c>
      <c r="K739" s="4">
        <v>2</v>
      </c>
    </row>
    <row r="740" spans="10:11" x14ac:dyDescent="0.3">
      <c r="J740" s="5" t="s">
        <v>627</v>
      </c>
      <c r="K740" s="4">
        <v>4</v>
      </c>
    </row>
    <row r="741" spans="10:11" x14ac:dyDescent="0.3">
      <c r="J741" s="5" t="s">
        <v>622</v>
      </c>
      <c r="K741" s="4">
        <v>2</v>
      </c>
    </row>
    <row r="742" spans="10:11" x14ac:dyDescent="0.3">
      <c r="J742" s="5" t="s">
        <v>623</v>
      </c>
      <c r="K742" s="4">
        <v>4</v>
      </c>
    </row>
    <row r="743" spans="10:11" x14ac:dyDescent="0.3">
      <c r="J743" s="5" t="s">
        <v>628</v>
      </c>
      <c r="K743" s="4">
        <v>2</v>
      </c>
    </row>
    <row r="744" spans="10:11" x14ac:dyDescent="0.3">
      <c r="J744" s="5" t="s">
        <v>625</v>
      </c>
      <c r="K744" s="4">
        <v>2</v>
      </c>
    </row>
    <row r="745" spans="10:11" x14ac:dyDescent="0.3">
      <c r="J745" s="3" t="s">
        <v>727</v>
      </c>
      <c r="K745" s="4">
        <v>17</v>
      </c>
    </row>
    <row r="746" spans="10:11" x14ac:dyDescent="0.3">
      <c r="J746" s="5" t="s">
        <v>621</v>
      </c>
      <c r="K746" s="4">
        <v>4</v>
      </c>
    </row>
    <row r="747" spans="10:11" x14ac:dyDescent="0.3">
      <c r="J747" s="5" t="s">
        <v>623</v>
      </c>
      <c r="K747" s="4">
        <v>3</v>
      </c>
    </row>
    <row r="748" spans="10:11" x14ac:dyDescent="0.3">
      <c r="J748" s="5" t="s">
        <v>629</v>
      </c>
      <c r="K748" s="4">
        <v>4</v>
      </c>
    </row>
    <row r="749" spans="10:11" x14ac:dyDescent="0.3">
      <c r="J749" s="5" t="s">
        <v>624</v>
      </c>
      <c r="K749" s="4">
        <v>3</v>
      </c>
    </row>
    <row r="750" spans="10:11" x14ac:dyDescent="0.3">
      <c r="J750" s="5" t="s">
        <v>628</v>
      </c>
      <c r="K750" s="4">
        <v>3</v>
      </c>
    </row>
    <row r="751" spans="10:11" x14ac:dyDescent="0.3">
      <c r="J751" s="3" t="s">
        <v>728</v>
      </c>
      <c r="K751" s="4">
        <v>73</v>
      </c>
    </row>
    <row r="752" spans="10:11" x14ac:dyDescent="0.3">
      <c r="J752" s="5" t="s">
        <v>619</v>
      </c>
      <c r="K752" s="4">
        <v>18</v>
      </c>
    </row>
    <row r="753" spans="10:11" x14ac:dyDescent="0.3">
      <c r="J753" s="5" t="s">
        <v>620</v>
      </c>
      <c r="K753" s="4">
        <v>16</v>
      </c>
    </row>
    <row r="754" spans="10:11" x14ac:dyDescent="0.3">
      <c r="J754" s="5" t="s">
        <v>615</v>
      </c>
      <c r="K754" s="4">
        <v>13</v>
      </c>
    </row>
    <row r="755" spans="10:11" x14ac:dyDescent="0.3">
      <c r="J755" s="5" t="s">
        <v>627</v>
      </c>
      <c r="K755" s="4">
        <v>13</v>
      </c>
    </row>
    <row r="756" spans="10:11" x14ac:dyDescent="0.3">
      <c r="J756" s="5" t="s">
        <v>629</v>
      </c>
      <c r="K756" s="4">
        <v>13</v>
      </c>
    </row>
    <row r="757" spans="10:11" x14ac:dyDescent="0.3">
      <c r="J757" s="3" t="s">
        <v>729</v>
      </c>
      <c r="K757" s="4">
        <v>40</v>
      </c>
    </row>
    <row r="758" spans="10:11" x14ac:dyDescent="0.3">
      <c r="J758" s="5" t="s">
        <v>619</v>
      </c>
      <c r="K758" s="4">
        <v>7</v>
      </c>
    </row>
    <row r="759" spans="10:11" x14ac:dyDescent="0.3">
      <c r="J759" s="5" t="s">
        <v>617</v>
      </c>
      <c r="K759" s="4">
        <v>10</v>
      </c>
    </row>
    <row r="760" spans="10:11" x14ac:dyDescent="0.3">
      <c r="J760" s="5" t="s">
        <v>627</v>
      </c>
      <c r="K760" s="4">
        <v>7</v>
      </c>
    </row>
    <row r="761" spans="10:11" x14ac:dyDescent="0.3">
      <c r="J761" s="5" t="s">
        <v>618</v>
      </c>
      <c r="K761" s="4">
        <v>8</v>
      </c>
    </row>
    <row r="762" spans="10:11" x14ac:dyDescent="0.3">
      <c r="J762" s="5" t="s">
        <v>624</v>
      </c>
      <c r="K762" s="4">
        <v>8</v>
      </c>
    </row>
    <row r="763" spans="10:11" x14ac:dyDescent="0.3">
      <c r="J763" s="3" t="s">
        <v>730</v>
      </c>
      <c r="K763" s="4">
        <v>90</v>
      </c>
    </row>
    <row r="764" spans="10:11" x14ac:dyDescent="0.3">
      <c r="J764" s="5" t="s">
        <v>619</v>
      </c>
      <c r="K764" s="4">
        <v>17</v>
      </c>
    </row>
    <row r="765" spans="10:11" x14ac:dyDescent="0.3">
      <c r="J765" s="5" t="s">
        <v>616</v>
      </c>
      <c r="K765" s="4">
        <v>17</v>
      </c>
    </row>
    <row r="766" spans="10:11" x14ac:dyDescent="0.3">
      <c r="J766" s="5" t="s">
        <v>617</v>
      </c>
      <c r="K766" s="4">
        <v>17</v>
      </c>
    </row>
    <row r="767" spans="10:11" x14ac:dyDescent="0.3">
      <c r="J767" s="5" t="s">
        <v>624</v>
      </c>
      <c r="K767" s="4">
        <v>18</v>
      </c>
    </row>
    <row r="768" spans="10:11" x14ac:dyDescent="0.3">
      <c r="J768" s="5" t="s">
        <v>628</v>
      </c>
      <c r="K768" s="4">
        <v>21</v>
      </c>
    </row>
    <row r="769" spans="10:11" x14ac:dyDescent="0.3">
      <c r="J769" s="3" t="s">
        <v>731</v>
      </c>
      <c r="K769" s="4">
        <v>350</v>
      </c>
    </row>
    <row r="770" spans="10:11" x14ac:dyDescent="0.3">
      <c r="J770" s="5" t="s">
        <v>620</v>
      </c>
      <c r="K770" s="4">
        <v>68</v>
      </c>
    </row>
    <row r="771" spans="10:11" x14ac:dyDescent="0.3">
      <c r="J771" s="5" t="s">
        <v>616</v>
      </c>
      <c r="K771" s="4">
        <v>74</v>
      </c>
    </row>
    <row r="772" spans="10:11" x14ac:dyDescent="0.3">
      <c r="J772" s="5" t="s">
        <v>617</v>
      </c>
      <c r="K772" s="4">
        <v>69</v>
      </c>
    </row>
    <row r="773" spans="10:11" x14ac:dyDescent="0.3">
      <c r="J773" s="5" t="s">
        <v>627</v>
      </c>
      <c r="K773" s="4">
        <v>66</v>
      </c>
    </row>
    <row r="774" spans="10:11" x14ac:dyDescent="0.3">
      <c r="J774" s="5" t="s">
        <v>628</v>
      </c>
      <c r="K774" s="4">
        <v>73</v>
      </c>
    </row>
    <row r="775" spans="10:11" x14ac:dyDescent="0.3">
      <c r="J775" s="3" t="s">
        <v>732</v>
      </c>
      <c r="K775" s="4">
        <v>81</v>
      </c>
    </row>
    <row r="776" spans="10:11" x14ac:dyDescent="0.3">
      <c r="J776" s="5" t="s">
        <v>619</v>
      </c>
      <c r="K776" s="4">
        <v>16</v>
      </c>
    </row>
    <row r="777" spans="10:11" x14ac:dyDescent="0.3">
      <c r="J777" s="5" t="s">
        <v>620</v>
      </c>
      <c r="K777" s="4">
        <v>12</v>
      </c>
    </row>
    <row r="778" spans="10:11" x14ac:dyDescent="0.3">
      <c r="J778" s="5" t="s">
        <v>616</v>
      </c>
      <c r="K778" s="4">
        <v>16</v>
      </c>
    </row>
    <row r="779" spans="10:11" x14ac:dyDescent="0.3">
      <c r="J779" s="5" t="s">
        <v>627</v>
      </c>
      <c r="K779" s="4">
        <v>12</v>
      </c>
    </row>
    <row r="780" spans="10:11" x14ac:dyDescent="0.3">
      <c r="J780" s="5" t="s">
        <v>622</v>
      </c>
      <c r="K780" s="4">
        <v>12</v>
      </c>
    </row>
    <row r="781" spans="10:11" x14ac:dyDescent="0.3">
      <c r="J781" s="5" t="s">
        <v>630</v>
      </c>
      <c r="K781" s="4">
        <v>13</v>
      </c>
    </row>
    <row r="782" spans="10:11" x14ac:dyDescent="0.3">
      <c r="J782" s="3" t="s">
        <v>733</v>
      </c>
      <c r="K782" s="4">
        <v>72</v>
      </c>
    </row>
    <row r="783" spans="10:11" x14ac:dyDescent="0.3">
      <c r="J783" s="5" t="s">
        <v>615</v>
      </c>
      <c r="K783" s="4">
        <v>13</v>
      </c>
    </row>
    <row r="784" spans="10:11" x14ac:dyDescent="0.3">
      <c r="J784" s="5" t="s">
        <v>614</v>
      </c>
      <c r="K784" s="4">
        <v>14</v>
      </c>
    </row>
    <row r="785" spans="10:11" x14ac:dyDescent="0.3">
      <c r="J785" s="5" t="s">
        <v>617</v>
      </c>
      <c r="K785" s="4">
        <v>16</v>
      </c>
    </row>
    <row r="786" spans="10:11" x14ac:dyDescent="0.3">
      <c r="J786" s="5" t="s">
        <v>627</v>
      </c>
      <c r="K786" s="4">
        <v>13</v>
      </c>
    </row>
    <row r="787" spans="10:11" x14ac:dyDescent="0.3">
      <c r="J787" s="5" t="s">
        <v>618</v>
      </c>
      <c r="K787" s="4">
        <v>16</v>
      </c>
    </row>
    <row r="788" spans="10:11" x14ac:dyDescent="0.3">
      <c r="J788" s="3" t="s">
        <v>734</v>
      </c>
      <c r="K788" s="4">
        <v>22</v>
      </c>
    </row>
    <row r="789" spans="10:11" x14ac:dyDescent="0.3">
      <c r="J789" s="5" t="s">
        <v>620</v>
      </c>
      <c r="K789" s="4">
        <v>7</v>
      </c>
    </row>
    <row r="790" spans="10:11" x14ac:dyDescent="0.3">
      <c r="J790" s="5" t="s">
        <v>615</v>
      </c>
      <c r="K790" s="4">
        <v>3</v>
      </c>
    </row>
    <row r="791" spans="10:11" x14ac:dyDescent="0.3">
      <c r="J791" s="5" t="s">
        <v>614</v>
      </c>
      <c r="K791" s="4">
        <v>3</v>
      </c>
    </row>
    <row r="792" spans="10:11" x14ac:dyDescent="0.3">
      <c r="J792" s="5" t="s">
        <v>616</v>
      </c>
      <c r="K792" s="4">
        <v>3</v>
      </c>
    </row>
    <row r="793" spans="10:11" x14ac:dyDescent="0.3">
      <c r="J793" s="5" t="s">
        <v>617</v>
      </c>
      <c r="K793" s="4">
        <v>3</v>
      </c>
    </row>
    <row r="794" spans="10:11" x14ac:dyDescent="0.3">
      <c r="J794" s="5" t="s">
        <v>618</v>
      </c>
      <c r="K794" s="4">
        <v>3</v>
      </c>
    </row>
    <row r="795" spans="10:11" x14ac:dyDescent="0.3">
      <c r="J795" s="3" t="s">
        <v>735</v>
      </c>
      <c r="K795" s="4">
        <v>76</v>
      </c>
    </row>
    <row r="796" spans="10:11" x14ac:dyDescent="0.3">
      <c r="J796" s="5" t="s">
        <v>619</v>
      </c>
      <c r="K796" s="4">
        <v>15</v>
      </c>
    </row>
    <row r="797" spans="10:11" x14ac:dyDescent="0.3">
      <c r="J797" s="5" t="s">
        <v>621</v>
      </c>
      <c r="K797" s="4">
        <v>11</v>
      </c>
    </row>
    <row r="798" spans="10:11" x14ac:dyDescent="0.3">
      <c r="J798" s="5" t="s">
        <v>617</v>
      </c>
      <c r="K798" s="4">
        <v>9</v>
      </c>
    </row>
    <row r="799" spans="10:11" x14ac:dyDescent="0.3">
      <c r="J799" s="5" t="s">
        <v>618</v>
      </c>
      <c r="K799" s="4">
        <v>11</v>
      </c>
    </row>
    <row r="800" spans="10:11" x14ac:dyDescent="0.3">
      <c r="J800" s="5" t="s">
        <v>624</v>
      </c>
      <c r="K800" s="4">
        <v>9</v>
      </c>
    </row>
    <row r="801" spans="10:11" x14ac:dyDescent="0.3">
      <c r="J801" s="5" t="s">
        <v>628</v>
      </c>
      <c r="K801" s="4">
        <v>12</v>
      </c>
    </row>
    <row r="802" spans="10:11" x14ac:dyDescent="0.3">
      <c r="J802" s="5" t="s">
        <v>625</v>
      </c>
      <c r="K802" s="4">
        <v>9</v>
      </c>
    </row>
    <row r="803" spans="10:11" x14ac:dyDescent="0.3">
      <c r="J803" s="3" t="s">
        <v>736</v>
      </c>
      <c r="K803" s="4">
        <v>35</v>
      </c>
    </row>
    <row r="804" spans="10:11" x14ac:dyDescent="0.3">
      <c r="J804" s="5" t="s">
        <v>620</v>
      </c>
      <c r="K804" s="4">
        <v>7</v>
      </c>
    </row>
    <row r="805" spans="10:11" x14ac:dyDescent="0.3">
      <c r="J805" s="5" t="s">
        <v>621</v>
      </c>
      <c r="K805" s="4">
        <v>4</v>
      </c>
    </row>
    <row r="806" spans="10:11" x14ac:dyDescent="0.3">
      <c r="J806" s="5" t="s">
        <v>622</v>
      </c>
      <c r="K806" s="4">
        <v>4</v>
      </c>
    </row>
    <row r="807" spans="10:11" x14ac:dyDescent="0.3">
      <c r="J807" s="5" t="s">
        <v>630</v>
      </c>
      <c r="K807" s="4">
        <v>5</v>
      </c>
    </row>
    <row r="808" spans="10:11" x14ac:dyDescent="0.3">
      <c r="J808" s="5" t="s">
        <v>618</v>
      </c>
      <c r="K808" s="4">
        <v>5</v>
      </c>
    </row>
    <row r="809" spans="10:11" x14ac:dyDescent="0.3">
      <c r="J809" s="5" t="s">
        <v>624</v>
      </c>
      <c r="K809" s="4">
        <v>4</v>
      </c>
    </row>
    <row r="810" spans="10:11" x14ac:dyDescent="0.3">
      <c r="J810" s="5" t="s">
        <v>628</v>
      </c>
      <c r="K810" s="4">
        <v>6</v>
      </c>
    </row>
    <row r="811" spans="10:11" x14ac:dyDescent="0.3">
      <c r="J811" s="3" t="s">
        <v>737</v>
      </c>
      <c r="K811" s="4">
        <v>17</v>
      </c>
    </row>
    <row r="812" spans="10:11" x14ac:dyDescent="0.3">
      <c r="J812" s="5" t="s">
        <v>620</v>
      </c>
      <c r="K812" s="4">
        <v>4</v>
      </c>
    </row>
    <row r="813" spans="10:11" x14ac:dyDescent="0.3">
      <c r="J813" s="5" t="s">
        <v>614</v>
      </c>
      <c r="K813" s="4">
        <v>3</v>
      </c>
    </row>
    <row r="814" spans="10:11" x14ac:dyDescent="0.3">
      <c r="J814" s="5" t="s">
        <v>616</v>
      </c>
      <c r="K814" s="4">
        <v>3</v>
      </c>
    </row>
    <row r="815" spans="10:11" x14ac:dyDescent="0.3">
      <c r="J815" s="5" t="s">
        <v>617</v>
      </c>
      <c r="K815" s="4">
        <v>3</v>
      </c>
    </row>
    <row r="816" spans="10:11" x14ac:dyDescent="0.3">
      <c r="J816" s="5" t="s">
        <v>623</v>
      </c>
      <c r="K816" s="4">
        <v>4</v>
      </c>
    </row>
    <row r="817" spans="10:11" x14ac:dyDescent="0.3">
      <c r="J817" s="3" t="s">
        <v>7</v>
      </c>
      <c r="K817" s="4">
        <v>7576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45F4-EF7E-41AC-86F2-4A93A809C79A}">
  <dimension ref="D4:H10"/>
  <sheetViews>
    <sheetView workbookViewId="0">
      <selection activeCell="K10" sqref="K10"/>
    </sheetView>
  </sheetViews>
  <sheetFormatPr defaultRowHeight="14.4" x14ac:dyDescent="0.3"/>
  <cols>
    <col min="4" max="4" width="12.44140625" bestFit="1" customWidth="1"/>
    <col min="5" max="5" width="17.6640625" bestFit="1" customWidth="1"/>
    <col min="6" max="6" width="18.44140625" bestFit="1" customWidth="1"/>
    <col min="7" max="7" width="22.5546875" bestFit="1" customWidth="1"/>
    <col min="8" max="8" width="18.5546875" bestFit="1" customWidth="1"/>
  </cols>
  <sheetData>
    <row r="4" spans="4:8" x14ac:dyDescent="0.3">
      <c r="E4" t="s">
        <v>27</v>
      </c>
      <c r="F4" t="s">
        <v>14</v>
      </c>
      <c r="G4" t="s">
        <v>4</v>
      </c>
      <c r="H4" t="s">
        <v>28</v>
      </c>
    </row>
    <row r="5" spans="4:8" x14ac:dyDescent="0.3">
      <c r="E5">
        <v>1</v>
      </c>
      <c r="F5">
        <v>8040</v>
      </c>
      <c r="G5">
        <v>33524.620000000003</v>
      </c>
      <c r="H5">
        <v>599</v>
      </c>
    </row>
    <row r="6" spans="4:8" x14ac:dyDescent="0.3">
      <c r="E6">
        <v>2</v>
      </c>
      <c r="F6">
        <v>8004</v>
      </c>
      <c r="G6">
        <v>33881.94</v>
      </c>
      <c r="H6">
        <v>599</v>
      </c>
    </row>
    <row r="7" spans="4:8" x14ac:dyDescent="0.3">
      <c r="D7" s="2" t="s">
        <v>6</v>
      </c>
      <c r="E7" t="s">
        <v>26</v>
      </c>
      <c r="F7" t="s">
        <v>11</v>
      </c>
      <c r="G7" t="s">
        <v>29</v>
      </c>
    </row>
    <row r="8" spans="4:8" x14ac:dyDescent="0.3">
      <c r="D8" s="3">
        <v>1</v>
      </c>
      <c r="E8" s="4">
        <v>8040</v>
      </c>
      <c r="F8" s="4">
        <v>33524.620000000003</v>
      </c>
      <c r="G8" s="4">
        <v>599</v>
      </c>
    </row>
    <row r="9" spans="4:8" x14ac:dyDescent="0.3">
      <c r="D9" s="3">
        <v>2</v>
      </c>
      <c r="E9" s="4">
        <v>8004</v>
      </c>
      <c r="F9" s="4">
        <v>33881.94</v>
      </c>
      <c r="G9" s="4">
        <v>599</v>
      </c>
    </row>
    <row r="10" spans="4:8" x14ac:dyDescent="0.3">
      <c r="D10" s="3" t="s">
        <v>7</v>
      </c>
      <c r="E10" s="4">
        <v>16044</v>
      </c>
      <c r="F10" s="4">
        <v>67406.559999999998</v>
      </c>
      <c r="G10" s="4">
        <v>1198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A8CC-933E-4EB8-A42C-9B1D5FCA94E0}">
  <dimension ref="E1:M164"/>
  <sheetViews>
    <sheetView workbookViewId="0">
      <selection activeCell="J1" sqref="J1"/>
    </sheetView>
  </sheetViews>
  <sheetFormatPr defaultRowHeight="14.4" x14ac:dyDescent="0.3"/>
  <cols>
    <col min="5" max="5" width="9.88671875" bestFit="1" customWidth="1"/>
    <col min="6" max="6" width="32.33203125" bestFit="1" customWidth="1"/>
    <col min="7" max="7" width="13.6640625" bestFit="1" customWidth="1"/>
    <col min="8" max="8" width="16.77734375" bestFit="1" customWidth="1"/>
    <col min="9" max="9" width="21.44140625" bestFit="1" customWidth="1"/>
    <col min="10" max="10" width="32.33203125" bestFit="1" customWidth="1"/>
    <col min="11" max="11" width="17.6640625" bestFit="1" customWidth="1"/>
    <col min="12" max="12" width="20.6640625" bestFit="1" customWidth="1"/>
    <col min="13" max="13" width="25.44140625" bestFit="1" customWidth="1"/>
  </cols>
  <sheetData>
    <row r="1" spans="5:13" x14ac:dyDescent="0.3">
      <c r="J1" s="2" t="s">
        <v>6</v>
      </c>
      <c r="K1" t="s">
        <v>26</v>
      </c>
      <c r="L1" t="s">
        <v>741</v>
      </c>
      <c r="M1" t="s">
        <v>742</v>
      </c>
    </row>
    <row r="2" spans="5:13" x14ac:dyDescent="0.3">
      <c r="J2" s="3" t="s">
        <v>613</v>
      </c>
      <c r="K2" s="4">
        <v>18</v>
      </c>
      <c r="L2" s="4">
        <v>1</v>
      </c>
      <c r="M2" s="4">
        <v>18</v>
      </c>
    </row>
    <row r="3" spans="5:13" x14ac:dyDescent="0.3">
      <c r="E3" t="s">
        <v>738</v>
      </c>
      <c r="F3" t="s">
        <v>611</v>
      </c>
      <c r="G3" t="s">
        <v>14</v>
      </c>
      <c r="H3" t="s">
        <v>739</v>
      </c>
      <c r="I3" t="s">
        <v>740</v>
      </c>
      <c r="J3" s="3" t="s">
        <v>626</v>
      </c>
      <c r="K3" s="4">
        <v>90</v>
      </c>
      <c r="L3" s="4">
        <v>3</v>
      </c>
      <c r="M3" s="4">
        <v>57.5</v>
      </c>
    </row>
    <row r="4" spans="5:13" x14ac:dyDescent="0.3">
      <c r="E4">
        <v>1</v>
      </c>
      <c r="F4" s="4" t="s">
        <v>707</v>
      </c>
      <c r="G4">
        <v>46</v>
      </c>
      <c r="H4">
        <v>1</v>
      </c>
      <c r="I4">
        <v>46</v>
      </c>
      <c r="J4" s="3" t="s">
        <v>631</v>
      </c>
      <c r="K4" s="4">
        <v>20</v>
      </c>
      <c r="L4" s="4">
        <v>1</v>
      </c>
      <c r="M4" s="4">
        <v>20</v>
      </c>
    </row>
    <row r="5" spans="5:13" x14ac:dyDescent="0.3">
      <c r="E5">
        <v>1</v>
      </c>
      <c r="F5" s="4" t="s">
        <v>717</v>
      </c>
      <c r="G5">
        <v>35</v>
      </c>
      <c r="H5">
        <v>1</v>
      </c>
      <c r="I5">
        <v>35</v>
      </c>
      <c r="J5" s="3" t="s">
        <v>632</v>
      </c>
      <c r="K5" s="4">
        <v>52</v>
      </c>
      <c r="L5" s="4">
        <v>2</v>
      </c>
      <c r="M5" s="4">
        <v>26</v>
      </c>
    </row>
    <row r="6" spans="5:13" x14ac:dyDescent="0.3">
      <c r="E6">
        <v>2</v>
      </c>
      <c r="F6" s="4" t="s">
        <v>633</v>
      </c>
      <c r="G6">
        <v>35</v>
      </c>
      <c r="H6">
        <v>1</v>
      </c>
      <c r="I6">
        <v>35</v>
      </c>
      <c r="J6" s="3" t="s">
        <v>633</v>
      </c>
      <c r="K6" s="4">
        <v>35</v>
      </c>
      <c r="L6" s="4">
        <v>1</v>
      </c>
      <c r="M6" s="4">
        <v>35</v>
      </c>
    </row>
    <row r="7" spans="5:13" x14ac:dyDescent="0.3">
      <c r="E7">
        <v>2</v>
      </c>
      <c r="F7" s="4" t="s">
        <v>643</v>
      </c>
      <c r="G7">
        <v>35</v>
      </c>
      <c r="H7">
        <v>1</v>
      </c>
      <c r="I7">
        <v>35</v>
      </c>
      <c r="J7" s="3" t="s">
        <v>634</v>
      </c>
      <c r="K7" s="4">
        <v>352</v>
      </c>
      <c r="L7" s="4">
        <v>13</v>
      </c>
      <c r="M7" s="4">
        <v>52.86</v>
      </c>
    </row>
    <row r="8" spans="5:13" x14ac:dyDescent="0.3">
      <c r="E8">
        <v>1</v>
      </c>
      <c r="F8" s="4" t="s">
        <v>667</v>
      </c>
      <c r="G8">
        <v>34</v>
      </c>
      <c r="H8">
        <v>1</v>
      </c>
      <c r="I8">
        <v>34</v>
      </c>
      <c r="J8" s="3" t="s">
        <v>635</v>
      </c>
      <c r="K8" s="4">
        <v>25</v>
      </c>
      <c r="L8" s="4">
        <v>1</v>
      </c>
      <c r="M8" s="4">
        <v>25</v>
      </c>
    </row>
    <row r="9" spans="5:13" x14ac:dyDescent="0.3">
      <c r="E9">
        <v>1</v>
      </c>
      <c r="F9" s="4" t="s">
        <v>688</v>
      </c>
      <c r="G9">
        <v>34</v>
      </c>
      <c r="H9">
        <v>1</v>
      </c>
      <c r="I9">
        <v>34</v>
      </c>
      <c r="J9" s="3" t="s">
        <v>636</v>
      </c>
      <c r="K9" s="4">
        <v>78</v>
      </c>
      <c r="L9" s="4">
        <v>3</v>
      </c>
      <c r="M9" s="4">
        <v>53</v>
      </c>
    </row>
    <row r="10" spans="5:13" x14ac:dyDescent="0.3">
      <c r="E10">
        <v>2</v>
      </c>
      <c r="F10" s="4" t="s">
        <v>668</v>
      </c>
      <c r="G10">
        <v>34</v>
      </c>
      <c r="H10">
        <v>1</v>
      </c>
      <c r="I10">
        <v>34</v>
      </c>
      <c r="J10" s="3" t="s">
        <v>637</v>
      </c>
      <c r="K10" s="4">
        <v>57</v>
      </c>
      <c r="L10" s="4">
        <v>2</v>
      </c>
      <c r="M10" s="4">
        <v>28.5</v>
      </c>
    </row>
    <row r="11" spans="5:13" x14ac:dyDescent="0.3">
      <c r="E11">
        <v>2</v>
      </c>
      <c r="F11" s="4" t="s">
        <v>718</v>
      </c>
      <c r="G11">
        <v>34</v>
      </c>
      <c r="H11">
        <v>1</v>
      </c>
      <c r="I11">
        <v>34</v>
      </c>
      <c r="J11" s="3" t="s">
        <v>638</v>
      </c>
      <c r="K11" s="4">
        <v>25</v>
      </c>
      <c r="L11" s="4">
        <v>1</v>
      </c>
      <c r="M11" s="4">
        <v>25</v>
      </c>
    </row>
    <row r="12" spans="5:13" x14ac:dyDescent="0.3">
      <c r="E12">
        <v>1</v>
      </c>
      <c r="F12" s="4" t="s">
        <v>640</v>
      </c>
      <c r="G12">
        <v>66</v>
      </c>
      <c r="H12">
        <v>2</v>
      </c>
      <c r="I12">
        <v>33</v>
      </c>
      <c r="J12" s="3" t="s">
        <v>639</v>
      </c>
      <c r="K12" s="4">
        <v>95</v>
      </c>
      <c r="L12" s="4">
        <v>3</v>
      </c>
      <c r="M12" s="4">
        <v>63.5</v>
      </c>
    </row>
    <row r="13" spans="5:13" x14ac:dyDescent="0.3">
      <c r="E13">
        <v>1</v>
      </c>
      <c r="F13" s="4" t="s">
        <v>722</v>
      </c>
      <c r="G13">
        <v>33</v>
      </c>
      <c r="H13">
        <v>1</v>
      </c>
      <c r="I13">
        <v>33</v>
      </c>
      <c r="J13" s="3" t="s">
        <v>640</v>
      </c>
      <c r="K13" s="4">
        <v>66</v>
      </c>
      <c r="L13" s="4">
        <v>2</v>
      </c>
      <c r="M13" s="4">
        <v>33</v>
      </c>
    </row>
    <row r="14" spans="5:13" x14ac:dyDescent="0.3">
      <c r="E14">
        <v>1</v>
      </c>
      <c r="F14" s="4" t="s">
        <v>737</v>
      </c>
      <c r="G14">
        <v>33</v>
      </c>
      <c r="H14">
        <v>1</v>
      </c>
      <c r="I14">
        <v>33</v>
      </c>
      <c r="J14" s="3" t="s">
        <v>641</v>
      </c>
      <c r="K14" s="4">
        <v>47</v>
      </c>
      <c r="L14" s="4">
        <v>2</v>
      </c>
      <c r="M14" s="4">
        <v>23.5</v>
      </c>
    </row>
    <row r="15" spans="5:13" x14ac:dyDescent="0.3">
      <c r="E15">
        <v>1</v>
      </c>
      <c r="F15" s="4" t="s">
        <v>626</v>
      </c>
      <c r="G15">
        <v>65</v>
      </c>
      <c r="H15">
        <v>2</v>
      </c>
      <c r="I15">
        <v>32.5</v>
      </c>
      <c r="J15" s="3" t="s">
        <v>642</v>
      </c>
      <c r="K15" s="4">
        <v>748</v>
      </c>
      <c r="L15" s="4">
        <v>28</v>
      </c>
      <c r="M15" s="4">
        <v>53.54</v>
      </c>
    </row>
    <row r="16" spans="5:13" x14ac:dyDescent="0.3">
      <c r="E16">
        <v>1</v>
      </c>
      <c r="F16" s="4" t="s">
        <v>714</v>
      </c>
      <c r="G16">
        <v>65</v>
      </c>
      <c r="H16">
        <v>2</v>
      </c>
      <c r="I16">
        <v>32.5</v>
      </c>
      <c r="J16" s="3" t="s">
        <v>643</v>
      </c>
      <c r="K16" s="4">
        <v>35</v>
      </c>
      <c r="L16" s="4">
        <v>1</v>
      </c>
      <c r="M16" s="4">
        <v>35</v>
      </c>
    </row>
    <row r="17" spans="5:13" x14ac:dyDescent="0.3">
      <c r="E17">
        <v>2</v>
      </c>
      <c r="F17" s="4" t="s">
        <v>694</v>
      </c>
      <c r="G17">
        <v>65</v>
      </c>
      <c r="H17">
        <v>2</v>
      </c>
      <c r="I17">
        <v>32.5</v>
      </c>
      <c r="J17" s="3" t="s">
        <v>644</v>
      </c>
      <c r="K17" s="4">
        <v>50</v>
      </c>
      <c r="L17" s="4">
        <v>2</v>
      </c>
      <c r="M17" s="4">
        <v>50</v>
      </c>
    </row>
    <row r="18" spans="5:13" x14ac:dyDescent="0.3">
      <c r="E18">
        <v>1</v>
      </c>
      <c r="F18" s="4" t="s">
        <v>648</v>
      </c>
      <c r="G18">
        <v>32</v>
      </c>
      <c r="H18">
        <v>1</v>
      </c>
      <c r="I18">
        <v>32</v>
      </c>
      <c r="J18" s="3" t="s">
        <v>645</v>
      </c>
      <c r="K18" s="4">
        <v>53</v>
      </c>
      <c r="L18" s="4">
        <v>2</v>
      </c>
      <c r="M18" s="4">
        <v>26.5</v>
      </c>
    </row>
    <row r="19" spans="5:13" x14ac:dyDescent="0.3">
      <c r="E19">
        <v>1</v>
      </c>
      <c r="F19" s="4" t="s">
        <v>734</v>
      </c>
      <c r="G19">
        <v>32</v>
      </c>
      <c r="H19">
        <v>1</v>
      </c>
      <c r="I19">
        <v>32</v>
      </c>
      <c r="J19" s="3" t="s">
        <v>646</v>
      </c>
      <c r="K19" s="4">
        <v>54</v>
      </c>
      <c r="L19" s="4">
        <v>2</v>
      </c>
      <c r="M19" s="4">
        <v>54</v>
      </c>
    </row>
    <row r="20" spans="5:13" x14ac:dyDescent="0.3">
      <c r="E20">
        <v>2</v>
      </c>
      <c r="F20" s="4" t="s">
        <v>639</v>
      </c>
      <c r="G20">
        <v>32</v>
      </c>
      <c r="H20">
        <v>1</v>
      </c>
      <c r="I20">
        <v>32</v>
      </c>
      <c r="J20" s="3" t="s">
        <v>647</v>
      </c>
      <c r="K20" s="4">
        <v>137</v>
      </c>
      <c r="L20" s="4">
        <v>5</v>
      </c>
      <c r="M20" s="4">
        <v>56.17</v>
      </c>
    </row>
    <row r="21" spans="5:13" x14ac:dyDescent="0.3">
      <c r="E21">
        <v>2</v>
      </c>
      <c r="F21" s="4" t="s">
        <v>665</v>
      </c>
      <c r="G21">
        <v>64</v>
      </c>
      <c r="H21">
        <v>2</v>
      </c>
      <c r="I21">
        <v>32</v>
      </c>
      <c r="J21" s="3" t="s">
        <v>648</v>
      </c>
      <c r="K21" s="4">
        <v>32</v>
      </c>
      <c r="L21" s="4">
        <v>1</v>
      </c>
      <c r="M21" s="4">
        <v>32</v>
      </c>
    </row>
    <row r="22" spans="5:13" x14ac:dyDescent="0.3">
      <c r="E22">
        <v>1</v>
      </c>
      <c r="F22" s="4" t="s">
        <v>639</v>
      </c>
      <c r="G22">
        <v>63</v>
      </c>
      <c r="H22">
        <v>2</v>
      </c>
      <c r="I22">
        <v>31.5</v>
      </c>
      <c r="J22" s="3" t="s">
        <v>649</v>
      </c>
      <c r="K22" s="4">
        <v>71</v>
      </c>
      <c r="L22" s="4">
        <v>3</v>
      </c>
      <c r="M22" s="4">
        <v>23.67</v>
      </c>
    </row>
    <row r="23" spans="5:13" x14ac:dyDescent="0.3">
      <c r="E23">
        <v>2</v>
      </c>
      <c r="F23" s="4" t="s">
        <v>647</v>
      </c>
      <c r="G23">
        <v>63</v>
      </c>
      <c r="H23">
        <v>2</v>
      </c>
      <c r="I23">
        <v>31.5</v>
      </c>
      <c r="J23" s="3" t="s">
        <v>650</v>
      </c>
      <c r="K23" s="4">
        <v>1426</v>
      </c>
      <c r="L23" s="4">
        <v>53</v>
      </c>
      <c r="M23" s="4">
        <v>53.86</v>
      </c>
    </row>
    <row r="24" spans="5:13" x14ac:dyDescent="0.3">
      <c r="E24">
        <v>2</v>
      </c>
      <c r="F24" s="4" t="s">
        <v>722</v>
      </c>
      <c r="G24">
        <v>63</v>
      </c>
      <c r="H24">
        <v>2</v>
      </c>
      <c r="I24">
        <v>31.5</v>
      </c>
      <c r="J24" s="3" t="s">
        <v>651</v>
      </c>
      <c r="K24" s="4">
        <v>159</v>
      </c>
      <c r="L24" s="4">
        <v>6</v>
      </c>
      <c r="M24" s="4">
        <v>53.5</v>
      </c>
    </row>
    <row r="25" spans="5:13" x14ac:dyDescent="0.3">
      <c r="E25">
        <v>2</v>
      </c>
      <c r="F25" s="4" t="s">
        <v>720</v>
      </c>
      <c r="G25">
        <v>187</v>
      </c>
      <c r="H25">
        <v>6</v>
      </c>
      <c r="I25">
        <v>31.17</v>
      </c>
      <c r="J25" s="3" t="s">
        <v>652</v>
      </c>
      <c r="K25" s="4">
        <v>50</v>
      </c>
      <c r="L25" s="4">
        <v>2</v>
      </c>
      <c r="M25" s="4">
        <v>25</v>
      </c>
    </row>
    <row r="26" spans="5:13" x14ac:dyDescent="0.3">
      <c r="E26">
        <v>2</v>
      </c>
      <c r="F26" s="4" t="s">
        <v>646</v>
      </c>
      <c r="G26">
        <v>31</v>
      </c>
      <c r="H26">
        <v>1</v>
      </c>
      <c r="I26">
        <v>31</v>
      </c>
      <c r="J26" s="3" t="s">
        <v>653</v>
      </c>
      <c r="K26" s="4">
        <v>29</v>
      </c>
      <c r="L26" s="4">
        <v>1</v>
      </c>
      <c r="M26" s="4">
        <v>29</v>
      </c>
    </row>
    <row r="27" spans="5:13" x14ac:dyDescent="0.3">
      <c r="E27">
        <v>2</v>
      </c>
      <c r="F27" s="4" t="s">
        <v>692</v>
      </c>
      <c r="G27">
        <v>31</v>
      </c>
      <c r="H27">
        <v>1</v>
      </c>
      <c r="I27">
        <v>31</v>
      </c>
      <c r="J27" s="3" t="s">
        <v>654</v>
      </c>
      <c r="K27" s="4">
        <v>77</v>
      </c>
      <c r="L27" s="4">
        <v>3</v>
      </c>
      <c r="M27" s="4">
        <v>50.5</v>
      </c>
    </row>
    <row r="28" spans="5:13" x14ac:dyDescent="0.3">
      <c r="E28">
        <v>2</v>
      </c>
      <c r="F28" s="4" t="s">
        <v>697</v>
      </c>
      <c r="G28">
        <v>31</v>
      </c>
      <c r="H28">
        <v>1</v>
      </c>
      <c r="I28">
        <v>31</v>
      </c>
      <c r="J28" s="3" t="s">
        <v>655</v>
      </c>
      <c r="K28" s="4">
        <v>87</v>
      </c>
      <c r="L28" s="4">
        <v>3</v>
      </c>
      <c r="M28" s="4">
        <v>57.5</v>
      </c>
    </row>
    <row r="29" spans="5:13" x14ac:dyDescent="0.3">
      <c r="E29">
        <v>2</v>
      </c>
      <c r="F29" s="4" t="s">
        <v>706</v>
      </c>
      <c r="G29">
        <v>62</v>
      </c>
      <c r="H29">
        <v>2</v>
      </c>
      <c r="I29">
        <v>31</v>
      </c>
      <c r="J29" s="3" t="s">
        <v>656</v>
      </c>
      <c r="K29" s="4">
        <v>161</v>
      </c>
      <c r="L29" s="4">
        <v>6</v>
      </c>
      <c r="M29" s="4">
        <v>54.5</v>
      </c>
    </row>
    <row r="30" spans="5:13" x14ac:dyDescent="0.3">
      <c r="E30">
        <v>2</v>
      </c>
      <c r="F30" s="4" t="s">
        <v>715</v>
      </c>
      <c r="G30">
        <v>93</v>
      </c>
      <c r="H30">
        <v>3</v>
      </c>
      <c r="I30">
        <v>31</v>
      </c>
      <c r="J30" s="3" t="s">
        <v>657</v>
      </c>
      <c r="K30" s="4">
        <v>30</v>
      </c>
      <c r="L30" s="4">
        <v>1</v>
      </c>
      <c r="M30" s="4">
        <v>30</v>
      </c>
    </row>
    <row r="31" spans="5:13" x14ac:dyDescent="0.3">
      <c r="E31">
        <v>2</v>
      </c>
      <c r="F31" s="4" t="s">
        <v>700</v>
      </c>
      <c r="G31">
        <v>61</v>
      </c>
      <c r="H31">
        <v>2</v>
      </c>
      <c r="I31">
        <v>30.5</v>
      </c>
      <c r="J31" s="3" t="s">
        <v>658</v>
      </c>
      <c r="K31" s="4">
        <v>23</v>
      </c>
      <c r="L31" s="4">
        <v>1</v>
      </c>
      <c r="M31" s="4">
        <v>23</v>
      </c>
    </row>
    <row r="32" spans="5:13" x14ac:dyDescent="0.3">
      <c r="E32">
        <v>2</v>
      </c>
      <c r="F32" s="4" t="s">
        <v>705</v>
      </c>
      <c r="G32">
        <v>61</v>
      </c>
      <c r="H32">
        <v>2</v>
      </c>
      <c r="I32">
        <v>30.5</v>
      </c>
      <c r="J32" s="3" t="s">
        <v>659</v>
      </c>
      <c r="K32" s="4">
        <v>28</v>
      </c>
      <c r="L32" s="4">
        <v>1</v>
      </c>
      <c r="M32" s="4">
        <v>28</v>
      </c>
    </row>
    <row r="33" spans="5:13" x14ac:dyDescent="0.3">
      <c r="E33">
        <v>1</v>
      </c>
      <c r="F33" s="4" t="s">
        <v>663</v>
      </c>
      <c r="G33">
        <v>30</v>
      </c>
      <c r="H33">
        <v>1</v>
      </c>
      <c r="I33">
        <v>30</v>
      </c>
      <c r="J33" s="3" t="s">
        <v>660</v>
      </c>
      <c r="K33" s="4">
        <v>26</v>
      </c>
      <c r="L33" s="4">
        <v>1</v>
      </c>
      <c r="M33" s="4">
        <v>26</v>
      </c>
    </row>
    <row r="34" spans="5:13" x14ac:dyDescent="0.3">
      <c r="E34">
        <v>1</v>
      </c>
      <c r="F34" s="4" t="s">
        <v>669</v>
      </c>
      <c r="G34">
        <v>30</v>
      </c>
      <c r="H34">
        <v>1</v>
      </c>
      <c r="I34">
        <v>30</v>
      </c>
      <c r="J34" s="3" t="s">
        <v>661</v>
      </c>
      <c r="K34" s="4">
        <v>96</v>
      </c>
      <c r="L34" s="4">
        <v>4</v>
      </c>
      <c r="M34" s="4">
        <v>48</v>
      </c>
    </row>
    <row r="35" spans="5:13" x14ac:dyDescent="0.3">
      <c r="E35">
        <v>1</v>
      </c>
      <c r="F35" s="4" t="s">
        <v>716</v>
      </c>
      <c r="G35">
        <v>30</v>
      </c>
      <c r="H35">
        <v>1</v>
      </c>
      <c r="I35">
        <v>30</v>
      </c>
      <c r="J35" s="3" t="s">
        <v>662</v>
      </c>
      <c r="K35" s="4">
        <v>22</v>
      </c>
      <c r="L35" s="4">
        <v>1</v>
      </c>
      <c r="M35" s="4">
        <v>22</v>
      </c>
    </row>
    <row r="36" spans="5:13" x14ac:dyDescent="0.3">
      <c r="E36">
        <v>1</v>
      </c>
      <c r="F36" s="4" t="s">
        <v>735</v>
      </c>
      <c r="G36">
        <v>60</v>
      </c>
      <c r="H36">
        <v>2</v>
      </c>
      <c r="I36">
        <v>30</v>
      </c>
      <c r="J36" s="3" t="s">
        <v>663</v>
      </c>
      <c r="K36" s="4">
        <v>54</v>
      </c>
      <c r="L36" s="4">
        <v>2</v>
      </c>
      <c r="M36" s="4">
        <v>54</v>
      </c>
    </row>
    <row r="37" spans="5:13" x14ac:dyDescent="0.3">
      <c r="E37">
        <v>2</v>
      </c>
      <c r="F37" s="4" t="s">
        <v>657</v>
      </c>
      <c r="G37">
        <v>30</v>
      </c>
      <c r="H37">
        <v>1</v>
      </c>
      <c r="I37">
        <v>30</v>
      </c>
      <c r="J37" s="3" t="s">
        <v>664</v>
      </c>
      <c r="K37" s="4">
        <v>30</v>
      </c>
      <c r="L37" s="4">
        <v>1</v>
      </c>
      <c r="M37" s="4">
        <v>30</v>
      </c>
    </row>
    <row r="38" spans="5:13" x14ac:dyDescent="0.3">
      <c r="E38">
        <v>2</v>
      </c>
      <c r="F38" s="4" t="s">
        <v>664</v>
      </c>
      <c r="G38">
        <v>30</v>
      </c>
      <c r="H38">
        <v>1</v>
      </c>
      <c r="I38">
        <v>30</v>
      </c>
      <c r="J38" s="3" t="s">
        <v>665</v>
      </c>
      <c r="K38" s="4">
        <v>196</v>
      </c>
      <c r="L38" s="4">
        <v>7</v>
      </c>
      <c r="M38" s="4">
        <v>58.4</v>
      </c>
    </row>
    <row r="39" spans="5:13" x14ac:dyDescent="0.3">
      <c r="E39">
        <v>2</v>
      </c>
      <c r="F39" s="4" t="s">
        <v>681</v>
      </c>
      <c r="G39">
        <v>60</v>
      </c>
      <c r="H39">
        <v>2</v>
      </c>
      <c r="I39">
        <v>30</v>
      </c>
      <c r="J39" s="3" t="s">
        <v>666</v>
      </c>
      <c r="K39" s="4">
        <v>54</v>
      </c>
      <c r="L39" s="4">
        <v>2</v>
      </c>
      <c r="M39" s="4">
        <v>27</v>
      </c>
    </row>
    <row r="40" spans="5:13" x14ac:dyDescent="0.3">
      <c r="E40">
        <v>2</v>
      </c>
      <c r="F40" s="4" t="s">
        <v>733</v>
      </c>
      <c r="G40">
        <v>89</v>
      </c>
      <c r="H40">
        <v>3</v>
      </c>
      <c r="I40">
        <v>29.67</v>
      </c>
      <c r="J40" s="3" t="s">
        <v>667</v>
      </c>
      <c r="K40" s="4">
        <v>34</v>
      </c>
      <c r="L40" s="4">
        <v>1</v>
      </c>
      <c r="M40" s="4">
        <v>34</v>
      </c>
    </row>
    <row r="41" spans="5:13" x14ac:dyDescent="0.3">
      <c r="E41">
        <v>1</v>
      </c>
      <c r="F41" s="4" t="s">
        <v>676</v>
      </c>
      <c r="G41">
        <v>59</v>
      </c>
      <c r="H41">
        <v>2</v>
      </c>
      <c r="I41">
        <v>29.5</v>
      </c>
      <c r="J41" s="3" t="s">
        <v>668</v>
      </c>
      <c r="K41" s="4">
        <v>34</v>
      </c>
      <c r="L41" s="4">
        <v>1</v>
      </c>
      <c r="M41" s="4">
        <v>34</v>
      </c>
    </row>
    <row r="42" spans="5:13" x14ac:dyDescent="0.3">
      <c r="E42">
        <v>1</v>
      </c>
      <c r="F42" s="4" t="s">
        <v>686</v>
      </c>
      <c r="G42">
        <v>59</v>
      </c>
      <c r="H42">
        <v>2</v>
      </c>
      <c r="I42">
        <v>29.5</v>
      </c>
      <c r="J42" s="3" t="s">
        <v>669</v>
      </c>
      <c r="K42" s="4">
        <v>30</v>
      </c>
      <c r="L42" s="4">
        <v>1</v>
      </c>
      <c r="M42" s="4">
        <v>30</v>
      </c>
    </row>
    <row r="43" spans="5:13" x14ac:dyDescent="0.3">
      <c r="E43">
        <v>1</v>
      </c>
      <c r="F43" s="4" t="s">
        <v>720</v>
      </c>
      <c r="G43">
        <v>118</v>
      </c>
      <c r="H43">
        <v>4</v>
      </c>
      <c r="I43">
        <v>29.5</v>
      </c>
      <c r="J43" s="3" t="s">
        <v>670</v>
      </c>
      <c r="K43" s="4">
        <v>29</v>
      </c>
      <c r="L43" s="4">
        <v>1</v>
      </c>
      <c r="M43" s="4">
        <v>29</v>
      </c>
    </row>
    <row r="44" spans="5:13" x14ac:dyDescent="0.3">
      <c r="E44">
        <v>2</v>
      </c>
      <c r="F44" s="4" t="s">
        <v>655</v>
      </c>
      <c r="G44">
        <v>59</v>
      </c>
      <c r="H44">
        <v>2</v>
      </c>
      <c r="I44">
        <v>29.5</v>
      </c>
      <c r="J44" s="3" t="s">
        <v>671</v>
      </c>
      <c r="K44" s="4">
        <v>1572</v>
      </c>
      <c r="L44" s="4">
        <v>60</v>
      </c>
      <c r="M44" s="4">
        <v>52.08</v>
      </c>
    </row>
    <row r="45" spans="5:13" x14ac:dyDescent="0.3">
      <c r="E45">
        <v>1</v>
      </c>
      <c r="F45" s="4" t="s">
        <v>673</v>
      </c>
      <c r="G45">
        <v>147</v>
      </c>
      <c r="H45">
        <v>5</v>
      </c>
      <c r="I45">
        <v>29.4</v>
      </c>
      <c r="J45" s="3" t="s">
        <v>672</v>
      </c>
      <c r="K45" s="4">
        <v>367</v>
      </c>
      <c r="L45" s="4">
        <v>14</v>
      </c>
      <c r="M45" s="4">
        <v>52.43</v>
      </c>
    </row>
    <row r="46" spans="5:13" x14ac:dyDescent="0.3">
      <c r="E46">
        <v>1</v>
      </c>
      <c r="F46" s="4" t="s">
        <v>670</v>
      </c>
      <c r="G46">
        <v>29</v>
      </c>
      <c r="H46">
        <v>1</v>
      </c>
      <c r="I46">
        <v>29</v>
      </c>
      <c r="J46" s="3" t="s">
        <v>673</v>
      </c>
      <c r="K46" s="4">
        <v>225</v>
      </c>
      <c r="L46" s="4">
        <v>8</v>
      </c>
      <c r="M46" s="4">
        <v>55.4</v>
      </c>
    </row>
    <row r="47" spans="5:13" x14ac:dyDescent="0.3">
      <c r="E47">
        <v>1</v>
      </c>
      <c r="F47" s="4" t="s">
        <v>678</v>
      </c>
      <c r="G47">
        <v>29</v>
      </c>
      <c r="H47">
        <v>1</v>
      </c>
      <c r="I47">
        <v>29</v>
      </c>
      <c r="J47" s="3" t="s">
        <v>674</v>
      </c>
      <c r="K47" s="4">
        <v>27</v>
      </c>
      <c r="L47" s="4">
        <v>1</v>
      </c>
      <c r="M47" s="4">
        <v>27</v>
      </c>
    </row>
    <row r="48" spans="5:13" x14ac:dyDescent="0.3">
      <c r="E48">
        <v>1</v>
      </c>
      <c r="F48" s="4" t="s">
        <v>721</v>
      </c>
      <c r="G48">
        <v>29</v>
      </c>
      <c r="H48">
        <v>1</v>
      </c>
      <c r="I48">
        <v>29</v>
      </c>
      <c r="J48" s="3" t="s">
        <v>675</v>
      </c>
      <c r="K48" s="4">
        <v>99</v>
      </c>
      <c r="L48" s="4">
        <v>4</v>
      </c>
      <c r="M48" s="4">
        <v>44.33</v>
      </c>
    </row>
    <row r="49" spans="5:13" x14ac:dyDescent="0.3">
      <c r="E49">
        <v>2</v>
      </c>
      <c r="F49" s="4" t="s">
        <v>653</v>
      </c>
      <c r="G49">
        <v>29</v>
      </c>
      <c r="H49">
        <v>1</v>
      </c>
      <c r="I49">
        <v>29</v>
      </c>
      <c r="J49" s="3" t="s">
        <v>676</v>
      </c>
      <c r="K49" s="4">
        <v>189</v>
      </c>
      <c r="L49" s="4">
        <v>7</v>
      </c>
      <c r="M49" s="4">
        <v>55.5</v>
      </c>
    </row>
    <row r="50" spans="5:13" x14ac:dyDescent="0.3">
      <c r="E50">
        <v>2</v>
      </c>
      <c r="F50" s="4" t="s">
        <v>703</v>
      </c>
      <c r="G50">
        <v>203</v>
      </c>
      <c r="H50">
        <v>7</v>
      </c>
      <c r="I50">
        <v>29</v>
      </c>
      <c r="J50" s="3" t="s">
        <v>677</v>
      </c>
      <c r="K50" s="4">
        <v>825</v>
      </c>
      <c r="L50" s="4">
        <v>31</v>
      </c>
      <c r="M50" s="4">
        <v>53.03</v>
      </c>
    </row>
    <row r="51" spans="5:13" x14ac:dyDescent="0.3">
      <c r="E51">
        <v>2</v>
      </c>
      <c r="F51" s="4" t="s">
        <v>672</v>
      </c>
      <c r="G51">
        <v>202</v>
      </c>
      <c r="H51">
        <v>7</v>
      </c>
      <c r="I51">
        <v>28.86</v>
      </c>
      <c r="J51" s="3" t="s">
        <v>678</v>
      </c>
      <c r="K51" s="4">
        <v>52</v>
      </c>
      <c r="L51" s="4">
        <v>2</v>
      </c>
      <c r="M51" s="4">
        <v>52</v>
      </c>
    </row>
    <row r="52" spans="5:13" x14ac:dyDescent="0.3">
      <c r="E52">
        <v>1</v>
      </c>
      <c r="F52" s="4" t="s">
        <v>656</v>
      </c>
      <c r="G52">
        <v>57</v>
      </c>
      <c r="H52">
        <v>2</v>
      </c>
      <c r="I52">
        <v>28.5</v>
      </c>
      <c r="J52" s="3" t="s">
        <v>679</v>
      </c>
      <c r="K52" s="4">
        <v>54</v>
      </c>
      <c r="L52" s="4">
        <v>2</v>
      </c>
      <c r="M52" s="4">
        <v>27</v>
      </c>
    </row>
    <row r="53" spans="5:13" x14ac:dyDescent="0.3">
      <c r="E53">
        <v>1</v>
      </c>
      <c r="F53" s="4" t="s">
        <v>702</v>
      </c>
      <c r="G53">
        <v>57</v>
      </c>
      <c r="H53">
        <v>2</v>
      </c>
      <c r="I53">
        <v>28.5</v>
      </c>
      <c r="J53" s="3" t="s">
        <v>680</v>
      </c>
      <c r="K53" s="4">
        <v>26</v>
      </c>
      <c r="L53" s="4">
        <v>1</v>
      </c>
      <c r="M53" s="4">
        <v>26</v>
      </c>
    </row>
    <row r="54" spans="5:13" x14ac:dyDescent="0.3">
      <c r="E54">
        <v>1</v>
      </c>
      <c r="F54" s="4" t="s">
        <v>729</v>
      </c>
      <c r="G54">
        <v>57</v>
      </c>
      <c r="H54">
        <v>2</v>
      </c>
      <c r="I54">
        <v>28.5</v>
      </c>
      <c r="J54" s="3" t="s">
        <v>681</v>
      </c>
      <c r="K54" s="4">
        <v>60</v>
      </c>
      <c r="L54" s="4">
        <v>2</v>
      </c>
      <c r="M54" s="4">
        <v>30</v>
      </c>
    </row>
    <row r="55" spans="5:13" x14ac:dyDescent="0.3">
      <c r="E55">
        <v>1</v>
      </c>
      <c r="F55" s="4" t="s">
        <v>736</v>
      </c>
      <c r="G55">
        <v>57</v>
      </c>
      <c r="H55">
        <v>2</v>
      </c>
      <c r="I55">
        <v>28.5</v>
      </c>
      <c r="J55" s="3" t="s">
        <v>682</v>
      </c>
      <c r="K55" s="4">
        <v>28</v>
      </c>
      <c r="L55" s="4">
        <v>1</v>
      </c>
      <c r="M55" s="4">
        <v>28</v>
      </c>
    </row>
    <row r="56" spans="5:13" x14ac:dyDescent="0.3">
      <c r="E56">
        <v>2</v>
      </c>
      <c r="F56" s="4" t="s">
        <v>637</v>
      </c>
      <c r="G56">
        <v>57</v>
      </c>
      <c r="H56">
        <v>2</v>
      </c>
      <c r="I56">
        <v>28.5</v>
      </c>
      <c r="J56" s="3" t="s">
        <v>683</v>
      </c>
      <c r="K56" s="4">
        <v>24</v>
      </c>
      <c r="L56" s="4">
        <v>1</v>
      </c>
      <c r="M56" s="4">
        <v>24</v>
      </c>
    </row>
    <row r="57" spans="5:13" x14ac:dyDescent="0.3">
      <c r="E57">
        <v>2</v>
      </c>
      <c r="F57" s="4" t="s">
        <v>731</v>
      </c>
      <c r="G57">
        <v>399</v>
      </c>
      <c r="H57">
        <v>14</v>
      </c>
      <c r="I57">
        <v>28.5</v>
      </c>
      <c r="J57" s="3" t="s">
        <v>684</v>
      </c>
      <c r="K57" s="4">
        <v>22</v>
      </c>
      <c r="L57" s="4">
        <v>1</v>
      </c>
      <c r="M57" s="4">
        <v>22</v>
      </c>
    </row>
    <row r="58" spans="5:13" x14ac:dyDescent="0.3">
      <c r="E58">
        <v>2</v>
      </c>
      <c r="F58" s="4" t="s">
        <v>735</v>
      </c>
      <c r="G58">
        <v>57</v>
      </c>
      <c r="H58">
        <v>2</v>
      </c>
      <c r="I58">
        <v>28.5</v>
      </c>
      <c r="J58" s="3" t="s">
        <v>685</v>
      </c>
      <c r="K58" s="4">
        <v>28</v>
      </c>
      <c r="L58" s="4">
        <v>1</v>
      </c>
      <c r="M58" s="4">
        <v>28</v>
      </c>
    </row>
    <row r="59" spans="5:13" x14ac:dyDescent="0.3">
      <c r="E59">
        <v>1</v>
      </c>
      <c r="F59" s="4" t="s">
        <v>650</v>
      </c>
      <c r="G59">
        <v>733</v>
      </c>
      <c r="H59">
        <v>26</v>
      </c>
      <c r="I59">
        <v>28.19</v>
      </c>
      <c r="J59" s="3" t="s">
        <v>686</v>
      </c>
      <c r="K59" s="4">
        <v>85</v>
      </c>
      <c r="L59" s="4">
        <v>3</v>
      </c>
      <c r="M59" s="4">
        <v>55.5</v>
      </c>
    </row>
    <row r="60" spans="5:13" x14ac:dyDescent="0.3">
      <c r="E60">
        <v>1</v>
      </c>
      <c r="F60" s="4" t="s">
        <v>634</v>
      </c>
      <c r="G60">
        <v>253</v>
      </c>
      <c r="H60">
        <v>9</v>
      </c>
      <c r="I60">
        <v>28.11</v>
      </c>
      <c r="J60" s="3" t="s">
        <v>687</v>
      </c>
      <c r="K60" s="4">
        <v>796</v>
      </c>
      <c r="L60" s="4">
        <v>30</v>
      </c>
      <c r="M60" s="4">
        <v>53.07</v>
      </c>
    </row>
    <row r="61" spans="5:13" x14ac:dyDescent="0.3">
      <c r="E61">
        <v>1</v>
      </c>
      <c r="F61" s="4" t="s">
        <v>703</v>
      </c>
      <c r="G61">
        <v>365</v>
      </c>
      <c r="H61">
        <v>13</v>
      </c>
      <c r="I61">
        <v>28.08</v>
      </c>
      <c r="J61" s="3" t="s">
        <v>688</v>
      </c>
      <c r="K61" s="4">
        <v>34</v>
      </c>
      <c r="L61" s="4">
        <v>1</v>
      </c>
      <c r="M61" s="4">
        <v>34</v>
      </c>
    </row>
    <row r="62" spans="5:13" x14ac:dyDescent="0.3">
      <c r="E62">
        <v>1</v>
      </c>
      <c r="F62" s="4" t="s">
        <v>655</v>
      </c>
      <c r="G62">
        <v>28</v>
      </c>
      <c r="H62">
        <v>1</v>
      </c>
      <c r="I62">
        <v>28</v>
      </c>
      <c r="J62" s="3" t="s">
        <v>689</v>
      </c>
      <c r="K62" s="4">
        <v>71</v>
      </c>
      <c r="L62" s="4">
        <v>3</v>
      </c>
      <c r="M62" s="4">
        <v>49</v>
      </c>
    </row>
    <row r="63" spans="5:13" x14ac:dyDescent="0.3">
      <c r="E63">
        <v>1</v>
      </c>
      <c r="F63" s="4" t="s">
        <v>685</v>
      </c>
      <c r="G63">
        <v>28</v>
      </c>
      <c r="H63">
        <v>1</v>
      </c>
      <c r="I63">
        <v>28</v>
      </c>
      <c r="J63" s="3" t="s">
        <v>690</v>
      </c>
      <c r="K63" s="4">
        <v>80</v>
      </c>
      <c r="L63" s="4">
        <v>3</v>
      </c>
      <c r="M63" s="4">
        <v>52.5</v>
      </c>
    </row>
    <row r="64" spans="5:13" x14ac:dyDescent="0.3">
      <c r="E64">
        <v>2</v>
      </c>
      <c r="F64" s="4" t="s">
        <v>636</v>
      </c>
      <c r="G64">
        <v>28</v>
      </c>
      <c r="H64">
        <v>1</v>
      </c>
      <c r="I64">
        <v>28</v>
      </c>
      <c r="J64" s="3" t="s">
        <v>691</v>
      </c>
      <c r="K64" s="4">
        <v>52</v>
      </c>
      <c r="L64" s="4">
        <v>2</v>
      </c>
      <c r="M64" s="4">
        <v>26</v>
      </c>
    </row>
    <row r="65" spans="5:13" x14ac:dyDescent="0.3">
      <c r="E65">
        <v>2</v>
      </c>
      <c r="F65" s="4" t="s">
        <v>659</v>
      </c>
      <c r="G65">
        <v>28</v>
      </c>
      <c r="H65">
        <v>1</v>
      </c>
      <c r="I65">
        <v>28</v>
      </c>
      <c r="J65" s="3" t="s">
        <v>692</v>
      </c>
      <c r="K65" s="4">
        <v>31</v>
      </c>
      <c r="L65" s="4">
        <v>1</v>
      </c>
      <c r="M65" s="4">
        <v>31</v>
      </c>
    </row>
    <row r="66" spans="5:13" x14ac:dyDescent="0.3">
      <c r="E66">
        <v>2</v>
      </c>
      <c r="F66" s="4" t="s">
        <v>682</v>
      </c>
      <c r="G66">
        <v>28</v>
      </c>
      <c r="H66">
        <v>1</v>
      </c>
      <c r="I66">
        <v>28</v>
      </c>
      <c r="J66" s="3" t="s">
        <v>693</v>
      </c>
      <c r="K66" s="4">
        <v>22</v>
      </c>
      <c r="L66" s="4">
        <v>1</v>
      </c>
      <c r="M66" s="4">
        <v>22</v>
      </c>
    </row>
    <row r="67" spans="5:13" x14ac:dyDescent="0.3">
      <c r="E67">
        <v>1</v>
      </c>
      <c r="F67" s="4" t="s">
        <v>725</v>
      </c>
      <c r="G67">
        <v>250</v>
      </c>
      <c r="H67">
        <v>9</v>
      </c>
      <c r="I67">
        <v>27.78</v>
      </c>
      <c r="J67" s="3" t="s">
        <v>694</v>
      </c>
      <c r="K67" s="4">
        <v>134</v>
      </c>
      <c r="L67" s="4">
        <v>5</v>
      </c>
      <c r="M67" s="4">
        <v>55.5</v>
      </c>
    </row>
    <row r="68" spans="5:13" x14ac:dyDescent="0.3">
      <c r="E68">
        <v>1</v>
      </c>
      <c r="F68" s="4" t="s">
        <v>696</v>
      </c>
      <c r="G68">
        <v>166</v>
      </c>
      <c r="H68">
        <v>6</v>
      </c>
      <c r="I68">
        <v>27.67</v>
      </c>
      <c r="J68" s="3" t="s">
        <v>695</v>
      </c>
      <c r="K68" s="4">
        <v>24</v>
      </c>
      <c r="L68" s="4">
        <v>1</v>
      </c>
      <c r="M68" s="4">
        <v>24</v>
      </c>
    </row>
    <row r="69" spans="5:13" x14ac:dyDescent="0.3">
      <c r="E69">
        <v>1</v>
      </c>
      <c r="F69" s="4" t="s">
        <v>733</v>
      </c>
      <c r="G69">
        <v>83</v>
      </c>
      <c r="H69">
        <v>3</v>
      </c>
      <c r="I69">
        <v>27.67</v>
      </c>
      <c r="J69" s="3" t="s">
        <v>696</v>
      </c>
      <c r="K69" s="4">
        <v>352</v>
      </c>
      <c r="L69" s="4">
        <v>13</v>
      </c>
      <c r="M69" s="4">
        <v>54.24</v>
      </c>
    </row>
    <row r="70" spans="5:13" x14ac:dyDescent="0.3">
      <c r="E70">
        <v>2</v>
      </c>
      <c r="F70" s="4" t="s">
        <v>687</v>
      </c>
      <c r="G70">
        <v>414</v>
      </c>
      <c r="H70">
        <v>15</v>
      </c>
      <c r="I70">
        <v>27.6</v>
      </c>
      <c r="J70" s="3" t="s">
        <v>697</v>
      </c>
      <c r="K70" s="4">
        <v>31</v>
      </c>
      <c r="L70" s="4">
        <v>1</v>
      </c>
      <c r="M70" s="4">
        <v>31</v>
      </c>
    </row>
    <row r="71" spans="5:13" x14ac:dyDescent="0.3">
      <c r="E71">
        <v>2</v>
      </c>
      <c r="F71" s="4" t="s">
        <v>642</v>
      </c>
      <c r="G71">
        <v>358</v>
      </c>
      <c r="H71">
        <v>13</v>
      </c>
      <c r="I71">
        <v>27.54</v>
      </c>
      <c r="J71" s="3" t="s">
        <v>699</v>
      </c>
      <c r="K71" s="4">
        <v>50</v>
      </c>
      <c r="L71" s="4">
        <v>2</v>
      </c>
      <c r="M71" s="4">
        <v>50</v>
      </c>
    </row>
    <row r="72" spans="5:13" x14ac:dyDescent="0.3">
      <c r="E72">
        <v>1</v>
      </c>
      <c r="F72" s="4" t="s">
        <v>677</v>
      </c>
      <c r="G72">
        <v>468</v>
      </c>
      <c r="H72">
        <v>17</v>
      </c>
      <c r="I72">
        <v>27.53</v>
      </c>
      <c r="J72" s="3" t="s">
        <v>700</v>
      </c>
      <c r="K72" s="4">
        <v>128</v>
      </c>
      <c r="L72" s="4">
        <v>5</v>
      </c>
      <c r="M72" s="4">
        <v>52.83</v>
      </c>
    </row>
    <row r="73" spans="5:13" x14ac:dyDescent="0.3">
      <c r="E73">
        <v>1</v>
      </c>
      <c r="F73" s="4" t="s">
        <v>728</v>
      </c>
      <c r="G73">
        <v>55</v>
      </c>
      <c r="H73">
        <v>2</v>
      </c>
      <c r="I73">
        <v>27.5</v>
      </c>
      <c r="J73" s="3" t="s">
        <v>701</v>
      </c>
      <c r="K73" s="4">
        <v>62</v>
      </c>
      <c r="L73" s="4">
        <v>3</v>
      </c>
      <c r="M73" s="4">
        <v>42.5</v>
      </c>
    </row>
    <row r="74" spans="5:13" x14ac:dyDescent="0.3">
      <c r="E74">
        <v>2</v>
      </c>
      <c r="F74" s="4" t="s">
        <v>651</v>
      </c>
      <c r="G74">
        <v>55</v>
      </c>
      <c r="H74">
        <v>2</v>
      </c>
      <c r="I74">
        <v>27.5</v>
      </c>
      <c r="J74" s="3" t="s">
        <v>702</v>
      </c>
      <c r="K74" s="4">
        <v>112</v>
      </c>
      <c r="L74" s="4">
        <v>4</v>
      </c>
      <c r="M74" s="4">
        <v>56</v>
      </c>
    </row>
    <row r="75" spans="5:13" x14ac:dyDescent="0.3">
      <c r="E75">
        <v>2</v>
      </c>
      <c r="F75" s="4" t="s">
        <v>690</v>
      </c>
      <c r="G75">
        <v>55</v>
      </c>
      <c r="H75">
        <v>2</v>
      </c>
      <c r="I75">
        <v>27.5</v>
      </c>
      <c r="J75" s="3" t="s">
        <v>703</v>
      </c>
      <c r="K75" s="4">
        <v>568</v>
      </c>
      <c r="L75" s="4">
        <v>20</v>
      </c>
      <c r="M75" s="4">
        <v>57.08</v>
      </c>
    </row>
    <row r="76" spans="5:13" x14ac:dyDescent="0.3">
      <c r="E76">
        <v>2</v>
      </c>
      <c r="F76" s="4" t="s">
        <v>702</v>
      </c>
      <c r="G76">
        <v>55</v>
      </c>
      <c r="H76">
        <v>2</v>
      </c>
      <c r="I76">
        <v>27.5</v>
      </c>
      <c r="J76" s="3" t="s">
        <v>704</v>
      </c>
      <c r="K76" s="4">
        <v>203</v>
      </c>
      <c r="L76" s="4">
        <v>8</v>
      </c>
      <c r="M76" s="4">
        <v>49.57</v>
      </c>
    </row>
    <row r="77" spans="5:13" x14ac:dyDescent="0.3">
      <c r="E77">
        <v>1</v>
      </c>
      <c r="F77" s="4" t="s">
        <v>675</v>
      </c>
      <c r="G77">
        <v>82</v>
      </c>
      <c r="H77">
        <v>3</v>
      </c>
      <c r="I77">
        <v>27.33</v>
      </c>
      <c r="J77" s="3" t="s">
        <v>705</v>
      </c>
      <c r="K77" s="4">
        <v>61</v>
      </c>
      <c r="L77" s="4">
        <v>2</v>
      </c>
      <c r="M77" s="4">
        <v>30.5</v>
      </c>
    </row>
    <row r="78" spans="5:13" x14ac:dyDescent="0.3">
      <c r="E78">
        <v>1</v>
      </c>
      <c r="F78" s="4" t="s">
        <v>666</v>
      </c>
      <c r="G78">
        <v>54</v>
      </c>
      <c r="H78">
        <v>2</v>
      </c>
      <c r="I78">
        <v>27</v>
      </c>
      <c r="J78" s="3" t="s">
        <v>706</v>
      </c>
      <c r="K78" s="4">
        <v>62</v>
      </c>
      <c r="L78" s="4">
        <v>2</v>
      </c>
      <c r="M78" s="4">
        <v>31</v>
      </c>
    </row>
    <row r="79" spans="5:13" x14ac:dyDescent="0.3">
      <c r="E79">
        <v>1</v>
      </c>
      <c r="F79" s="4" t="s">
        <v>699</v>
      </c>
      <c r="G79">
        <v>27</v>
      </c>
      <c r="H79">
        <v>1</v>
      </c>
      <c r="I79">
        <v>27</v>
      </c>
      <c r="J79" s="3" t="s">
        <v>707</v>
      </c>
      <c r="K79" s="4">
        <v>46</v>
      </c>
      <c r="L79" s="4">
        <v>1</v>
      </c>
      <c r="M79" s="4">
        <v>46</v>
      </c>
    </row>
    <row r="80" spans="5:13" x14ac:dyDescent="0.3">
      <c r="E80">
        <v>2</v>
      </c>
      <c r="F80" s="4" t="s">
        <v>674</v>
      </c>
      <c r="G80">
        <v>27</v>
      </c>
      <c r="H80">
        <v>1</v>
      </c>
      <c r="I80">
        <v>27</v>
      </c>
      <c r="J80" s="3" t="s">
        <v>708</v>
      </c>
      <c r="K80" s="4">
        <v>713</v>
      </c>
      <c r="L80" s="4">
        <v>28</v>
      </c>
      <c r="M80" s="4">
        <v>50.75</v>
      </c>
    </row>
    <row r="81" spans="5:13" x14ac:dyDescent="0.3">
      <c r="E81">
        <v>2</v>
      </c>
      <c r="F81" s="4" t="s">
        <v>679</v>
      </c>
      <c r="G81">
        <v>54</v>
      </c>
      <c r="H81">
        <v>2</v>
      </c>
      <c r="I81">
        <v>27</v>
      </c>
      <c r="J81" s="3" t="s">
        <v>709</v>
      </c>
      <c r="K81" s="4">
        <v>25</v>
      </c>
      <c r="L81" s="4">
        <v>1</v>
      </c>
      <c r="M81" s="4">
        <v>25</v>
      </c>
    </row>
    <row r="82" spans="5:13" x14ac:dyDescent="0.3">
      <c r="E82">
        <v>2</v>
      </c>
      <c r="F82" s="4" t="s">
        <v>689</v>
      </c>
      <c r="G82">
        <v>27</v>
      </c>
      <c r="H82">
        <v>1</v>
      </c>
      <c r="I82">
        <v>27</v>
      </c>
      <c r="J82" s="3" t="s">
        <v>710</v>
      </c>
      <c r="K82" s="4">
        <v>121</v>
      </c>
      <c r="L82" s="4">
        <v>5</v>
      </c>
      <c r="M82" s="4">
        <v>48.5</v>
      </c>
    </row>
    <row r="83" spans="5:13" x14ac:dyDescent="0.3">
      <c r="E83">
        <v>2</v>
      </c>
      <c r="F83" s="4" t="s">
        <v>713</v>
      </c>
      <c r="G83">
        <v>54</v>
      </c>
      <c r="H83">
        <v>2</v>
      </c>
      <c r="I83">
        <v>27</v>
      </c>
      <c r="J83" s="3" t="s">
        <v>711</v>
      </c>
      <c r="K83" s="4">
        <v>25</v>
      </c>
      <c r="L83" s="4">
        <v>1</v>
      </c>
      <c r="M83" s="4">
        <v>25</v>
      </c>
    </row>
    <row r="84" spans="5:13" x14ac:dyDescent="0.3">
      <c r="E84">
        <v>2</v>
      </c>
      <c r="F84" s="4" t="s">
        <v>721</v>
      </c>
      <c r="G84">
        <v>54</v>
      </c>
      <c r="H84">
        <v>2</v>
      </c>
      <c r="I84">
        <v>27</v>
      </c>
      <c r="J84" s="3" t="s">
        <v>712</v>
      </c>
      <c r="K84" s="4">
        <v>26</v>
      </c>
      <c r="L84" s="4">
        <v>1</v>
      </c>
      <c r="M84" s="4">
        <v>26</v>
      </c>
    </row>
    <row r="85" spans="5:13" x14ac:dyDescent="0.3">
      <c r="E85">
        <v>2</v>
      </c>
      <c r="F85" s="4" t="s">
        <v>726</v>
      </c>
      <c r="G85">
        <v>27</v>
      </c>
      <c r="H85">
        <v>1</v>
      </c>
      <c r="I85">
        <v>27</v>
      </c>
      <c r="J85" s="3" t="s">
        <v>713</v>
      </c>
      <c r="K85" s="4">
        <v>285</v>
      </c>
      <c r="L85" s="4">
        <v>11</v>
      </c>
      <c r="M85" s="4">
        <v>52.67</v>
      </c>
    </row>
    <row r="86" spans="5:13" x14ac:dyDescent="0.3">
      <c r="E86">
        <v>2</v>
      </c>
      <c r="F86" s="4" t="s">
        <v>729</v>
      </c>
      <c r="G86">
        <v>27</v>
      </c>
      <c r="H86">
        <v>1</v>
      </c>
      <c r="I86">
        <v>27</v>
      </c>
      <c r="J86" s="3" t="s">
        <v>714</v>
      </c>
      <c r="K86" s="4">
        <v>135</v>
      </c>
      <c r="L86" s="4">
        <v>5</v>
      </c>
      <c r="M86" s="4">
        <v>55.83</v>
      </c>
    </row>
    <row r="87" spans="5:13" x14ac:dyDescent="0.3">
      <c r="E87">
        <v>1</v>
      </c>
      <c r="F87" s="4" t="s">
        <v>671</v>
      </c>
      <c r="G87">
        <v>989</v>
      </c>
      <c r="H87">
        <v>37</v>
      </c>
      <c r="I87">
        <v>26.73</v>
      </c>
      <c r="J87" s="3" t="s">
        <v>715</v>
      </c>
      <c r="K87" s="4">
        <v>142</v>
      </c>
      <c r="L87" s="4">
        <v>5</v>
      </c>
      <c r="M87" s="4">
        <v>55.5</v>
      </c>
    </row>
    <row r="88" spans="5:13" x14ac:dyDescent="0.3">
      <c r="E88">
        <v>2</v>
      </c>
      <c r="F88" s="4" t="s">
        <v>696</v>
      </c>
      <c r="G88">
        <v>186</v>
      </c>
      <c r="H88">
        <v>7</v>
      </c>
      <c r="I88">
        <v>26.57</v>
      </c>
      <c r="J88" s="3" t="s">
        <v>716</v>
      </c>
      <c r="K88" s="4">
        <v>30</v>
      </c>
      <c r="L88" s="4">
        <v>1</v>
      </c>
      <c r="M88" s="4">
        <v>30</v>
      </c>
    </row>
    <row r="89" spans="5:13" x14ac:dyDescent="0.3">
      <c r="E89">
        <v>2</v>
      </c>
      <c r="F89" s="4" t="s">
        <v>645</v>
      </c>
      <c r="G89">
        <v>53</v>
      </c>
      <c r="H89">
        <v>2</v>
      </c>
      <c r="I89">
        <v>26.5</v>
      </c>
      <c r="J89" s="3" t="s">
        <v>717</v>
      </c>
      <c r="K89" s="4">
        <v>54</v>
      </c>
      <c r="L89" s="4">
        <v>2</v>
      </c>
      <c r="M89" s="4">
        <v>54</v>
      </c>
    </row>
    <row r="90" spans="5:13" x14ac:dyDescent="0.3">
      <c r="E90">
        <v>2</v>
      </c>
      <c r="F90" s="4" t="s">
        <v>654</v>
      </c>
      <c r="G90">
        <v>53</v>
      </c>
      <c r="H90">
        <v>2</v>
      </c>
      <c r="I90">
        <v>26.5</v>
      </c>
      <c r="J90" s="3" t="s">
        <v>718</v>
      </c>
      <c r="K90" s="4">
        <v>34</v>
      </c>
      <c r="L90" s="4">
        <v>1</v>
      </c>
      <c r="M90" s="4">
        <v>34</v>
      </c>
    </row>
    <row r="91" spans="5:13" x14ac:dyDescent="0.3">
      <c r="E91">
        <v>1</v>
      </c>
      <c r="F91" s="4" t="s">
        <v>665</v>
      </c>
      <c r="G91">
        <v>132</v>
      </c>
      <c r="H91">
        <v>5</v>
      </c>
      <c r="I91">
        <v>26.4</v>
      </c>
      <c r="J91" s="3" t="s">
        <v>719</v>
      </c>
      <c r="K91" s="4">
        <v>61</v>
      </c>
      <c r="L91" s="4">
        <v>3</v>
      </c>
      <c r="M91" s="4">
        <v>37.5</v>
      </c>
    </row>
    <row r="92" spans="5:13" x14ac:dyDescent="0.3">
      <c r="E92">
        <v>1</v>
      </c>
      <c r="F92" s="4" t="s">
        <v>632</v>
      </c>
      <c r="G92">
        <v>52</v>
      </c>
      <c r="H92">
        <v>2</v>
      </c>
      <c r="I92">
        <v>26</v>
      </c>
      <c r="J92" s="3" t="s">
        <v>720</v>
      </c>
      <c r="K92" s="4">
        <v>305</v>
      </c>
      <c r="L92" s="4">
        <v>10</v>
      </c>
      <c r="M92" s="4">
        <v>60.67</v>
      </c>
    </row>
    <row r="93" spans="5:13" x14ac:dyDescent="0.3">
      <c r="E93">
        <v>1</v>
      </c>
      <c r="F93" s="4" t="s">
        <v>642</v>
      </c>
      <c r="G93">
        <v>390</v>
      </c>
      <c r="H93">
        <v>15</v>
      </c>
      <c r="I93">
        <v>26</v>
      </c>
      <c r="J93" s="3" t="s">
        <v>721</v>
      </c>
      <c r="K93" s="4">
        <v>83</v>
      </c>
      <c r="L93" s="4">
        <v>3</v>
      </c>
      <c r="M93" s="4">
        <v>56</v>
      </c>
    </row>
    <row r="94" spans="5:13" x14ac:dyDescent="0.3">
      <c r="E94">
        <v>1</v>
      </c>
      <c r="F94" s="4" t="s">
        <v>651</v>
      </c>
      <c r="G94">
        <v>104</v>
      </c>
      <c r="H94">
        <v>4</v>
      </c>
      <c r="I94">
        <v>26</v>
      </c>
      <c r="J94" s="3" t="s">
        <v>722</v>
      </c>
      <c r="K94" s="4">
        <v>96</v>
      </c>
      <c r="L94" s="4">
        <v>3</v>
      </c>
      <c r="M94" s="4">
        <v>64.5</v>
      </c>
    </row>
    <row r="95" spans="5:13" x14ac:dyDescent="0.3">
      <c r="E95">
        <v>1</v>
      </c>
      <c r="F95" s="4" t="s">
        <v>660</v>
      </c>
      <c r="G95">
        <v>26</v>
      </c>
      <c r="H95">
        <v>1</v>
      </c>
      <c r="I95">
        <v>26</v>
      </c>
      <c r="J95" s="3" t="s">
        <v>723</v>
      </c>
      <c r="K95" s="4">
        <v>18</v>
      </c>
      <c r="L95" s="4">
        <v>1</v>
      </c>
      <c r="M95" s="4">
        <v>18</v>
      </c>
    </row>
    <row r="96" spans="5:13" x14ac:dyDescent="0.3">
      <c r="E96">
        <v>1</v>
      </c>
      <c r="F96" s="4" t="s">
        <v>680</v>
      </c>
      <c r="G96">
        <v>26</v>
      </c>
      <c r="H96">
        <v>1</v>
      </c>
      <c r="I96">
        <v>26</v>
      </c>
      <c r="J96" s="3" t="s">
        <v>724</v>
      </c>
      <c r="K96" s="4">
        <v>23</v>
      </c>
      <c r="L96" s="4">
        <v>1</v>
      </c>
      <c r="M96" s="4">
        <v>23</v>
      </c>
    </row>
    <row r="97" spans="5:13" x14ac:dyDescent="0.3">
      <c r="E97">
        <v>1</v>
      </c>
      <c r="F97" s="4" t="s">
        <v>708</v>
      </c>
      <c r="G97">
        <v>416</v>
      </c>
      <c r="H97">
        <v>16</v>
      </c>
      <c r="I97">
        <v>26</v>
      </c>
      <c r="J97" s="3" t="s">
        <v>725</v>
      </c>
      <c r="K97" s="4">
        <v>388</v>
      </c>
      <c r="L97" s="4">
        <v>15</v>
      </c>
      <c r="M97" s="4">
        <v>50.78</v>
      </c>
    </row>
    <row r="98" spans="5:13" x14ac:dyDescent="0.3">
      <c r="E98">
        <v>1</v>
      </c>
      <c r="F98" s="4" t="s">
        <v>712</v>
      </c>
      <c r="G98">
        <v>26</v>
      </c>
      <c r="H98">
        <v>1</v>
      </c>
      <c r="I98">
        <v>26</v>
      </c>
      <c r="J98" s="3" t="s">
        <v>726</v>
      </c>
      <c r="K98" s="4">
        <v>27</v>
      </c>
      <c r="L98" s="4">
        <v>1</v>
      </c>
      <c r="M98" s="4">
        <v>27</v>
      </c>
    </row>
    <row r="99" spans="5:13" x14ac:dyDescent="0.3">
      <c r="E99">
        <v>1</v>
      </c>
      <c r="F99" s="4" t="s">
        <v>727</v>
      </c>
      <c r="G99">
        <v>26</v>
      </c>
      <c r="H99">
        <v>1</v>
      </c>
      <c r="I99">
        <v>26</v>
      </c>
      <c r="J99" s="3" t="s">
        <v>727</v>
      </c>
      <c r="K99" s="4">
        <v>26</v>
      </c>
      <c r="L99" s="4">
        <v>1</v>
      </c>
      <c r="M99" s="4">
        <v>26</v>
      </c>
    </row>
    <row r="100" spans="5:13" x14ac:dyDescent="0.3">
      <c r="E100">
        <v>2</v>
      </c>
      <c r="F100" s="4" t="s">
        <v>644</v>
      </c>
      <c r="G100">
        <v>26</v>
      </c>
      <c r="H100">
        <v>1</v>
      </c>
      <c r="I100">
        <v>26</v>
      </c>
      <c r="J100" s="3" t="s">
        <v>728</v>
      </c>
      <c r="K100" s="4">
        <v>158</v>
      </c>
      <c r="L100" s="4">
        <v>6</v>
      </c>
      <c r="M100" s="4">
        <v>53.25</v>
      </c>
    </row>
    <row r="101" spans="5:13" x14ac:dyDescent="0.3">
      <c r="E101">
        <v>2</v>
      </c>
      <c r="F101" s="4" t="s">
        <v>656</v>
      </c>
      <c r="G101">
        <v>104</v>
      </c>
      <c r="H101">
        <v>4</v>
      </c>
      <c r="I101">
        <v>26</v>
      </c>
      <c r="J101" s="3" t="s">
        <v>729</v>
      </c>
      <c r="K101" s="4">
        <v>84</v>
      </c>
      <c r="L101" s="4">
        <v>3</v>
      </c>
      <c r="M101" s="4">
        <v>55.5</v>
      </c>
    </row>
    <row r="102" spans="5:13" x14ac:dyDescent="0.3">
      <c r="E102">
        <v>2</v>
      </c>
      <c r="F102" s="4" t="s">
        <v>661</v>
      </c>
      <c r="G102">
        <v>52</v>
      </c>
      <c r="H102">
        <v>2</v>
      </c>
      <c r="I102">
        <v>26</v>
      </c>
      <c r="J102" s="3" t="s">
        <v>730</v>
      </c>
      <c r="K102" s="4">
        <v>219</v>
      </c>
      <c r="L102" s="4">
        <v>9</v>
      </c>
      <c r="M102" s="4">
        <v>48.65</v>
      </c>
    </row>
    <row r="103" spans="5:13" x14ac:dyDescent="0.3">
      <c r="E103">
        <v>2</v>
      </c>
      <c r="F103" s="4" t="s">
        <v>673</v>
      </c>
      <c r="G103">
        <v>78</v>
      </c>
      <c r="H103">
        <v>3</v>
      </c>
      <c r="I103">
        <v>26</v>
      </c>
      <c r="J103" s="3" t="s">
        <v>731</v>
      </c>
      <c r="K103" s="4">
        <v>968</v>
      </c>
      <c r="L103" s="4">
        <v>36</v>
      </c>
      <c r="M103" s="4">
        <v>54.36</v>
      </c>
    </row>
    <row r="104" spans="5:13" x14ac:dyDescent="0.3">
      <c r="E104">
        <v>2</v>
      </c>
      <c r="F104" s="4" t="s">
        <v>676</v>
      </c>
      <c r="G104">
        <v>130</v>
      </c>
      <c r="H104">
        <v>5</v>
      </c>
      <c r="I104">
        <v>26</v>
      </c>
      <c r="J104" s="3" t="s">
        <v>732</v>
      </c>
      <c r="K104" s="4">
        <v>170</v>
      </c>
      <c r="L104" s="4">
        <v>7</v>
      </c>
      <c r="M104" s="4">
        <v>48.42</v>
      </c>
    </row>
    <row r="105" spans="5:13" x14ac:dyDescent="0.3">
      <c r="E105">
        <v>2</v>
      </c>
      <c r="F105" s="4" t="s">
        <v>686</v>
      </c>
      <c r="G105">
        <v>26</v>
      </c>
      <c r="H105">
        <v>1</v>
      </c>
      <c r="I105">
        <v>26</v>
      </c>
      <c r="J105" s="3" t="s">
        <v>733</v>
      </c>
      <c r="K105" s="4">
        <v>172</v>
      </c>
      <c r="L105" s="4">
        <v>6</v>
      </c>
      <c r="M105" s="4">
        <v>57.34</v>
      </c>
    </row>
    <row r="106" spans="5:13" x14ac:dyDescent="0.3">
      <c r="E106">
        <v>2</v>
      </c>
      <c r="F106" s="4" t="s">
        <v>691</v>
      </c>
      <c r="G106">
        <v>52</v>
      </c>
      <c r="H106">
        <v>2</v>
      </c>
      <c r="I106">
        <v>26</v>
      </c>
      <c r="J106" s="3" t="s">
        <v>734</v>
      </c>
      <c r="K106" s="4">
        <v>32</v>
      </c>
      <c r="L106" s="4">
        <v>1</v>
      </c>
      <c r="M106" s="4">
        <v>32</v>
      </c>
    </row>
    <row r="107" spans="5:13" x14ac:dyDescent="0.3">
      <c r="E107">
        <v>1</v>
      </c>
      <c r="F107" s="4" t="s">
        <v>731</v>
      </c>
      <c r="G107">
        <v>569</v>
      </c>
      <c r="H107">
        <v>22</v>
      </c>
      <c r="I107">
        <v>25.86</v>
      </c>
      <c r="J107" s="3" t="s">
        <v>735</v>
      </c>
      <c r="K107" s="4">
        <v>117</v>
      </c>
      <c r="L107" s="4">
        <v>4</v>
      </c>
      <c r="M107" s="4">
        <v>58.5</v>
      </c>
    </row>
    <row r="108" spans="5:13" x14ac:dyDescent="0.3">
      <c r="E108">
        <v>2</v>
      </c>
      <c r="F108" s="4" t="s">
        <v>728</v>
      </c>
      <c r="G108">
        <v>103</v>
      </c>
      <c r="H108">
        <v>4</v>
      </c>
      <c r="I108">
        <v>25.75</v>
      </c>
      <c r="J108" s="3" t="s">
        <v>736</v>
      </c>
      <c r="K108" s="4">
        <v>57</v>
      </c>
      <c r="L108" s="4">
        <v>2</v>
      </c>
      <c r="M108" s="4">
        <v>28.5</v>
      </c>
    </row>
    <row r="109" spans="5:13" x14ac:dyDescent="0.3">
      <c r="E109">
        <v>1</v>
      </c>
      <c r="F109" s="4" t="s">
        <v>713</v>
      </c>
      <c r="G109">
        <v>231</v>
      </c>
      <c r="H109">
        <v>9</v>
      </c>
      <c r="I109">
        <v>25.67</v>
      </c>
      <c r="J109" s="3" t="s">
        <v>737</v>
      </c>
      <c r="K109" s="4">
        <v>33</v>
      </c>
      <c r="L109" s="4">
        <v>1</v>
      </c>
      <c r="M109" s="4">
        <v>33</v>
      </c>
    </row>
    <row r="110" spans="5:13" x14ac:dyDescent="0.3">
      <c r="E110">
        <v>2</v>
      </c>
      <c r="F110" s="4" t="s">
        <v>650</v>
      </c>
      <c r="G110">
        <v>693</v>
      </c>
      <c r="H110">
        <v>27</v>
      </c>
      <c r="I110">
        <v>25.67</v>
      </c>
      <c r="J110" s="3" t="s">
        <v>7</v>
      </c>
      <c r="K110" s="4">
        <v>16044</v>
      </c>
      <c r="L110" s="4">
        <v>599</v>
      </c>
      <c r="M110" s="4">
        <v>4359.2800000000007</v>
      </c>
    </row>
    <row r="111" spans="5:13" x14ac:dyDescent="0.3">
      <c r="E111">
        <v>1</v>
      </c>
      <c r="F111" s="4" t="s">
        <v>704</v>
      </c>
      <c r="G111">
        <v>179</v>
      </c>
      <c r="H111">
        <v>7</v>
      </c>
      <c r="I111">
        <v>25.57</v>
      </c>
    </row>
    <row r="112" spans="5:13" x14ac:dyDescent="0.3">
      <c r="E112">
        <v>2</v>
      </c>
      <c r="F112" s="4" t="s">
        <v>677</v>
      </c>
      <c r="G112">
        <v>357</v>
      </c>
      <c r="H112">
        <v>14</v>
      </c>
      <c r="I112">
        <v>25.5</v>
      </c>
    </row>
    <row r="113" spans="5:9" x14ac:dyDescent="0.3">
      <c r="E113">
        <v>1</v>
      </c>
      <c r="F113" s="4" t="s">
        <v>687</v>
      </c>
      <c r="G113">
        <v>382</v>
      </c>
      <c r="H113">
        <v>15</v>
      </c>
      <c r="I113">
        <v>25.47</v>
      </c>
    </row>
    <row r="114" spans="5:9" x14ac:dyDescent="0.3">
      <c r="E114">
        <v>2</v>
      </c>
      <c r="F114" s="4" t="s">
        <v>671</v>
      </c>
      <c r="G114">
        <v>583</v>
      </c>
      <c r="H114">
        <v>23</v>
      </c>
      <c r="I114">
        <v>25.35</v>
      </c>
    </row>
    <row r="115" spans="5:9" x14ac:dyDescent="0.3">
      <c r="E115">
        <v>1</v>
      </c>
      <c r="F115" s="4" t="s">
        <v>635</v>
      </c>
      <c r="G115">
        <v>25</v>
      </c>
      <c r="H115">
        <v>1</v>
      </c>
      <c r="I115">
        <v>25</v>
      </c>
    </row>
    <row r="116" spans="5:9" x14ac:dyDescent="0.3">
      <c r="E116">
        <v>1</v>
      </c>
      <c r="F116" s="4" t="s">
        <v>636</v>
      </c>
      <c r="G116">
        <v>50</v>
      </c>
      <c r="H116">
        <v>2</v>
      </c>
      <c r="I116">
        <v>25</v>
      </c>
    </row>
    <row r="117" spans="5:9" x14ac:dyDescent="0.3">
      <c r="E117">
        <v>1</v>
      </c>
      <c r="F117" s="4" t="s">
        <v>690</v>
      </c>
      <c r="G117">
        <v>25</v>
      </c>
      <c r="H117">
        <v>1</v>
      </c>
      <c r="I117">
        <v>25</v>
      </c>
    </row>
    <row r="118" spans="5:9" x14ac:dyDescent="0.3">
      <c r="E118">
        <v>1</v>
      </c>
      <c r="F118" s="4" t="s">
        <v>709</v>
      </c>
      <c r="G118">
        <v>25</v>
      </c>
      <c r="H118">
        <v>1</v>
      </c>
      <c r="I118">
        <v>25</v>
      </c>
    </row>
    <row r="119" spans="5:9" x14ac:dyDescent="0.3">
      <c r="E119">
        <v>2</v>
      </c>
      <c r="F119" s="4" t="s">
        <v>626</v>
      </c>
      <c r="G119">
        <v>25</v>
      </c>
      <c r="H119">
        <v>1</v>
      </c>
      <c r="I119">
        <v>25</v>
      </c>
    </row>
    <row r="120" spans="5:9" x14ac:dyDescent="0.3">
      <c r="E120">
        <v>2</v>
      </c>
      <c r="F120" s="4" t="s">
        <v>638</v>
      </c>
      <c r="G120">
        <v>25</v>
      </c>
      <c r="H120">
        <v>1</v>
      </c>
      <c r="I120">
        <v>25</v>
      </c>
    </row>
    <row r="121" spans="5:9" x14ac:dyDescent="0.3">
      <c r="E121">
        <v>2</v>
      </c>
      <c r="F121" s="4" t="s">
        <v>652</v>
      </c>
      <c r="G121">
        <v>50</v>
      </c>
      <c r="H121">
        <v>2</v>
      </c>
      <c r="I121">
        <v>25</v>
      </c>
    </row>
    <row r="122" spans="5:9" x14ac:dyDescent="0.3">
      <c r="E122">
        <v>2</v>
      </c>
      <c r="F122" s="4" t="s">
        <v>711</v>
      </c>
      <c r="G122">
        <v>25</v>
      </c>
      <c r="H122">
        <v>1</v>
      </c>
      <c r="I122">
        <v>25</v>
      </c>
    </row>
    <row r="123" spans="5:9" x14ac:dyDescent="0.3">
      <c r="E123">
        <v>1</v>
      </c>
      <c r="F123" s="4" t="s">
        <v>732</v>
      </c>
      <c r="G123">
        <v>99</v>
      </c>
      <c r="H123">
        <v>4</v>
      </c>
      <c r="I123">
        <v>24.75</v>
      </c>
    </row>
    <row r="124" spans="5:9" x14ac:dyDescent="0.3">
      <c r="E124">
        <v>2</v>
      </c>
      <c r="F124" s="4" t="s">
        <v>634</v>
      </c>
      <c r="G124">
        <v>99</v>
      </c>
      <c r="H124">
        <v>4</v>
      </c>
      <c r="I124">
        <v>24.75</v>
      </c>
    </row>
    <row r="125" spans="5:9" x14ac:dyDescent="0.3">
      <c r="E125">
        <v>2</v>
      </c>
      <c r="F125" s="4" t="s">
        <v>708</v>
      </c>
      <c r="G125">
        <v>297</v>
      </c>
      <c r="H125">
        <v>12</v>
      </c>
      <c r="I125">
        <v>24.75</v>
      </c>
    </row>
    <row r="126" spans="5:9" x14ac:dyDescent="0.3">
      <c r="E126">
        <v>1</v>
      </c>
      <c r="F126" s="4" t="s">
        <v>647</v>
      </c>
      <c r="G126">
        <v>74</v>
      </c>
      <c r="H126">
        <v>3</v>
      </c>
      <c r="I126">
        <v>24.67</v>
      </c>
    </row>
    <row r="127" spans="5:9" x14ac:dyDescent="0.3">
      <c r="E127">
        <v>1</v>
      </c>
      <c r="F127" s="4" t="s">
        <v>710</v>
      </c>
      <c r="G127">
        <v>49</v>
      </c>
      <c r="H127">
        <v>2</v>
      </c>
      <c r="I127">
        <v>24.5</v>
      </c>
    </row>
    <row r="128" spans="5:9" x14ac:dyDescent="0.3">
      <c r="E128">
        <v>1</v>
      </c>
      <c r="F128" s="4" t="s">
        <v>715</v>
      </c>
      <c r="G128">
        <v>49</v>
      </c>
      <c r="H128">
        <v>2</v>
      </c>
      <c r="I128">
        <v>24.5</v>
      </c>
    </row>
    <row r="129" spans="5:9" x14ac:dyDescent="0.3">
      <c r="E129">
        <v>2</v>
      </c>
      <c r="F129" s="4" t="s">
        <v>730</v>
      </c>
      <c r="G129">
        <v>122</v>
      </c>
      <c r="H129">
        <v>5</v>
      </c>
      <c r="I129">
        <v>24.4</v>
      </c>
    </row>
    <row r="130" spans="5:9" x14ac:dyDescent="0.3">
      <c r="E130">
        <v>1</v>
      </c>
      <c r="F130" s="4" t="s">
        <v>730</v>
      </c>
      <c r="G130">
        <v>97</v>
      </c>
      <c r="H130">
        <v>4</v>
      </c>
      <c r="I130">
        <v>24.25</v>
      </c>
    </row>
    <row r="131" spans="5:9" x14ac:dyDescent="0.3">
      <c r="E131">
        <v>1</v>
      </c>
      <c r="F131" s="4" t="s">
        <v>644</v>
      </c>
      <c r="G131">
        <v>24</v>
      </c>
      <c r="H131">
        <v>1</v>
      </c>
      <c r="I131">
        <v>24</v>
      </c>
    </row>
    <row r="132" spans="5:9" x14ac:dyDescent="0.3">
      <c r="E132">
        <v>1</v>
      </c>
      <c r="F132" s="4" t="s">
        <v>654</v>
      </c>
      <c r="G132">
        <v>24</v>
      </c>
      <c r="H132">
        <v>1</v>
      </c>
      <c r="I132">
        <v>24</v>
      </c>
    </row>
    <row r="133" spans="5:9" x14ac:dyDescent="0.3">
      <c r="E133">
        <v>1</v>
      </c>
      <c r="F133" s="4" t="s">
        <v>683</v>
      </c>
      <c r="G133">
        <v>24</v>
      </c>
      <c r="H133">
        <v>1</v>
      </c>
      <c r="I133">
        <v>24</v>
      </c>
    </row>
    <row r="134" spans="5:9" x14ac:dyDescent="0.3">
      <c r="E134">
        <v>2</v>
      </c>
      <c r="F134" s="4" t="s">
        <v>663</v>
      </c>
      <c r="G134">
        <v>24</v>
      </c>
      <c r="H134">
        <v>1</v>
      </c>
      <c r="I134">
        <v>24</v>
      </c>
    </row>
    <row r="135" spans="5:9" x14ac:dyDescent="0.3">
      <c r="E135">
        <v>2</v>
      </c>
      <c r="F135" s="4" t="s">
        <v>695</v>
      </c>
      <c r="G135">
        <v>24</v>
      </c>
      <c r="H135">
        <v>1</v>
      </c>
      <c r="I135">
        <v>24</v>
      </c>
    </row>
    <row r="136" spans="5:9" x14ac:dyDescent="0.3">
      <c r="E136">
        <v>2</v>
      </c>
      <c r="F136" s="4" t="s">
        <v>704</v>
      </c>
      <c r="G136">
        <v>24</v>
      </c>
      <c r="H136">
        <v>1</v>
      </c>
      <c r="I136">
        <v>24</v>
      </c>
    </row>
    <row r="137" spans="5:9" x14ac:dyDescent="0.3">
      <c r="E137">
        <v>2</v>
      </c>
      <c r="F137" s="4" t="s">
        <v>710</v>
      </c>
      <c r="G137">
        <v>72</v>
      </c>
      <c r="H137">
        <v>3</v>
      </c>
      <c r="I137">
        <v>24</v>
      </c>
    </row>
    <row r="138" spans="5:9" x14ac:dyDescent="0.3">
      <c r="E138">
        <v>1</v>
      </c>
      <c r="F138" s="4" t="s">
        <v>649</v>
      </c>
      <c r="G138">
        <v>71</v>
      </c>
      <c r="H138">
        <v>3</v>
      </c>
      <c r="I138">
        <v>23.67</v>
      </c>
    </row>
    <row r="139" spans="5:9" x14ac:dyDescent="0.3">
      <c r="E139">
        <v>2</v>
      </c>
      <c r="F139" s="4" t="s">
        <v>732</v>
      </c>
      <c r="G139">
        <v>71</v>
      </c>
      <c r="H139">
        <v>3</v>
      </c>
      <c r="I139">
        <v>23.67</v>
      </c>
    </row>
    <row r="140" spans="5:9" x14ac:dyDescent="0.3">
      <c r="E140">
        <v>1</v>
      </c>
      <c r="F140" s="4" t="s">
        <v>672</v>
      </c>
      <c r="G140">
        <v>165</v>
      </c>
      <c r="H140">
        <v>7</v>
      </c>
      <c r="I140">
        <v>23.57</v>
      </c>
    </row>
    <row r="141" spans="5:9" x14ac:dyDescent="0.3">
      <c r="E141">
        <v>1</v>
      </c>
      <c r="F141" s="4" t="s">
        <v>719</v>
      </c>
      <c r="G141">
        <v>47</v>
      </c>
      <c r="H141">
        <v>2</v>
      </c>
      <c r="I141">
        <v>23.5</v>
      </c>
    </row>
    <row r="142" spans="5:9" x14ac:dyDescent="0.3">
      <c r="E142">
        <v>2</v>
      </c>
      <c r="F142" s="4" t="s">
        <v>641</v>
      </c>
      <c r="G142">
        <v>47</v>
      </c>
      <c r="H142">
        <v>2</v>
      </c>
      <c r="I142">
        <v>23.5</v>
      </c>
    </row>
    <row r="143" spans="5:9" x14ac:dyDescent="0.3">
      <c r="E143">
        <v>2</v>
      </c>
      <c r="F143" s="4" t="s">
        <v>714</v>
      </c>
      <c r="G143">
        <v>70</v>
      </c>
      <c r="H143">
        <v>3</v>
      </c>
      <c r="I143">
        <v>23.33</v>
      </c>
    </row>
    <row r="144" spans="5:9" x14ac:dyDescent="0.3">
      <c r="E144">
        <v>1</v>
      </c>
      <c r="F144" s="4" t="s">
        <v>646</v>
      </c>
      <c r="G144">
        <v>23</v>
      </c>
      <c r="H144">
        <v>1</v>
      </c>
      <c r="I144">
        <v>23</v>
      </c>
    </row>
    <row r="145" spans="5:9" x14ac:dyDescent="0.3">
      <c r="E145">
        <v>1</v>
      </c>
      <c r="F145" s="4" t="s">
        <v>694</v>
      </c>
      <c r="G145">
        <v>69</v>
      </c>
      <c r="H145">
        <v>3</v>
      </c>
      <c r="I145">
        <v>23</v>
      </c>
    </row>
    <row r="146" spans="5:9" x14ac:dyDescent="0.3">
      <c r="E146">
        <v>1</v>
      </c>
      <c r="F146" s="4" t="s">
        <v>701</v>
      </c>
      <c r="G146">
        <v>23</v>
      </c>
      <c r="H146">
        <v>1</v>
      </c>
      <c r="I146">
        <v>23</v>
      </c>
    </row>
    <row r="147" spans="5:9" x14ac:dyDescent="0.3">
      <c r="E147">
        <v>1</v>
      </c>
      <c r="F147" s="4" t="s">
        <v>724</v>
      </c>
      <c r="G147">
        <v>23</v>
      </c>
      <c r="H147">
        <v>1</v>
      </c>
      <c r="I147">
        <v>23</v>
      </c>
    </row>
    <row r="148" spans="5:9" x14ac:dyDescent="0.3">
      <c r="E148">
        <v>2</v>
      </c>
      <c r="F148" s="4" t="s">
        <v>658</v>
      </c>
      <c r="G148">
        <v>23</v>
      </c>
      <c r="H148">
        <v>1</v>
      </c>
      <c r="I148">
        <v>23</v>
      </c>
    </row>
    <row r="149" spans="5:9" x14ac:dyDescent="0.3">
      <c r="E149">
        <v>2</v>
      </c>
      <c r="F149" s="4" t="s">
        <v>678</v>
      </c>
      <c r="G149">
        <v>23</v>
      </c>
      <c r="H149">
        <v>1</v>
      </c>
      <c r="I149">
        <v>23</v>
      </c>
    </row>
    <row r="150" spans="5:9" x14ac:dyDescent="0.3">
      <c r="E150">
        <v>2</v>
      </c>
      <c r="F150" s="4" t="s">
        <v>699</v>
      </c>
      <c r="G150">
        <v>23</v>
      </c>
      <c r="H150">
        <v>1</v>
      </c>
      <c r="I150">
        <v>23</v>
      </c>
    </row>
    <row r="151" spans="5:9" x14ac:dyDescent="0.3">
      <c r="E151">
        <v>2</v>
      </c>
      <c r="F151" s="4" t="s">
        <v>725</v>
      </c>
      <c r="G151">
        <v>138</v>
      </c>
      <c r="H151">
        <v>6</v>
      </c>
      <c r="I151">
        <v>23</v>
      </c>
    </row>
    <row r="152" spans="5:9" x14ac:dyDescent="0.3">
      <c r="E152">
        <v>1</v>
      </c>
      <c r="F152" s="4" t="s">
        <v>700</v>
      </c>
      <c r="G152">
        <v>67</v>
      </c>
      <c r="H152">
        <v>3</v>
      </c>
      <c r="I152">
        <v>22.33</v>
      </c>
    </row>
    <row r="153" spans="5:9" x14ac:dyDescent="0.3">
      <c r="E153">
        <v>1</v>
      </c>
      <c r="F153" s="4" t="s">
        <v>661</v>
      </c>
      <c r="G153">
        <v>44</v>
      </c>
      <c r="H153">
        <v>2</v>
      </c>
      <c r="I153">
        <v>22</v>
      </c>
    </row>
    <row r="154" spans="5:9" x14ac:dyDescent="0.3">
      <c r="E154">
        <v>1</v>
      </c>
      <c r="F154" s="4" t="s">
        <v>684</v>
      </c>
      <c r="G154">
        <v>22</v>
      </c>
      <c r="H154">
        <v>1</v>
      </c>
      <c r="I154">
        <v>22</v>
      </c>
    </row>
    <row r="155" spans="5:9" x14ac:dyDescent="0.3">
      <c r="E155">
        <v>1</v>
      </c>
      <c r="F155" s="4" t="s">
        <v>689</v>
      </c>
      <c r="G155">
        <v>44</v>
      </c>
      <c r="H155">
        <v>2</v>
      </c>
      <c r="I155">
        <v>22</v>
      </c>
    </row>
    <row r="156" spans="5:9" x14ac:dyDescent="0.3">
      <c r="E156">
        <v>1</v>
      </c>
      <c r="F156" s="4" t="s">
        <v>693</v>
      </c>
      <c r="G156">
        <v>22</v>
      </c>
      <c r="H156">
        <v>1</v>
      </c>
      <c r="I156">
        <v>22</v>
      </c>
    </row>
    <row r="157" spans="5:9" x14ac:dyDescent="0.3">
      <c r="E157">
        <v>2</v>
      </c>
      <c r="F157" s="4" t="s">
        <v>662</v>
      </c>
      <c r="G157">
        <v>22</v>
      </c>
      <c r="H157">
        <v>1</v>
      </c>
      <c r="I157">
        <v>22</v>
      </c>
    </row>
    <row r="158" spans="5:9" x14ac:dyDescent="0.3">
      <c r="E158">
        <v>2</v>
      </c>
      <c r="F158" s="4" t="s">
        <v>631</v>
      </c>
      <c r="G158">
        <v>20</v>
      </c>
      <c r="H158">
        <v>1</v>
      </c>
      <c r="I158">
        <v>20</v>
      </c>
    </row>
    <row r="159" spans="5:9" x14ac:dyDescent="0.3">
      <c r="E159">
        <v>2</v>
      </c>
      <c r="F159" s="4" t="s">
        <v>701</v>
      </c>
      <c r="G159">
        <v>39</v>
      </c>
      <c r="H159">
        <v>2</v>
      </c>
      <c r="I159">
        <v>19.5</v>
      </c>
    </row>
    <row r="160" spans="5:9" x14ac:dyDescent="0.3">
      <c r="E160">
        <v>2</v>
      </c>
      <c r="F160" s="4" t="s">
        <v>717</v>
      </c>
      <c r="G160">
        <v>19</v>
      </c>
      <c r="H160">
        <v>1</v>
      </c>
      <c r="I160">
        <v>19</v>
      </c>
    </row>
    <row r="161" spans="5:9" x14ac:dyDescent="0.3">
      <c r="E161">
        <v>1</v>
      </c>
      <c r="F161" s="4" t="s">
        <v>613</v>
      </c>
      <c r="G161">
        <v>18</v>
      </c>
      <c r="H161">
        <v>1</v>
      </c>
      <c r="I161">
        <v>18</v>
      </c>
    </row>
    <row r="162" spans="5:9" x14ac:dyDescent="0.3">
      <c r="E162">
        <v>1</v>
      </c>
      <c r="F162" s="4" t="s">
        <v>723</v>
      </c>
      <c r="G162">
        <v>18</v>
      </c>
      <c r="H162">
        <v>1</v>
      </c>
      <c r="I162">
        <v>18</v>
      </c>
    </row>
    <row r="163" spans="5:9" x14ac:dyDescent="0.3">
      <c r="E163">
        <v>2</v>
      </c>
      <c r="F163" s="4" t="s">
        <v>675</v>
      </c>
      <c r="G163">
        <v>17</v>
      </c>
      <c r="H163">
        <v>1</v>
      </c>
      <c r="I163">
        <v>17</v>
      </c>
    </row>
    <row r="164" spans="5:9" x14ac:dyDescent="0.3">
      <c r="E164">
        <v>2</v>
      </c>
      <c r="F164" s="4" t="s">
        <v>719</v>
      </c>
      <c r="G164">
        <v>14</v>
      </c>
      <c r="H164">
        <v>1</v>
      </c>
      <c r="I164">
        <v>14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B2AB-0B58-4F91-B0D3-F4E39ABA90F0}">
  <dimension ref="E3:J57"/>
  <sheetViews>
    <sheetView topLeftCell="A5" workbookViewId="0">
      <selection activeCell="I5" sqref="I5"/>
    </sheetView>
  </sheetViews>
  <sheetFormatPr defaultRowHeight="14.4" x14ac:dyDescent="0.3"/>
  <cols>
    <col min="9" max="9" width="16.21875" bestFit="1" customWidth="1"/>
    <col min="10" max="10" width="17.6640625" bestFit="1" customWidth="1"/>
  </cols>
  <sheetData>
    <row r="3" spans="5:10" x14ac:dyDescent="0.3">
      <c r="E3" t="s">
        <v>5</v>
      </c>
    </row>
    <row r="4" spans="5:10" x14ac:dyDescent="0.3">
      <c r="E4" t="s">
        <v>605</v>
      </c>
      <c r="F4" t="s">
        <v>612</v>
      </c>
      <c r="G4" t="s">
        <v>14</v>
      </c>
    </row>
    <row r="5" spans="5:10" x14ac:dyDescent="0.3">
      <c r="E5" s="4" t="s">
        <v>607</v>
      </c>
      <c r="F5" s="4" t="s">
        <v>620</v>
      </c>
      <c r="G5">
        <v>459</v>
      </c>
      <c r="I5" s="2" t="s">
        <v>6</v>
      </c>
      <c r="J5" t="s">
        <v>26</v>
      </c>
    </row>
    <row r="6" spans="5:10" x14ac:dyDescent="0.3">
      <c r="E6" s="4" t="s">
        <v>607</v>
      </c>
      <c r="F6" s="4" t="s">
        <v>628</v>
      </c>
      <c r="G6">
        <v>440</v>
      </c>
      <c r="I6" s="3" t="s">
        <v>607</v>
      </c>
      <c r="J6" s="4">
        <v>5847</v>
      </c>
    </row>
    <row r="7" spans="5:10" x14ac:dyDescent="0.3">
      <c r="E7" s="4" t="s">
        <v>607</v>
      </c>
      <c r="F7" s="4" t="s">
        <v>619</v>
      </c>
      <c r="G7">
        <v>429</v>
      </c>
      <c r="I7" s="5" t="s">
        <v>619</v>
      </c>
      <c r="J7" s="4">
        <v>429</v>
      </c>
    </row>
    <row r="8" spans="5:10" x14ac:dyDescent="0.3">
      <c r="E8" s="4" t="s">
        <v>607</v>
      </c>
      <c r="F8" s="4" t="s">
        <v>627</v>
      </c>
      <c r="G8">
        <v>403</v>
      </c>
      <c r="I8" s="5" t="s">
        <v>620</v>
      </c>
      <c r="J8" s="4">
        <v>459</v>
      </c>
    </row>
    <row r="9" spans="5:10" x14ac:dyDescent="0.3">
      <c r="E9" s="4" t="s">
        <v>607</v>
      </c>
      <c r="F9" s="4" t="s">
        <v>622</v>
      </c>
      <c r="G9">
        <v>393</v>
      </c>
      <c r="I9" s="5" t="s">
        <v>621</v>
      </c>
      <c r="J9" s="4">
        <v>351</v>
      </c>
    </row>
    <row r="10" spans="5:10" x14ac:dyDescent="0.3">
      <c r="E10" s="4" t="s">
        <v>607</v>
      </c>
      <c r="F10" s="4" t="s">
        <v>616</v>
      </c>
      <c r="G10">
        <v>382</v>
      </c>
      <c r="I10" s="5" t="s">
        <v>615</v>
      </c>
      <c r="J10" s="4">
        <v>348</v>
      </c>
    </row>
    <row r="11" spans="5:10" x14ac:dyDescent="0.3">
      <c r="E11" s="4" t="s">
        <v>607</v>
      </c>
      <c r="F11" s="4" t="s">
        <v>624</v>
      </c>
      <c r="G11">
        <v>377</v>
      </c>
      <c r="I11" s="5" t="s">
        <v>614</v>
      </c>
      <c r="J11" s="4">
        <v>352</v>
      </c>
    </row>
    <row r="12" spans="5:10" x14ac:dyDescent="0.3">
      <c r="E12" s="4" t="s">
        <v>607</v>
      </c>
      <c r="F12" s="4" t="s">
        <v>617</v>
      </c>
      <c r="G12">
        <v>373</v>
      </c>
      <c r="I12" s="5" t="s">
        <v>616</v>
      </c>
      <c r="J12" s="4">
        <v>382</v>
      </c>
    </row>
    <row r="13" spans="5:10" x14ac:dyDescent="0.3">
      <c r="E13" s="4" t="s">
        <v>607</v>
      </c>
      <c r="F13" s="4" t="s">
        <v>618</v>
      </c>
      <c r="G13">
        <v>356</v>
      </c>
      <c r="I13" s="5" t="s">
        <v>617</v>
      </c>
      <c r="J13" s="4">
        <v>373</v>
      </c>
    </row>
    <row r="14" spans="5:10" x14ac:dyDescent="0.3">
      <c r="E14" s="4" t="s">
        <v>607</v>
      </c>
      <c r="F14" s="4" t="s">
        <v>614</v>
      </c>
      <c r="G14">
        <v>352</v>
      </c>
      <c r="I14" s="5" t="s">
        <v>627</v>
      </c>
      <c r="J14" s="4">
        <v>403</v>
      </c>
    </row>
    <row r="15" spans="5:10" x14ac:dyDescent="0.3">
      <c r="E15" s="4" t="s">
        <v>607</v>
      </c>
      <c r="F15" s="4" t="s">
        <v>621</v>
      </c>
      <c r="G15">
        <v>351</v>
      </c>
      <c r="I15" s="5" t="s">
        <v>622</v>
      </c>
      <c r="J15" s="4">
        <v>393</v>
      </c>
    </row>
    <row r="16" spans="5:10" x14ac:dyDescent="0.3">
      <c r="E16" s="4" t="s">
        <v>607</v>
      </c>
      <c r="F16" s="4" t="s">
        <v>615</v>
      </c>
      <c r="G16">
        <v>348</v>
      </c>
      <c r="I16" s="5" t="s">
        <v>623</v>
      </c>
      <c r="J16" s="4">
        <v>341</v>
      </c>
    </row>
    <row r="17" spans="5:10" x14ac:dyDescent="0.3">
      <c r="E17" s="4" t="s">
        <v>607</v>
      </c>
      <c r="F17" s="4" t="s">
        <v>623</v>
      </c>
      <c r="G17">
        <v>341</v>
      </c>
      <c r="I17" s="5" t="s">
        <v>630</v>
      </c>
      <c r="J17" s="4">
        <v>276</v>
      </c>
    </row>
    <row r="18" spans="5:10" x14ac:dyDescent="0.3">
      <c r="E18" s="4" t="s">
        <v>607</v>
      </c>
      <c r="F18" s="4" t="s">
        <v>625</v>
      </c>
      <c r="G18">
        <v>284</v>
      </c>
      <c r="I18" s="5" t="s">
        <v>629</v>
      </c>
      <c r="J18" s="4">
        <v>283</v>
      </c>
    </row>
    <row r="19" spans="5:10" x14ac:dyDescent="0.3">
      <c r="E19" s="4" t="s">
        <v>607</v>
      </c>
      <c r="F19" s="4" t="s">
        <v>629</v>
      </c>
      <c r="G19">
        <v>283</v>
      </c>
      <c r="I19" s="5" t="s">
        <v>618</v>
      </c>
      <c r="J19" s="4">
        <v>356</v>
      </c>
    </row>
    <row r="20" spans="5:10" x14ac:dyDescent="0.3">
      <c r="E20" s="4" t="s">
        <v>607</v>
      </c>
      <c r="F20" s="4" t="s">
        <v>630</v>
      </c>
      <c r="G20">
        <v>276</v>
      </c>
      <c r="I20" s="5" t="s">
        <v>624</v>
      </c>
      <c r="J20" s="4">
        <v>377</v>
      </c>
    </row>
    <row r="21" spans="5:10" x14ac:dyDescent="0.3">
      <c r="E21" s="4" t="s">
        <v>609</v>
      </c>
      <c r="F21" s="4" t="s">
        <v>617</v>
      </c>
      <c r="G21">
        <v>7</v>
      </c>
      <c r="I21" s="5" t="s">
        <v>628</v>
      </c>
      <c r="J21" s="4">
        <v>440</v>
      </c>
    </row>
    <row r="22" spans="5:10" x14ac:dyDescent="0.3">
      <c r="E22" s="4" t="s">
        <v>609</v>
      </c>
      <c r="F22" s="4" t="s">
        <v>619</v>
      </c>
      <c r="G22">
        <v>5</v>
      </c>
      <c r="I22" s="5" t="s">
        <v>625</v>
      </c>
      <c r="J22" s="4">
        <v>284</v>
      </c>
    </row>
    <row r="23" spans="5:10" x14ac:dyDescent="0.3">
      <c r="E23" s="4" t="s">
        <v>609</v>
      </c>
      <c r="F23" s="4" t="s">
        <v>620</v>
      </c>
      <c r="G23">
        <v>5</v>
      </c>
      <c r="I23" s="3" t="s">
        <v>609</v>
      </c>
      <c r="J23" s="4">
        <v>54</v>
      </c>
    </row>
    <row r="24" spans="5:10" x14ac:dyDescent="0.3">
      <c r="E24" s="4" t="s">
        <v>609</v>
      </c>
      <c r="F24" s="4" t="s">
        <v>616</v>
      </c>
      <c r="G24">
        <v>5</v>
      </c>
      <c r="I24" s="5" t="s">
        <v>619</v>
      </c>
      <c r="J24" s="4">
        <v>5</v>
      </c>
    </row>
    <row r="25" spans="5:10" x14ac:dyDescent="0.3">
      <c r="E25" s="4" t="s">
        <v>609</v>
      </c>
      <c r="F25" s="4" t="s">
        <v>627</v>
      </c>
      <c r="G25">
        <v>5</v>
      </c>
      <c r="I25" s="5" t="s">
        <v>620</v>
      </c>
      <c r="J25" s="4">
        <v>5</v>
      </c>
    </row>
    <row r="26" spans="5:10" x14ac:dyDescent="0.3">
      <c r="E26" s="4" t="s">
        <v>609</v>
      </c>
      <c r="F26" s="4" t="s">
        <v>614</v>
      </c>
      <c r="G26">
        <v>4</v>
      </c>
      <c r="I26" s="5" t="s">
        <v>621</v>
      </c>
      <c r="J26" s="4">
        <v>2</v>
      </c>
    </row>
    <row r="27" spans="5:10" x14ac:dyDescent="0.3">
      <c r="E27" s="4" t="s">
        <v>609</v>
      </c>
      <c r="F27" s="4" t="s">
        <v>615</v>
      </c>
      <c r="G27">
        <v>4</v>
      </c>
      <c r="I27" s="5" t="s">
        <v>615</v>
      </c>
      <c r="J27" s="4">
        <v>4</v>
      </c>
    </row>
    <row r="28" spans="5:10" x14ac:dyDescent="0.3">
      <c r="E28" s="4" t="s">
        <v>609</v>
      </c>
      <c r="F28" s="4" t="s">
        <v>618</v>
      </c>
      <c r="G28">
        <v>3</v>
      </c>
      <c r="I28" s="5" t="s">
        <v>614</v>
      </c>
      <c r="J28" s="4">
        <v>4</v>
      </c>
    </row>
    <row r="29" spans="5:10" x14ac:dyDescent="0.3">
      <c r="E29" s="4" t="s">
        <v>609</v>
      </c>
      <c r="F29" s="4" t="s">
        <v>623</v>
      </c>
      <c r="G29">
        <v>3</v>
      </c>
      <c r="I29" s="5" t="s">
        <v>616</v>
      </c>
      <c r="J29" s="4">
        <v>5</v>
      </c>
    </row>
    <row r="30" spans="5:10" x14ac:dyDescent="0.3">
      <c r="E30" s="4" t="s">
        <v>609</v>
      </c>
      <c r="F30" s="4" t="s">
        <v>628</v>
      </c>
      <c r="G30">
        <v>3</v>
      </c>
      <c r="I30" s="5" t="s">
        <v>617</v>
      </c>
      <c r="J30" s="4">
        <v>7</v>
      </c>
    </row>
    <row r="31" spans="5:10" x14ac:dyDescent="0.3">
      <c r="E31" s="4" t="s">
        <v>609</v>
      </c>
      <c r="F31" s="4" t="s">
        <v>622</v>
      </c>
      <c r="G31">
        <v>2</v>
      </c>
      <c r="I31" s="5" t="s">
        <v>627</v>
      </c>
      <c r="J31" s="4">
        <v>5</v>
      </c>
    </row>
    <row r="32" spans="5:10" x14ac:dyDescent="0.3">
      <c r="E32" s="4" t="s">
        <v>609</v>
      </c>
      <c r="F32" s="4" t="s">
        <v>629</v>
      </c>
      <c r="G32">
        <v>2</v>
      </c>
      <c r="I32" s="5" t="s">
        <v>622</v>
      </c>
      <c r="J32" s="4">
        <v>2</v>
      </c>
    </row>
    <row r="33" spans="5:10" x14ac:dyDescent="0.3">
      <c r="E33" s="4" t="s">
        <v>609</v>
      </c>
      <c r="F33" s="4" t="s">
        <v>621</v>
      </c>
      <c r="G33">
        <v>2</v>
      </c>
      <c r="I33" s="5" t="s">
        <v>623</v>
      </c>
      <c r="J33" s="4">
        <v>3</v>
      </c>
    </row>
    <row r="34" spans="5:10" x14ac:dyDescent="0.3">
      <c r="E34" s="4" t="s">
        <v>609</v>
      </c>
      <c r="F34" s="4" t="s">
        <v>624</v>
      </c>
      <c r="G34">
        <v>2</v>
      </c>
      <c r="I34" s="5" t="s">
        <v>630</v>
      </c>
      <c r="J34" s="4">
        <v>1</v>
      </c>
    </row>
    <row r="35" spans="5:10" x14ac:dyDescent="0.3">
      <c r="E35" s="4" t="s">
        <v>609</v>
      </c>
      <c r="F35" s="4" t="s">
        <v>630</v>
      </c>
      <c r="G35">
        <v>1</v>
      </c>
      <c r="I35" s="5" t="s">
        <v>629</v>
      </c>
      <c r="J35" s="4">
        <v>2</v>
      </c>
    </row>
    <row r="36" spans="5:10" x14ac:dyDescent="0.3">
      <c r="E36" s="4" t="s">
        <v>609</v>
      </c>
      <c r="F36" s="4" t="s">
        <v>625</v>
      </c>
      <c r="G36">
        <v>1</v>
      </c>
      <c r="I36" s="5" t="s">
        <v>618</v>
      </c>
      <c r="J36" s="4">
        <v>3</v>
      </c>
    </row>
    <row r="37" spans="5:10" x14ac:dyDescent="0.3">
      <c r="E37" s="4" t="s">
        <v>610</v>
      </c>
      <c r="F37" s="4" t="s">
        <v>628</v>
      </c>
      <c r="G37">
        <v>736</v>
      </c>
      <c r="I37" s="5" t="s">
        <v>624</v>
      </c>
      <c r="J37" s="4">
        <v>2</v>
      </c>
    </row>
    <row r="38" spans="5:10" x14ac:dyDescent="0.3">
      <c r="E38" s="4" t="s">
        <v>610</v>
      </c>
      <c r="F38" s="4" t="s">
        <v>624</v>
      </c>
      <c r="G38">
        <v>722</v>
      </c>
      <c r="I38" s="5" t="s">
        <v>628</v>
      </c>
      <c r="J38" s="4">
        <v>3</v>
      </c>
    </row>
    <row r="39" spans="5:10" x14ac:dyDescent="0.3">
      <c r="E39" s="4" t="s">
        <v>610</v>
      </c>
      <c r="F39" s="4" t="s">
        <v>620</v>
      </c>
      <c r="G39">
        <v>702</v>
      </c>
      <c r="I39" s="5" t="s">
        <v>625</v>
      </c>
      <c r="J39" s="4">
        <v>1</v>
      </c>
    </row>
    <row r="40" spans="5:10" x14ac:dyDescent="0.3">
      <c r="E40" s="4" t="s">
        <v>610</v>
      </c>
      <c r="F40" s="4" t="s">
        <v>627</v>
      </c>
      <c r="G40">
        <v>688</v>
      </c>
      <c r="I40" s="3" t="s">
        <v>610</v>
      </c>
      <c r="J40" s="4">
        <v>10143</v>
      </c>
    </row>
    <row r="41" spans="5:10" x14ac:dyDescent="0.3">
      <c r="E41" s="4" t="s">
        <v>610</v>
      </c>
      <c r="F41" s="4" t="s">
        <v>617</v>
      </c>
      <c r="G41">
        <v>680</v>
      </c>
      <c r="I41" s="5" t="s">
        <v>619</v>
      </c>
      <c r="J41" s="4">
        <v>678</v>
      </c>
    </row>
    <row r="42" spans="5:10" x14ac:dyDescent="0.3">
      <c r="E42" s="4" t="s">
        <v>610</v>
      </c>
      <c r="F42" s="4" t="s">
        <v>619</v>
      </c>
      <c r="G42">
        <v>678</v>
      </c>
      <c r="I42" s="5" t="s">
        <v>620</v>
      </c>
      <c r="J42" s="4">
        <v>702</v>
      </c>
    </row>
    <row r="43" spans="5:10" x14ac:dyDescent="0.3">
      <c r="E43" s="4" t="s">
        <v>610</v>
      </c>
      <c r="F43" s="4" t="s">
        <v>616</v>
      </c>
      <c r="G43">
        <v>663</v>
      </c>
      <c r="I43" s="5" t="s">
        <v>621</v>
      </c>
      <c r="J43" s="4">
        <v>592</v>
      </c>
    </row>
    <row r="44" spans="5:10" x14ac:dyDescent="0.3">
      <c r="E44" s="4" t="s">
        <v>610</v>
      </c>
      <c r="F44" s="4" t="s">
        <v>622</v>
      </c>
      <c r="G44">
        <v>638</v>
      </c>
      <c r="I44" s="5" t="s">
        <v>615</v>
      </c>
      <c r="J44" s="4">
        <v>587</v>
      </c>
    </row>
    <row r="45" spans="5:10" x14ac:dyDescent="0.3">
      <c r="E45" s="4" t="s">
        <v>610</v>
      </c>
      <c r="F45" s="4" t="s">
        <v>623</v>
      </c>
      <c r="G45">
        <v>625</v>
      </c>
      <c r="I45" s="5" t="s">
        <v>614</v>
      </c>
      <c r="J45" s="4">
        <v>585</v>
      </c>
    </row>
    <row r="46" spans="5:10" x14ac:dyDescent="0.3">
      <c r="E46" s="4" t="s">
        <v>610</v>
      </c>
      <c r="F46" s="4" t="s">
        <v>621</v>
      </c>
      <c r="G46">
        <v>592</v>
      </c>
      <c r="I46" s="5" t="s">
        <v>616</v>
      </c>
      <c r="J46" s="4">
        <v>663</v>
      </c>
    </row>
    <row r="47" spans="5:10" x14ac:dyDescent="0.3">
      <c r="E47" s="4" t="s">
        <v>610</v>
      </c>
      <c r="F47" s="4" t="s">
        <v>615</v>
      </c>
      <c r="G47">
        <v>587</v>
      </c>
      <c r="I47" s="5" t="s">
        <v>617</v>
      </c>
      <c r="J47" s="4">
        <v>680</v>
      </c>
    </row>
    <row r="48" spans="5:10" x14ac:dyDescent="0.3">
      <c r="E48" s="4" t="s">
        <v>610</v>
      </c>
      <c r="F48" s="4" t="s">
        <v>614</v>
      </c>
      <c r="G48">
        <v>585</v>
      </c>
      <c r="I48" s="5" t="s">
        <v>627</v>
      </c>
      <c r="J48" s="4">
        <v>688</v>
      </c>
    </row>
    <row r="49" spans="5:10" x14ac:dyDescent="0.3">
      <c r="E49" s="4" t="s">
        <v>610</v>
      </c>
      <c r="F49" s="4" t="s">
        <v>618</v>
      </c>
      <c r="G49">
        <v>581</v>
      </c>
      <c r="I49" s="5" t="s">
        <v>622</v>
      </c>
      <c r="J49" s="4">
        <v>638</v>
      </c>
    </row>
    <row r="50" spans="5:10" x14ac:dyDescent="0.3">
      <c r="E50" s="4" t="s">
        <v>610</v>
      </c>
      <c r="F50" s="4" t="s">
        <v>630</v>
      </c>
      <c r="G50">
        <v>569</v>
      </c>
      <c r="I50" s="5" t="s">
        <v>623</v>
      </c>
      <c r="J50" s="4">
        <v>625</v>
      </c>
    </row>
    <row r="51" spans="5:10" x14ac:dyDescent="0.3">
      <c r="E51" s="4" t="s">
        <v>610</v>
      </c>
      <c r="F51" s="4" t="s">
        <v>625</v>
      </c>
      <c r="G51">
        <v>552</v>
      </c>
      <c r="I51" s="5" t="s">
        <v>630</v>
      </c>
      <c r="J51" s="4">
        <v>569</v>
      </c>
    </row>
    <row r="52" spans="5:10" x14ac:dyDescent="0.3">
      <c r="E52" s="4" t="s">
        <v>610</v>
      </c>
      <c r="F52" s="4" t="s">
        <v>629</v>
      </c>
      <c r="G52">
        <v>545</v>
      </c>
      <c r="I52" s="5" t="s">
        <v>629</v>
      </c>
      <c r="J52" s="4">
        <v>545</v>
      </c>
    </row>
    <row r="53" spans="5:10" x14ac:dyDescent="0.3">
      <c r="I53" s="5" t="s">
        <v>618</v>
      </c>
      <c r="J53" s="4">
        <v>581</v>
      </c>
    </row>
    <row r="54" spans="5:10" x14ac:dyDescent="0.3">
      <c r="I54" s="5" t="s">
        <v>624</v>
      </c>
      <c r="J54" s="4">
        <v>722</v>
      </c>
    </row>
    <row r="55" spans="5:10" x14ac:dyDescent="0.3">
      <c r="I55" s="5" t="s">
        <v>628</v>
      </c>
      <c r="J55" s="4">
        <v>736</v>
      </c>
    </row>
    <row r="56" spans="5:10" x14ac:dyDescent="0.3">
      <c r="I56" s="5" t="s">
        <v>625</v>
      </c>
      <c r="J56" s="4">
        <v>552</v>
      </c>
    </row>
    <row r="57" spans="5:10" x14ac:dyDescent="0.3">
      <c r="I57" s="3" t="s">
        <v>7</v>
      </c>
      <c r="J57" s="4">
        <v>16044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9967-0635-4000-B37D-2411A347E6D8}">
  <dimension ref="E4:K151"/>
  <sheetViews>
    <sheetView workbookViewId="0">
      <selection activeCell="J4" sqref="J4"/>
    </sheetView>
  </sheetViews>
  <sheetFormatPr defaultRowHeight="14.4" x14ac:dyDescent="0.3"/>
  <cols>
    <col min="5" max="5" width="11.5546875" bestFit="1" customWidth="1"/>
    <col min="6" max="6" width="17.6640625" bestFit="1" customWidth="1"/>
    <col min="7" max="7" width="11.77734375" bestFit="1" customWidth="1"/>
    <col min="8" max="8" width="13.6640625" bestFit="1" customWidth="1"/>
    <col min="10" max="10" width="20.77734375" bestFit="1" customWidth="1"/>
    <col min="11" max="11" width="17.6640625" bestFit="1" customWidth="1"/>
  </cols>
  <sheetData>
    <row r="4" spans="5:11" x14ac:dyDescent="0.3">
      <c r="E4" t="s">
        <v>611</v>
      </c>
      <c r="F4" t="s">
        <v>31</v>
      </c>
      <c r="G4" t="s">
        <v>612</v>
      </c>
      <c r="H4" t="s">
        <v>14</v>
      </c>
      <c r="J4" s="2" t="s">
        <v>6</v>
      </c>
      <c r="K4" t="s">
        <v>26</v>
      </c>
    </row>
    <row r="5" spans="5:11" x14ac:dyDescent="0.3">
      <c r="E5" s="4" t="s">
        <v>715</v>
      </c>
      <c r="F5" s="4" t="s">
        <v>200</v>
      </c>
      <c r="G5" s="4" t="s">
        <v>623</v>
      </c>
      <c r="H5">
        <v>9</v>
      </c>
      <c r="J5" s="3" t="s">
        <v>640</v>
      </c>
      <c r="K5" s="4">
        <v>42</v>
      </c>
    </row>
    <row r="6" spans="5:11" x14ac:dyDescent="0.3">
      <c r="E6" s="4" t="s">
        <v>731</v>
      </c>
      <c r="F6" s="4" t="s">
        <v>308</v>
      </c>
      <c r="G6" s="4" t="s">
        <v>620</v>
      </c>
      <c r="H6">
        <v>8</v>
      </c>
      <c r="J6" s="5" t="s">
        <v>394</v>
      </c>
      <c r="K6" s="4">
        <v>42</v>
      </c>
    </row>
    <row r="7" spans="5:11" x14ac:dyDescent="0.3">
      <c r="E7" s="4" t="s">
        <v>671</v>
      </c>
      <c r="F7" s="4" t="s">
        <v>211</v>
      </c>
      <c r="G7" s="4" t="s">
        <v>620</v>
      </c>
      <c r="H7">
        <v>7</v>
      </c>
      <c r="J7" s="3" t="s">
        <v>642</v>
      </c>
      <c r="K7" s="4">
        <v>39</v>
      </c>
    </row>
    <row r="8" spans="5:11" x14ac:dyDescent="0.3">
      <c r="E8" s="4" t="s">
        <v>731</v>
      </c>
      <c r="F8" s="4" t="s">
        <v>308</v>
      </c>
      <c r="G8" s="4" t="s">
        <v>627</v>
      </c>
      <c r="H8">
        <v>7</v>
      </c>
      <c r="J8" s="5" t="s">
        <v>143</v>
      </c>
      <c r="K8" s="4">
        <v>39</v>
      </c>
    </row>
    <row r="9" spans="5:11" x14ac:dyDescent="0.3">
      <c r="E9" s="4" t="s">
        <v>731</v>
      </c>
      <c r="F9" s="4" t="s">
        <v>147</v>
      </c>
      <c r="G9" s="4" t="s">
        <v>627</v>
      </c>
      <c r="H9">
        <v>7</v>
      </c>
      <c r="J9" s="3" t="s">
        <v>671</v>
      </c>
      <c r="K9" s="4">
        <v>39</v>
      </c>
    </row>
    <row r="10" spans="5:11" x14ac:dyDescent="0.3">
      <c r="E10" s="4" t="s">
        <v>707</v>
      </c>
      <c r="F10" s="4" t="s">
        <v>515</v>
      </c>
      <c r="G10" s="4" t="s">
        <v>624</v>
      </c>
      <c r="H10">
        <v>7</v>
      </c>
      <c r="J10" s="5" t="s">
        <v>211</v>
      </c>
      <c r="K10" s="4">
        <v>39</v>
      </c>
    </row>
    <row r="11" spans="5:11" x14ac:dyDescent="0.3">
      <c r="E11" s="4" t="s">
        <v>707</v>
      </c>
      <c r="F11" s="4" t="s">
        <v>515</v>
      </c>
      <c r="G11" s="4" t="s">
        <v>627</v>
      </c>
      <c r="H11">
        <v>6</v>
      </c>
      <c r="J11" s="3" t="s">
        <v>673</v>
      </c>
      <c r="K11" s="4">
        <v>38</v>
      </c>
    </row>
    <row r="12" spans="5:11" x14ac:dyDescent="0.3">
      <c r="E12" s="4" t="s">
        <v>715</v>
      </c>
      <c r="F12" s="4" t="s">
        <v>200</v>
      </c>
      <c r="G12" s="4" t="s">
        <v>622</v>
      </c>
      <c r="H12">
        <v>6</v>
      </c>
      <c r="J12" s="5" t="s">
        <v>520</v>
      </c>
      <c r="K12" s="4">
        <v>38</v>
      </c>
    </row>
    <row r="13" spans="5:11" x14ac:dyDescent="0.3">
      <c r="E13" s="4" t="s">
        <v>694</v>
      </c>
      <c r="F13" s="4" t="s">
        <v>509</v>
      </c>
      <c r="G13" s="4" t="s">
        <v>623</v>
      </c>
      <c r="H13">
        <v>6</v>
      </c>
      <c r="J13" s="3" t="s">
        <v>694</v>
      </c>
      <c r="K13" s="4">
        <v>39</v>
      </c>
    </row>
    <row r="14" spans="5:11" x14ac:dyDescent="0.3">
      <c r="E14" s="4" t="s">
        <v>673</v>
      </c>
      <c r="F14" s="4" t="s">
        <v>520</v>
      </c>
      <c r="G14" s="4" t="s">
        <v>614</v>
      </c>
      <c r="H14">
        <v>5</v>
      </c>
      <c r="J14" s="5" t="s">
        <v>509</v>
      </c>
      <c r="K14" s="4">
        <v>39</v>
      </c>
    </row>
    <row r="15" spans="5:11" x14ac:dyDescent="0.3">
      <c r="E15" s="4" t="s">
        <v>731</v>
      </c>
      <c r="F15" s="4" t="s">
        <v>308</v>
      </c>
      <c r="G15" s="4" t="s">
        <v>616</v>
      </c>
      <c r="H15">
        <v>5</v>
      </c>
      <c r="J15" s="3" t="s">
        <v>703</v>
      </c>
      <c r="K15" s="4">
        <v>42</v>
      </c>
    </row>
    <row r="16" spans="5:11" x14ac:dyDescent="0.3">
      <c r="E16" s="4" t="s">
        <v>640</v>
      </c>
      <c r="F16" s="4" t="s">
        <v>394</v>
      </c>
      <c r="G16" s="4" t="s">
        <v>617</v>
      </c>
      <c r="H16">
        <v>5</v>
      </c>
      <c r="J16" s="5" t="s">
        <v>184</v>
      </c>
      <c r="K16" s="4">
        <v>42</v>
      </c>
    </row>
    <row r="17" spans="5:11" x14ac:dyDescent="0.3">
      <c r="E17" s="4" t="s">
        <v>673</v>
      </c>
      <c r="F17" s="4" t="s">
        <v>520</v>
      </c>
      <c r="G17" s="4" t="s">
        <v>627</v>
      </c>
      <c r="H17">
        <v>5</v>
      </c>
      <c r="J17" s="3" t="s">
        <v>707</v>
      </c>
      <c r="K17" s="4">
        <v>46</v>
      </c>
    </row>
    <row r="18" spans="5:11" x14ac:dyDescent="0.3">
      <c r="E18" s="4" t="s">
        <v>703</v>
      </c>
      <c r="F18" s="4" t="s">
        <v>184</v>
      </c>
      <c r="G18" s="4" t="s">
        <v>622</v>
      </c>
      <c r="H18">
        <v>5</v>
      </c>
      <c r="J18" s="5" t="s">
        <v>515</v>
      </c>
      <c r="K18" s="4">
        <v>46</v>
      </c>
    </row>
    <row r="19" spans="5:11" x14ac:dyDescent="0.3">
      <c r="E19" s="4" t="s">
        <v>703</v>
      </c>
      <c r="F19" s="4" t="s">
        <v>184</v>
      </c>
      <c r="G19" s="4" t="s">
        <v>623</v>
      </c>
      <c r="H19">
        <v>5</v>
      </c>
      <c r="J19" s="3" t="s">
        <v>715</v>
      </c>
      <c r="K19" s="4">
        <v>40</v>
      </c>
    </row>
    <row r="20" spans="5:11" x14ac:dyDescent="0.3">
      <c r="E20" s="4" t="s">
        <v>731</v>
      </c>
      <c r="F20" s="4" t="s">
        <v>308</v>
      </c>
      <c r="G20" s="4" t="s">
        <v>630</v>
      </c>
      <c r="H20">
        <v>5</v>
      </c>
      <c r="J20" s="5" t="s">
        <v>200</v>
      </c>
      <c r="K20" s="4">
        <v>40</v>
      </c>
    </row>
    <row r="21" spans="5:11" x14ac:dyDescent="0.3">
      <c r="E21" s="4" t="s">
        <v>731</v>
      </c>
      <c r="F21" s="4" t="s">
        <v>147</v>
      </c>
      <c r="G21" s="4" t="s">
        <v>630</v>
      </c>
      <c r="H21">
        <v>5</v>
      </c>
      <c r="J21" s="3" t="s">
        <v>731</v>
      </c>
      <c r="K21" s="4">
        <v>79</v>
      </c>
    </row>
    <row r="22" spans="5:11" x14ac:dyDescent="0.3">
      <c r="E22" s="4" t="s">
        <v>671</v>
      </c>
      <c r="F22" s="4" t="s">
        <v>211</v>
      </c>
      <c r="G22" s="4" t="s">
        <v>628</v>
      </c>
      <c r="H22">
        <v>5</v>
      </c>
      <c r="J22" s="5" t="s">
        <v>308</v>
      </c>
      <c r="K22" s="4">
        <v>45</v>
      </c>
    </row>
    <row r="23" spans="5:11" x14ac:dyDescent="0.3">
      <c r="E23" s="4" t="s">
        <v>694</v>
      </c>
      <c r="F23" s="4" t="s">
        <v>509</v>
      </c>
      <c r="G23" s="4" t="s">
        <v>628</v>
      </c>
      <c r="H23">
        <v>5</v>
      </c>
      <c r="J23" s="5" t="s">
        <v>147</v>
      </c>
      <c r="K23" s="4">
        <v>34</v>
      </c>
    </row>
    <row r="24" spans="5:11" x14ac:dyDescent="0.3">
      <c r="E24" s="4" t="s">
        <v>707</v>
      </c>
      <c r="F24" s="4" t="s">
        <v>515</v>
      </c>
      <c r="G24" s="4" t="s">
        <v>625</v>
      </c>
      <c r="H24">
        <v>5</v>
      </c>
      <c r="J24" s="3" t="s">
        <v>7</v>
      </c>
      <c r="K24" s="4">
        <v>404</v>
      </c>
    </row>
    <row r="25" spans="5:11" x14ac:dyDescent="0.3">
      <c r="E25" s="4" t="s">
        <v>673</v>
      </c>
      <c r="F25" s="4" t="s">
        <v>520</v>
      </c>
      <c r="G25" s="4" t="s">
        <v>619</v>
      </c>
      <c r="H25">
        <v>4</v>
      </c>
    </row>
    <row r="26" spans="5:11" x14ac:dyDescent="0.3">
      <c r="E26" s="4" t="s">
        <v>640</v>
      </c>
      <c r="F26" s="4" t="s">
        <v>394</v>
      </c>
      <c r="G26" s="4" t="s">
        <v>619</v>
      </c>
      <c r="H26">
        <v>4</v>
      </c>
    </row>
    <row r="27" spans="5:11" x14ac:dyDescent="0.3">
      <c r="E27" s="4" t="s">
        <v>703</v>
      </c>
      <c r="F27" s="4" t="s">
        <v>184</v>
      </c>
      <c r="G27" s="4" t="s">
        <v>620</v>
      </c>
      <c r="H27">
        <v>4</v>
      </c>
    </row>
    <row r="28" spans="5:11" x14ac:dyDescent="0.3">
      <c r="E28" s="4" t="s">
        <v>642</v>
      </c>
      <c r="F28" s="4" t="s">
        <v>143</v>
      </c>
      <c r="G28" s="4" t="s">
        <v>620</v>
      </c>
      <c r="H28">
        <v>4</v>
      </c>
    </row>
    <row r="29" spans="5:11" x14ac:dyDescent="0.3">
      <c r="E29" s="4" t="s">
        <v>707</v>
      </c>
      <c r="F29" s="4" t="s">
        <v>515</v>
      </c>
      <c r="G29" s="4" t="s">
        <v>615</v>
      </c>
      <c r="H29">
        <v>4</v>
      </c>
    </row>
    <row r="30" spans="5:11" x14ac:dyDescent="0.3">
      <c r="E30" s="4" t="s">
        <v>640</v>
      </c>
      <c r="F30" s="4" t="s">
        <v>394</v>
      </c>
      <c r="G30" s="4" t="s">
        <v>615</v>
      </c>
      <c r="H30">
        <v>4</v>
      </c>
    </row>
    <row r="31" spans="5:11" x14ac:dyDescent="0.3">
      <c r="E31" s="4" t="s">
        <v>694</v>
      </c>
      <c r="F31" s="4" t="s">
        <v>509</v>
      </c>
      <c r="G31" s="4" t="s">
        <v>614</v>
      </c>
      <c r="H31">
        <v>4</v>
      </c>
    </row>
    <row r="32" spans="5:11" x14ac:dyDescent="0.3">
      <c r="E32" s="4" t="s">
        <v>642</v>
      </c>
      <c r="F32" s="4" t="s">
        <v>143</v>
      </c>
      <c r="G32" s="4" t="s">
        <v>616</v>
      </c>
      <c r="H32">
        <v>4</v>
      </c>
    </row>
    <row r="33" spans="5:8" x14ac:dyDescent="0.3">
      <c r="E33" s="4" t="s">
        <v>642</v>
      </c>
      <c r="F33" s="4" t="s">
        <v>143</v>
      </c>
      <c r="G33" s="4" t="s">
        <v>617</v>
      </c>
      <c r="H33">
        <v>4</v>
      </c>
    </row>
    <row r="34" spans="5:8" x14ac:dyDescent="0.3">
      <c r="E34" s="4" t="s">
        <v>671</v>
      </c>
      <c r="F34" s="4" t="s">
        <v>211</v>
      </c>
      <c r="G34" s="4" t="s">
        <v>627</v>
      </c>
      <c r="H34">
        <v>4</v>
      </c>
    </row>
    <row r="35" spans="5:8" x14ac:dyDescent="0.3">
      <c r="E35" s="4" t="s">
        <v>703</v>
      </c>
      <c r="F35" s="4" t="s">
        <v>184</v>
      </c>
      <c r="G35" s="4" t="s">
        <v>627</v>
      </c>
      <c r="H35">
        <v>4</v>
      </c>
    </row>
    <row r="36" spans="5:8" x14ac:dyDescent="0.3">
      <c r="E36" s="4" t="s">
        <v>707</v>
      </c>
      <c r="F36" s="4" t="s">
        <v>515</v>
      </c>
      <c r="G36" s="4" t="s">
        <v>622</v>
      </c>
      <c r="H36">
        <v>4</v>
      </c>
    </row>
    <row r="37" spans="5:8" x14ac:dyDescent="0.3">
      <c r="E37" s="4" t="s">
        <v>642</v>
      </c>
      <c r="F37" s="4" t="s">
        <v>143</v>
      </c>
      <c r="G37" s="4" t="s">
        <v>622</v>
      </c>
      <c r="H37">
        <v>4</v>
      </c>
    </row>
    <row r="38" spans="5:8" x14ac:dyDescent="0.3">
      <c r="E38" s="4" t="s">
        <v>707</v>
      </c>
      <c r="F38" s="4" t="s">
        <v>515</v>
      </c>
      <c r="G38" s="4" t="s">
        <v>630</v>
      </c>
      <c r="H38">
        <v>4</v>
      </c>
    </row>
    <row r="39" spans="5:8" x14ac:dyDescent="0.3">
      <c r="E39" s="4" t="s">
        <v>673</v>
      </c>
      <c r="F39" s="4" t="s">
        <v>520</v>
      </c>
      <c r="G39" s="4" t="s">
        <v>630</v>
      </c>
      <c r="H39">
        <v>4</v>
      </c>
    </row>
    <row r="40" spans="5:8" x14ac:dyDescent="0.3">
      <c r="E40" s="4" t="s">
        <v>640</v>
      </c>
      <c r="F40" s="4" t="s">
        <v>394</v>
      </c>
      <c r="G40" s="4" t="s">
        <v>618</v>
      </c>
      <c r="H40">
        <v>4</v>
      </c>
    </row>
    <row r="41" spans="5:8" x14ac:dyDescent="0.3">
      <c r="E41" s="4" t="s">
        <v>703</v>
      </c>
      <c r="F41" s="4" t="s">
        <v>184</v>
      </c>
      <c r="G41" s="4" t="s">
        <v>618</v>
      </c>
      <c r="H41">
        <v>4</v>
      </c>
    </row>
    <row r="42" spans="5:8" x14ac:dyDescent="0.3">
      <c r="E42" s="4" t="s">
        <v>642</v>
      </c>
      <c r="F42" s="4" t="s">
        <v>143</v>
      </c>
      <c r="G42" s="4" t="s">
        <v>625</v>
      </c>
      <c r="H42">
        <v>4</v>
      </c>
    </row>
    <row r="43" spans="5:8" x14ac:dyDescent="0.3">
      <c r="E43" s="4" t="s">
        <v>694</v>
      </c>
      <c r="F43" s="4" t="s">
        <v>509</v>
      </c>
      <c r="G43" s="4" t="s">
        <v>625</v>
      </c>
      <c r="H43">
        <v>4</v>
      </c>
    </row>
    <row r="44" spans="5:8" x14ac:dyDescent="0.3">
      <c r="E44" s="4" t="s">
        <v>707</v>
      </c>
      <c r="F44" s="4" t="s">
        <v>515</v>
      </c>
      <c r="G44" s="4" t="s">
        <v>619</v>
      </c>
      <c r="H44">
        <v>3</v>
      </c>
    </row>
    <row r="45" spans="5:8" x14ac:dyDescent="0.3">
      <c r="E45" s="4" t="s">
        <v>671</v>
      </c>
      <c r="F45" s="4" t="s">
        <v>211</v>
      </c>
      <c r="G45" s="4" t="s">
        <v>619</v>
      </c>
      <c r="H45">
        <v>3</v>
      </c>
    </row>
    <row r="46" spans="5:8" x14ac:dyDescent="0.3">
      <c r="E46" s="4" t="s">
        <v>694</v>
      </c>
      <c r="F46" s="4" t="s">
        <v>509</v>
      </c>
      <c r="G46" s="4" t="s">
        <v>620</v>
      </c>
      <c r="H46">
        <v>3</v>
      </c>
    </row>
    <row r="47" spans="5:8" x14ac:dyDescent="0.3">
      <c r="E47" s="4" t="s">
        <v>642</v>
      </c>
      <c r="F47" s="4" t="s">
        <v>143</v>
      </c>
      <c r="G47" s="4" t="s">
        <v>621</v>
      </c>
      <c r="H47">
        <v>3</v>
      </c>
    </row>
    <row r="48" spans="5:8" x14ac:dyDescent="0.3">
      <c r="E48" s="4" t="s">
        <v>703</v>
      </c>
      <c r="F48" s="4" t="s">
        <v>184</v>
      </c>
      <c r="G48" s="4" t="s">
        <v>621</v>
      </c>
      <c r="H48">
        <v>3</v>
      </c>
    </row>
    <row r="49" spans="5:8" x14ac:dyDescent="0.3">
      <c r="E49" s="4" t="s">
        <v>673</v>
      </c>
      <c r="F49" s="4" t="s">
        <v>520</v>
      </c>
      <c r="G49" s="4" t="s">
        <v>615</v>
      </c>
      <c r="H49">
        <v>3</v>
      </c>
    </row>
    <row r="50" spans="5:8" x14ac:dyDescent="0.3">
      <c r="E50" s="4" t="s">
        <v>671</v>
      </c>
      <c r="F50" s="4" t="s">
        <v>211</v>
      </c>
      <c r="G50" s="4" t="s">
        <v>615</v>
      </c>
      <c r="H50">
        <v>3</v>
      </c>
    </row>
    <row r="51" spans="5:8" x14ac:dyDescent="0.3">
      <c r="E51" s="4" t="s">
        <v>731</v>
      </c>
      <c r="F51" s="4" t="s">
        <v>147</v>
      </c>
      <c r="G51" s="4" t="s">
        <v>615</v>
      </c>
      <c r="H51">
        <v>3</v>
      </c>
    </row>
    <row r="52" spans="5:8" x14ac:dyDescent="0.3">
      <c r="E52" s="4" t="s">
        <v>640</v>
      </c>
      <c r="F52" s="4" t="s">
        <v>394</v>
      </c>
      <c r="G52" s="4" t="s">
        <v>614</v>
      </c>
      <c r="H52">
        <v>3</v>
      </c>
    </row>
    <row r="53" spans="5:8" x14ac:dyDescent="0.3">
      <c r="E53" s="4" t="s">
        <v>673</v>
      </c>
      <c r="F53" s="4" t="s">
        <v>520</v>
      </c>
      <c r="G53" s="4" t="s">
        <v>616</v>
      </c>
      <c r="H53">
        <v>3</v>
      </c>
    </row>
    <row r="54" spans="5:8" x14ac:dyDescent="0.3">
      <c r="E54" s="4" t="s">
        <v>715</v>
      </c>
      <c r="F54" s="4" t="s">
        <v>200</v>
      </c>
      <c r="G54" s="4" t="s">
        <v>616</v>
      </c>
      <c r="H54">
        <v>3</v>
      </c>
    </row>
    <row r="55" spans="5:8" x14ac:dyDescent="0.3">
      <c r="E55" s="4" t="s">
        <v>707</v>
      </c>
      <c r="F55" s="4" t="s">
        <v>515</v>
      </c>
      <c r="G55" s="4" t="s">
        <v>616</v>
      </c>
      <c r="H55">
        <v>3</v>
      </c>
    </row>
    <row r="56" spans="5:8" x14ac:dyDescent="0.3">
      <c r="E56" s="4" t="s">
        <v>715</v>
      </c>
      <c r="F56" s="4" t="s">
        <v>200</v>
      </c>
      <c r="G56" s="4" t="s">
        <v>627</v>
      </c>
      <c r="H56">
        <v>3</v>
      </c>
    </row>
    <row r="57" spans="5:8" x14ac:dyDescent="0.3">
      <c r="E57" s="4" t="s">
        <v>640</v>
      </c>
      <c r="F57" s="4" t="s">
        <v>394</v>
      </c>
      <c r="G57" s="4" t="s">
        <v>627</v>
      </c>
      <c r="H57">
        <v>3</v>
      </c>
    </row>
    <row r="58" spans="5:8" x14ac:dyDescent="0.3">
      <c r="E58" s="4" t="s">
        <v>731</v>
      </c>
      <c r="F58" s="4" t="s">
        <v>147</v>
      </c>
      <c r="G58" s="4" t="s">
        <v>622</v>
      </c>
      <c r="H58">
        <v>3</v>
      </c>
    </row>
    <row r="59" spans="5:8" x14ac:dyDescent="0.3">
      <c r="E59" s="4" t="s">
        <v>671</v>
      </c>
      <c r="F59" s="4" t="s">
        <v>211</v>
      </c>
      <c r="G59" s="4" t="s">
        <v>622</v>
      </c>
      <c r="H59">
        <v>3</v>
      </c>
    </row>
    <row r="60" spans="5:8" x14ac:dyDescent="0.3">
      <c r="E60" s="4" t="s">
        <v>640</v>
      </c>
      <c r="F60" s="4" t="s">
        <v>394</v>
      </c>
      <c r="G60" s="4" t="s">
        <v>623</v>
      </c>
      <c r="H60">
        <v>3</v>
      </c>
    </row>
    <row r="61" spans="5:8" x14ac:dyDescent="0.3">
      <c r="E61" s="4" t="s">
        <v>673</v>
      </c>
      <c r="F61" s="4" t="s">
        <v>520</v>
      </c>
      <c r="G61" s="4" t="s">
        <v>623</v>
      </c>
      <c r="H61">
        <v>3</v>
      </c>
    </row>
    <row r="62" spans="5:8" x14ac:dyDescent="0.3">
      <c r="E62" s="4" t="s">
        <v>707</v>
      </c>
      <c r="F62" s="4" t="s">
        <v>515</v>
      </c>
      <c r="G62" s="4" t="s">
        <v>623</v>
      </c>
      <c r="H62">
        <v>3</v>
      </c>
    </row>
    <row r="63" spans="5:8" x14ac:dyDescent="0.3">
      <c r="E63" s="4" t="s">
        <v>715</v>
      </c>
      <c r="F63" s="4" t="s">
        <v>200</v>
      </c>
      <c r="G63" s="4" t="s">
        <v>630</v>
      </c>
      <c r="H63">
        <v>3</v>
      </c>
    </row>
    <row r="64" spans="5:8" x14ac:dyDescent="0.3">
      <c r="E64" s="4" t="s">
        <v>694</v>
      </c>
      <c r="F64" s="4" t="s">
        <v>509</v>
      </c>
      <c r="G64" s="4" t="s">
        <v>630</v>
      </c>
      <c r="H64">
        <v>3</v>
      </c>
    </row>
    <row r="65" spans="5:8" x14ac:dyDescent="0.3">
      <c r="E65" s="4" t="s">
        <v>673</v>
      </c>
      <c r="F65" s="4" t="s">
        <v>520</v>
      </c>
      <c r="G65" s="4" t="s">
        <v>629</v>
      </c>
      <c r="H65">
        <v>3</v>
      </c>
    </row>
    <row r="66" spans="5:8" x14ac:dyDescent="0.3">
      <c r="E66" s="4" t="s">
        <v>715</v>
      </c>
      <c r="F66" s="4" t="s">
        <v>200</v>
      </c>
      <c r="G66" s="4" t="s">
        <v>618</v>
      </c>
      <c r="H66">
        <v>3</v>
      </c>
    </row>
    <row r="67" spans="5:8" x14ac:dyDescent="0.3">
      <c r="E67" s="4" t="s">
        <v>731</v>
      </c>
      <c r="F67" s="4" t="s">
        <v>308</v>
      </c>
      <c r="G67" s="4" t="s">
        <v>618</v>
      </c>
      <c r="H67">
        <v>3</v>
      </c>
    </row>
    <row r="68" spans="5:8" x14ac:dyDescent="0.3">
      <c r="E68" s="4" t="s">
        <v>642</v>
      </c>
      <c r="F68" s="4" t="s">
        <v>143</v>
      </c>
      <c r="G68" s="4" t="s">
        <v>624</v>
      </c>
      <c r="H68">
        <v>3</v>
      </c>
    </row>
    <row r="69" spans="5:8" x14ac:dyDescent="0.3">
      <c r="E69" s="4" t="s">
        <v>671</v>
      </c>
      <c r="F69" s="4" t="s">
        <v>211</v>
      </c>
      <c r="G69" s="4" t="s">
        <v>624</v>
      </c>
      <c r="H69">
        <v>3</v>
      </c>
    </row>
    <row r="70" spans="5:8" x14ac:dyDescent="0.3">
      <c r="E70" s="4" t="s">
        <v>642</v>
      </c>
      <c r="F70" s="4" t="s">
        <v>143</v>
      </c>
      <c r="G70" s="4" t="s">
        <v>628</v>
      </c>
      <c r="H70">
        <v>3</v>
      </c>
    </row>
    <row r="71" spans="5:8" x14ac:dyDescent="0.3">
      <c r="E71" s="4" t="s">
        <v>731</v>
      </c>
      <c r="F71" s="4" t="s">
        <v>308</v>
      </c>
      <c r="G71" s="4" t="s">
        <v>628</v>
      </c>
      <c r="H71">
        <v>3</v>
      </c>
    </row>
    <row r="72" spans="5:8" x14ac:dyDescent="0.3">
      <c r="E72" s="4" t="s">
        <v>703</v>
      </c>
      <c r="F72" s="4" t="s">
        <v>184</v>
      </c>
      <c r="G72" s="4" t="s">
        <v>628</v>
      </c>
      <c r="H72">
        <v>3</v>
      </c>
    </row>
    <row r="73" spans="5:8" x14ac:dyDescent="0.3">
      <c r="E73" s="4" t="s">
        <v>715</v>
      </c>
      <c r="F73" s="4" t="s">
        <v>200</v>
      </c>
      <c r="G73" s="4" t="s">
        <v>625</v>
      </c>
      <c r="H73">
        <v>3</v>
      </c>
    </row>
    <row r="74" spans="5:8" x14ac:dyDescent="0.3">
      <c r="E74" s="4" t="s">
        <v>731</v>
      </c>
      <c r="F74" s="4" t="s">
        <v>147</v>
      </c>
      <c r="G74" s="4" t="s">
        <v>625</v>
      </c>
      <c r="H74">
        <v>3</v>
      </c>
    </row>
    <row r="75" spans="5:8" x14ac:dyDescent="0.3">
      <c r="E75" s="4" t="s">
        <v>703</v>
      </c>
      <c r="F75" s="4" t="s">
        <v>184</v>
      </c>
      <c r="G75" s="4" t="s">
        <v>625</v>
      </c>
      <c r="H75">
        <v>3</v>
      </c>
    </row>
    <row r="76" spans="5:8" x14ac:dyDescent="0.3">
      <c r="E76" s="4" t="s">
        <v>694</v>
      </c>
      <c r="F76" s="4" t="s">
        <v>509</v>
      </c>
      <c r="G76" s="4" t="s">
        <v>619</v>
      </c>
      <c r="H76">
        <v>2</v>
      </c>
    </row>
    <row r="77" spans="5:8" x14ac:dyDescent="0.3">
      <c r="E77" s="4" t="s">
        <v>731</v>
      </c>
      <c r="F77" s="4" t="s">
        <v>308</v>
      </c>
      <c r="G77" s="4" t="s">
        <v>619</v>
      </c>
      <c r="H77">
        <v>2</v>
      </c>
    </row>
    <row r="78" spans="5:8" x14ac:dyDescent="0.3">
      <c r="E78" s="4" t="s">
        <v>703</v>
      </c>
      <c r="F78" s="4" t="s">
        <v>184</v>
      </c>
      <c r="G78" s="4" t="s">
        <v>619</v>
      </c>
      <c r="H78">
        <v>2</v>
      </c>
    </row>
    <row r="79" spans="5:8" x14ac:dyDescent="0.3">
      <c r="E79" s="4" t="s">
        <v>640</v>
      </c>
      <c r="F79" s="4" t="s">
        <v>394</v>
      </c>
      <c r="G79" s="4" t="s">
        <v>620</v>
      </c>
      <c r="H79">
        <v>2</v>
      </c>
    </row>
    <row r="80" spans="5:8" x14ac:dyDescent="0.3">
      <c r="E80" s="4" t="s">
        <v>715</v>
      </c>
      <c r="F80" s="4" t="s">
        <v>200</v>
      </c>
      <c r="G80" s="4" t="s">
        <v>620</v>
      </c>
      <c r="H80">
        <v>2</v>
      </c>
    </row>
    <row r="81" spans="5:8" x14ac:dyDescent="0.3">
      <c r="E81" s="4" t="s">
        <v>640</v>
      </c>
      <c r="F81" s="4" t="s">
        <v>394</v>
      </c>
      <c r="G81" s="4" t="s">
        <v>621</v>
      </c>
      <c r="H81">
        <v>2</v>
      </c>
    </row>
    <row r="82" spans="5:8" x14ac:dyDescent="0.3">
      <c r="E82" s="4" t="s">
        <v>715</v>
      </c>
      <c r="F82" s="4" t="s">
        <v>200</v>
      </c>
      <c r="G82" s="4" t="s">
        <v>615</v>
      </c>
      <c r="H82">
        <v>2</v>
      </c>
    </row>
    <row r="83" spans="5:8" x14ac:dyDescent="0.3">
      <c r="E83" s="4" t="s">
        <v>642</v>
      </c>
      <c r="F83" s="4" t="s">
        <v>143</v>
      </c>
      <c r="G83" s="4" t="s">
        <v>615</v>
      </c>
      <c r="H83">
        <v>2</v>
      </c>
    </row>
    <row r="84" spans="5:8" x14ac:dyDescent="0.3">
      <c r="E84" s="4" t="s">
        <v>703</v>
      </c>
      <c r="F84" s="4" t="s">
        <v>184</v>
      </c>
      <c r="G84" s="4" t="s">
        <v>615</v>
      </c>
      <c r="H84">
        <v>2</v>
      </c>
    </row>
    <row r="85" spans="5:8" x14ac:dyDescent="0.3">
      <c r="E85" s="4" t="s">
        <v>731</v>
      </c>
      <c r="F85" s="4" t="s">
        <v>308</v>
      </c>
      <c r="G85" s="4" t="s">
        <v>614</v>
      </c>
      <c r="H85">
        <v>2</v>
      </c>
    </row>
    <row r="86" spans="5:8" x14ac:dyDescent="0.3">
      <c r="E86" s="4" t="s">
        <v>707</v>
      </c>
      <c r="F86" s="4" t="s">
        <v>515</v>
      </c>
      <c r="G86" s="4" t="s">
        <v>614</v>
      </c>
      <c r="H86">
        <v>2</v>
      </c>
    </row>
    <row r="87" spans="5:8" x14ac:dyDescent="0.3">
      <c r="E87" s="4" t="s">
        <v>731</v>
      </c>
      <c r="F87" s="4" t="s">
        <v>147</v>
      </c>
      <c r="G87" s="4" t="s">
        <v>614</v>
      </c>
      <c r="H87">
        <v>2</v>
      </c>
    </row>
    <row r="88" spans="5:8" x14ac:dyDescent="0.3">
      <c r="E88" s="4" t="s">
        <v>671</v>
      </c>
      <c r="F88" s="4" t="s">
        <v>211</v>
      </c>
      <c r="G88" s="4" t="s">
        <v>616</v>
      </c>
      <c r="H88">
        <v>2</v>
      </c>
    </row>
    <row r="89" spans="5:8" x14ac:dyDescent="0.3">
      <c r="E89" s="4" t="s">
        <v>640</v>
      </c>
      <c r="F89" s="4" t="s">
        <v>394</v>
      </c>
      <c r="G89" s="4" t="s">
        <v>616</v>
      </c>
      <c r="H89">
        <v>2</v>
      </c>
    </row>
    <row r="90" spans="5:8" x14ac:dyDescent="0.3">
      <c r="E90" s="4" t="s">
        <v>694</v>
      </c>
      <c r="F90" s="4" t="s">
        <v>509</v>
      </c>
      <c r="G90" s="4" t="s">
        <v>616</v>
      </c>
      <c r="H90">
        <v>2</v>
      </c>
    </row>
    <row r="91" spans="5:8" x14ac:dyDescent="0.3">
      <c r="E91" s="4" t="s">
        <v>731</v>
      </c>
      <c r="F91" s="4" t="s">
        <v>147</v>
      </c>
      <c r="G91" s="4" t="s">
        <v>616</v>
      </c>
      <c r="H91">
        <v>2</v>
      </c>
    </row>
    <row r="92" spans="5:8" x14ac:dyDescent="0.3">
      <c r="E92" s="4" t="s">
        <v>694</v>
      </c>
      <c r="F92" s="4" t="s">
        <v>509</v>
      </c>
      <c r="G92" s="4" t="s">
        <v>617</v>
      </c>
      <c r="H92">
        <v>2</v>
      </c>
    </row>
    <row r="93" spans="5:8" x14ac:dyDescent="0.3">
      <c r="E93" s="4" t="s">
        <v>715</v>
      </c>
      <c r="F93" s="4" t="s">
        <v>200</v>
      </c>
      <c r="G93" s="4" t="s">
        <v>617</v>
      </c>
      <c r="H93">
        <v>2</v>
      </c>
    </row>
    <row r="94" spans="5:8" x14ac:dyDescent="0.3">
      <c r="E94" s="4" t="s">
        <v>671</v>
      </c>
      <c r="F94" s="4" t="s">
        <v>211</v>
      </c>
      <c r="G94" s="4" t="s">
        <v>617</v>
      </c>
      <c r="H94">
        <v>2</v>
      </c>
    </row>
    <row r="95" spans="5:8" x14ac:dyDescent="0.3">
      <c r="E95" s="4" t="s">
        <v>642</v>
      </c>
      <c r="F95" s="4" t="s">
        <v>143</v>
      </c>
      <c r="G95" s="4" t="s">
        <v>627</v>
      </c>
      <c r="H95">
        <v>2</v>
      </c>
    </row>
    <row r="96" spans="5:8" x14ac:dyDescent="0.3">
      <c r="E96" s="4" t="s">
        <v>731</v>
      </c>
      <c r="F96" s="4" t="s">
        <v>308</v>
      </c>
      <c r="G96" s="4" t="s">
        <v>622</v>
      </c>
      <c r="H96">
        <v>2</v>
      </c>
    </row>
    <row r="97" spans="5:8" x14ac:dyDescent="0.3">
      <c r="E97" s="4" t="s">
        <v>673</v>
      </c>
      <c r="F97" s="4" t="s">
        <v>520</v>
      </c>
      <c r="G97" s="4" t="s">
        <v>622</v>
      </c>
      <c r="H97">
        <v>2</v>
      </c>
    </row>
    <row r="98" spans="5:8" x14ac:dyDescent="0.3">
      <c r="E98" s="4" t="s">
        <v>694</v>
      </c>
      <c r="F98" s="4" t="s">
        <v>509</v>
      </c>
      <c r="G98" s="4" t="s">
        <v>622</v>
      </c>
      <c r="H98">
        <v>2</v>
      </c>
    </row>
    <row r="99" spans="5:8" x14ac:dyDescent="0.3">
      <c r="E99" s="4" t="s">
        <v>731</v>
      </c>
      <c r="F99" s="4" t="s">
        <v>308</v>
      </c>
      <c r="G99" s="4" t="s">
        <v>623</v>
      </c>
      <c r="H99">
        <v>2</v>
      </c>
    </row>
    <row r="100" spans="5:8" x14ac:dyDescent="0.3">
      <c r="E100" s="4" t="s">
        <v>640</v>
      </c>
      <c r="F100" s="4" t="s">
        <v>394</v>
      </c>
      <c r="G100" s="4" t="s">
        <v>630</v>
      </c>
      <c r="H100">
        <v>2</v>
      </c>
    </row>
    <row r="101" spans="5:8" x14ac:dyDescent="0.3">
      <c r="E101" s="4" t="s">
        <v>642</v>
      </c>
      <c r="F101" s="4" t="s">
        <v>143</v>
      </c>
      <c r="G101" s="4" t="s">
        <v>630</v>
      </c>
      <c r="H101">
        <v>2</v>
      </c>
    </row>
    <row r="102" spans="5:8" x14ac:dyDescent="0.3">
      <c r="E102" s="4" t="s">
        <v>703</v>
      </c>
      <c r="F102" s="4" t="s">
        <v>184</v>
      </c>
      <c r="G102" s="4" t="s">
        <v>629</v>
      </c>
      <c r="H102">
        <v>2</v>
      </c>
    </row>
    <row r="103" spans="5:8" x14ac:dyDescent="0.3">
      <c r="E103" s="4" t="s">
        <v>642</v>
      </c>
      <c r="F103" s="4" t="s">
        <v>143</v>
      </c>
      <c r="G103" s="4" t="s">
        <v>629</v>
      </c>
      <c r="H103">
        <v>2</v>
      </c>
    </row>
    <row r="104" spans="5:8" x14ac:dyDescent="0.3">
      <c r="E104" s="4" t="s">
        <v>694</v>
      </c>
      <c r="F104" s="4" t="s">
        <v>509</v>
      </c>
      <c r="G104" s="4" t="s">
        <v>629</v>
      </c>
      <c r="H104">
        <v>2</v>
      </c>
    </row>
    <row r="105" spans="5:8" x14ac:dyDescent="0.3">
      <c r="E105" s="4" t="s">
        <v>640</v>
      </c>
      <c r="F105" s="4" t="s">
        <v>394</v>
      </c>
      <c r="G105" s="4" t="s">
        <v>629</v>
      </c>
      <c r="H105">
        <v>2</v>
      </c>
    </row>
    <row r="106" spans="5:8" x14ac:dyDescent="0.3">
      <c r="E106" s="4" t="s">
        <v>707</v>
      </c>
      <c r="F106" s="4" t="s">
        <v>515</v>
      </c>
      <c r="G106" s="4" t="s">
        <v>618</v>
      </c>
      <c r="H106">
        <v>2</v>
      </c>
    </row>
    <row r="107" spans="5:8" x14ac:dyDescent="0.3">
      <c r="E107" s="4" t="s">
        <v>703</v>
      </c>
      <c r="F107" s="4" t="s">
        <v>184</v>
      </c>
      <c r="G107" s="4" t="s">
        <v>624</v>
      </c>
      <c r="H107">
        <v>2</v>
      </c>
    </row>
    <row r="108" spans="5:8" x14ac:dyDescent="0.3">
      <c r="E108" s="4" t="s">
        <v>673</v>
      </c>
      <c r="F108" s="4" t="s">
        <v>520</v>
      </c>
      <c r="G108" s="4" t="s">
        <v>624</v>
      </c>
      <c r="H108">
        <v>2</v>
      </c>
    </row>
    <row r="109" spans="5:8" x14ac:dyDescent="0.3">
      <c r="E109" s="4" t="s">
        <v>731</v>
      </c>
      <c r="F109" s="4" t="s">
        <v>308</v>
      </c>
      <c r="G109" s="4" t="s">
        <v>624</v>
      </c>
      <c r="H109">
        <v>2</v>
      </c>
    </row>
    <row r="110" spans="5:8" x14ac:dyDescent="0.3">
      <c r="E110" s="4" t="s">
        <v>640</v>
      </c>
      <c r="F110" s="4" t="s">
        <v>394</v>
      </c>
      <c r="G110" s="4" t="s">
        <v>628</v>
      </c>
      <c r="H110">
        <v>2</v>
      </c>
    </row>
    <row r="111" spans="5:8" x14ac:dyDescent="0.3">
      <c r="E111" s="4" t="s">
        <v>731</v>
      </c>
      <c r="F111" s="4" t="s">
        <v>147</v>
      </c>
      <c r="G111" s="4" t="s">
        <v>628</v>
      </c>
      <c r="H111">
        <v>2</v>
      </c>
    </row>
    <row r="112" spans="5:8" x14ac:dyDescent="0.3">
      <c r="E112" s="4" t="s">
        <v>673</v>
      </c>
      <c r="F112" s="4" t="s">
        <v>520</v>
      </c>
      <c r="G112" s="4" t="s">
        <v>625</v>
      </c>
      <c r="H112">
        <v>2</v>
      </c>
    </row>
    <row r="113" spans="5:8" x14ac:dyDescent="0.3">
      <c r="E113" s="4" t="s">
        <v>640</v>
      </c>
      <c r="F113" s="4" t="s">
        <v>394</v>
      </c>
      <c r="G113" s="4" t="s">
        <v>625</v>
      </c>
      <c r="H113">
        <v>2</v>
      </c>
    </row>
    <row r="114" spans="5:8" x14ac:dyDescent="0.3">
      <c r="E114" s="4" t="s">
        <v>731</v>
      </c>
      <c r="F114" s="4" t="s">
        <v>147</v>
      </c>
      <c r="G114" s="4" t="s">
        <v>619</v>
      </c>
      <c r="H114">
        <v>1</v>
      </c>
    </row>
    <row r="115" spans="5:8" x14ac:dyDescent="0.3">
      <c r="E115" s="4" t="s">
        <v>642</v>
      </c>
      <c r="F115" s="4" t="s">
        <v>143</v>
      </c>
      <c r="G115" s="4" t="s">
        <v>619</v>
      </c>
      <c r="H115">
        <v>1</v>
      </c>
    </row>
    <row r="116" spans="5:8" x14ac:dyDescent="0.3">
      <c r="E116" s="4" t="s">
        <v>731</v>
      </c>
      <c r="F116" s="4" t="s">
        <v>147</v>
      </c>
      <c r="G116" s="4" t="s">
        <v>620</v>
      </c>
      <c r="H116">
        <v>1</v>
      </c>
    </row>
    <row r="117" spans="5:8" x14ac:dyDescent="0.3">
      <c r="E117" s="4" t="s">
        <v>731</v>
      </c>
      <c r="F117" s="4" t="s">
        <v>308</v>
      </c>
      <c r="G117" s="4" t="s">
        <v>621</v>
      </c>
      <c r="H117">
        <v>1</v>
      </c>
    </row>
    <row r="118" spans="5:8" x14ac:dyDescent="0.3">
      <c r="E118" s="4" t="s">
        <v>671</v>
      </c>
      <c r="F118" s="4" t="s">
        <v>211</v>
      </c>
      <c r="G118" s="4" t="s">
        <v>621</v>
      </c>
      <c r="H118">
        <v>1</v>
      </c>
    </row>
    <row r="119" spans="5:8" x14ac:dyDescent="0.3">
      <c r="E119" s="4" t="s">
        <v>694</v>
      </c>
      <c r="F119" s="4" t="s">
        <v>509</v>
      </c>
      <c r="G119" s="4" t="s">
        <v>621</v>
      </c>
      <c r="H119">
        <v>1</v>
      </c>
    </row>
    <row r="120" spans="5:8" x14ac:dyDescent="0.3">
      <c r="E120" s="4" t="s">
        <v>731</v>
      </c>
      <c r="F120" s="4" t="s">
        <v>147</v>
      </c>
      <c r="G120" s="4" t="s">
        <v>621</v>
      </c>
      <c r="H120">
        <v>1</v>
      </c>
    </row>
    <row r="121" spans="5:8" x14ac:dyDescent="0.3">
      <c r="E121" s="4" t="s">
        <v>715</v>
      </c>
      <c r="F121" s="4" t="s">
        <v>200</v>
      </c>
      <c r="G121" s="4" t="s">
        <v>621</v>
      </c>
      <c r="H121">
        <v>1</v>
      </c>
    </row>
    <row r="122" spans="5:8" x14ac:dyDescent="0.3">
      <c r="E122" s="4" t="s">
        <v>673</v>
      </c>
      <c r="F122" s="4" t="s">
        <v>520</v>
      </c>
      <c r="G122" s="4" t="s">
        <v>621</v>
      </c>
      <c r="H122">
        <v>1</v>
      </c>
    </row>
    <row r="123" spans="5:8" x14ac:dyDescent="0.3">
      <c r="E123" s="4" t="s">
        <v>694</v>
      </c>
      <c r="F123" s="4" t="s">
        <v>509</v>
      </c>
      <c r="G123" s="4" t="s">
        <v>615</v>
      </c>
      <c r="H123">
        <v>1</v>
      </c>
    </row>
    <row r="124" spans="5:8" x14ac:dyDescent="0.3">
      <c r="E124" s="4" t="s">
        <v>731</v>
      </c>
      <c r="F124" s="4" t="s">
        <v>308</v>
      </c>
      <c r="G124" s="4" t="s">
        <v>615</v>
      </c>
      <c r="H124">
        <v>1</v>
      </c>
    </row>
    <row r="125" spans="5:8" x14ac:dyDescent="0.3">
      <c r="E125" s="4" t="s">
        <v>703</v>
      </c>
      <c r="F125" s="4" t="s">
        <v>184</v>
      </c>
      <c r="G125" s="4" t="s">
        <v>614</v>
      </c>
      <c r="H125">
        <v>1</v>
      </c>
    </row>
    <row r="126" spans="5:8" x14ac:dyDescent="0.3">
      <c r="E126" s="4" t="s">
        <v>715</v>
      </c>
      <c r="F126" s="4" t="s">
        <v>200</v>
      </c>
      <c r="G126" s="4" t="s">
        <v>614</v>
      </c>
      <c r="H126">
        <v>1</v>
      </c>
    </row>
    <row r="127" spans="5:8" x14ac:dyDescent="0.3">
      <c r="E127" s="4" t="s">
        <v>671</v>
      </c>
      <c r="F127" s="4" t="s">
        <v>211</v>
      </c>
      <c r="G127" s="4" t="s">
        <v>614</v>
      </c>
      <c r="H127">
        <v>1</v>
      </c>
    </row>
    <row r="128" spans="5:8" x14ac:dyDescent="0.3">
      <c r="E128" s="4" t="s">
        <v>703</v>
      </c>
      <c r="F128" s="4" t="s">
        <v>184</v>
      </c>
      <c r="G128" s="4" t="s">
        <v>616</v>
      </c>
      <c r="H128">
        <v>1</v>
      </c>
    </row>
    <row r="129" spans="5:8" x14ac:dyDescent="0.3">
      <c r="E129" s="4" t="s">
        <v>731</v>
      </c>
      <c r="F129" s="4" t="s">
        <v>147</v>
      </c>
      <c r="G129" s="4" t="s">
        <v>617</v>
      </c>
      <c r="H129">
        <v>1</v>
      </c>
    </row>
    <row r="130" spans="5:8" x14ac:dyDescent="0.3">
      <c r="E130" s="4" t="s">
        <v>731</v>
      </c>
      <c r="F130" s="4" t="s">
        <v>308</v>
      </c>
      <c r="G130" s="4" t="s">
        <v>617</v>
      </c>
      <c r="H130">
        <v>1</v>
      </c>
    </row>
    <row r="131" spans="5:8" x14ac:dyDescent="0.3">
      <c r="E131" s="4" t="s">
        <v>707</v>
      </c>
      <c r="F131" s="4" t="s">
        <v>515</v>
      </c>
      <c r="G131" s="4" t="s">
        <v>617</v>
      </c>
      <c r="H131">
        <v>1</v>
      </c>
    </row>
    <row r="132" spans="5:8" x14ac:dyDescent="0.3">
      <c r="E132" s="4" t="s">
        <v>640</v>
      </c>
      <c r="F132" s="4" t="s">
        <v>394</v>
      </c>
      <c r="G132" s="4" t="s">
        <v>622</v>
      </c>
      <c r="H132">
        <v>1</v>
      </c>
    </row>
    <row r="133" spans="5:8" x14ac:dyDescent="0.3">
      <c r="E133" s="4" t="s">
        <v>671</v>
      </c>
      <c r="F133" s="4" t="s">
        <v>211</v>
      </c>
      <c r="G133" s="4" t="s">
        <v>623</v>
      </c>
      <c r="H133">
        <v>1</v>
      </c>
    </row>
    <row r="134" spans="5:8" x14ac:dyDescent="0.3">
      <c r="E134" s="4" t="s">
        <v>731</v>
      </c>
      <c r="F134" s="4" t="s">
        <v>147</v>
      </c>
      <c r="G134" s="4" t="s">
        <v>623</v>
      </c>
      <c r="H134">
        <v>1</v>
      </c>
    </row>
    <row r="135" spans="5:8" x14ac:dyDescent="0.3">
      <c r="E135" s="4" t="s">
        <v>671</v>
      </c>
      <c r="F135" s="4" t="s">
        <v>211</v>
      </c>
      <c r="G135" s="4" t="s">
        <v>630</v>
      </c>
      <c r="H135">
        <v>1</v>
      </c>
    </row>
    <row r="136" spans="5:8" x14ac:dyDescent="0.3">
      <c r="E136" s="4" t="s">
        <v>703</v>
      </c>
      <c r="F136" s="4" t="s">
        <v>184</v>
      </c>
      <c r="G136" s="4" t="s">
        <v>630</v>
      </c>
      <c r="H136">
        <v>1</v>
      </c>
    </row>
    <row r="137" spans="5:8" x14ac:dyDescent="0.3">
      <c r="E137" s="4" t="s">
        <v>671</v>
      </c>
      <c r="F137" s="4" t="s">
        <v>211</v>
      </c>
      <c r="G137" s="4" t="s">
        <v>629</v>
      </c>
      <c r="H137">
        <v>1</v>
      </c>
    </row>
    <row r="138" spans="5:8" x14ac:dyDescent="0.3">
      <c r="E138" s="4" t="s">
        <v>731</v>
      </c>
      <c r="F138" s="4" t="s">
        <v>147</v>
      </c>
      <c r="G138" s="4" t="s">
        <v>629</v>
      </c>
      <c r="H138">
        <v>1</v>
      </c>
    </row>
    <row r="139" spans="5:8" x14ac:dyDescent="0.3">
      <c r="E139" s="4" t="s">
        <v>731</v>
      </c>
      <c r="F139" s="4" t="s">
        <v>308</v>
      </c>
      <c r="G139" s="4" t="s">
        <v>629</v>
      </c>
      <c r="H139">
        <v>1</v>
      </c>
    </row>
    <row r="140" spans="5:8" x14ac:dyDescent="0.3">
      <c r="E140" s="4" t="s">
        <v>707</v>
      </c>
      <c r="F140" s="4" t="s">
        <v>515</v>
      </c>
      <c r="G140" s="4" t="s">
        <v>629</v>
      </c>
      <c r="H140">
        <v>1</v>
      </c>
    </row>
    <row r="141" spans="5:8" x14ac:dyDescent="0.3">
      <c r="E141" s="4" t="s">
        <v>715</v>
      </c>
      <c r="F141" s="4" t="s">
        <v>200</v>
      </c>
      <c r="G141" s="4" t="s">
        <v>629</v>
      </c>
      <c r="H141">
        <v>1</v>
      </c>
    </row>
    <row r="142" spans="5:8" x14ac:dyDescent="0.3">
      <c r="E142" s="4" t="s">
        <v>694</v>
      </c>
      <c r="F142" s="4" t="s">
        <v>509</v>
      </c>
      <c r="G142" s="4" t="s">
        <v>618</v>
      </c>
      <c r="H142">
        <v>1</v>
      </c>
    </row>
    <row r="143" spans="5:8" x14ac:dyDescent="0.3">
      <c r="E143" s="4" t="s">
        <v>642</v>
      </c>
      <c r="F143" s="4" t="s">
        <v>143</v>
      </c>
      <c r="G143" s="4" t="s">
        <v>618</v>
      </c>
      <c r="H143">
        <v>1</v>
      </c>
    </row>
    <row r="144" spans="5:8" x14ac:dyDescent="0.3">
      <c r="E144" s="4" t="s">
        <v>671</v>
      </c>
      <c r="F144" s="4" t="s">
        <v>211</v>
      </c>
      <c r="G144" s="4" t="s">
        <v>618</v>
      </c>
      <c r="H144">
        <v>1</v>
      </c>
    </row>
    <row r="145" spans="5:8" x14ac:dyDescent="0.3">
      <c r="E145" s="4" t="s">
        <v>694</v>
      </c>
      <c r="F145" s="4" t="s">
        <v>509</v>
      </c>
      <c r="G145" s="4" t="s">
        <v>624</v>
      </c>
      <c r="H145">
        <v>1</v>
      </c>
    </row>
    <row r="146" spans="5:8" x14ac:dyDescent="0.3">
      <c r="E146" s="4" t="s">
        <v>731</v>
      </c>
      <c r="F146" s="4" t="s">
        <v>147</v>
      </c>
      <c r="G146" s="4" t="s">
        <v>624</v>
      </c>
      <c r="H146">
        <v>1</v>
      </c>
    </row>
    <row r="147" spans="5:8" x14ac:dyDescent="0.3">
      <c r="E147" s="4" t="s">
        <v>640</v>
      </c>
      <c r="F147" s="4" t="s">
        <v>394</v>
      </c>
      <c r="G147" s="4" t="s">
        <v>624</v>
      </c>
      <c r="H147">
        <v>1</v>
      </c>
    </row>
    <row r="148" spans="5:8" x14ac:dyDescent="0.3">
      <c r="E148" s="4" t="s">
        <v>707</v>
      </c>
      <c r="F148" s="4" t="s">
        <v>515</v>
      </c>
      <c r="G148" s="4" t="s">
        <v>628</v>
      </c>
      <c r="H148">
        <v>1</v>
      </c>
    </row>
    <row r="149" spans="5:8" x14ac:dyDescent="0.3">
      <c r="E149" s="4" t="s">
        <v>673</v>
      </c>
      <c r="F149" s="4" t="s">
        <v>520</v>
      </c>
      <c r="G149" s="4" t="s">
        <v>628</v>
      </c>
      <c r="H149">
        <v>1</v>
      </c>
    </row>
    <row r="150" spans="5:8" x14ac:dyDescent="0.3">
      <c r="E150" s="4" t="s">
        <v>715</v>
      </c>
      <c r="F150" s="4" t="s">
        <v>200</v>
      </c>
      <c r="G150" s="4" t="s">
        <v>628</v>
      </c>
      <c r="H150">
        <v>1</v>
      </c>
    </row>
    <row r="151" spans="5:8" x14ac:dyDescent="0.3">
      <c r="E151" s="4" t="s">
        <v>671</v>
      </c>
      <c r="F151" s="4" t="s">
        <v>211</v>
      </c>
      <c r="G151" s="4" t="s">
        <v>625</v>
      </c>
      <c r="H151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EF6D-2C72-4125-8B53-99BAC9A9EA28}">
  <dimension ref="F4:Q16"/>
  <sheetViews>
    <sheetView workbookViewId="0">
      <selection activeCell="M5" sqref="M5"/>
    </sheetView>
  </sheetViews>
  <sheetFormatPr defaultRowHeight="14.4" x14ac:dyDescent="0.3"/>
  <cols>
    <col min="13" max="13" width="21.5546875" bestFit="1" customWidth="1"/>
    <col min="14" max="14" width="17.6640625" bestFit="1" customWidth="1"/>
    <col min="15" max="15" width="19.5546875" bestFit="1" customWidth="1"/>
    <col min="16" max="16" width="22.33203125" bestFit="1" customWidth="1"/>
    <col min="17" max="17" width="25.109375" bestFit="1" customWidth="1"/>
  </cols>
  <sheetData>
    <row r="4" spans="6:17" x14ac:dyDescent="0.3">
      <c r="F4" t="s">
        <v>12</v>
      </c>
      <c r="G4" t="s">
        <v>743</v>
      </c>
      <c r="H4" t="s">
        <v>14</v>
      </c>
      <c r="I4" t="s">
        <v>744</v>
      </c>
      <c r="J4" t="s">
        <v>745</v>
      </c>
    </row>
    <row r="5" spans="6:17" x14ac:dyDescent="0.3">
      <c r="F5" s="4" t="s">
        <v>15</v>
      </c>
      <c r="G5">
        <v>34</v>
      </c>
      <c r="H5">
        <v>34</v>
      </c>
      <c r="I5">
        <v>33</v>
      </c>
      <c r="J5">
        <v>1</v>
      </c>
      <c r="M5" s="2" t="s">
        <v>6</v>
      </c>
      <c r="N5" t="s">
        <v>26</v>
      </c>
      <c r="O5" t="s">
        <v>748</v>
      </c>
      <c r="P5" t="s">
        <v>746</v>
      </c>
      <c r="Q5" t="s">
        <v>747</v>
      </c>
    </row>
    <row r="6" spans="6:17" x14ac:dyDescent="0.3">
      <c r="F6" s="4" t="s">
        <v>16</v>
      </c>
      <c r="G6">
        <v>33</v>
      </c>
      <c r="H6">
        <v>33</v>
      </c>
      <c r="I6">
        <v>31</v>
      </c>
      <c r="J6">
        <v>1</v>
      </c>
      <c r="M6" s="3" t="s">
        <v>15</v>
      </c>
      <c r="N6" s="4">
        <v>34</v>
      </c>
      <c r="O6" s="4">
        <v>34</v>
      </c>
      <c r="P6" s="4">
        <v>33</v>
      </c>
      <c r="Q6" s="4">
        <v>1</v>
      </c>
    </row>
    <row r="7" spans="6:17" x14ac:dyDescent="0.3">
      <c r="F7" s="4" t="s">
        <v>17</v>
      </c>
      <c r="G7">
        <v>32</v>
      </c>
      <c r="H7">
        <v>32</v>
      </c>
      <c r="I7">
        <v>32</v>
      </c>
      <c r="J7">
        <v>1</v>
      </c>
      <c r="M7" s="3" t="s">
        <v>21</v>
      </c>
      <c r="N7" s="4">
        <v>32</v>
      </c>
      <c r="O7" s="4">
        <v>32</v>
      </c>
      <c r="P7" s="4">
        <v>32</v>
      </c>
      <c r="Q7" s="4">
        <v>1</v>
      </c>
    </row>
    <row r="8" spans="6:17" x14ac:dyDescent="0.3">
      <c r="F8" s="4" t="s">
        <v>18</v>
      </c>
      <c r="G8">
        <v>32</v>
      </c>
      <c r="H8">
        <v>32</v>
      </c>
      <c r="I8">
        <v>32</v>
      </c>
      <c r="J8">
        <v>1</v>
      </c>
      <c r="M8" s="3" t="s">
        <v>18</v>
      </c>
      <c r="N8" s="4">
        <v>32</v>
      </c>
      <c r="O8" s="4">
        <v>32</v>
      </c>
      <c r="P8" s="4">
        <v>32</v>
      </c>
      <c r="Q8" s="4">
        <v>1</v>
      </c>
    </row>
    <row r="9" spans="6:17" x14ac:dyDescent="0.3">
      <c r="F9" s="4" t="s">
        <v>19</v>
      </c>
      <c r="G9">
        <v>32</v>
      </c>
      <c r="H9">
        <v>32</v>
      </c>
      <c r="I9">
        <v>32</v>
      </c>
      <c r="J9">
        <v>1</v>
      </c>
      <c r="M9" s="3" t="s">
        <v>22</v>
      </c>
      <c r="N9" s="4">
        <v>31</v>
      </c>
      <c r="O9" s="4">
        <v>31</v>
      </c>
      <c r="P9" s="4">
        <v>31</v>
      </c>
      <c r="Q9" s="4">
        <v>1</v>
      </c>
    </row>
    <row r="10" spans="6:17" x14ac:dyDescent="0.3">
      <c r="F10" s="4" t="s">
        <v>20</v>
      </c>
      <c r="G10">
        <v>32</v>
      </c>
      <c r="H10">
        <v>32</v>
      </c>
      <c r="I10">
        <v>31</v>
      </c>
      <c r="J10">
        <v>1</v>
      </c>
      <c r="M10" s="3" t="s">
        <v>20</v>
      </c>
      <c r="N10" s="4">
        <v>32</v>
      </c>
      <c r="O10" s="4">
        <v>32</v>
      </c>
      <c r="P10" s="4">
        <v>31</v>
      </c>
      <c r="Q10" s="4">
        <v>1</v>
      </c>
    </row>
    <row r="11" spans="6:17" x14ac:dyDescent="0.3">
      <c r="F11" s="4" t="s">
        <v>21</v>
      </c>
      <c r="G11">
        <v>32</v>
      </c>
      <c r="H11">
        <v>32</v>
      </c>
      <c r="I11">
        <v>32</v>
      </c>
      <c r="J11">
        <v>1</v>
      </c>
      <c r="M11" s="3" t="s">
        <v>17</v>
      </c>
      <c r="N11" s="4">
        <v>32</v>
      </c>
      <c r="O11" s="4">
        <v>32</v>
      </c>
      <c r="P11" s="4">
        <v>32</v>
      </c>
      <c r="Q11" s="4">
        <v>1</v>
      </c>
    </row>
    <row r="12" spans="6:17" x14ac:dyDescent="0.3">
      <c r="F12" s="4" t="s">
        <v>22</v>
      </c>
      <c r="G12">
        <v>31</v>
      </c>
      <c r="H12">
        <v>31</v>
      </c>
      <c r="I12">
        <v>31</v>
      </c>
      <c r="J12">
        <v>1</v>
      </c>
      <c r="M12" s="3" t="s">
        <v>23</v>
      </c>
      <c r="N12" s="4">
        <v>31</v>
      </c>
      <c r="O12" s="4">
        <v>31</v>
      </c>
      <c r="P12" s="4">
        <v>31</v>
      </c>
      <c r="Q12" s="4">
        <v>1</v>
      </c>
    </row>
    <row r="13" spans="6:17" x14ac:dyDescent="0.3">
      <c r="F13" s="4" t="s">
        <v>23</v>
      </c>
      <c r="G13">
        <v>31</v>
      </c>
      <c r="H13">
        <v>31</v>
      </c>
      <c r="I13">
        <v>31</v>
      </c>
      <c r="J13">
        <v>1</v>
      </c>
      <c r="M13" s="3" t="s">
        <v>16</v>
      </c>
      <c r="N13" s="4">
        <v>33</v>
      </c>
      <c r="O13" s="4">
        <v>33</v>
      </c>
      <c r="P13" s="4">
        <v>31</v>
      </c>
      <c r="Q13" s="4">
        <v>1</v>
      </c>
    </row>
    <row r="14" spans="6:17" x14ac:dyDescent="0.3">
      <c r="F14" s="4" t="s">
        <v>24</v>
      </c>
      <c r="G14">
        <v>31</v>
      </c>
      <c r="H14">
        <v>31</v>
      </c>
      <c r="I14">
        <v>30</v>
      </c>
      <c r="J14">
        <v>1</v>
      </c>
      <c r="M14" s="3" t="s">
        <v>19</v>
      </c>
      <c r="N14" s="4">
        <v>32</v>
      </c>
      <c r="O14" s="4">
        <v>32</v>
      </c>
      <c r="P14" s="4">
        <v>32</v>
      </c>
      <c r="Q14" s="4">
        <v>1</v>
      </c>
    </row>
    <row r="15" spans="6:17" x14ac:dyDescent="0.3">
      <c r="M15" s="3" t="s">
        <v>24</v>
      </c>
      <c r="N15" s="4">
        <v>31</v>
      </c>
      <c r="O15" s="4">
        <v>31</v>
      </c>
      <c r="P15" s="4">
        <v>30</v>
      </c>
      <c r="Q15" s="4">
        <v>1</v>
      </c>
    </row>
    <row r="16" spans="6:17" x14ac:dyDescent="0.3">
      <c r="M16" s="3" t="s">
        <v>7</v>
      </c>
      <c r="N16" s="4">
        <v>320</v>
      </c>
      <c r="O16" s="4">
        <v>320</v>
      </c>
      <c r="P16" s="4">
        <v>315</v>
      </c>
      <c r="Q16" s="4">
        <v>10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D1A7-865A-43F5-A45F-A4BC6F6A069D}">
  <dimension ref="E5:K342"/>
  <sheetViews>
    <sheetView workbookViewId="0">
      <selection activeCell="J5" sqref="J5"/>
    </sheetView>
  </sheetViews>
  <sheetFormatPr defaultRowHeight="14.4" x14ac:dyDescent="0.3"/>
  <cols>
    <col min="5" max="5" width="9.21875" customWidth="1"/>
    <col min="8" max="8" width="12.77734375" customWidth="1"/>
    <col min="10" max="10" width="13.44140625" bestFit="1" customWidth="1"/>
    <col min="11" max="11" width="10.6640625" bestFit="1" customWidth="1"/>
    <col min="12" max="12" width="7.44140625" bestFit="1" customWidth="1"/>
    <col min="13" max="13" width="7.77734375" bestFit="1" customWidth="1"/>
    <col min="14" max="14" width="10.6640625" bestFit="1" customWidth="1"/>
    <col min="15" max="15" width="8.44140625" bestFit="1" customWidth="1"/>
    <col min="16" max="16" width="6.21875" bestFit="1" customWidth="1"/>
    <col min="17" max="17" width="8.44140625" bestFit="1" customWidth="1"/>
    <col min="18" max="18" width="10.5546875" bestFit="1" customWidth="1"/>
    <col min="19" max="19" width="7.44140625" bestFit="1" customWidth="1"/>
    <col min="20" max="20" width="7.77734375" bestFit="1" customWidth="1"/>
    <col min="21" max="21" width="10.6640625" bestFit="1" customWidth="1"/>
    <col min="22" max="22" width="8.44140625" bestFit="1" customWidth="1"/>
    <col min="23" max="23" width="6.21875" bestFit="1" customWidth="1"/>
    <col min="24" max="24" width="8.44140625" bestFit="1" customWidth="1"/>
    <col min="25" max="25" width="15.21875" bestFit="1" customWidth="1"/>
    <col min="26" max="26" width="22.21875" bestFit="1" customWidth="1"/>
  </cols>
  <sheetData>
    <row r="5" spans="5:11" x14ac:dyDescent="0.3">
      <c r="E5" t="s">
        <v>5</v>
      </c>
      <c r="J5" s="2" t="s">
        <v>759</v>
      </c>
      <c r="K5" t="s">
        <v>758</v>
      </c>
    </row>
    <row r="6" spans="5:11" x14ac:dyDescent="0.3">
      <c r="E6" t="s">
        <v>738</v>
      </c>
      <c r="F6" t="s">
        <v>749</v>
      </c>
      <c r="G6" t="s">
        <v>750</v>
      </c>
      <c r="H6" t="s">
        <v>14</v>
      </c>
      <c r="J6" s="3">
        <v>1</v>
      </c>
      <c r="K6" s="4">
        <v>1932</v>
      </c>
    </row>
    <row r="7" spans="5:11" x14ac:dyDescent="0.3">
      <c r="E7">
        <v>1</v>
      </c>
      <c r="F7" t="s">
        <v>751</v>
      </c>
      <c r="G7">
        <v>15</v>
      </c>
      <c r="H7">
        <v>140</v>
      </c>
      <c r="J7" s="5" t="s">
        <v>754</v>
      </c>
      <c r="K7" s="4">
        <v>276</v>
      </c>
    </row>
    <row r="8" spans="5:11" x14ac:dyDescent="0.3">
      <c r="E8">
        <v>1</v>
      </c>
      <c r="F8" t="s">
        <v>752</v>
      </c>
      <c r="G8">
        <v>15</v>
      </c>
      <c r="H8">
        <v>70</v>
      </c>
      <c r="J8" s="5" t="s">
        <v>753</v>
      </c>
      <c r="K8" s="4">
        <v>276</v>
      </c>
    </row>
    <row r="9" spans="5:11" x14ac:dyDescent="0.3">
      <c r="E9">
        <v>1</v>
      </c>
      <c r="F9" t="s">
        <v>752</v>
      </c>
      <c r="G9">
        <v>8</v>
      </c>
      <c r="H9">
        <v>68</v>
      </c>
      <c r="J9" s="5" t="s">
        <v>751</v>
      </c>
      <c r="K9" s="4">
        <v>276</v>
      </c>
    </row>
    <row r="10" spans="5:11" x14ac:dyDescent="0.3">
      <c r="E10">
        <v>1</v>
      </c>
      <c r="F10" t="s">
        <v>753</v>
      </c>
      <c r="G10">
        <v>4</v>
      </c>
      <c r="H10">
        <v>66</v>
      </c>
      <c r="J10" s="5" t="s">
        <v>755</v>
      </c>
      <c r="K10" s="4">
        <v>276</v>
      </c>
    </row>
    <row r="11" spans="5:11" x14ac:dyDescent="0.3">
      <c r="E11">
        <v>1</v>
      </c>
      <c r="F11" t="s">
        <v>754</v>
      </c>
      <c r="G11">
        <v>14</v>
      </c>
      <c r="H11">
        <v>64</v>
      </c>
      <c r="J11" s="5" t="s">
        <v>757</v>
      </c>
      <c r="K11" s="4">
        <v>276</v>
      </c>
    </row>
    <row r="12" spans="5:11" x14ac:dyDescent="0.3">
      <c r="E12">
        <v>1</v>
      </c>
      <c r="F12" t="s">
        <v>755</v>
      </c>
      <c r="G12">
        <v>21</v>
      </c>
      <c r="H12">
        <v>63</v>
      </c>
      <c r="J12" s="5" t="s">
        <v>756</v>
      </c>
      <c r="K12" s="4">
        <v>276</v>
      </c>
    </row>
    <row r="13" spans="5:11" x14ac:dyDescent="0.3">
      <c r="E13">
        <v>1</v>
      </c>
      <c r="F13" t="s">
        <v>756</v>
      </c>
      <c r="G13">
        <v>10</v>
      </c>
      <c r="H13">
        <v>61</v>
      </c>
      <c r="J13" s="5" t="s">
        <v>752</v>
      </c>
      <c r="K13" s="4">
        <v>276</v>
      </c>
    </row>
    <row r="14" spans="5:11" x14ac:dyDescent="0.3">
      <c r="E14">
        <v>1</v>
      </c>
      <c r="F14" t="s">
        <v>751</v>
      </c>
      <c r="G14">
        <v>0</v>
      </c>
      <c r="H14">
        <v>60</v>
      </c>
      <c r="J14" s="3">
        <v>2</v>
      </c>
      <c r="K14" s="4">
        <v>1932</v>
      </c>
    </row>
    <row r="15" spans="5:11" x14ac:dyDescent="0.3">
      <c r="E15">
        <v>1</v>
      </c>
      <c r="F15" t="s">
        <v>754</v>
      </c>
      <c r="G15">
        <v>3</v>
      </c>
      <c r="H15">
        <v>60</v>
      </c>
      <c r="J15" s="5" t="s">
        <v>754</v>
      </c>
      <c r="K15" s="4">
        <v>276</v>
      </c>
    </row>
    <row r="16" spans="5:11" x14ac:dyDescent="0.3">
      <c r="E16">
        <v>1</v>
      </c>
      <c r="F16" t="s">
        <v>753</v>
      </c>
      <c r="G16">
        <v>0</v>
      </c>
      <c r="H16">
        <v>59</v>
      </c>
      <c r="J16" s="5" t="s">
        <v>753</v>
      </c>
      <c r="K16" s="4">
        <v>276</v>
      </c>
    </row>
    <row r="17" spans="5:11" x14ac:dyDescent="0.3">
      <c r="E17">
        <v>1</v>
      </c>
      <c r="F17" t="s">
        <v>754</v>
      </c>
      <c r="G17">
        <v>19</v>
      </c>
      <c r="H17">
        <v>59</v>
      </c>
      <c r="J17" s="5" t="s">
        <v>751</v>
      </c>
      <c r="K17" s="4">
        <v>276</v>
      </c>
    </row>
    <row r="18" spans="5:11" x14ac:dyDescent="0.3">
      <c r="E18">
        <v>1</v>
      </c>
      <c r="F18" t="s">
        <v>754</v>
      </c>
      <c r="G18">
        <v>8</v>
      </c>
      <c r="H18">
        <v>58</v>
      </c>
      <c r="J18" s="5" t="s">
        <v>755</v>
      </c>
      <c r="K18" s="4">
        <v>276</v>
      </c>
    </row>
    <row r="19" spans="5:11" x14ac:dyDescent="0.3">
      <c r="E19">
        <v>1</v>
      </c>
      <c r="F19" t="s">
        <v>751</v>
      </c>
      <c r="G19">
        <v>5</v>
      </c>
      <c r="H19">
        <v>58</v>
      </c>
      <c r="J19" s="5" t="s">
        <v>757</v>
      </c>
      <c r="K19" s="4">
        <v>276</v>
      </c>
    </row>
    <row r="20" spans="5:11" x14ac:dyDescent="0.3">
      <c r="E20">
        <v>1</v>
      </c>
      <c r="F20" t="s">
        <v>752</v>
      </c>
      <c r="G20">
        <v>18</v>
      </c>
      <c r="H20">
        <v>58</v>
      </c>
      <c r="J20" s="5" t="s">
        <v>756</v>
      </c>
      <c r="K20" s="4">
        <v>276</v>
      </c>
    </row>
    <row r="21" spans="5:11" x14ac:dyDescent="0.3">
      <c r="E21">
        <v>1</v>
      </c>
      <c r="F21" t="s">
        <v>751</v>
      </c>
      <c r="G21">
        <v>18</v>
      </c>
      <c r="H21">
        <v>58</v>
      </c>
      <c r="J21" s="5" t="s">
        <v>752</v>
      </c>
      <c r="K21" s="4">
        <v>276</v>
      </c>
    </row>
    <row r="22" spans="5:11" x14ac:dyDescent="0.3">
      <c r="E22">
        <v>1</v>
      </c>
      <c r="F22" t="s">
        <v>753</v>
      </c>
      <c r="G22">
        <v>19</v>
      </c>
      <c r="H22">
        <v>58</v>
      </c>
      <c r="J22" s="3" t="s">
        <v>7</v>
      </c>
      <c r="K22" s="4">
        <v>3864</v>
      </c>
    </row>
    <row r="23" spans="5:11" x14ac:dyDescent="0.3">
      <c r="E23">
        <v>1</v>
      </c>
      <c r="F23" t="s">
        <v>751</v>
      </c>
      <c r="G23">
        <v>20</v>
      </c>
      <c r="H23">
        <v>57</v>
      </c>
    </row>
    <row r="24" spans="5:11" x14ac:dyDescent="0.3">
      <c r="E24">
        <v>1</v>
      </c>
      <c r="F24" t="s">
        <v>757</v>
      </c>
      <c r="G24">
        <v>10</v>
      </c>
      <c r="H24">
        <v>56</v>
      </c>
    </row>
    <row r="25" spans="5:11" x14ac:dyDescent="0.3">
      <c r="E25">
        <v>1</v>
      </c>
      <c r="F25" t="s">
        <v>753</v>
      </c>
      <c r="G25">
        <v>21</v>
      </c>
      <c r="H25">
        <v>56</v>
      </c>
    </row>
    <row r="26" spans="5:11" x14ac:dyDescent="0.3">
      <c r="E26">
        <v>1</v>
      </c>
      <c r="F26" t="s">
        <v>751</v>
      </c>
      <c r="G26">
        <v>7</v>
      </c>
      <c r="H26">
        <v>55</v>
      </c>
    </row>
    <row r="27" spans="5:11" x14ac:dyDescent="0.3">
      <c r="E27">
        <v>1</v>
      </c>
      <c r="F27" t="s">
        <v>754</v>
      </c>
      <c r="G27">
        <v>17</v>
      </c>
      <c r="H27">
        <v>55</v>
      </c>
    </row>
    <row r="28" spans="5:11" x14ac:dyDescent="0.3">
      <c r="E28">
        <v>1</v>
      </c>
      <c r="F28" t="s">
        <v>751</v>
      </c>
      <c r="G28">
        <v>16</v>
      </c>
      <c r="H28">
        <v>55</v>
      </c>
    </row>
    <row r="29" spans="5:11" x14ac:dyDescent="0.3">
      <c r="E29">
        <v>1</v>
      </c>
      <c r="F29" t="s">
        <v>756</v>
      </c>
      <c r="G29">
        <v>4</v>
      </c>
      <c r="H29">
        <v>54</v>
      </c>
    </row>
    <row r="30" spans="5:11" x14ac:dyDescent="0.3">
      <c r="E30">
        <v>1</v>
      </c>
      <c r="F30" t="s">
        <v>753</v>
      </c>
      <c r="G30">
        <v>11</v>
      </c>
      <c r="H30">
        <v>54</v>
      </c>
    </row>
    <row r="31" spans="5:11" x14ac:dyDescent="0.3">
      <c r="E31">
        <v>1</v>
      </c>
      <c r="F31" t="s">
        <v>752</v>
      </c>
      <c r="G31">
        <v>12</v>
      </c>
      <c r="H31">
        <v>54</v>
      </c>
    </row>
    <row r="32" spans="5:11" x14ac:dyDescent="0.3">
      <c r="E32">
        <v>1</v>
      </c>
      <c r="F32" t="s">
        <v>756</v>
      </c>
      <c r="G32">
        <v>16</v>
      </c>
      <c r="H32">
        <v>54</v>
      </c>
    </row>
    <row r="33" spans="5:8" x14ac:dyDescent="0.3">
      <c r="E33">
        <v>1</v>
      </c>
      <c r="F33" t="s">
        <v>755</v>
      </c>
      <c r="G33">
        <v>4</v>
      </c>
      <c r="H33">
        <v>54</v>
      </c>
    </row>
    <row r="34" spans="5:8" x14ac:dyDescent="0.3">
      <c r="E34">
        <v>1</v>
      </c>
      <c r="F34" t="s">
        <v>752</v>
      </c>
      <c r="G34">
        <v>16</v>
      </c>
      <c r="H34">
        <v>54</v>
      </c>
    </row>
    <row r="35" spans="5:8" x14ac:dyDescent="0.3">
      <c r="E35">
        <v>1</v>
      </c>
      <c r="F35" t="s">
        <v>756</v>
      </c>
      <c r="G35">
        <v>19</v>
      </c>
      <c r="H35">
        <v>53</v>
      </c>
    </row>
    <row r="36" spans="5:8" x14ac:dyDescent="0.3">
      <c r="E36">
        <v>1</v>
      </c>
      <c r="F36" t="s">
        <v>754</v>
      </c>
      <c r="G36">
        <v>13</v>
      </c>
      <c r="H36">
        <v>53</v>
      </c>
    </row>
    <row r="37" spans="5:8" x14ac:dyDescent="0.3">
      <c r="E37">
        <v>1</v>
      </c>
      <c r="F37" t="s">
        <v>756</v>
      </c>
      <c r="G37">
        <v>21</v>
      </c>
      <c r="H37">
        <v>53</v>
      </c>
    </row>
    <row r="38" spans="5:8" x14ac:dyDescent="0.3">
      <c r="E38">
        <v>1</v>
      </c>
      <c r="F38" t="s">
        <v>756</v>
      </c>
      <c r="G38">
        <v>9</v>
      </c>
      <c r="H38">
        <v>53</v>
      </c>
    </row>
    <row r="39" spans="5:8" x14ac:dyDescent="0.3">
      <c r="E39">
        <v>1</v>
      </c>
      <c r="F39" t="s">
        <v>755</v>
      </c>
      <c r="G39">
        <v>16</v>
      </c>
      <c r="H39">
        <v>53</v>
      </c>
    </row>
    <row r="40" spans="5:8" x14ac:dyDescent="0.3">
      <c r="E40">
        <v>1</v>
      </c>
      <c r="F40" t="s">
        <v>753</v>
      </c>
      <c r="G40">
        <v>15</v>
      </c>
      <c r="H40">
        <v>52</v>
      </c>
    </row>
    <row r="41" spans="5:8" x14ac:dyDescent="0.3">
      <c r="E41">
        <v>1</v>
      </c>
      <c r="F41" t="s">
        <v>757</v>
      </c>
      <c r="G41">
        <v>23</v>
      </c>
      <c r="H41">
        <v>52</v>
      </c>
    </row>
    <row r="42" spans="5:8" x14ac:dyDescent="0.3">
      <c r="E42">
        <v>1</v>
      </c>
      <c r="F42" t="s">
        <v>757</v>
      </c>
      <c r="G42">
        <v>8</v>
      </c>
      <c r="H42">
        <v>52</v>
      </c>
    </row>
    <row r="43" spans="5:8" x14ac:dyDescent="0.3">
      <c r="E43">
        <v>1</v>
      </c>
      <c r="F43" t="s">
        <v>751</v>
      </c>
      <c r="G43">
        <v>13</v>
      </c>
      <c r="H43">
        <v>52</v>
      </c>
    </row>
    <row r="44" spans="5:8" x14ac:dyDescent="0.3">
      <c r="E44">
        <v>1</v>
      </c>
      <c r="F44" t="s">
        <v>757</v>
      </c>
      <c r="G44">
        <v>15</v>
      </c>
      <c r="H44">
        <v>52</v>
      </c>
    </row>
    <row r="45" spans="5:8" x14ac:dyDescent="0.3">
      <c r="E45">
        <v>1</v>
      </c>
      <c r="F45" t="s">
        <v>753</v>
      </c>
      <c r="G45">
        <v>2</v>
      </c>
      <c r="H45">
        <v>52</v>
      </c>
    </row>
    <row r="46" spans="5:8" x14ac:dyDescent="0.3">
      <c r="E46">
        <v>1</v>
      </c>
      <c r="F46" t="s">
        <v>752</v>
      </c>
      <c r="G46">
        <v>10</v>
      </c>
      <c r="H46">
        <v>52</v>
      </c>
    </row>
    <row r="47" spans="5:8" x14ac:dyDescent="0.3">
      <c r="E47">
        <v>1</v>
      </c>
      <c r="F47" t="s">
        <v>751</v>
      </c>
      <c r="G47">
        <v>6</v>
      </c>
      <c r="H47">
        <v>52</v>
      </c>
    </row>
    <row r="48" spans="5:8" x14ac:dyDescent="0.3">
      <c r="E48">
        <v>1</v>
      </c>
      <c r="F48" t="s">
        <v>754</v>
      </c>
      <c r="G48">
        <v>18</v>
      </c>
      <c r="H48">
        <v>51</v>
      </c>
    </row>
    <row r="49" spans="5:8" x14ac:dyDescent="0.3">
      <c r="E49">
        <v>1</v>
      </c>
      <c r="F49" t="s">
        <v>755</v>
      </c>
      <c r="G49">
        <v>7</v>
      </c>
      <c r="H49">
        <v>51</v>
      </c>
    </row>
    <row r="50" spans="5:8" x14ac:dyDescent="0.3">
      <c r="E50">
        <v>1</v>
      </c>
      <c r="F50" t="s">
        <v>754</v>
      </c>
      <c r="G50">
        <v>12</v>
      </c>
      <c r="H50">
        <v>51</v>
      </c>
    </row>
    <row r="51" spans="5:8" x14ac:dyDescent="0.3">
      <c r="E51">
        <v>1</v>
      </c>
      <c r="F51" t="s">
        <v>757</v>
      </c>
      <c r="G51">
        <v>4</v>
      </c>
      <c r="H51">
        <v>51</v>
      </c>
    </row>
    <row r="52" spans="5:8" x14ac:dyDescent="0.3">
      <c r="E52">
        <v>1</v>
      </c>
      <c r="F52" t="s">
        <v>756</v>
      </c>
      <c r="G52">
        <v>7</v>
      </c>
      <c r="H52">
        <v>51</v>
      </c>
    </row>
    <row r="53" spans="5:8" x14ac:dyDescent="0.3">
      <c r="E53">
        <v>1</v>
      </c>
      <c r="F53" t="s">
        <v>754</v>
      </c>
      <c r="G53">
        <v>5</v>
      </c>
      <c r="H53">
        <v>51</v>
      </c>
    </row>
    <row r="54" spans="5:8" x14ac:dyDescent="0.3">
      <c r="E54">
        <v>1</v>
      </c>
      <c r="F54" t="s">
        <v>756</v>
      </c>
      <c r="G54">
        <v>0</v>
      </c>
      <c r="H54">
        <v>51</v>
      </c>
    </row>
    <row r="55" spans="5:8" x14ac:dyDescent="0.3">
      <c r="E55">
        <v>1</v>
      </c>
      <c r="F55" t="s">
        <v>753</v>
      </c>
      <c r="G55">
        <v>20</v>
      </c>
      <c r="H55">
        <v>50</v>
      </c>
    </row>
    <row r="56" spans="5:8" x14ac:dyDescent="0.3">
      <c r="E56">
        <v>1</v>
      </c>
      <c r="F56" t="s">
        <v>753</v>
      </c>
      <c r="G56">
        <v>23</v>
      </c>
      <c r="H56">
        <v>50</v>
      </c>
    </row>
    <row r="57" spans="5:8" x14ac:dyDescent="0.3">
      <c r="E57">
        <v>1</v>
      </c>
      <c r="F57" t="s">
        <v>755</v>
      </c>
      <c r="G57">
        <v>18</v>
      </c>
      <c r="H57">
        <v>50</v>
      </c>
    </row>
    <row r="58" spans="5:8" x14ac:dyDescent="0.3">
      <c r="E58">
        <v>1</v>
      </c>
      <c r="F58" t="s">
        <v>756</v>
      </c>
      <c r="G58">
        <v>11</v>
      </c>
      <c r="H58">
        <v>50</v>
      </c>
    </row>
    <row r="59" spans="5:8" x14ac:dyDescent="0.3">
      <c r="E59">
        <v>1</v>
      </c>
      <c r="F59" t="s">
        <v>757</v>
      </c>
      <c r="G59">
        <v>2</v>
      </c>
      <c r="H59">
        <v>50</v>
      </c>
    </row>
    <row r="60" spans="5:8" x14ac:dyDescent="0.3">
      <c r="E60">
        <v>1</v>
      </c>
      <c r="F60" t="s">
        <v>757</v>
      </c>
      <c r="G60">
        <v>19</v>
      </c>
      <c r="H60">
        <v>50</v>
      </c>
    </row>
    <row r="61" spans="5:8" x14ac:dyDescent="0.3">
      <c r="E61">
        <v>1</v>
      </c>
      <c r="F61" t="s">
        <v>755</v>
      </c>
      <c r="G61">
        <v>15</v>
      </c>
      <c r="H61">
        <v>50</v>
      </c>
    </row>
    <row r="62" spans="5:8" x14ac:dyDescent="0.3">
      <c r="E62">
        <v>1</v>
      </c>
      <c r="F62" t="s">
        <v>752</v>
      </c>
      <c r="G62">
        <v>7</v>
      </c>
      <c r="H62">
        <v>50</v>
      </c>
    </row>
    <row r="63" spans="5:8" x14ac:dyDescent="0.3">
      <c r="E63">
        <v>1</v>
      </c>
      <c r="F63" t="s">
        <v>752</v>
      </c>
      <c r="G63">
        <v>23</v>
      </c>
      <c r="H63">
        <v>50</v>
      </c>
    </row>
    <row r="64" spans="5:8" x14ac:dyDescent="0.3">
      <c r="E64">
        <v>1</v>
      </c>
      <c r="F64" t="s">
        <v>754</v>
      </c>
      <c r="G64">
        <v>21</v>
      </c>
      <c r="H64">
        <v>49</v>
      </c>
    </row>
    <row r="65" spans="5:8" x14ac:dyDescent="0.3">
      <c r="E65">
        <v>1</v>
      </c>
      <c r="F65" t="s">
        <v>756</v>
      </c>
      <c r="G65">
        <v>18</v>
      </c>
      <c r="H65">
        <v>49</v>
      </c>
    </row>
    <row r="66" spans="5:8" x14ac:dyDescent="0.3">
      <c r="E66">
        <v>1</v>
      </c>
      <c r="F66" t="s">
        <v>752</v>
      </c>
      <c r="G66">
        <v>21</v>
      </c>
      <c r="H66">
        <v>49</v>
      </c>
    </row>
    <row r="67" spans="5:8" x14ac:dyDescent="0.3">
      <c r="E67">
        <v>1</v>
      </c>
      <c r="F67" t="s">
        <v>751</v>
      </c>
      <c r="G67">
        <v>3</v>
      </c>
      <c r="H67">
        <v>49</v>
      </c>
    </row>
    <row r="68" spans="5:8" x14ac:dyDescent="0.3">
      <c r="E68">
        <v>1</v>
      </c>
      <c r="F68" t="s">
        <v>754</v>
      </c>
      <c r="G68">
        <v>11</v>
      </c>
      <c r="H68">
        <v>49</v>
      </c>
    </row>
    <row r="69" spans="5:8" x14ac:dyDescent="0.3">
      <c r="E69">
        <v>1</v>
      </c>
      <c r="F69" t="s">
        <v>757</v>
      </c>
      <c r="G69">
        <v>7</v>
      </c>
      <c r="H69">
        <v>49</v>
      </c>
    </row>
    <row r="70" spans="5:8" x14ac:dyDescent="0.3">
      <c r="E70">
        <v>1</v>
      </c>
      <c r="F70" t="s">
        <v>752</v>
      </c>
      <c r="G70">
        <v>1</v>
      </c>
      <c r="H70">
        <v>49</v>
      </c>
    </row>
    <row r="71" spans="5:8" x14ac:dyDescent="0.3">
      <c r="E71">
        <v>1</v>
      </c>
      <c r="F71" t="s">
        <v>752</v>
      </c>
      <c r="G71">
        <v>0</v>
      </c>
      <c r="H71">
        <v>49</v>
      </c>
    </row>
    <row r="72" spans="5:8" x14ac:dyDescent="0.3">
      <c r="E72">
        <v>1</v>
      </c>
      <c r="F72" t="s">
        <v>755</v>
      </c>
      <c r="G72">
        <v>1</v>
      </c>
      <c r="H72">
        <v>49</v>
      </c>
    </row>
    <row r="73" spans="5:8" x14ac:dyDescent="0.3">
      <c r="E73">
        <v>1</v>
      </c>
      <c r="F73" t="s">
        <v>753</v>
      </c>
      <c r="G73">
        <v>1</v>
      </c>
      <c r="H73">
        <v>49</v>
      </c>
    </row>
    <row r="74" spans="5:8" x14ac:dyDescent="0.3">
      <c r="E74">
        <v>1</v>
      </c>
      <c r="F74" t="s">
        <v>756</v>
      </c>
      <c r="G74">
        <v>6</v>
      </c>
      <c r="H74">
        <v>48</v>
      </c>
    </row>
    <row r="75" spans="5:8" x14ac:dyDescent="0.3">
      <c r="E75">
        <v>1</v>
      </c>
      <c r="F75" t="s">
        <v>752</v>
      </c>
      <c r="G75">
        <v>6</v>
      </c>
      <c r="H75">
        <v>48</v>
      </c>
    </row>
    <row r="76" spans="5:8" x14ac:dyDescent="0.3">
      <c r="E76">
        <v>1</v>
      </c>
      <c r="F76" t="s">
        <v>752</v>
      </c>
      <c r="G76">
        <v>3</v>
      </c>
      <c r="H76">
        <v>48</v>
      </c>
    </row>
    <row r="77" spans="5:8" x14ac:dyDescent="0.3">
      <c r="E77">
        <v>1</v>
      </c>
      <c r="F77" t="s">
        <v>757</v>
      </c>
      <c r="G77">
        <v>14</v>
      </c>
      <c r="H77">
        <v>48</v>
      </c>
    </row>
    <row r="78" spans="5:8" x14ac:dyDescent="0.3">
      <c r="E78">
        <v>1</v>
      </c>
      <c r="F78" t="s">
        <v>755</v>
      </c>
      <c r="G78">
        <v>22</v>
      </c>
      <c r="H78">
        <v>48</v>
      </c>
    </row>
    <row r="79" spans="5:8" x14ac:dyDescent="0.3">
      <c r="E79">
        <v>1</v>
      </c>
      <c r="F79" t="s">
        <v>752</v>
      </c>
      <c r="G79">
        <v>14</v>
      </c>
      <c r="H79">
        <v>48</v>
      </c>
    </row>
    <row r="80" spans="5:8" x14ac:dyDescent="0.3">
      <c r="E80">
        <v>1</v>
      </c>
      <c r="F80" t="s">
        <v>753</v>
      </c>
      <c r="G80">
        <v>16</v>
      </c>
      <c r="H80">
        <v>47</v>
      </c>
    </row>
    <row r="81" spans="5:8" x14ac:dyDescent="0.3">
      <c r="E81">
        <v>1</v>
      </c>
      <c r="F81" t="s">
        <v>756</v>
      </c>
      <c r="G81">
        <v>22</v>
      </c>
      <c r="H81">
        <v>47</v>
      </c>
    </row>
    <row r="82" spans="5:8" x14ac:dyDescent="0.3">
      <c r="E82">
        <v>1</v>
      </c>
      <c r="F82" t="s">
        <v>753</v>
      </c>
      <c r="G82">
        <v>9</v>
      </c>
      <c r="H82">
        <v>47</v>
      </c>
    </row>
    <row r="83" spans="5:8" x14ac:dyDescent="0.3">
      <c r="E83">
        <v>1</v>
      </c>
      <c r="F83" t="s">
        <v>756</v>
      </c>
      <c r="G83">
        <v>23</v>
      </c>
      <c r="H83">
        <v>47</v>
      </c>
    </row>
    <row r="84" spans="5:8" x14ac:dyDescent="0.3">
      <c r="E84">
        <v>1</v>
      </c>
      <c r="F84" t="s">
        <v>755</v>
      </c>
      <c r="G84">
        <v>0</v>
      </c>
      <c r="H84">
        <v>46</v>
      </c>
    </row>
    <row r="85" spans="5:8" x14ac:dyDescent="0.3">
      <c r="E85">
        <v>1</v>
      </c>
      <c r="F85" t="s">
        <v>753</v>
      </c>
      <c r="G85">
        <v>17</v>
      </c>
      <c r="H85">
        <v>46</v>
      </c>
    </row>
    <row r="86" spans="5:8" x14ac:dyDescent="0.3">
      <c r="E86">
        <v>1</v>
      </c>
      <c r="F86" t="s">
        <v>751</v>
      </c>
      <c r="G86">
        <v>14</v>
      </c>
      <c r="H86">
        <v>46</v>
      </c>
    </row>
    <row r="87" spans="5:8" x14ac:dyDescent="0.3">
      <c r="E87">
        <v>1</v>
      </c>
      <c r="F87" t="s">
        <v>757</v>
      </c>
      <c r="G87">
        <v>6</v>
      </c>
      <c r="H87">
        <v>46</v>
      </c>
    </row>
    <row r="88" spans="5:8" x14ac:dyDescent="0.3">
      <c r="E88">
        <v>1</v>
      </c>
      <c r="F88" t="s">
        <v>754</v>
      </c>
      <c r="G88">
        <v>9</v>
      </c>
      <c r="H88">
        <v>46</v>
      </c>
    </row>
    <row r="89" spans="5:8" x14ac:dyDescent="0.3">
      <c r="E89">
        <v>1</v>
      </c>
      <c r="F89" t="s">
        <v>757</v>
      </c>
      <c r="G89">
        <v>17</v>
      </c>
      <c r="H89">
        <v>46</v>
      </c>
    </row>
    <row r="90" spans="5:8" x14ac:dyDescent="0.3">
      <c r="E90">
        <v>1</v>
      </c>
      <c r="F90" t="s">
        <v>751</v>
      </c>
      <c r="G90">
        <v>19</v>
      </c>
      <c r="H90">
        <v>46</v>
      </c>
    </row>
    <row r="91" spans="5:8" x14ac:dyDescent="0.3">
      <c r="E91">
        <v>1</v>
      </c>
      <c r="F91" t="s">
        <v>754</v>
      </c>
      <c r="G91">
        <v>15</v>
      </c>
      <c r="H91">
        <v>46</v>
      </c>
    </row>
    <row r="92" spans="5:8" x14ac:dyDescent="0.3">
      <c r="E92">
        <v>1</v>
      </c>
      <c r="F92" t="s">
        <v>752</v>
      </c>
      <c r="G92">
        <v>17</v>
      </c>
      <c r="H92">
        <v>46</v>
      </c>
    </row>
    <row r="93" spans="5:8" x14ac:dyDescent="0.3">
      <c r="E93">
        <v>1</v>
      </c>
      <c r="F93" t="s">
        <v>754</v>
      </c>
      <c r="G93">
        <v>6</v>
      </c>
      <c r="H93">
        <v>46</v>
      </c>
    </row>
    <row r="94" spans="5:8" x14ac:dyDescent="0.3">
      <c r="E94">
        <v>1</v>
      </c>
      <c r="F94" t="s">
        <v>751</v>
      </c>
      <c r="G94">
        <v>4</v>
      </c>
      <c r="H94">
        <v>46</v>
      </c>
    </row>
    <row r="95" spans="5:8" x14ac:dyDescent="0.3">
      <c r="E95">
        <v>1</v>
      </c>
      <c r="F95" t="s">
        <v>751</v>
      </c>
      <c r="G95">
        <v>1</v>
      </c>
      <c r="H95">
        <v>45</v>
      </c>
    </row>
    <row r="96" spans="5:8" x14ac:dyDescent="0.3">
      <c r="E96">
        <v>1</v>
      </c>
      <c r="F96" t="s">
        <v>755</v>
      </c>
      <c r="G96">
        <v>3</v>
      </c>
      <c r="H96">
        <v>45</v>
      </c>
    </row>
    <row r="97" spans="5:8" x14ac:dyDescent="0.3">
      <c r="E97">
        <v>1</v>
      </c>
      <c r="F97" t="s">
        <v>753</v>
      </c>
      <c r="G97">
        <v>5</v>
      </c>
      <c r="H97">
        <v>45</v>
      </c>
    </row>
    <row r="98" spans="5:8" x14ac:dyDescent="0.3">
      <c r="E98">
        <v>1</v>
      </c>
      <c r="F98" t="s">
        <v>751</v>
      </c>
      <c r="G98">
        <v>8</v>
      </c>
      <c r="H98">
        <v>45</v>
      </c>
    </row>
    <row r="99" spans="5:8" x14ac:dyDescent="0.3">
      <c r="E99">
        <v>1</v>
      </c>
      <c r="F99" t="s">
        <v>756</v>
      </c>
      <c r="G99">
        <v>8</v>
      </c>
      <c r="H99">
        <v>45</v>
      </c>
    </row>
    <row r="100" spans="5:8" x14ac:dyDescent="0.3">
      <c r="E100">
        <v>1</v>
      </c>
      <c r="F100" t="s">
        <v>752</v>
      </c>
      <c r="G100">
        <v>9</v>
      </c>
      <c r="H100">
        <v>45</v>
      </c>
    </row>
    <row r="101" spans="5:8" x14ac:dyDescent="0.3">
      <c r="E101">
        <v>1</v>
      </c>
      <c r="F101" t="s">
        <v>756</v>
      </c>
      <c r="G101">
        <v>5</v>
      </c>
      <c r="H101">
        <v>45</v>
      </c>
    </row>
    <row r="102" spans="5:8" x14ac:dyDescent="0.3">
      <c r="E102">
        <v>1</v>
      </c>
      <c r="F102" t="s">
        <v>757</v>
      </c>
      <c r="G102">
        <v>1</v>
      </c>
      <c r="H102">
        <v>45</v>
      </c>
    </row>
    <row r="103" spans="5:8" x14ac:dyDescent="0.3">
      <c r="E103">
        <v>1</v>
      </c>
      <c r="F103" t="s">
        <v>751</v>
      </c>
      <c r="G103">
        <v>23</v>
      </c>
      <c r="H103">
        <v>45</v>
      </c>
    </row>
    <row r="104" spans="5:8" x14ac:dyDescent="0.3">
      <c r="E104">
        <v>1</v>
      </c>
      <c r="F104" t="s">
        <v>756</v>
      </c>
      <c r="G104">
        <v>13</v>
      </c>
      <c r="H104">
        <v>45</v>
      </c>
    </row>
    <row r="105" spans="5:8" x14ac:dyDescent="0.3">
      <c r="E105">
        <v>1</v>
      </c>
      <c r="F105" t="s">
        <v>756</v>
      </c>
      <c r="G105">
        <v>3</v>
      </c>
      <c r="H105">
        <v>45</v>
      </c>
    </row>
    <row r="106" spans="5:8" x14ac:dyDescent="0.3">
      <c r="E106">
        <v>1</v>
      </c>
      <c r="F106" t="s">
        <v>755</v>
      </c>
      <c r="G106">
        <v>11</v>
      </c>
      <c r="H106">
        <v>45</v>
      </c>
    </row>
    <row r="107" spans="5:8" x14ac:dyDescent="0.3">
      <c r="E107">
        <v>1</v>
      </c>
      <c r="F107" t="s">
        <v>754</v>
      </c>
      <c r="G107">
        <v>10</v>
      </c>
      <c r="H107">
        <v>45</v>
      </c>
    </row>
    <row r="108" spans="5:8" x14ac:dyDescent="0.3">
      <c r="E108">
        <v>1</v>
      </c>
      <c r="F108" t="s">
        <v>757</v>
      </c>
      <c r="G108">
        <v>20</v>
      </c>
      <c r="H108">
        <v>45</v>
      </c>
    </row>
    <row r="109" spans="5:8" x14ac:dyDescent="0.3">
      <c r="E109">
        <v>1</v>
      </c>
      <c r="F109" t="s">
        <v>756</v>
      </c>
      <c r="G109">
        <v>20</v>
      </c>
      <c r="H109">
        <v>44</v>
      </c>
    </row>
    <row r="110" spans="5:8" x14ac:dyDescent="0.3">
      <c r="E110">
        <v>1</v>
      </c>
      <c r="F110" t="s">
        <v>751</v>
      </c>
      <c r="G110">
        <v>2</v>
      </c>
      <c r="H110">
        <v>44</v>
      </c>
    </row>
    <row r="111" spans="5:8" x14ac:dyDescent="0.3">
      <c r="E111">
        <v>1</v>
      </c>
      <c r="F111" t="s">
        <v>754</v>
      </c>
      <c r="G111">
        <v>20</v>
      </c>
      <c r="H111">
        <v>44</v>
      </c>
    </row>
    <row r="112" spans="5:8" x14ac:dyDescent="0.3">
      <c r="E112">
        <v>1</v>
      </c>
      <c r="F112" t="s">
        <v>756</v>
      </c>
      <c r="G112">
        <v>15</v>
      </c>
      <c r="H112">
        <v>44</v>
      </c>
    </row>
    <row r="113" spans="5:8" x14ac:dyDescent="0.3">
      <c r="E113">
        <v>1</v>
      </c>
      <c r="F113" t="s">
        <v>756</v>
      </c>
      <c r="G113">
        <v>12</v>
      </c>
      <c r="H113">
        <v>44</v>
      </c>
    </row>
    <row r="114" spans="5:8" x14ac:dyDescent="0.3">
      <c r="E114">
        <v>1</v>
      </c>
      <c r="F114" t="s">
        <v>755</v>
      </c>
      <c r="G114">
        <v>5</v>
      </c>
      <c r="H114">
        <v>44</v>
      </c>
    </row>
    <row r="115" spans="5:8" x14ac:dyDescent="0.3">
      <c r="E115">
        <v>1</v>
      </c>
      <c r="F115" t="s">
        <v>752</v>
      </c>
      <c r="G115">
        <v>20</v>
      </c>
      <c r="H115">
        <v>43</v>
      </c>
    </row>
    <row r="116" spans="5:8" x14ac:dyDescent="0.3">
      <c r="E116">
        <v>1</v>
      </c>
      <c r="F116" t="s">
        <v>752</v>
      </c>
      <c r="G116">
        <v>19</v>
      </c>
      <c r="H116">
        <v>43</v>
      </c>
    </row>
    <row r="117" spans="5:8" x14ac:dyDescent="0.3">
      <c r="E117">
        <v>1</v>
      </c>
      <c r="F117" t="s">
        <v>752</v>
      </c>
      <c r="G117">
        <v>5</v>
      </c>
      <c r="H117">
        <v>43</v>
      </c>
    </row>
    <row r="118" spans="5:8" x14ac:dyDescent="0.3">
      <c r="E118">
        <v>1</v>
      </c>
      <c r="F118" t="s">
        <v>755</v>
      </c>
      <c r="G118">
        <v>9</v>
      </c>
      <c r="H118">
        <v>43</v>
      </c>
    </row>
    <row r="119" spans="5:8" x14ac:dyDescent="0.3">
      <c r="E119">
        <v>1</v>
      </c>
      <c r="F119" t="s">
        <v>752</v>
      </c>
      <c r="G119">
        <v>13</v>
      </c>
      <c r="H119">
        <v>43</v>
      </c>
    </row>
    <row r="120" spans="5:8" x14ac:dyDescent="0.3">
      <c r="E120">
        <v>1</v>
      </c>
      <c r="F120" t="s">
        <v>755</v>
      </c>
      <c r="G120">
        <v>23</v>
      </c>
      <c r="H120">
        <v>43</v>
      </c>
    </row>
    <row r="121" spans="5:8" x14ac:dyDescent="0.3">
      <c r="E121">
        <v>1</v>
      </c>
      <c r="F121" t="s">
        <v>754</v>
      </c>
      <c r="G121">
        <v>23</v>
      </c>
      <c r="H121">
        <v>43</v>
      </c>
    </row>
    <row r="122" spans="5:8" x14ac:dyDescent="0.3">
      <c r="E122">
        <v>1</v>
      </c>
      <c r="F122" t="s">
        <v>754</v>
      </c>
      <c r="G122">
        <v>2</v>
      </c>
      <c r="H122">
        <v>43</v>
      </c>
    </row>
    <row r="123" spans="5:8" x14ac:dyDescent="0.3">
      <c r="E123">
        <v>1</v>
      </c>
      <c r="F123" t="s">
        <v>754</v>
      </c>
      <c r="G123">
        <v>1</v>
      </c>
      <c r="H123">
        <v>43</v>
      </c>
    </row>
    <row r="124" spans="5:8" x14ac:dyDescent="0.3">
      <c r="E124">
        <v>1</v>
      </c>
      <c r="F124" t="s">
        <v>753</v>
      </c>
      <c r="G124">
        <v>12</v>
      </c>
      <c r="H124">
        <v>43</v>
      </c>
    </row>
    <row r="125" spans="5:8" x14ac:dyDescent="0.3">
      <c r="E125">
        <v>1</v>
      </c>
      <c r="F125" t="s">
        <v>755</v>
      </c>
      <c r="G125">
        <v>10</v>
      </c>
      <c r="H125">
        <v>43</v>
      </c>
    </row>
    <row r="126" spans="5:8" x14ac:dyDescent="0.3">
      <c r="E126">
        <v>1</v>
      </c>
      <c r="F126" t="s">
        <v>757</v>
      </c>
      <c r="G126">
        <v>21</v>
      </c>
      <c r="H126">
        <v>42</v>
      </c>
    </row>
    <row r="127" spans="5:8" x14ac:dyDescent="0.3">
      <c r="E127">
        <v>1</v>
      </c>
      <c r="F127" t="s">
        <v>754</v>
      </c>
      <c r="G127">
        <v>4</v>
      </c>
      <c r="H127">
        <v>42</v>
      </c>
    </row>
    <row r="128" spans="5:8" x14ac:dyDescent="0.3">
      <c r="E128">
        <v>1</v>
      </c>
      <c r="F128" t="s">
        <v>756</v>
      </c>
      <c r="G128">
        <v>14</v>
      </c>
      <c r="H128">
        <v>42</v>
      </c>
    </row>
    <row r="129" spans="5:8" x14ac:dyDescent="0.3">
      <c r="E129">
        <v>1</v>
      </c>
      <c r="F129" t="s">
        <v>755</v>
      </c>
      <c r="G129">
        <v>13</v>
      </c>
      <c r="H129">
        <v>42</v>
      </c>
    </row>
    <row r="130" spans="5:8" x14ac:dyDescent="0.3">
      <c r="E130">
        <v>1</v>
      </c>
      <c r="F130" t="s">
        <v>755</v>
      </c>
      <c r="G130">
        <v>14</v>
      </c>
      <c r="H130">
        <v>42</v>
      </c>
    </row>
    <row r="131" spans="5:8" x14ac:dyDescent="0.3">
      <c r="E131">
        <v>1</v>
      </c>
      <c r="F131" t="s">
        <v>757</v>
      </c>
      <c r="G131">
        <v>12</v>
      </c>
      <c r="H131">
        <v>42</v>
      </c>
    </row>
    <row r="132" spans="5:8" x14ac:dyDescent="0.3">
      <c r="E132">
        <v>1</v>
      </c>
      <c r="F132" t="s">
        <v>751</v>
      </c>
      <c r="G132">
        <v>21</v>
      </c>
      <c r="H132">
        <v>42</v>
      </c>
    </row>
    <row r="133" spans="5:8" x14ac:dyDescent="0.3">
      <c r="E133">
        <v>1</v>
      </c>
      <c r="F133" t="s">
        <v>753</v>
      </c>
      <c r="G133">
        <v>7</v>
      </c>
      <c r="H133">
        <v>41</v>
      </c>
    </row>
    <row r="134" spans="5:8" x14ac:dyDescent="0.3">
      <c r="E134">
        <v>1</v>
      </c>
      <c r="F134" t="s">
        <v>755</v>
      </c>
      <c r="G134">
        <v>17</v>
      </c>
      <c r="H134">
        <v>41</v>
      </c>
    </row>
    <row r="135" spans="5:8" x14ac:dyDescent="0.3">
      <c r="E135">
        <v>1</v>
      </c>
      <c r="F135" t="s">
        <v>756</v>
      </c>
      <c r="G135">
        <v>1</v>
      </c>
      <c r="H135">
        <v>41</v>
      </c>
    </row>
    <row r="136" spans="5:8" x14ac:dyDescent="0.3">
      <c r="E136">
        <v>1</v>
      </c>
      <c r="F136" t="s">
        <v>754</v>
      </c>
      <c r="G136">
        <v>16</v>
      </c>
      <c r="H136">
        <v>41</v>
      </c>
    </row>
    <row r="137" spans="5:8" x14ac:dyDescent="0.3">
      <c r="E137">
        <v>1</v>
      </c>
      <c r="F137" t="s">
        <v>757</v>
      </c>
      <c r="G137">
        <v>5</v>
      </c>
      <c r="H137">
        <v>41</v>
      </c>
    </row>
    <row r="138" spans="5:8" x14ac:dyDescent="0.3">
      <c r="E138">
        <v>1</v>
      </c>
      <c r="F138" t="s">
        <v>753</v>
      </c>
      <c r="G138">
        <v>10</v>
      </c>
      <c r="H138">
        <v>40</v>
      </c>
    </row>
    <row r="139" spans="5:8" x14ac:dyDescent="0.3">
      <c r="E139">
        <v>1</v>
      </c>
      <c r="F139" t="s">
        <v>753</v>
      </c>
      <c r="G139">
        <v>14</v>
      </c>
      <c r="H139">
        <v>40</v>
      </c>
    </row>
    <row r="140" spans="5:8" x14ac:dyDescent="0.3">
      <c r="E140">
        <v>1</v>
      </c>
      <c r="F140" t="s">
        <v>754</v>
      </c>
      <c r="G140">
        <v>7</v>
      </c>
      <c r="H140">
        <v>40</v>
      </c>
    </row>
    <row r="141" spans="5:8" x14ac:dyDescent="0.3">
      <c r="E141">
        <v>1</v>
      </c>
      <c r="F141" t="s">
        <v>753</v>
      </c>
      <c r="G141">
        <v>8</v>
      </c>
      <c r="H141">
        <v>40</v>
      </c>
    </row>
    <row r="142" spans="5:8" x14ac:dyDescent="0.3">
      <c r="E142">
        <v>1</v>
      </c>
      <c r="F142" t="s">
        <v>757</v>
      </c>
      <c r="G142">
        <v>9</v>
      </c>
      <c r="H142">
        <v>40</v>
      </c>
    </row>
    <row r="143" spans="5:8" x14ac:dyDescent="0.3">
      <c r="E143">
        <v>1</v>
      </c>
      <c r="F143" t="s">
        <v>751</v>
      </c>
      <c r="G143">
        <v>11</v>
      </c>
      <c r="H143">
        <v>40</v>
      </c>
    </row>
    <row r="144" spans="5:8" x14ac:dyDescent="0.3">
      <c r="E144">
        <v>1</v>
      </c>
      <c r="F144" t="s">
        <v>753</v>
      </c>
      <c r="G144">
        <v>6</v>
      </c>
      <c r="H144">
        <v>40</v>
      </c>
    </row>
    <row r="145" spans="5:8" x14ac:dyDescent="0.3">
      <c r="E145">
        <v>1</v>
      </c>
      <c r="F145" t="s">
        <v>757</v>
      </c>
      <c r="G145">
        <v>16</v>
      </c>
      <c r="H145">
        <v>40</v>
      </c>
    </row>
    <row r="146" spans="5:8" x14ac:dyDescent="0.3">
      <c r="E146">
        <v>1</v>
      </c>
      <c r="F146" t="s">
        <v>755</v>
      </c>
      <c r="G146">
        <v>20</v>
      </c>
      <c r="H146">
        <v>39</v>
      </c>
    </row>
    <row r="147" spans="5:8" x14ac:dyDescent="0.3">
      <c r="E147">
        <v>1</v>
      </c>
      <c r="F147" t="s">
        <v>751</v>
      </c>
      <c r="G147">
        <v>10</v>
      </c>
      <c r="H147">
        <v>39</v>
      </c>
    </row>
    <row r="148" spans="5:8" x14ac:dyDescent="0.3">
      <c r="E148">
        <v>1</v>
      </c>
      <c r="F148" t="s">
        <v>755</v>
      </c>
      <c r="G148">
        <v>12</v>
      </c>
      <c r="H148">
        <v>39</v>
      </c>
    </row>
    <row r="149" spans="5:8" x14ac:dyDescent="0.3">
      <c r="E149">
        <v>1</v>
      </c>
      <c r="F149" t="s">
        <v>753</v>
      </c>
      <c r="G149">
        <v>13</v>
      </c>
      <c r="H149">
        <v>39</v>
      </c>
    </row>
    <row r="150" spans="5:8" x14ac:dyDescent="0.3">
      <c r="E150">
        <v>1</v>
      </c>
      <c r="F150" t="s">
        <v>757</v>
      </c>
      <c r="G150">
        <v>0</v>
      </c>
      <c r="H150">
        <v>39</v>
      </c>
    </row>
    <row r="151" spans="5:8" x14ac:dyDescent="0.3">
      <c r="E151">
        <v>1</v>
      </c>
      <c r="F151" t="s">
        <v>751</v>
      </c>
      <c r="G151">
        <v>9</v>
      </c>
      <c r="H151">
        <v>39</v>
      </c>
    </row>
    <row r="152" spans="5:8" x14ac:dyDescent="0.3">
      <c r="E152">
        <v>1</v>
      </c>
      <c r="F152" t="s">
        <v>753</v>
      </c>
      <c r="G152">
        <v>18</v>
      </c>
      <c r="H152">
        <v>38</v>
      </c>
    </row>
    <row r="153" spans="5:8" x14ac:dyDescent="0.3">
      <c r="E153">
        <v>1</v>
      </c>
      <c r="F153" t="s">
        <v>754</v>
      </c>
      <c r="G153">
        <v>0</v>
      </c>
      <c r="H153">
        <v>38</v>
      </c>
    </row>
    <row r="154" spans="5:8" x14ac:dyDescent="0.3">
      <c r="E154">
        <v>1</v>
      </c>
      <c r="F154" t="s">
        <v>757</v>
      </c>
      <c r="G154">
        <v>13</v>
      </c>
      <c r="H154">
        <v>38</v>
      </c>
    </row>
    <row r="155" spans="5:8" x14ac:dyDescent="0.3">
      <c r="E155">
        <v>1</v>
      </c>
      <c r="F155" t="s">
        <v>753</v>
      </c>
      <c r="G155">
        <v>22</v>
      </c>
      <c r="H155">
        <v>38</v>
      </c>
    </row>
    <row r="156" spans="5:8" x14ac:dyDescent="0.3">
      <c r="E156">
        <v>1</v>
      </c>
      <c r="F156" t="s">
        <v>751</v>
      </c>
      <c r="G156">
        <v>22</v>
      </c>
      <c r="H156">
        <v>38</v>
      </c>
    </row>
    <row r="157" spans="5:8" x14ac:dyDescent="0.3">
      <c r="E157">
        <v>1</v>
      </c>
      <c r="F157" t="s">
        <v>752</v>
      </c>
      <c r="G157">
        <v>2</v>
      </c>
      <c r="H157">
        <v>37</v>
      </c>
    </row>
    <row r="158" spans="5:8" x14ac:dyDescent="0.3">
      <c r="E158">
        <v>1</v>
      </c>
      <c r="F158" t="s">
        <v>757</v>
      </c>
      <c r="G158">
        <v>3</v>
      </c>
      <c r="H158">
        <v>37</v>
      </c>
    </row>
    <row r="159" spans="5:8" x14ac:dyDescent="0.3">
      <c r="E159">
        <v>1</v>
      </c>
      <c r="F159" t="s">
        <v>754</v>
      </c>
      <c r="G159">
        <v>22</v>
      </c>
      <c r="H159">
        <v>37</v>
      </c>
    </row>
    <row r="160" spans="5:8" x14ac:dyDescent="0.3">
      <c r="E160">
        <v>1</v>
      </c>
      <c r="F160" t="s">
        <v>755</v>
      </c>
      <c r="G160">
        <v>2</v>
      </c>
      <c r="H160">
        <v>37</v>
      </c>
    </row>
    <row r="161" spans="5:8" x14ac:dyDescent="0.3">
      <c r="E161">
        <v>1</v>
      </c>
      <c r="F161" t="s">
        <v>753</v>
      </c>
      <c r="G161">
        <v>3</v>
      </c>
      <c r="H161">
        <v>36</v>
      </c>
    </row>
    <row r="162" spans="5:8" x14ac:dyDescent="0.3">
      <c r="E162">
        <v>1</v>
      </c>
      <c r="F162" t="s">
        <v>751</v>
      </c>
      <c r="G162">
        <v>17</v>
      </c>
      <c r="H162">
        <v>36</v>
      </c>
    </row>
    <row r="163" spans="5:8" x14ac:dyDescent="0.3">
      <c r="E163">
        <v>1</v>
      </c>
      <c r="F163" t="s">
        <v>752</v>
      </c>
      <c r="G163">
        <v>4</v>
      </c>
      <c r="H163">
        <v>36</v>
      </c>
    </row>
    <row r="164" spans="5:8" x14ac:dyDescent="0.3">
      <c r="E164">
        <v>1</v>
      </c>
      <c r="F164" t="s">
        <v>757</v>
      </c>
      <c r="G164">
        <v>18</v>
      </c>
      <c r="H164">
        <v>36</v>
      </c>
    </row>
    <row r="165" spans="5:8" x14ac:dyDescent="0.3">
      <c r="E165">
        <v>1</v>
      </c>
      <c r="F165" t="s">
        <v>752</v>
      </c>
      <c r="G165">
        <v>22</v>
      </c>
      <c r="H165">
        <v>35</v>
      </c>
    </row>
    <row r="166" spans="5:8" x14ac:dyDescent="0.3">
      <c r="E166">
        <v>1</v>
      </c>
      <c r="F166" t="s">
        <v>751</v>
      </c>
      <c r="G166">
        <v>12</v>
      </c>
      <c r="H166">
        <v>35</v>
      </c>
    </row>
    <row r="167" spans="5:8" x14ac:dyDescent="0.3">
      <c r="E167">
        <v>1</v>
      </c>
      <c r="F167" t="s">
        <v>755</v>
      </c>
      <c r="G167">
        <v>8</v>
      </c>
      <c r="H167">
        <v>35</v>
      </c>
    </row>
    <row r="168" spans="5:8" x14ac:dyDescent="0.3">
      <c r="E168">
        <v>1</v>
      </c>
      <c r="F168" t="s">
        <v>757</v>
      </c>
      <c r="G168">
        <v>22</v>
      </c>
      <c r="H168">
        <v>35</v>
      </c>
    </row>
    <row r="169" spans="5:8" x14ac:dyDescent="0.3">
      <c r="E169">
        <v>1</v>
      </c>
      <c r="F169" t="s">
        <v>755</v>
      </c>
      <c r="G169">
        <v>6</v>
      </c>
      <c r="H169">
        <v>35</v>
      </c>
    </row>
    <row r="170" spans="5:8" x14ac:dyDescent="0.3">
      <c r="E170">
        <v>1</v>
      </c>
      <c r="F170" t="s">
        <v>752</v>
      </c>
      <c r="G170">
        <v>11</v>
      </c>
      <c r="H170">
        <v>35</v>
      </c>
    </row>
    <row r="171" spans="5:8" x14ac:dyDescent="0.3">
      <c r="E171">
        <v>1</v>
      </c>
      <c r="F171" t="s">
        <v>755</v>
      </c>
      <c r="G171">
        <v>19</v>
      </c>
      <c r="H171">
        <v>34</v>
      </c>
    </row>
    <row r="172" spans="5:8" x14ac:dyDescent="0.3">
      <c r="E172">
        <v>1</v>
      </c>
      <c r="F172" t="s">
        <v>757</v>
      </c>
      <c r="G172">
        <v>11</v>
      </c>
      <c r="H172">
        <v>34</v>
      </c>
    </row>
    <row r="173" spans="5:8" x14ac:dyDescent="0.3">
      <c r="E173">
        <v>1</v>
      </c>
      <c r="F173" t="s">
        <v>756</v>
      </c>
      <c r="G173">
        <v>17</v>
      </c>
      <c r="H173">
        <v>33</v>
      </c>
    </row>
    <row r="174" spans="5:8" x14ac:dyDescent="0.3">
      <c r="E174">
        <v>1</v>
      </c>
      <c r="F174" t="s">
        <v>756</v>
      </c>
      <c r="G174">
        <v>2</v>
      </c>
      <c r="H174">
        <v>32</v>
      </c>
    </row>
    <row r="175" spans="5:8" x14ac:dyDescent="0.3">
      <c r="E175">
        <v>2</v>
      </c>
      <c r="F175" t="s">
        <v>751</v>
      </c>
      <c r="G175">
        <v>15</v>
      </c>
      <c r="H175">
        <v>144</v>
      </c>
    </row>
    <row r="176" spans="5:8" x14ac:dyDescent="0.3">
      <c r="E176">
        <v>2</v>
      </c>
      <c r="F176" t="s">
        <v>754</v>
      </c>
      <c r="G176">
        <v>20</v>
      </c>
      <c r="H176">
        <v>62</v>
      </c>
    </row>
    <row r="177" spans="5:8" x14ac:dyDescent="0.3">
      <c r="E177">
        <v>2</v>
      </c>
      <c r="F177" t="s">
        <v>754</v>
      </c>
      <c r="G177">
        <v>2</v>
      </c>
      <c r="H177">
        <v>61</v>
      </c>
    </row>
    <row r="178" spans="5:8" x14ac:dyDescent="0.3">
      <c r="E178">
        <v>2</v>
      </c>
      <c r="F178" t="s">
        <v>754</v>
      </c>
      <c r="G178">
        <v>3</v>
      </c>
      <c r="H178">
        <v>60</v>
      </c>
    </row>
    <row r="179" spans="5:8" x14ac:dyDescent="0.3">
      <c r="E179">
        <v>2</v>
      </c>
      <c r="F179" t="s">
        <v>755</v>
      </c>
      <c r="G179">
        <v>0</v>
      </c>
      <c r="H179">
        <v>60</v>
      </c>
    </row>
    <row r="180" spans="5:8" x14ac:dyDescent="0.3">
      <c r="E180">
        <v>2</v>
      </c>
      <c r="F180" t="s">
        <v>753</v>
      </c>
      <c r="G180">
        <v>12</v>
      </c>
      <c r="H180">
        <v>60</v>
      </c>
    </row>
    <row r="181" spans="5:8" x14ac:dyDescent="0.3">
      <c r="E181">
        <v>2</v>
      </c>
      <c r="F181" t="s">
        <v>756</v>
      </c>
      <c r="G181">
        <v>7</v>
      </c>
      <c r="H181">
        <v>59</v>
      </c>
    </row>
    <row r="182" spans="5:8" x14ac:dyDescent="0.3">
      <c r="E182">
        <v>2</v>
      </c>
      <c r="F182" t="s">
        <v>751</v>
      </c>
      <c r="G182">
        <v>0</v>
      </c>
      <c r="H182">
        <v>59</v>
      </c>
    </row>
    <row r="183" spans="5:8" x14ac:dyDescent="0.3">
      <c r="E183">
        <v>2</v>
      </c>
      <c r="F183" t="s">
        <v>757</v>
      </c>
      <c r="G183">
        <v>7</v>
      </c>
      <c r="H183">
        <v>59</v>
      </c>
    </row>
    <row r="184" spans="5:8" x14ac:dyDescent="0.3">
      <c r="E184">
        <v>2</v>
      </c>
      <c r="F184" t="s">
        <v>757</v>
      </c>
      <c r="G184">
        <v>14</v>
      </c>
      <c r="H184">
        <v>58</v>
      </c>
    </row>
    <row r="185" spans="5:8" x14ac:dyDescent="0.3">
      <c r="E185">
        <v>2</v>
      </c>
      <c r="F185" t="s">
        <v>754</v>
      </c>
      <c r="G185">
        <v>9</v>
      </c>
      <c r="H185">
        <v>58</v>
      </c>
    </row>
    <row r="186" spans="5:8" x14ac:dyDescent="0.3">
      <c r="E186">
        <v>2</v>
      </c>
      <c r="F186" t="s">
        <v>756</v>
      </c>
      <c r="G186">
        <v>11</v>
      </c>
      <c r="H186">
        <v>58</v>
      </c>
    </row>
    <row r="187" spans="5:8" x14ac:dyDescent="0.3">
      <c r="E187">
        <v>2</v>
      </c>
      <c r="F187" t="s">
        <v>752</v>
      </c>
      <c r="G187">
        <v>14</v>
      </c>
      <c r="H187">
        <v>58</v>
      </c>
    </row>
    <row r="188" spans="5:8" x14ac:dyDescent="0.3">
      <c r="E188">
        <v>2</v>
      </c>
      <c r="F188" t="s">
        <v>753</v>
      </c>
      <c r="G188">
        <v>18</v>
      </c>
      <c r="H188">
        <v>58</v>
      </c>
    </row>
    <row r="189" spans="5:8" x14ac:dyDescent="0.3">
      <c r="E189">
        <v>2</v>
      </c>
      <c r="F189" t="s">
        <v>753</v>
      </c>
      <c r="G189">
        <v>3</v>
      </c>
      <c r="H189">
        <v>57</v>
      </c>
    </row>
    <row r="190" spans="5:8" x14ac:dyDescent="0.3">
      <c r="E190">
        <v>2</v>
      </c>
      <c r="F190" t="s">
        <v>754</v>
      </c>
      <c r="G190">
        <v>11</v>
      </c>
      <c r="H190">
        <v>57</v>
      </c>
    </row>
    <row r="191" spans="5:8" x14ac:dyDescent="0.3">
      <c r="E191">
        <v>2</v>
      </c>
      <c r="F191" t="s">
        <v>757</v>
      </c>
      <c r="G191">
        <v>10</v>
      </c>
      <c r="H191">
        <v>57</v>
      </c>
    </row>
    <row r="192" spans="5:8" x14ac:dyDescent="0.3">
      <c r="E192">
        <v>2</v>
      </c>
      <c r="F192" t="s">
        <v>755</v>
      </c>
      <c r="G192">
        <v>20</v>
      </c>
      <c r="H192">
        <v>56</v>
      </c>
    </row>
    <row r="193" spans="5:8" x14ac:dyDescent="0.3">
      <c r="E193">
        <v>2</v>
      </c>
      <c r="F193" t="s">
        <v>751</v>
      </c>
      <c r="G193">
        <v>4</v>
      </c>
      <c r="H193">
        <v>55</v>
      </c>
    </row>
    <row r="194" spans="5:8" x14ac:dyDescent="0.3">
      <c r="E194">
        <v>2</v>
      </c>
      <c r="F194" t="s">
        <v>755</v>
      </c>
      <c r="G194">
        <v>16</v>
      </c>
      <c r="H194">
        <v>55</v>
      </c>
    </row>
    <row r="195" spans="5:8" x14ac:dyDescent="0.3">
      <c r="E195">
        <v>2</v>
      </c>
      <c r="F195" t="s">
        <v>755</v>
      </c>
      <c r="G195">
        <v>3</v>
      </c>
      <c r="H195">
        <v>55</v>
      </c>
    </row>
    <row r="196" spans="5:8" x14ac:dyDescent="0.3">
      <c r="E196">
        <v>2</v>
      </c>
      <c r="F196" t="s">
        <v>751</v>
      </c>
      <c r="G196">
        <v>8</v>
      </c>
      <c r="H196">
        <v>54</v>
      </c>
    </row>
    <row r="197" spans="5:8" x14ac:dyDescent="0.3">
      <c r="E197">
        <v>2</v>
      </c>
      <c r="F197" t="s">
        <v>754</v>
      </c>
      <c r="G197">
        <v>15</v>
      </c>
      <c r="H197">
        <v>54</v>
      </c>
    </row>
    <row r="198" spans="5:8" x14ac:dyDescent="0.3">
      <c r="E198">
        <v>2</v>
      </c>
      <c r="F198" t="s">
        <v>753</v>
      </c>
      <c r="G198">
        <v>10</v>
      </c>
      <c r="H198">
        <v>54</v>
      </c>
    </row>
    <row r="199" spans="5:8" x14ac:dyDescent="0.3">
      <c r="E199">
        <v>2</v>
      </c>
      <c r="F199" t="s">
        <v>755</v>
      </c>
      <c r="G199">
        <v>12</v>
      </c>
      <c r="H199">
        <v>54</v>
      </c>
    </row>
    <row r="200" spans="5:8" x14ac:dyDescent="0.3">
      <c r="E200">
        <v>2</v>
      </c>
      <c r="F200" t="s">
        <v>754</v>
      </c>
      <c r="G200">
        <v>16</v>
      </c>
      <c r="H200">
        <v>54</v>
      </c>
    </row>
    <row r="201" spans="5:8" x14ac:dyDescent="0.3">
      <c r="E201">
        <v>2</v>
      </c>
      <c r="F201" t="s">
        <v>756</v>
      </c>
      <c r="G201">
        <v>6</v>
      </c>
      <c r="H201">
        <v>54</v>
      </c>
    </row>
    <row r="202" spans="5:8" x14ac:dyDescent="0.3">
      <c r="E202">
        <v>2</v>
      </c>
      <c r="F202" t="s">
        <v>753</v>
      </c>
      <c r="G202">
        <v>1</v>
      </c>
      <c r="H202">
        <v>54</v>
      </c>
    </row>
    <row r="203" spans="5:8" x14ac:dyDescent="0.3">
      <c r="E203">
        <v>2</v>
      </c>
      <c r="F203" t="s">
        <v>755</v>
      </c>
      <c r="G203">
        <v>17</v>
      </c>
      <c r="H203">
        <v>54</v>
      </c>
    </row>
    <row r="204" spans="5:8" x14ac:dyDescent="0.3">
      <c r="E204">
        <v>2</v>
      </c>
      <c r="F204" t="s">
        <v>751</v>
      </c>
      <c r="G204">
        <v>13</v>
      </c>
      <c r="H204">
        <v>53</v>
      </c>
    </row>
    <row r="205" spans="5:8" x14ac:dyDescent="0.3">
      <c r="E205">
        <v>2</v>
      </c>
      <c r="F205" t="s">
        <v>753</v>
      </c>
      <c r="G205">
        <v>8</v>
      </c>
      <c r="H205">
        <v>53</v>
      </c>
    </row>
    <row r="206" spans="5:8" x14ac:dyDescent="0.3">
      <c r="E206">
        <v>2</v>
      </c>
      <c r="F206" t="s">
        <v>752</v>
      </c>
      <c r="G206">
        <v>5</v>
      </c>
      <c r="H206">
        <v>53</v>
      </c>
    </row>
    <row r="207" spans="5:8" x14ac:dyDescent="0.3">
      <c r="E207">
        <v>2</v>
      </c>
      <c r="F207" t="s">
        <v>756</v>
      </c>
      <c r="G207">
        <v>22</v>
      </c>
      <c r="H207">
        <v>53</v>
      </c>
    </row>
    <row r="208" spans="5:8" x14ac:dyDescent="0.3">
      <c r="E208">
        <v>2</v>
      </c>
      <c r="F208" t="s">
        <v>753</v>
      </c>
      <c r="G208">
        <v>22</v>
      </c>
      <c r="H208">
        <v>53</v>
      </c>
    </row>
    <row r="209" spans="5:8" x14ac:dyDescent="0.3">
      <c r="E209">
        <v>2</v>
      </c>
      <c r="F209" t="s">
        <v>755</v>
      </c>
      <c r="G209">
        <v>10</v>
      </c>
      <c r="H209">
        <v>53</v>
      </c>
    </row>
    <row r="210" spans="5:8" x14ac:dyDescent="0.3">
      <c r="E210">
        <v>2</v>
      </c>
      <c r="F210" t="s">
        <v>756</v>
      </c>
      <c r="G210">
        <v>2</v>
      </c>
      <c r="H210">
        <v>53</v>
      </c>
    </row>
    <row r="211" spans="5:8" x14ac:dyDescent="0.3">
      <c r="E211">
        <v>2</v>
      </c>
      <c r="F211" t="s">
        <v>751</v>
      </c>
      <c r="G211">
        <v>3</v>
      </c>
      <c r="H211">
        <v>53</v>
      </c>
    </row>
    <row r="212" spans="5:8" x14ac:dyDescent="0.3">
      <c r="E212">
        <v>2</v>
      </c>
      <c r="F212" t="s">
        <v>751</v>
      </c>
      <c r="G212">
        <v>11</v>
      </c>
      <c r="H212">
        <v>53</v>
      </c>
    </row>
    <row r="213" spans="5:8" x14ac:dyDescent="0.3">
      <c r="E213">
        <v>2</v>
      </c>
      <c r="F213" t="s">
        <v>755</v>
      </c>
      <c r="G213">
        <v>18</v>
      </c>
      <c r="H213">
        <v>52</v>
      </c>
    </row>
    <row r="214" spans="5:8" x14ac:dyDescent="0.3">
      <c r="E214">
        <v>2</v>
      </c>
      <c r="F214" t="s">
        <v>752</v>
      </c>
      <c r="G214">
        <v>17</v>
      </c>
      <c r="H214">
        <v>52</v>
      </c>
    </row>
    <row r="215" spans="5:8" x14ac:dyDescent="0.3">
      <c r="E215">
        <v>2</v>
      </c>
      <c r="F215" t="s">
        <v>757</v>
      </c>
      <c r="G215">
        <v>6</v>
      </c>
      <c r="H215">
        <v>52</v>
      </c>
    </row>
    <row r="216" spans="5:8" x14ac:dyDescent="0.3">
      <c r="E216">
        <v>2</v>
      </c>
      <c r="F216" t="s">
        <v>757</v>
      </c>
      <c r="G216">
        <v>11</v>
      </c>
      <c r="H216">
        <v>52</v>
      </c>
    </row>
    <row r="217" spans="5:8" x14ac:dyDescent="0.3">
      <c r="E217">
        <v>2</v>
      </c>
      <c r="F217" t="s">
        <v>756</v>
      </c>
      <c r="G217">
        <v>18</v>
      </c>
      <c r="H217">
        <v>52</v>
      </c>
    </row>
    <row r="218" spans="5:8" x14ac:dyDescent="0.3">
      <c r="E218">
        <v>2</v>
      </c>
      <c r="F218" t="s">
        <v>756</v>
      </c>
      <c r="G218">
        <v>8</v>
      </c>
      <c r="H218">
        <v>52</v>
      </c>
    </row>
    <row r="219" spans="5:8" x14ac:dyDescent="0.3">
      <c r="E219">
        <v>2</v>
      </c>
      <c r="F219" t="s">
        <v>757</v>
      </c>
      <c r="G219">
        <v>3</v>
      </c>
      <c r="H219">
        <v>52</v>
      </c>
    </row>
    <row r="220" spans="5:8" x14ac:dyDescent="0.3">
      <c r="E220">
        <v>2</v>
      </c>
      <c r="F220" t="s">
        <v>751</v>
      </c>
      <c r="G220">
        <v>2</v>
      </c>
      <c r="H220">
        <v>52</v>
      </c>
    </row>
    <row r="221" spans="5:8" x14ac:dyDescent="0.3">
      <c r="E221">
        <v>2</v>
      </c>
      <c r="F221" t="s">
        <v>755</v>
      </c>
      <c r="G221">
        <v>21</v>
      </c>
      <c r="H221">
        <v>52</v>
      </c>
    </row>
    <row r="222" spans="5:8" x14ac:dyDescent="0.3">
      <c r="E222">
        <v>2</v>
      </c>
      <c r="F222" t="s">
        <v>752</v>
      </c>
      <c r="G222">
        <v>0</v>
      </c>
      <c r="H222">
        <v>52</v>
      </c>
    </row>
    <row r="223" spans="5:8" x14ac:dyDescent="0.3">
      <c r="E223">
        <v>2</v>
      </c>
      <c r="F223" t="s">
        <v>754</v>
      </c>
      <c r="G223">
        <v>8</v>
      </c>
      <c r="H223">
        <v>52</v>
      </c>
    </row>
    <row r="224" spans="5:8" x14ac:dyDescent="0.3">
      <c r="E224">
        <v>2</v>
      </c>
      <c r="F224" t="s">
        <v>757</v>
      </c>
      <c r="G224">
        <v>20</v>
      </c>
      <c r="H224">
        <v>51</v>
      </c>
    </row>
    <row r="225" spans="5:8" x14ac:dyDescent="0.3">
      <c r="E225">
        <v>2</v>
      </c>
      <c r="F225" t="s">
        <v>751</v>
      </c>
      <c r="G225">
        <v>9</v>
      </c>
      <c r="H225">
        <v>51</v>
      </c>
    </row>
    <row r="226" spans="5:8" x14ac:dyDescent="0.3">
      <c r="E226">
        <v>2</v>
      </c>
      <c r="F226" t="s">
        <v>752</v>
      </c>
      <c r="G226">
        <v>2</v>
      </c>
      <c r="H226">
        <v>51</v>
      </c>
    </row>
    <row r="227" spans="5:8" x14ac:dyDescent="0.3">
      <c r="E227">
        <v>2</v>
      </c>
      <c r="F227" t="s">
        <v>756</v>
      </c>
      <c r="G227">
        <v>1</v>
      </c>
      <c r="H227">
        <v>51</v>
      </c>
    </row>
    <row r="228" spans="5:8" x14ac:dyDescent="0.3">
      <c r="E228">
        <v>2</v>
      </c>
      <c r="F228" t="s">
        <v>752</v>
      </c>
      <c r="G228">
        <v>6</v>
      </c>
      <c r="H228">
        <v>51</v>
      </c>
    </row>
    <row r="229" spans="5:8" x14ac:dyDescent="0.3">
      <c r="E229">
        <v>2</v>
      </c>
      <c r="F229" t="s">
        <v>752</v>
      </c>
      <c r="G229">
        <v>1</v>
      </c>
      <c r="H229">
        <v>51</v>
      </c>
    </row>
    <row r="230" spans="5:8" x14ac:dyDescent="0.3">
      <c r="E230">
        <v>2</v>
      </c>
      <c r="F230" t="s">
        <v>752</v>
      </c>
      <c r="G230">
        <v>19</v>
      </c>
      <c r="H230">
        <v>51</v>
      </c>
    </row>
    <row r="231" spans="5:8" x14ac:dyDescent="0.3">
      <c r="E231">
        <v>2</v>
      </c>
      <c r="F231" t="s">
        <v>756</v>
      </c>
      <c r="G231">
        <v>9</v>
      </c>
      <c r="H231">
        <v>50</v>
      </c>
    </row>
    <row r="232" spans="5:8" x14ac:dyDescent="0.3">
      <c r="E232">
        <v>2</v>
      </c>
      <c r="F232" t="s">
        <v>757</v>
      </c>
      <c r="G232">
        <v>18</v>
      </c>
      <c r="H232">
        <v>50</v>
      </c>
    </row>
    <row r="233" spans="5:8" x14ac:dyDescent="0.3">
      <c r="E233">
        <v>2</v>
      </c>
      <c r="F233" t="s">
        <v>755</v>
      </c>
      <c r="G233">
        <v>9</v>
      </c>
      <c r="H233">
        <v>50</v>
      </c>
    </row>
    <row r="234" spans="5:8" x14ac:dyDescent="0.3">
      <c r="E234">
        <v>2</v>
      </c>
      <c r="F234" t="s">
        <v>755</v>
      </c>
      <c r="G234">
        <v>23</v>
      </c>
      <c r="H234">
        <v>50</v>
      </c>
    </row>
    <row r="235" spans="5:8" x14ac:dyDescent="0.3">
      <c r="E235">
        <v>2</v>
      </c>
      <c r="F235" t="s">
        <v>757</v>
      </c>
      <c r="G235">
        <v>21</v>
      </c>
      <c r="H235">
        <v>50</v>
      </c>
    </row>
    <row r="236" spans="5:8" x14ac:dyDescent="0.3">
      <c r="E236">
        <v>2</v>
      </c>
      <c r="F236" t="s">
        <v>756</v>
      </c>
      <c r="G236">
        <v>16</v>
      </c>
      <c r="H236">
        <v>50</v>
      </c>
    </row>
    <row r="237" spans="5:8" x14ac:dyDescent="0.3">
      <c r="E237">
        <v>2</v>
      </c>
      <c r="F237" t="s">
        <v>752</v>
      </c>
      <c r="G237">
        <v>7</v>
      </c>
      <c r="H237">
        <v>50</v>
      </c>
    </row>
    <row r="238" spans="5:8" x14ac:dyDescent="0.3">
      <c r="E238">
        <v>2</v>
      </c>
      <c r="F238" t="s">
        <v>752</v>
      </c>
      <c r="G238">
        <v>8</v>
      </c>
      <c r="H238">
        <v>50</v>
      </c>
    </row>
    <row r="239" spans="5:8" x14ac:dyDescent="0.3">
      <c r="E239">
        <v>2</v>
      </c>
      <c r="F239" t="s">
        <v>754</v>
      </c>
      <c r="G239">
        <v>19</v>
      </c>
      <c r="H239">
        <v>50</v>
      </c>
    </row>
    <row r="240" spans="5:8" x14ac:dyDescent="0.3">
      <c r="E240">
        <v>2</v>
      </c>
      <c r="F240" t="s">
        <v>754</v>
      </c>
      <c r="G240">
        <v>5</v>
      </c>
      <c r="H240">
        <v>50</v>
      </c>
    </row>
    <row r="241" spans="5:8" x14ac:dyDescent="0.3">
      <c r="E241">
        <v>2</v>
      </c>
      <c r="F241" t="s">
        <v>757</v>
      </c>
      <c r="G241">
        <v>17</v>
      </c>
      <c r="H241">
        <v>50</v>
      </c>
    </row>
    <row r="242" spans="5:8" x14ac:dyDescent="0.3">
      <c r="E242">
        <v>2</v>
      </c>
      <c r="F242" t="s">
        <v>756</v>
      </c>
      <c r="G242">
        <v>4</v>
      </c>
      <c r="H242">
        <v>50</v>
      </c>
    </row>
    <row r="243" spans="5:8" x14ac:dyDescent="0.3">
      <c r="E243">
        <v>2</v>
      </c>
      <c r="F243" t="s">
        <v>753</v>
      </c>
      <c r="G243">
        <v>15</v>
      </c>
      <c r="H243">
        <v>50</v>
      </c>
    </row>
    <row r="244" spans="5:8" x14ac:dyDescent="0.3">
      <c r="E244">
        <v>2</v>
      </c>
      <c r="F244" t="s">
        <v>757</v>
      </c>
      <c r="G244">
        <v>4</v>
      </c>
      <c r="H244">
        <v>50</v>
      </c>
    </row>
    <row r="245" spans="5:8" x14ac:dyDescent="0.3">
      <c r="E245">
        <v>2</v>
      </c>
      <c r="F245" t="s">
        <v>751</v>
      </c>
      <c r="G245">
        <v>1</v>
      </c>
      <c r="H245">
        <v>50</v>
      </c>
    </row>
    <row r="246" spans="5:8" x14ac:dyDescent="0.3">
      <c r="E246">
        <v>2</v>
      </c>
      <c r="F246" t="s">
        <v>752</v>
      </c>
      <c r="G246">
        <v>20</v>
      </c>
      <c r="H246">
        <v>50</v>
      </c>
    </row>
    <row r="247" spans="5:8" x14ac:dyDescent="0.3">
      <c r="E247">
        <v>2</v>
      </c>
      <c r="F247" t="s">
        <v>755</v>
      </c>
      <c r="G247">
        <v>22</v>
      </c>
      <c r="H247">
        <v>49</v>
      </c>
    </row>
    <row r="248" spans="5:8" x14ac:dyDescent="0.3">
      <c r="E248">
        <v>2</v>
      </c>
      <c r="F248" t="s">
        <v>757</v>
      </c>
      <c r="G248">
        <v>13</v>
      </c>
      <c r="H248">
        <v>49</v>
      </c>
    </row>
    <row r="249" spans="5:8" x14ac:dyDescent="0.3">
      <c r="E249">
        <v>2</v>
      </c>
      <c r="F249" t="s">
        <v>756</v>
      </c>
      <c r="G249">
        <v>13</v>
      </c>
      <c r="H249">
        <v>49</v>
      </c>
    </row>
    <row r="250" spans="5:8" x14ac:dyDescent="0.3">
      <c r="E250">
        <v>2</v>
      </c>
      <c r="F250" t="s">
        <v>752</v>
      </c>
      <c r="G250">
        <v>3</v>
      </c>
      <c r="H250">
        <v>49</v>
      </c>
    </row>
    <row r="251" spans="5:8" x14ac:dyDescent="0.3">
      <c r="E251">
        <v>2</v>
      </c>
      <c r="F251" t="s">
        <v>754</v>
      </c>
      <c r="G251">
        <v>10</v>
      </c>
      <c r="H251">
        <v>49</v>
      </c>
    </row>
    <row r="252" spans="5:8" x14ac:dyDescent="0.3">
      <c r="E252">
        <v>2</v>
      </c>
      <c r="F252" t="s">
        <v>751</v>
      </c>
      <c r="G252">
        <v>19</v>
      </c>
      <c r="H252">
        <v>49</v>
      </c>
    </row>
    <row r="253" spans="5:8" x14ac:dyDescent="0.3">
      <c r="E253">
        <v>2</v>
      </c>
      <c r="F253" t="s">
        <v>751</v>
      </c>
      <c r="G253">
        <v>12</v>
      </c>
      <c r="H253">
        <v>49</v>
      </c>
    </row>
    <row r="254" spans="5:8" x14ac:dyDescent="0.3">
      <c r="E254">
        <v>2</v>
      </c>
      <c r="F254" t="s">
        <v>751</v>
      </c>
      <c r="G254">
        <v>14</v>
      </c>
      <c r="H254">
        <v>49</v>
      </c>
    </row>
    <row r="255" spans="5:8" x14ac:dyDescent="0.3">
      <c r="E255">
        <v>2</v>
      </c>
      <c r="F255" t="s">
        <v>756</v>
      </c>
      <c r="G255">
        <v>17</v>
      </c>
      <c r="H255">
        <v>49</v>
      </c>
    </row>
    <row r="256" spans="5:8" x14ac:dyDescent="0.3">
      <c r="E256">
        <v>2</v>
      </c>
      <c r="F256" t="s">
        <v>752</v>
      </c>
      <c r="G256">
        <v>4</v>
      </c>
      <c r="H256">
        <v>49</v>
      </c>
    </row>
    <row r="257" spans="5:8" x14ac:dyDescent="0.3">
      <c r="E257">
        <v>2</v>
      </c>
      <c r="F257" t="s">
        <v>753</v>
      </c>
      <c r="G257">
        <v>6</v>
      </c>
      <c r="H257">
        <v>49</v>
      </c>
    </row>
    <row r="258" spans="5:8" x14ac:dyDescent="0.3">
      <c r="E258">
        <v>2</v>
      </c>
      <c r="F258" t="s">
        <v>755</v>
      </c>
      <c r="G258">
        <v>19</v>
      </c>
      <c r="H258">
        <v>48</v>
      </c>
    </row>
    <row r="259" spans="5:8" x14ac:dyDescent="0.3">
      <c r="E259">
        <v>2</v>
      </c>
      <c r="F259" t="s">
        <v>755</v>
      </c>
      <c r="G259">
        <v>13</v>
      </c>
      <c r="H259">
        <v>48</v>
      </c>
    </row>
    <row r="260" spans="5:8" x14ac:dyDescent="0.3">
      <c r="E260">
        <v>2</v>
      </c>
      <c r="F260" t="s">
        <v>755</v>
      </c>
      <c r="G260">
        <v>15</v>
      </c>
      <c r="H260">
        <v>48</v>
      </c>
    </row>
    <row r="261" spans="5:8" x14ac:dyDescent="0.3">
      <c r="E261">
        <v>2</v>
      </c>
      <c r="F261" t="s">
        <v>754</v>
      </c>
      <c r="G261">
        <v>18</v>
      </c>
      <c r="H261">
        <v>48</v>
      </c>
    </row>
    <row r="262" spans="5:8" x14ac:dyDescent="0.3">
      <c r="E262">
        <v>2</v>
      </c>
      <c r="F262" t="s">
        <v>752</v>
      </c>
      <c r="G262">
        <v>21</v>
      </c>
      <c r="H262">
        <v>48</v>
      </c>
    </row>
    <row r="263" spans="5:8" x14ac:dyDescent="0.3">
      <c r="E263">
        <v>2</v>
      </c>
      <c r="F263" t="s">
        <v>751</v>
      </c>
      <c r="G263">
        <v>5</v>
      </c>
      <c r="H263">
        <v>48</v>
      </c>
    </row>
    <row r="264" spans="5:8" x14ac:dyDescent="0.3">
      <c r="E264">
        <v>2</v>
      </c>
      <c r="F264" t="s">
        <v>755</v>
      </c>
      <c r="G264">
        <v>8</v>
      </c>
      <c r="H264">
        <v>48</v>
      </c>
    </row>
    <row r="265" spans="5:8" x14ac:dyDescent="0.3">
      <c r="E265">
        <v>2</v>
      </c>
      <c r="F265" t="s">
        <v>753</v>
      </c>
      <c r="G265">
        <v>5</v>
      </c>
      <c r="H265">
        <v>48</v>
      </c>
    </row>
    <row r="266" spans="5:8" x14ac:dyDescent="0.3">
      <c r="E266">
        <v>2</v>
      </c>
      <c r="F266" t="s">
        <v>757</v>
      </c>
      <c r="G266">
        <v>0</v>
      </c>
      <c r="H266">
        <v>48</v>
      </c>
    </row>
    <row r="267" spans="5:8" x14ac:dyDescent="0.3">
      <c r="E267">
        <v>2</v>
      </c>
      <c r="F267" t="s">
        <v>754</v>
      </c>
      <c r="G267">
        <v>0</v>
      </c>
      <c r="H267">
        <v>47</v>
      </c>
    </row>
    <row r="268" spans="5:8" x14ac:dyDescent="0.3">
      <c r="E268">
        <v>2</v>
      </c>
      <c r="F268" t="s">
        <v>754</v>
      </c>
      <c r="G268">
        <v>13</v>
      </c>
      <c r="H268">
        <v>47</v>
      </c>
    </row>
    <row r="269" spans="5:8" x14ac:dyDescent="0.3">
      <c r="E269">
        <v>2</v>
      </c>
      <c r="F269" t="s">
        <v>756</v>
      </c>
      <c r="G269">
        <v>5</v>
      </c>
      <c r="H269">
        <v>47</v>
      </c>
    </row>
    <row r="270" spans="5:8" x14ac:dyDescent="0.3">
      <c r="E270">
        <v>2</v>
      </c>
      <c r="F270" t="s">
        <v>754</v>
      </c>
      <c r="G270">
        <v>6</v>
      </c>
      <c r="H270">
        <v>47</v>
      </c>
    </row>
    <row r="271" spans="5:8" x14ac:dyDescent="0.3">
      <c r="E271">
        <v>2</v>
      </c>
      <c r="F271" t="s">
        <v>751</v>
      </c>
      <c r="G271">
        <v>22</v>
      </c>
      <c r="H271">
        <v>47</v>
      </c>
    </row>
    <row r="272" spans="5:8" x14ac:dyDescent="0.3">
      <c r="E272">
        <v>2</v>
      </c>
      <c r="F272" t="s">
        <v>752</v>
      </c>
      <c r="G272">
        <v>11</v>
      </c>
      <c r="H272">
        <v>47</v>
      </c>
    </row>
    <row r="273" spans="5:8" x14ac:dyDescent="0.3">
      <c r="E273">
        <v>2</v>
      </c>
      <c r="F273" t="s">
        <v>756</v>
      </c>
      <c r="G273">
        <v>19</v>
      </c>
      <c r="H273">
        <v>47</v>
      </c>
    </row>
    <row r="274" spans="5:8" x14ac:dyDescent="0.3">
      <c r="E274">
        <v>2</v>
      </c>
      <c r="F274" t="s">
        <v>754</v>
      </c>
      <c r="G274">
        <v>23</v>
      </c>
      <c r="H274">
        <v>47</v>
      </c>
    </row>
    <row r="275" spans="5:8" x14ac:dyDescent="0.3">
      <c r="E275">
        <v>2</v>
      </c>
      <c r="F275" t="s">
        <v>753</v>
      </c>
      <c r="G275">
        <v>11</v>
      </c>
      <c r="H275">
        <v>47</v>
      </c>
    </row>
    <row r="276" spans="5:8" x14ac:dyDescent="0.3">
      <c r="E276">
        <v>2</v>
      </c>
      <c r="F276" t="s">
        <v>752</v>
      </c>
      <c r="G276">
        <v>15</v>
      </c>
      <c r="H276">
        <v>47</v>
      </c>
    </row>
    <row r="277" spans="5:8" x14ac:dyDescent="0.3">
      <c r="E277">
        <v>2</v>
      </c>
      <c r="F277" t="s">
        <v>754</v>
      </c>
      <c r="G277">
        <v>17</v>
      </c>
      <c r="H277">
        <v>46</v>
      </c>
    </row>
    <row r="278" spans="5:8" x14ac:dyDescent="0.3">
      <c r="E278">
        <v>2</v>
      </c>
      <c r="F278" t="s">
        <v>752</v>
      </c>
      <c r="G278">
        <v>12</v>
      </c>
      <c r="H278">
        <v>46</v>
      </c>
    </row>
    <row r="279" spans="5:8" x14ac:dyDescent="0.3">
      <c r="E279">
        <v>2</v>
      </c>
      <c r="F279" t="s">
        <v>753</v>
      </c>
      <c r="G279">
        <v>23</v>
      </c>
      <c r="H279">
        <v>46</v>
      </c>
    </row>
    <row r="280" spans="5:8" x14ac:dyDescent="0.3">
      <c r="E280">
        <v>2</v>
      </c>
      <c r="F280" t="s">
        <v>757</v>
      </c>
      <c r="G280">
        <v>22</v>
      </c>
      <c r="H280">
        <v>46</v>
      </c>
    </row>
    <row r="281" spans="5:8" x14ac:dyDescent="0.3">
      <c r="E281">
        <v>2</v>
      </c>
      <c r="F281" t="s">
        <v>751</v>
      </c>
      <c r="G281">
        <v>21</v>
      </c>
      <c r="H281">
        <v>46</v>
      </c>
    </row>
    <row r="282" spans="5:8" x14ac:dyDescent="0.3">
      <c r="E282">
        <v>2</v>
      </c>
      <c r="F282" t="s">
        <v>756</v>
      </c>
      <c r="G282">
        <v>15</v>
      </c>
      <c r="H282">
        <v>46</v>
      </c>
    </row>
    <row r="283" spans="5:8" x14ac:dyDescent="0.3">
      <c r="E283">
        <v>2</v>
      </c>
      <c r="F283" t="s">
        <v>751</v>
      </c>
      <c r="G283">
        <v>16</v>
      </c>
      <c r="H283">
        <v>46</v>
      </c>
    </row>
    <row r="284" spans="5:8" x14ac:dyDescent="0.3">
      <c r="E284">
        <v>2</v>
      </c>
      <c r="F284" t="s">
        <v>752</v>
      </c>
      <c r="G284">
        <v>23</v>
      </c>
      <c r="H284">
        <v>46</v>
      </c>
    </row>
    <row r="285" spans="5:8" x14ac:dyDescent="0.3">
      <c r="E285">
        <v>2</v>
      </c>
      <c r="F285" t="s">
        <v>755</v>
      </c>
      <c r="G285">
        <v>1</v>
      </c>
      <c r="H285">
        <v>45</v>
      </c>
    </row>
    <row r="286" spans="5:8" x14ac:dyDescent="0.3">
      <c r="E286">
        <v>2</v>
      </c>
      <c r="F286" t="s">
        <v>757</v>
      </c>
      <c r="G286">
        <v>9</v>
      </c>
      <c r="H286">
        <v>45</v>
      </c>
    </row>
    <row r="287" spans="5:8" x14ac:dyDescent="0.3">
      <c r="E287">
        <v>2</v>
      </c>
      <c r="F287" t="s">
        <v>752</v>
      </c>
      <c r="G287">
        <v>22</v>
      </c>
      <c r="H287">
        <v>45</v>
      </c>
    </row>
    <row r="288" spans="5:8" x14ac:dyDescent="0.3">
      <c r="E288">
        <v>2</v>
      </c>
      <c r="F288" t="s">
        <v>757</v>
      </c>
      <c r="G288">
        <v>2</v>
      </c>
      <c r="H288">
        <v>45</v>
      </c>
    </row>
    <row r="289" spans="5:8" x14ac:dyDescent="0.3">
      <c r="E289">
        <v>2</v>
      </c>
      <c r="F289" t="s">
        <v>752</v>
      </c>
      <c r="G289">
        <v>10</v>
      </c>
      <c r="H289">
        <v>45</v>
      </c>
    </row>
    <row r="290" spans="5:8" x14ac:dyDescent="0.3">
      <c r="E290">
        <v>2</v>
      </c>
      <c r="F290" t="s">
        <v>753</v>
      </c>
      <c r="G290">
        <v>0</v>
      </c>
      <c r="H290">
        <v>44</v>
      </c>
    </row>
    <row r="291" spans="5:8" x14ac:dyDescent="0.3">
      <c r="E291">
        <v>2</v>
      </c>
      <c r="F291" t="s">
        <v>753</v>
      </c>
      <c r="G291">
        <v>4</v>
      </c>
      <c r="H291">
        <v>44</v>
      </c>
    </row>
    <row r="292" spans="5:8" x14ac:dyDescent="0.3">
      <c r="E292">
        <v>2</v>
      </c>
      <c r="F292" t="s">
        <v>757</v>
      </c>
      <c r="G292">
        <v>19</v>
      </c>
      <c r="H292">
        <v>44</v>
      </c>
    </row>
    <row r="293" spans="5:8" x14ac:dyDescent="0.3">
      <c r="E293">
        <v>2</v>
      </c>
      <c r="F293" t="s">
        <v>752</v>
      </c>
      <c r="G293">
        <v>18</v>
      </c>
      <c r="H293">
        <v>44</v>
      </c>
    </row>
    <row r="294" spans="5:8" x14ac:dyDescent="0.3">
      <c r="E294">
        <v>2</v>
      </c>
      <c r="F294" t="s">
        <v>757</v>
      </c>
      <c r="G294">
        <v>15</v>
      </c>
      <c r="H294">
        <v>44</v>
      </c>
    </row>
    <row r="295" spans="5:8" x14ac:dyDescent="0.3">
      <c r="E295">
        <v>2</v>
      </c>
      <c r="F295" t="s">
        <v>757</v>
      </c>
      <c r="G295">
        <v>8</v>
      </c>
      <c r="H295">
        <v>44</v>
      </c>
    </row>
    <row r="296" spans="5:8" x14ac:dyDescent="0.3">
      <c r="E296">
        <v>2</v>
      </c>
      <c r="F296" t="s">
        <v>752</v>
      </c>
      <c r="G296">
        <v>13</v>
      </c>
      <c r="H296">
        <v>44</v>
      </c>
    </row>
    <row r="297" spans="5:8" x14ac:dyDescent="0.3">
      <c r="E297">
        <v>2</v>
      </c>
      <c r="F297" t="s">
        <v>753</v>
      </c>
      <c r="G297">
        <v>19</v>
      </c>
      <c r="H297">
        <v>44</v>
      </c>
    </row>
    <row r="298" spans="5:8" x14ac:dyDescent="0.3">
      <c r="E298">
        <v>2</v>
      </c>
      <c r="F298" t="s">
        <v>754</v>
      </c>
      <c r="G298">
        <v>1</v>
      </c>
      <c r="H298">
        <v>44</v>
      </c>
    </row>
    <row r="299" spans="5:8" x14ac:dyDescent="0.3">
      <c r="E299">
        <v>2</v>
      </c>
      <c r="F299" t="s">
        <v>751</v>
      </c>
      <c r="G299">
        <v>18</v>
      </c>
      <c r="H299">
        <v>44</v>
      </c>
    </row>
    <row r="300" spans="5:8" x14ac:dyDescent="0.3">
      <c r="E300">
        <v>2</v>
      </c>
      <c r="F300" t="s">
        <v>753</v>
      </c>
      <c r="G300">
        <v>7</v>
      </c>
      <c r="H300">
        <v>44</v>
      </c>
    </row>
    <row r="301" spans="5:8" x14ac:dyDescent="0.3">
      <c r="E301">
        <v>2</v>
      </c>
      <c r="F301" t="s">
        <v>756</v>
      </c>
      <c r="G301">
        <v>20</v>
      </c>
      <c r="H301">
        <v>43</v>
      </c>
    </row>
    <row r="302" spans="5:8" x14ac:dyDescent="0.3">
      <c r="E302">
        <v>2</v>
      </c>
      <c r="F302" t="s">
        <v>753</v>
      </c>
      <c r="G302">
        <v>13</v>
      </c>
      <c r="H302">
        <v>43</v>
      </c>
    </row>
    <row r="303" spans="5:8" x14ac:dyDescent="0.3">
      <c r="E303">
        <v>2</v>
      </c>
      <c r="F303" t="s">
        <v>755</v>
      </c>
      <c r="G303">
        <v>4</v>
      </c>
      <c r="H303">
        <v>43</v>
      </c>
    </row>
    <row r="304" spans="5:8" x14ac:dyDescent="0.3">
      <c r="E304">
        <v>2</v>
      </c>
      <c r="F304" t="s">
        <v>757</v>
      </c>
      <c r="G304">
        <v>12</v>
      </c>
      <c r="H304">
        <v>43</v>
      </c>
    </row>
    <row r="305" spans="5:8" x14ac:dyDescent="0.3">
      <c r="E305">
        <v>2</v>
      </c>
      <c r="F305" t="s">
        <v>753</v>
      </c>
      <c r="G305">
        <v>2</v>
      </c>
      <c r="H305">
        <v>43</v>
      </c>
    </row>
    <row r="306" spans="5:8" x14ac:dyDescent="0.3">
      <c r="E306">
        <v>2</v>
      </c>
      <c r="F306" t="s">
        <v>751</v>
      </c>
      <c r="G306">
        <v>23</v>
      </c>
      <c r="H306">
        <v>43</v>
      </c>
    </row>
    <row r="307" spans="5:8" x14ac:dyDescent="0.3">
      <c r="E307">
        <v>2</v>
      </c>
      <c r="F307" t="s">
        <v>753</v>
      </c>
      <c r="G307">
        <v>9</v>
      </c>
      <c r="H307">
        <v>43</v>
      </c>
    </row>
    <row r="308" spans="5:8" x14ac:dyDescent="0.3">
      <c r="E308">
        <v>2</v>
      </c>
      <c r="F308" t="s">
        <v>755</v>
      </c>
      <c r="G308">
        <v>5</v>
      </c>
      <c r="H308">
        <v>43</v>
      </c>
    </row>
    <row r="309" spans="5:8" x14ac:dyDescent="0.3">
      <c r="E309">
        <v>2</v>
      </c>
      <c r="F309" t="s">
        <v>751</v>
      </c>
      <c r="G309">
        <v>17</v>
      </c>
      <c r="H309">
        <v>43</v>
      </c>
    </row>
    <row r="310" spans="5:8" x14ac:dyDescent="0.3">
      <c r="E310">
        <v>2</v>
      </c>
      <c r="F310" t="s">
        <v>755</v>
      </c>
      <c r="G310">
        <v>7</v>
      </c>
      <c r="H310">
        <v>42</v>
      </c>
    </row>
    <row r="311" spans="5:8" x14ac:dyDescent="0.3">
      <c r="E311">
        <v>2</v>
      </c>
      <c r="F311" t="s">
        <v>755</v>
      </c>
      <c r="G311">
        <v>14</v>
      </c>
      <c r="H311">
        <v>42</v>
      </c>
    </row>
    <row r="312" spans="5:8" x14ac:dyDescent="0.3">
      <c r="E312">
        <v>2</v>
      </c>
      <c r="F312" t="s">
        <v>755</v>
      </c>
      <c r="G312">
        <v>11</v>
      </c>
      <c r="H312">
        <v>42</v>
      </c>
    </row>
    <row r="313" spans="5:8" x14ac:dyDescent="0.3">
      <c r="E313">
        <v>2</v>
      </c>
      <c r="F313" t="s">
        <v>752</v>
      </c>
      <c r="G313">
        <v>9</v>
      </c>
      <c r="H313">
        <v>42</v>
      </c>
    </row>
    <row r="314" spans="5:8" x14ac:dyDescent="0.3">
      <c r="E314">
        <v>2</v>
      </c>
      <c r="F314" t="s">
        <v>756</v>
      </c>
      <c r="G314">
        <v>0</v>
      </c>
      <c r="H314">
        <v>42</v>
      </c>
    </row>
    <row r="315" spans="5:8" x14ac:dyDescent="0.3">
      <c r="E315">
        <v>2</v>
      </c>
      <c r="F315" t="s">
        <v>756</v>
      </c>
      <c r="G315">
        <v>21</v>
      </c>
      <c r="H315">
        <v>42</v>
      </c>
    </row>
    <row r="316" spans="5:8" x14ac:dyDescent="0.3">
      <c r="E316">
        <v>2</v>
      </c>
      <c r="F316" t="s">
        <v>754</v>
      </c>
      <c r="G316">
        <v>4</v>
      </c>
      <c r="H316">
        <v>41</v>
      </c>
    </row>
    <row r="317" spans="5:8" x14ac:dyDescent="0.3">
      <c r="E317">
        <v>2</v>
      </c>
      <c r="F317" t="s">
        <v>756</v>
      </c>
      <c r="G317">
        <v>23</v>
      </c>
      <c r="H317">
        <v>41</v>
      </c>
    </row>
    <row r="318" spans="5:8" x14ac:dyDescent="0.3">
      <c r="E318">
        <v>2</v>
      </c>
      <c r="F318" t="s">
        <v>755</v>
      </c>
      <c r="G318">
        <v>6</v>
      </c>
      <c r="H318">
        <v>41</v>
      </c>
    </row>
    <row r="319" spans="5:8" x14ac:dyDescent="0.3">
      <c r="E319">
        <v>2</v>
      </c>
      <c r="F319" t="s">
        <v>757</v>
      </c>
      <c r="G319">
        <v>16</v>
      </c>
      <c r="H319">
        <v>41</v>
      </c>
    </row>
    <row r="320" spans="5:8" x14ac:dyDescent="0.3">
      <c r="E320">
        <v>2</v>
      </c>
      <c r="F320" t="s">
        <v>753</v>
      </c>
      <c r="G320">
        <v>21</v>
      </c>
      <c r="H320">
        <v>40</v>
      </c>
    </row>
    <row r="321" spans="5:8" x14ac:dyDescent="0.3">
      <c r="E321">
        <v>2</v>
      </c>
      <c r="F321" t="s">
        <v>751</v>
      </c>
      <c r="G321">
        <v>10</v>
      </c>
      <c r="H321">
        <v>40</v>
      </c>
    </row>
    <row r="322" spans="5:8" x14ac:dyDescent="0.3">
      <c r="E322">
        <v>2</v>
      </c>
      <c r="F322" t="s">
        <v>754</v>
      </c>
      <c r="G322">
        <v>14</v>
      </c>
      <c r="H322">
        <v>40</v>
      </c>
    </row>
    <row r="323" spans="5:8" x14ac:dyDescent="0.3">
      <c r="E323">
        <v>2</v>
      </c>
      <c r="F323" t="s">
        <v>754</v>
      </c>
      <c r="G323">
        <v>22</v>
      </c>
      <c r="H323">
        <v>39</v>
      </c>
    </row>
    <row r="324" spans="5:8" x14ac:dyDescent="0.3">
      <c r="E324">
        <v>2</v>
      </c>
      <c r="F324" t="s">
        <v>756</v>
      </c>
      <c r="G324">
        <v>14</v>
      </c>
      <c r="H324">
        <v>39</v>
      </c>
    </row>
    <row r="325" spans="5:8" x14ac:dyDescent="0.3">
      <c r="E325">
        <v>2</v>
      </c>
      <c r="F325" t="s">
        <v>754</v>
      </c>
      <c r="G325">
        <v>21</v>
      </c>
      <c r="H325">
        <v>39</v>
      </c>
    </row>
    <row r="326" spans="5:8" x14ac:dyDescent="0.3">
      <c r="E326">
        <v>2</v>
      </c>
      <c r="F326" t="s">
        <v>757</v>
      </c>
      <c r="G326">
        <v>23</v>
      </c>
      <c r="H326">
        <v>39</v>
      </c>
    </row>
    <row r="327" spans="5:8" x14ac:dyDescent="0.3">
      <c r="E327">
        <v>2</v>
      </c>
      <c r="F327" t="s">
        <v>754</v>
      </c>
      <c r="G327">
        <v>7</v>
      </c>
      <c r="H327">
        <v>39</v>
      </c>
    </row>
    <row r="328" spans="5:8" x14ac:dyDescent="0.3">
      <c r="E328">
        <v>2</v>
      </c>
      <c r="F328" t="s">
        <v>756</v>
      </c>
      <c r="G328">
        <v>10</v>
      </c>
      <c r="H328">
        <v>39</v>
      </c>
    </row>
    <row r="329" spans="5:8" x14ac:dyDescent="0.3">
      <c r="E329">
        <v>2</v>
      </c>
      <c r="F329" t="s">
        <v>751</v>
      </c>
      <c r="G329">
        <v>20</v>
      </c>
      <c r="H329">
        <v>38</v>
      </c>
    </row>
    <row r="330" spans="5:8" x14ac:dyDescent="0.3">
      <c r="E330">
        <v>2</v>
      </c>
      <c r="F330" t="s">
        <v>751</v>
      </c>
      <c r="G330">
        <v>6</v>
      </c>
      <c r="H330">
        <v>38</v>
      </c>
    </row>
    <row r="331" spans="5:8" x14ac:dyDescent="0.3">
      <c r="E331">
        <v>2</v>
      </c>
      <c r="F331" t="s">
        <v>756</v>
      </c>
      <c r="G331">
        <v>3</v>
      </c>
      <c r="H331">
        <v>38</v>
      </c>
    </row>
    <row r="332" spans="5:8" x14ac:dyDescent="0.3">
      <c r="E332">
        <v>2</v>
      </c>
      <c r="F332" t="s">
        <v>753</v>
      </c>
      <c r="G332">
        <v>16</v>
      </c>
      <c r="H332">
        <v>37</v>
      </c>
    </row>
    <row r="333" spans="5:8" x14ac:dyDescent="0.3">
      <c r="E333">
        <v>2</v>
      </c>
      <c r="F333" t="s">
        <v>753</v>
      </c>
      <c r="G333">
        <v>17</v>
      </c>
      <c r="H333">
        <v>37</v>
      </c>
    </row>
    <row r="334" spans="5:8" x14ac:dyDescent="0.3">
      <c r="E334">
        <v>2</v>
      </c>
      <c r="F334" t="s">
        <v>751</v>
      </c>
      <c r="G334">
        <v>7</v>
      </c>
      <c r="H334">
        <v>37</v>
      </c>
    </row>
    <row r="335" spans="5:8" x14ac:dyDescent="0.3">
      <c r="E335">
        <v>2</v>
      </c>
      <c r="F335" t="s">
        <v>756</v>
      </c>
      <c r="G335">
        <v>12</v>
      </c>
      <c r="H335">
        <v>37</v>
      </c>
    </row>
    <row r="336" spans="5:8" x14ac:dyDescent="0.3">
      <c r="E336">
        <v>2</v>
      </c>
      <c r="F336" t="s">
        <v>752</v>
      </c>
      <c r="G336">
        <v>16</v>
      </c>
      <c r="H336">
        <v>37</v>
      </c>
    </row>
    <row r="337" spans="5:8" x14ac:dyDescent="0.3">
      <c r="E337">
        <v>2</v>
      </c>
      <c r="F337" t="s">
        <v>753</v>
      </c>
      <c r="G337">
        <v>14</v>
      </c>
      <c r="H337">
        <v>37</v>
      </c>
    </row>
    <row r="338" spans="5:8" x14ac:dyDescent="0.3">
      <c r="E338">
        <v>2</v>
      </c>
      <c r="F338" t="s">
        <v>753</v>
      </c>
      <c r="G338">
        <v>20</v>
      </c>
      <c r="H338">
        <v>36</v>
      </c>
    </row>
    <row r="339" spans="5:8" x14ac:dyDescent="0.3">
      <c r="E339">
        <v>2</v>
      </c>
      <c r="F339" t="s">
        <v>754</v>
      </c>
      <c r="G339">
        <v>12</v>
      </c>
      <c r="H339">
        <v>35</v>
      </c>
    </row>
    <row r="340" spans="5:8" x14ac:dyDescent="0.3">
      <c r="E340">
        <v>2</v>
      </c>
      <c r="F340" t="s">
        <v>757</v>
      </c>
      <c r="G340">
        <v>1</v>
      </c>
      <c r="H340">
        <v>33</v>
      </c>
    </row>
    <row r="341" spans="5:8" x14ac:dyDescent="0.3">
      <c r="E341">
        <v>2</v>
      </c>
      <c r="F341" t="s">
        <v>757</v>
      </c>
      <c r="G341">
        <v>5</v>
      </c>
      <c r="H341">
        <v>32</v>
      </c>
    </row>
    <row r="342" spans="5:8" x14ac:dyDescent="0.3">
      <c r="E342">
        <v>2</v>
      </c>
      <c r="F342" t="s">
        <v>755</v>
      </c>
      <c r="G342">
        <v>2</v>
      </c>
      <c r="H342">
        <v>30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18CD-B4AF-44BC-9DF9-C8E17FEE74E9}">
  <dimension ref="F4:N709"/>
  <sheetViews>
    <sheetView topLeftCell="H5" workbookViewId="0">
      <selection activeCell="M6" sqref="M6"/>
    </sheetView>
  </sheetViews>
  <sheetFormatPr defaultRowHeight="14.4" x14ac:dyDescent="0.3"/>
  <cols>
    <col min="6" max="6" width="32.33203125" bestFit="1" customWidth="1"/>
    <col min="7" max="7" width="11.77734375" bestFit="1" customWidth="1"/>
    <col min="8" max="8" width="13.6640625" bestFit="1" customWidth="1"/>
    <col min="9" max="9" width="11.33203125" bestFit="1" customWidth="1"/>
    <col min="13" max="13" width="34.88671875" bestFit="1" customWidth="1"/>
    <col min="14" max="14" width="17.6640625" bestFit="1" customWidth="1"/>
  </cols>
  <sheetData>
    <row r="4" spans="6:14" x14ac:dyDescent="0.3">
      <c r="F4" t="s">
        <v>611</v>
      </c>
      <c r="G4" t="s">
        <v>612</v>
      </c>
      <c r="H4" t="s">
        <v>14</v>
      </c>
      <c r="I4" t="s">
        <v>698</v>
      </c>
    </row>
    <row r="5" spans="6:14" x14ac:dyDescent="0.3">
      <c r="F5" s="4" t="s">
        <v>613</v>
      </c>
      <c r="G5" s="4" t="s">
        <v>614</v>
      </c>
      <c r="H5">
        <v>3</v>
      </c>
      <c r="I5">
        <v>1</v>
      </c>
    </row>
    <row r="6" spans="6:14" x14ac:dyDescent="0.3">
      <c r="F6" s="4" t="s">
        <v>613</v>
      </c>
      <c r="G6" s="4" t="s">
        <v>615</v>
      </c>
      <c r="H6">
        <v>2</v>
      </c>
      <c r="I6">
        <v>2</v>
      </c>
      <c r="M6" s="2" t="s">
        <v>6</v>
      </c>
      <c r="N6" t="s">
        <v>26</v>
      </c>
    </row>
    <row r="7" spans="6:14" x14ac:dyDescent="0.3">
      <c r="F7" s="4" t="s">
        <v>613</v>
      </c>
      <c r="G7" s="4" t="s">
        <v>616</v>
      </c>
      <c r="H7">
        <v>2</v>
      </c>
      <c r="I7">
        <v>2</v>
      </c>
      <c r="M7" s="3" t="s">
        <v>631</v>
      </c>
      <c r="N7" s="4">
        <v>1</v>
      </c>
    </row>
    <row r="8" spans="6:14" x14ac:dyDescent="0.3">
      <c r="F8" s="4" t="s">
        <v>613</v>
      </c>
      <c r="G8" s="4" t="s">
        <v>617</v>
      </c>
      <c r="H8">
        <v>2</v>
      </c>
      <c r="I8">
        <v>2</v>
      </c>
      <c r="M8" s="5" t="s">
        <v>623</v>
      </c>
      <c r="N8" s="4">
        <v>1</v>
      </c>
    </row>
    <row r="9" spans="6:14" x14ac:dyDescent="0.3">
      <c r="F9" s="4" t="s">
        <v>613</v>
      </c>
      <c r="G9" s="4" t="s">
        <v>618</v>
      </c>
      <c r="H9">
        <v>2</v>
      </c>
      <c r="I9">
        <v>2</v>
      </c>
      <c r="M9" s="3" t="s">
        <v>633</v>
      </c>
      <c r="N9" s="4">
        <v>3</v>
      </c>
    </row>
    <row r="10" spans="6:14" x14ac:dyDescent="0.3">
      <c r="F10" s="4" t="s">
        <v>626</v>
      </c>
      <c r="G10" s="4" t="s">
        <v>624</v>
      </c>
      <c r="H10">
        <v>12</v>
      </c>
      <c r="I10">
        <v>1</v>
      </c>
      <c r="M10" s="5" t="s">
        <v>623</v>
      </c>
      <c r="N10" s="4">
        <v>3</v>
      </c>
    </row>
    <row r="11" spans="6:14" x14ac:dyDescent="0.3">
      <c r="F11" s="4" t="s">
        <v>626</v>
      </c>
      <c r="G11" s="4" t="s">
        <v>618</v>
      </c>
      <c r="H11">
        <v>10</v>
      </c>
      <c r="I11">
        <v>2</v>
      </c>
      <c r="M11" s="3" t="s">
        <v>635</v>
      </c>
      <c r="N11" s="4">
        <v>3</v>
      </c>
    </row>
    <row r="12" spans="6:14" x14ac:dyDescent="0.3">
      <c r="F12" s="4" t="s">
        <v>626</v>
      </c>
      <c r="G12" s="4" t="s">
        <v>614</v>
      </c>
      <c r="H12">
        <v>8</v>
      </c>
      <c r="I12">
        <v>3</v>
      </c>
      <c r="M12" s="5" t="s">
        <v>623</v>
      </c>
      <c r="N12" s="4">
        <v>3</v>
      </c>
    </row>
    <row r="13" spans="6:14" x14ac:dyDescent="0.3">
      <c r="F13" s="4" t="s">
        <v>626</v>
      </c>
      <c r="G13" s="4" t="s">
        <v>620</v>
      </c>
      <c r="H13">
        <v>7</v>
      </c>
      <c r="I13">
        <v>4</v>
      </c>
      <c r="M13" s="3" t="s">
        <v>637</v>
      </c>
      <c r="N13" s="4">
        <v>5</v>
      </c>
    </row>
    <row r="14" spans="6:14" x14ac:dyDescent="0.3">
      <c r="F14" s="4" t="s">
        <v>626</v>
      </c>
      <c r="G14" s="4" t="s">
        <v>621</v>
      </c>
      <c r="H14">
        <v>7</v>
      </c>
      <c r="I14">
        <v>4</v>
      </c>
      <c r="M14" s="5" t="s">
        <v>623</v>
      </c>
      <c r="N14" s="4">
        <v>5</v>
      </c>
    </row>
    <row r="15" spans="6:14" x14ac:dyDescent="0.3">
      <c r="F15" s="4" t="s">
        <v>631</v>
      </c>
      <c r="G15" s="4" t="s">
        <v>628</v>
      </c>
      <c r="H15">
        <v>5</v>
      </c>
      <c r="I15">
        <v>1</v>
      </c>
      <c r="M15" s="3" t="s">
        <v>639</v>
      </c>
      <c r="N15" s="4">
        <v>8</v>
      </c>
    </row>
    <row r="16" spans="6:14" x14ac:dyDescent="0.3">
      <c r="F16" s="4" t="s">
        <v>631</v>
      </c>
      <c r="G16" s="4" t="s">
        <v>625</v>
      </c>
      <c r="H16">
        <v>3</v>
      </c>
      <c r="I16">
        <v>2</v>
      </c>
      <c r="M16" s="5" t="s">
        <v>623</v>
      </c>
      <c r="N16" s="4">
        <v>8</v>
      </c>
    </row>
    <row r="17" spans="6:14" x14ac:dyDescent="0.3">
      <c r="F17" s="4" t="s">
        <v>631</v>
      </c>
      <c r="G17" s="4" t="s">
        <v>614</v>
      </c>
      <c r="H17">
        <v>2</v>
      </c>
      <c r="I17">
        <v>3</v>
      </c>
      <c r="M17" s="3" t="s">
        <v>640</v>
      </c>
      <c r="N17" s="4">
        <v>5</v>
      </c>
    </row>
    <row r="18" spans="6:14" x14ac:dyDescent="0.3">
      <c r="F18" s="4" t="s">
        <v>631</v>
      </c>
      <c r="G18" s="4" t="s">
        <v>619</v>
      </c>
      <c r="H18">
        <v>1</v>
      </c>
      <c r="I18">
        <v>4</v>
      </c>
      <c r="M18" s="5" t="s">
        <v>623</v>
      </c>
      <c r="N18" s="4">
        <v>5</v>
      </c>
    </row>
    <row r="19" spans="6:14" x14ac:dyDescent="0.3">
      <c r="F19" s="4" t="s">
        <v>631</v>
      </c>
      <c r="G19" s="4" t="s">
        <v>620</v>
      </c>
      <c r="H19">
        <v>1</v>
      </c>
      <c r="I19">
        <v>4</v>
      </c>
      <c r="M19" s="3" t="s">
        <v>646</v>
      </c>
      <c r="N19" s="4">
        <v>4</v>
      </c>
    </row>
    <row r="20" spans="6:14" x14ac:dyDescent="0.3">
      <c r="F20" s="4" t="s">
        <v>631</v>
      </c>
      <c r="G20" s="4" t="s">
        <v>621</v>
      </c>
      <c r="H20">
        <v>1</v>
      </c>
      <c r="I20">
        <v>4</v>
      </c>
      <c r="M20" s="5" t="s">
        <v>623</v>
      </c>
      <c r="N20" s="4">
        <v>4</v>
      </c>
    </row>
    <row r="21" spans="6:14" x14ac:dyDescent="0.3">
      <c r="F21" s="4" t="s">
        <v>631</v>
      </c>
      <c r="G21" s="4" t="s">
        <v>615</v>
      </c>
      <c r="H21">
        <v>1</v>
      </c>
      <c r="I21">
        <v>4</v>
      </c>
      <c r="M21" s="3" t="s">
        <v>647</v>
      </c>
      <c r="N21" s="4">
        <v>9</v>
      </c>
    </row>
    <row r="22" spans="6:14" x14ac:dyDescent="0.3">
      <c r="F22" s="4" t="s">
        <v>631</v>
      </c>
      <c r="G22" s="4" t="s">
        <v>617</v>
      </c>
      <c r="H22">
        <v>1</v>
      </c>
      <c r="I22">
        <v>4</v>
      </c>
      <c r="M22" s="5" t="s">
        <v>623</v>
      </c>
      <c r="N22" s="4">
        <v>9</v>
      </c>
    </row>
    <row r="23" spans="6:14" x14ac:dyDescent="0.3">
      <c r="F23" s="4" t="s">
        <v>631</v>
      </c>
      <c r="G23" s="4" t="s">
        <v>622</v>
      </c>
      <c r="H23">
        <v>1</v>
      </c>
      <c r="I23">
        <v>4</v>
      </c>
      <c r="M23" s="3" t="s">
        <v>648</v>
      </c>
      <c r="N23" s="4">
        <v>3</v>
      </c>
    </row>
    <row r="24" spans="6:14" x14ac:dyDescent="0.3">
      <c r="F24" s="4" t="s">
        <v>631</v>
      </c>
      <c r="G24" s="4" t="s">
        <v>623</v>
      </c>
      <c r="H24">
        <v>1</v>
      </c>
      <c r="I24">
        <v>4</v>
      </c>
      <c r="M24" s="5" t="s">
        <v>623</v>
      </c>
      <c r="N24" s="4">
        <v>3</v>
      </c>
    </row>
    <row r="25" spans="6:14" x14ac:dyDescent="0.3">
      <c r="F25" s="4" t="s">
        <v>631</v>
      </c>
      <c r="G25" s="4" t="s">
        <v>630</v>
      </c>
      <c r="H25">
        <v>1</v>
      </c>
      <c r="I25">
        <v>4</v>
      </c>
      <c r="M25" s="3" t="s">
        <v>649</v>
      </c>
      <c r="N25" s="4">
        <v>7</v>
      </c>
    </row>
    <row r="26" spans="6:14" x14ac:dyDescent="0.3">
      <c r="F26" s="4" t="s">
        <v>631</v>
      </c>
      <c r="G26" s="4" t="s">
        <v>629</v>
      </c>
      <c r="H26">
        <v>1</v>
      </c>
      <c r="I26">
        <v>4</v>
      </c>
      <c r="M26" s="5" t="s">
        <v>623</v>
      </c>
      <c r="N26" s="4">
        <v>7</v>
      </c>
    </row>
    <row r="27" spans="6:14" x14ac:dyDescent="0.3">
      <c r="F27" s="4" t="s">
        <v>631</v>
      </c>
      <c r="G27" s="4" t="s">
        <v>624</v>
      </c>
      <c r="H27">
        <v>1</v>
      </c>
      <c r="I27">
        <v>4</v>
      </c>
      <c r="M27" s="3" t="s">
        <v>650</v>
      </c>
      <c r="N27" s="4">
        <v>92</v>
      </c>
    </row>
    <row r="28" spans="6:14" x14ac:dyDescent="0.3">
      <c r="F28" s="4" t="s">
        <v>632</v>
      </c>
      <c r="G28" s="4" t="s">
        <v>620</v>
      </c>
      <c r="H28">
        <v>7</v>
      </c>
      <c r="I28">
        <v>1</v>
      </c>
      <c r="M28" s="5" t="s">
        <v>623</v>
      </c>
      <c r="N28" s="4">
        <v>92</v>
      </c>
    </row>
    <row r="29" spans="6:14" x14ac:dyDescent="0.3">
      <c r="F29" s="4" t="s">
        <v>632</v>
      </c>
      <c r="G29" s="4" t="s">
        <v>614</v>
      </c>
      <c r="H29">
        <v>7</v>
      </c>
      <c r="I29">
        <v>1</v>
      </c>
      <c r="M29" s="3" t="s">
        <v>652</v>
      </c>
      <c r="N29" s="4">
        <v>5</v>
      </c>
    </row>
    <row r="30" spans="6:14" x14ac:dyDescent="0.3">
      <c r="F30" s="4" t="s">
        <v>632</v>
      </c>
      <c r="G30" s="4" t="s">
        <v>621</v>
      </c>
      <c r="H30">
        <v>5</v>
      </c>
      <c r="I30">
        <v>3</v>
      </c>
      <c r="M30" s="5" t="s">
        <v>623</v>
      </c>
      <c r="N30" s="4">
        <v>5</v>
      </c>
    </row>
    <row r="31" spans="6:14" x14ac:dyDescent="0.3">
      <c r="F31" s="4" t="s">
        <v>632</v>
      </c>
      <c r="G31" s="4" t="s">
        <v>630</v>
      </c>
      <c r="H31">
        <v>5</v>
      </c>
      <c r="I31">
        <v>3</v>
      </c>
      <c r="M31" s="3" t="s">
        <v>653</v>
      </c>
      <c r="N31" s="4">
        <v>2</v>
      </c>
    </row>
    <row r="32" spans="6:14" x14ac:dyDescent="0.3">
      <c r="F32" s="4" t="s">
        <v>632</v>
      </c>
      <c r="G32" s="4" t="s">
        <v>615</v>
      </c>
      <c r="H32">
        <v>4</v>
      </c>
      <c r="I32">
        <v>5</v>
      </c>
      <c r="M32" s="5" t="s">
        <v>623</v>
      </c>
      <c r="N32" s="4">
        <v>2</v>
      </c>
    </row>
    <row r="33" spans="6:14" x14ac:dyDescent="0.3">
      <c r="F33" s="4" t="s">
        <v>632</v>
      </c>
      <c r="G33" s="4" t="s">
        <v>629</v>
      </c>
      <c r="H33">
        <v>4</v>
      </c>
      <c r="I33">
        <v>5</v>
      </c>
      <c r="M33" s="3" t="s">
        <v>657</v>
      </c>
      <c r="N33" s="4">
        <v>2</v>
      </c>
    </row>
    <row r="34" spans="6:14" x14ac:dyDescent="0.3">
      <c r="F34" s="4" t="s">
        <v>632</v>
      </c>
      <c r="G34" s="4" t="s">
        <v>618</v>
      </c>
      <c r="H34">
        <v>4</v>
      </c>
      <c r="I34">
        <v>5</v>
      </c>
      <c r="M34" s="5" t="s">
        <v>623</v>
      </c>
      <c r="N34" s="4">
        <v>2</v>
      </c>
    </row>
    <row r="35" spans="6:14" x14ac:dyDescent="0.3">
      <c r="F35" s="4" t="s">
        <v>633</v>
      </c>
      <c r="G35" s="4" t="s">
        <v>625</v>
      </c>
      <c r="H35">
        <v>5</v>
      </c>
      <c r="I35">
        <v>1</v>
      </c>
      <c r="M35" s="3" t="s">
        <v>658</v>
      </c>
      <c r="N35" s="4">
        <v>2</v>
      </c>
    </row>
    <row r="36" spans="6:14" x14ac:dyDescent="0.3">
      <c r="F36" s="4" t="s">
        <v>633</v>
      </c>
      <c r="G36" s="4" t="s">
        <v>620</v>
      </c>
      <c r="H36">
        <v>4</v>
      </c>
      <c r="I36">
        <v>2</v>
      </c>
      <c r="M36" s="5" t="s">
        <v>623</v>
      </c>
      <c r="N36" s="4">
        <v>2</v>
      </c>
    </row>
    <row r="37" spans="6:14" x14ac:dyDescent="0.3">
      <c r="F37" s="4" t="s">
        <v>633</v>
      </c>
      <c r="G37" s="4" t="s">
        <v>624</v>
      </c>
      <c r="H37">
        <v>4</v>
      </c>
      <c r="I37">
        <v>2</v>
      </c>
      <c r="M37" s="3" t="s">
        <v>660</v>
      </c>
      <c r="N37" s="4">
        <v>3</v>
      </c>
    </row>
    <row r="38" spans="6:14" x14ac:dyDescent="0.3">
      <c r="F38" s="4" t="s">
        <v>633</v>
      </c>
      <c r="G38" s="4" t="s">
        <v>621</v>
      </c>
      <c r="H38">
        <v>3</v>
      </c>
      <c r="I38">
        <v>4</v>
      </c>
      <c r="M38" s="5" t="s">
        <v>623</v>
      </c>
      <c r="N38" s="4">
        <v>3</v>
      </c>
    </row>
    <row r="39" spans="6:14" x14ac:dyDescent="0.3">
      <c r="F39" s="4" t="s">
        <v>633</v>
      </c>
      <c r="G39" s="4" t="s">
        <v>617</v>
      </c>
      <c r="H39">
        <v>3</v>
      </c>
      <c r="I39">
        <v>4</v>
      </c>
      <c r="M39" s="3" t="s">
        <v>663</v>
      </c>
      <c r="N39" s="4">
        <v>4</v>
      </c>
    </row>
    <row r="40" spans="6:14" x14ac:dyDescent="0.3">
      <c r="F40" s="4" t="s">
        <v>633</v>
      </c>
      <c r="G40" s="4" t="s">
        <v>627</v>
      </c>
      <c r="H40">
        <v>3</v>
      </c>
      <c r="I40">
        <v>4</v>
      </c>
      <c r="M40" s="5" t="s">
        <v>623</v>
      </c>
      <c r="N40" s="4">
        <v>4</v>
      </c>
    </row>
    <row r="41" spans="6:14" x14ac:dyDescent="0.3">
      <c r="F41" s="4" t="s">
        <v>633</v>
      </c>
      <c r="G41" s="4" t="s">
        <v>623</v>
      </c>
      <c r="H41">
        <v>3</v>
      </c>
      <c r="I41">
        <v>4</v>
      </c>
      <c r="M41" s="3" t="s">
        <v>664</v>
      </c>
      <c r="N41" s="4">
        <v>2</v>
      </c>
    </row>
    <row r="42" spans="6:14" x14ac:dyDescent="0.3">
      <c r="F42" s="4" t="s">
        <v>633</v>
      </c>
      <c r="G42" s="4" t="s">
        <v>629</v>
      </c>
      <c r="H42">
        <v>3</v>
      </c>
      <c r="I42">
        <v>4</v>
      </c>
      <c r="M42" s="5" t="s">
        <v>623</v>
      </c>
      <c r="N42" s="4">
        <v>2</v>
      </c>
    </row>
    <row r="43" spans="6:14" x14ac:dyDescent="0.3">
      <c r="F43" s="4" t="s">
        <v>634</v>
      </c>
      <c r="G43" s="4" t="s">
        <v>616</v>
      </c>
      <c r="H43">
        <v>37</v>
      </c>
      <c r="I43">
        <v>1</v>
      </c>
      <c r="M43" s="3" t="s">
        <v>667</v>
      </c>
      <c r="N43" s="4">
        <v>4</v>
      </c>
    </row>
    <row r="44" spans="6:14" x14ac:dyDescent="0.3">
      <c r="F44" s="4" t="s">
        <v>634</v>
      </c>
      <c r="G44" s="4" t="s">
        <v>627</v>
      </c>
      <c r="H44">
        <v>29</v>
      </c>
      <c r="I44">
        <v>2</v>
      </c>
      <c r="M44" s="5" t="s">
        <v>623</v>
      </c>
      <c r="N44" s="4">
        <v>4</v>
      </c>
    </row>
    <row r="45" spans="6:14" x14ac:dyDescent="0.3">
      <c r="F45" s="4" t="s">
        <v>634</v>
      </c>
      <c r="G45" s="4" t="s">
        <v>628</v>
      </c>
      <c r="H45">
        <v>29</v>
      </c>
      <c r="I45">
        <v>2</v>
      </c>
      <c r="M45" s="3" t="s">
        <v>668</v>
      </c>
      <c r="N45" s="4">
        <v>3</v>
      </c>
    </row>
    <row r="46" spans="6:14" x14ac:dyDescent="0.3">
      <c r="F46" s="4" t="s">
        <v>634</v>
      </c>
      <c r="G46" s="4" t="s">
        <v>624</v>
      </c>
      <c r="H46">
        <v>28</v>
      </c>
      <c r="I46">
        <v>4</v>
      </c>
      <c r="M46" s="5" t="s">
        <v>623</v>
      </c>
      <c r="N46" s="4">
        <v>3</v>
      </c>
    </row>
    <row r="47" spans="6:14" x14ac:dyDescent="0.3">
      <c r="F47" s="4" t="s">
        <v>634</v>
      </c>
      <c r="G47" s="4" t="s">
        <v>620</v>
      </c>
      <c r="H47">
        <v>26</v>
      </c>
      <c r="I47">
        <v>5</v>
      </c>
      <c r="M47" s="3" t="s">
        <v>669</v>
      </c>
      <c r="N47" s="4">
        <v>3</v>
      </c>
    </row>
    <row r="48" spans="6:14" x14ac:dyDescent="0.3">
      <c r="F48" s="4" t="s">
        <v>635</v>
      </c>
      <c r="G48" s="4" t="s">
        <v>620</v>
      </c>
      <c r="H48">
        <v>5</v>
      </c>
      <c r="I48">
        <v>1</v>
      </c>
      <c r="M48" s="5" t="s">
        <v>623</v>
      </c>
      <c r="N48" s="4">
        <v>3</v>
      </c>
    </row>
    <row r="49" spans="6:14" x14ac:dyDescent="0.3">
      <c r="F49" s="4" t="s">
        <v>635</v>
      </c>
      <c r="G49" s="4" t="s">
        <v>622</v>
      </c>
      <c r="H49">
        <v>3</v>
      </c>
      <c r="I49">
        <v>2</v>
      </c>
      <c r="M49" s="3" t="s">
        <v>674</v>
      </c>
      <c r="N49" s="4">
        <v>3</v>
      </c>
    </row>
    <row r="50" spans="6:14" x14ac:dyDescent="0.3">
      <c r="F50" s="4" t="s">
        <v>635</v>
      </c>
      <c r="G50" s="4" t="s">
        <v>623</v>
      </c>
      <c r="H50">
        <v>3</v>
      </c>
      <c r="I50">
        <v>2</v>
      </c>
      <c r="M50" s="5" t="s">
        <v>623</v>
      </c>
      <c r="N50" s="4">
        <v>3</v>
      </c>
    </row>
    <row r="51" spans="6:14" x14ac:dyDescent="0.3">
      <c r="F51" s="4" t="s">
        <v>635</v>
      </c>
      <c r="G51" s="4" t="s">
        <v>624</v>
      </c>
      <c r="H51">
        <v>3</v>
      </c>
      <c r="I51">
        <v>2</v>
      </c>
      <c r="M51" s="3" t="s">
        <v>676</v>
      </c>
      <c r="N51" s="4">
        <v>13</v>
      </c>
    </row>
    <row r="52" spans="6:14" x14ac:dyDescent="0.3">
      <c r="F52" s="4" t="s">
        <v>635</v>
      </c>
      <c r="G52" s="4" t="s">
        <v>619</v>
      </c>
      <c r="H52">
        <v>2</v>
      </c>
      <c r="I52">
        <v>5</v>
      </c>
      <c r="M52" s="5" t="s">
        <v>623</v>
      </c>
      <c r="N52" s="4">
        <v>13</v>
      </c>
    </row>
    <row r="53" spans="6:14" x14ac:dyDescent="0.3">
      <c r="F53" s="4" t="s">
        <v>635</v>
      </c>
      <c r="G53" s="4" t="s">
        <v>616</v>
      </c>
      <c r="H53">
        <v>2</v>
      </c>
      <c r="I53">
        <v>5</v>
      </c>
      <c r="M53" s="3" t="s">
        <v>679</v>
      </c>
      <c r="N53" s="4">
        <v>6</v>
      </c>
    </row>
    <row r="54" spans="6:14" x14ac:dyDescent="0.3">
      <c r="F54" s="4" t="s">
        <v>635</v>
      </c>
      <c r="G54" s="4" t="s">
        <v>627</v>
      </c>
      <c r="H54">
        <v>2</v>
      </c>
      <c r="I54">
        <v>5</v>
      </c>
      <c r="M54" s="5" t="s">
        <v>623</v>
      </c>
      <c r="N54" s="4">
        <v>6</v>
      </c>
    </row>
    <row r="55" spans="6:14" x14ac:dyDescent="0.3">
      <c r="F55" s="4" t="s">
        <v>635</v>
      </c>
      <c r="G55" s="4" t="s">
        <v>628</v>
      </c>
      <c r="H55">
        <v>2</v>
      </c>
      <c r="I55">
        <v>5</v>
      </c>
      <c r="M55" s="3" t="s">
        <v>680</v>
      </c>
      <c r="N55" s="4">
        <v>2</v>
      </c>
    </row>
    <row r="56" spans="6:14" x14ac:dyDescent="0.3">
      <c r="F56" s="4" t="s">
        <v>636</v>
      </c>
      <c r="G56" s="4" t="s">
        <v>627</v>
      </c>
      <c r="H56">
        <v>9</v>
      </c>
      <c r="I56">
        <v>1</v>
      </c>
      <c r="M56" s="5" t="s">
        <v>623</v>
      </c>
      <c r="N56" s="4">
        <v>2</v>
      </c>
    </row>
    <row r="57" spans="6:14" x14ac:dyDescent="0.3">
      <c r="F57" s="4" t="s">
        <v>636</v>
      </c>
      <c r="G57" s="4" t="s">
        <v>619</v>
      </c>
      <c r="H57">
        <v>8</v>
      </c>
      <c r="I57">
        <v>2</v>
      </c>
      <c r="M57" s="3" t="s">
        <v>681</v>
      </c>
      <c r="N57" s="4">
        <v>7</v>
      </c>
    </row>
    <row r="58" spans="6:14" x14ac:dyDescent="0.3">
      <c r="F58" s="4" t="s">
        <v>636</v>
      </c>
      <c r="G58" s="4" t="s">
        <v>615</v>
      </c>
      <c r="H58">
        <v>8</v>
      </c>
      <c r="I58">
        <v>2</v>
      </c>
      <c r="M58" s="5" t="s">
        <v>623</v>
      </c>
      <c r="N58" s="4">
        <v>7</v>
      </c>
    </row>
    <row r="59" spans="6:14" x14ac:dyDescent="0.3">
      <c r="F59" s="4" t="s">
        <v>636</v>
      </c>
      <c r="G59" s="4" t="s">
        <v>625</v>
      </c>
      <c r="H59">
        <v>8</v>
      </c>
      <c r="I59">
        <v>2</v>
      </c>
      <c r="M59" s="3" t="s">
        <v>682</v>
      </c>
      <c r="N59" s="4">
        <v>3</v>
      </c>
    </row>
    <row r="60" spans="6:14" x14ac:dyDescent="0.3">
      <c r="F60" s="4" t="s">
        <v>636</v>
      </c>
      <c r="G60" s="4" t="s">
        <v>620</v>
      </c>
      <c r="H60">
        <v>7</v>
      </c>
      <c r="I60">
        <v>5</v>
      </c>
      <c r="M60" s="5" t="s">
        <v>623</v>
      </c>
      <c r="N60" s="4">
        <v>3</v>
      </c>
    </row>
    <row r="61" spans="6:14" x14ac:dyDescent="0.3">
      <c r="F61" s="4" t="s">
        <v>637</v>
      </c>
      <c r="G61" s="4" t="s">
        <v>622</v>
      </c>
      <c r="H61">
        <v>7</v>
      </c>
      <c r="I61">
        <v>1</v>
      </c>
      <c r="M61" s="3" t="s">
        <v>684</v>
      </c>
      <c r="N61" s="4">
        <v>2</v>
      </c>
    </row>
    <row r="62" spans="6:14" x14ac:dyDescent="0.3">
      <c r="F62" s="4" t="s">
        <v>637</v>
      </c>
      <c r="G62" s="4" t="s">
        <v>630</v>
      </c>
      <c r="H62">
        <v>7</v>
      </c>
      <c r="I62">
        <v>1</v>
      </c>
      <c r="M62" s="5" t="s">
        <v>623</v>
      </c>
      <c r="N62" s="4">
        <v>2</v>
      </c>
    </row>
    <row r="63" spans="6:14" x14ac:dyDescent="0.3">
      <c r="F63" s="4" t="s">
        <v>637</v>
      </c>
      <c r="G63" s="4" t="s">
        <v>623</v>
      </c>
      <c r="H63">
        <v>5</v>
      </c>
      <c r="I63">
        <v>3</v>
      </c>
      <c r="M63" s="3" t="s">
        <v>689</v>
      </c>
      <c r="N63" s="4">
        <v>6</v>
      </c>
    </row>
    <row r="64" spans="6:14" x14ac:dyDescent="0.3">
      <c r="F64" s="4" t="s">
        <v>637</v>
      </c>
      <c r="G64" s="4" t="s">
        <v>619</v>
      </c>
      <c r="H64">
        <v>4</v>
      </c>
      <c r="I64">
        <v>4</v>
      </c>
      <c r="M64" s="5" t="s">
        <v>623</v>
      </c>
      <c r="N64" s="4">
        <v>6</v>
      </c>
    </row>
    <row r="65" spans="6:14" x14ac:dyDescent="0.3">
      <c r="F65" s="4" t="s">
        <v>637</v>
      </c>
      <c r="G65" s="4" t="s">
        <v>620</v>
      </c>
      <c r="H65">
        <v>4</v>
      </c>
      <c r="I65">
        <v>4</v>
      </c>
      <c r="M65" s="3" t="s">
        <v>690</v>
      </c>
      <c r="N65" s="4">
        <v>7</v>
      </c>
    </row>
    <row r="66" spans="6:14" x14ac:dyDescent="0.3">
      <c r="F66" s="4" t="s">
        <v>637</v>
      </c>
      <c r="G66" s="4" t="s">
        <v>614</v>
      </c>
      <c r="H66">
        <v>4</v>
      </c>
      <c r="I66">
        <v>4</v>
      </c>
      <c r="M66" s="5" t="s">
        <v>623</v>
      </c>
      <c r="N66" s="4">
        <v>7</v>
      </c>
    </row>
    <row r="67" spans="6:14" x14ac:dyDescent="0.3">
      <c r="F67" s="4" t="s">
        <v>637</v>
      </c>
      <c r="G67" s="4" t="s">
        <v>618</v>
      </c>
      <c r="H67">
        <v>4</v>
      </c>
      <c r="I67">
        <v>4</v>
      </c>
      <c r="M67" s="3" t="s">
        <v>692</v>
      </c>
      <c r="N67" s="4">
        <v>3</v>
      </c>
    </row>
    <row r="68" spans="6:14" x14ac:dyDescent="0.3">
      <c r="F68" s="4" t="s">
        <v>637</v>
      </c>
      <c r="G68" s="4" t="s">
        <v>624</v>
      </c>
      <c r="H68">
        <v>4</v>
      </c>
      <c r="I68">
        <v>4</v>
      </c>
      <c r="M68" s="5" t="s">
        <v>623</v>
      </c>
      <c r="N68" s="4">
        <v>3</v>
      </c>
    </row>
    <row r="69" spans="6:14" x14ac:dyDescent="0.3">
      <c r="F69" s="4" t="s">
        <v>638</v>
      </c>
      <c r="G69" s="4" t="s">
        <v>628</v>
      </c>
      <c r="H69">
        <v>5</v>
      </c>
      <c r="I69">
        <v>1</v>
      </c>
      <c r="M69" s="3" t="s">
        <v>694</v>
      </c>
      <c r="N69" s="4">
        <v>11</v>
      </c>
    </row>
    <row r="70" spans="6:14" x14ac:dyDescent="0.3">
      <c r="F70" s="4" t="s">
        <v>638</v>
      </c>
      <c r="G70" s="4" t="s">
        <v>619</v>
      </c>
      <c r="H70">
        <v>4</v>
      </c>
      <c r="I70">
        <v>2</v>
      </c>
      <c r="M70" s="5" t="s">
        <v>623</v>
      </c>
      <c r="N70" s="4">
        <v>11</v>
      </c>
    </row>
    <row r="71" spans="6:14" x14ac:dyDescent="0.3">
      <c r="F71" s="4" t="s">
        <v>638</v>
      </c>
      <c r="G71" s="4" t="s">
        <v>627</v>
      </c>
      <c r="H71">
        <v>4</v>
      </c>
      <c r="I71">
        <v>2</v>
      </c>
      <c r="M71" s="3" t="s">
        <v>697</v>
      </c>
      <c r="N71" s="4">
        <v>2</v>
      </c>
    </row>
    <row r="72" spans="6:14" x14ac:dyDescent="0.3">
      <c r="F72" s="4" t="s">
        <v>638</v>
      </c>
      <c r="G72" s="4" t="s">
        <v>624</v>
      </c>
      <c r="H72">
        <v>4</v>
      </c>
      <c r="I72">
        <v>2</v>
      </c>
      <c r="M72" s="5" t="s">
        <v>623</v>
      </c>
      <c r="N72" s="4">
        <v>2</v>
      </c>
    </row>
    <row r="73" spans="6:14" x14ac:dyDescent="0.3">
      <c r="F73" s="4" t="s">
        <v>638</v>
      </c>
      <c r="G73" s="4" t="s">
        <v>625</v>
      </c>
      <c r="H73">
        <v>2</v>
      </c>
      <c r="I73">
        <v>5</v>
      </c>
      <c r="M73" s="3" t="s">
        <v>705</v>
      </c>
      <c r="N73" s="4">
        <v>7</v>
      </c>
    </row>
    <row r="74" spans="6:14" x14ac:dyDescent="0.3">
      <c r="F74" s="4" t="s">
        <v>639</v>
      </c>
      <c r="G74" s="4" t="s">
        <v>622</v>
      </c>
      <c r="H74">
        <v>8</v>
      </c>
      <c r="I74">
        <v>1</v>
      </c>
      <c r="M74" s="5" t="s">
        <v>623</v>
      </c>
      <c r="N74" s="4">
        <v>7</v>
      </c>
    </row>
    <row r="75" spans="6:14" x14ac:dyDescent="0.3">
      <c r="F75" s="4" t="s">
        <v>639</v>
      </c>
      <c r="G75" s="4" t="s">
        <v>623</v>
      </c>
      <c r="H75">
        <v>8</v>
      </c>
      <c r="I75">
        <v>1</v>
      </c>
      <c r="M75" s="3" t="s">
        <v>708</v>
      </c>
      <c r="N75" s="4">
        <v>49</v>
      </c>
    </row>
    <row r="76" spans="6:14" x14ac:dyDescent="0.3">
      <c r="F76" s="4" t="s">
        <v>639</v>
      </c>
      <c r="G76" s="4" t="s">
        <v>630</v>
      </c>
      <c r="H76">
        <v>8</v>
      </c>
      <c r="I76">
        <v>1</v>
      </c>
      <c r="M76" s="5" t="s">
        <v>623</v>
      </c>
      <c r="N76" s="4">
        <v>49</v>
      </c>
    </row>
    <row r="77" spans="6:14" x14ac:dyDescent="0.3">
      <c r="F77" s="4" t="s">
        <v>639</v>
      </c>
      <c r="G77" s="4" t="s">
        <v>628</v>
      </c>
      <c r="H77">
        <v>8</v>
      </c>
      <c r="I77">
        <v>1</v>
      </c>
      <c r="M77" s="3" t="s">
        <v>709</v>
      </c>
      <c r="N77" s="4">
        <v>2</v>
      </c>
    </row>
    <row r="78" spans="6:14" x14ac:dyDescent="0.3">
      <c r="F78" s="4" t="s">
        <v>639</v>
      </c>
      <c r="G78" s="4" t="s">
        <v>615</v>
      </c>
      <c r="H78">
        <v>7</v>
      </c>
      <c r="I78">
        <v>5</v>
      </c>
      <c r="M78" s="5" t="s">
        <v>623</v>
      </c>
      <c r="N78" s="4">
        <v>2</v>
      </c>
    </row>
    <row r="79" spans="6:14" x14ac:dyDescent="0.3">
      <c r="F79" s="4" t="s">
        <v>639</v>
      </c>
      <c r="G79" s="4" t="s">
        <v>616</v>
      </c>
      <c r="H79">
        <v>7</v>
      </c>
      <c r="I79">
        <v>5</v>
      </c>
      <c r="M79" s="3" t="s">
        <v>711</v>
      </c>
      <c r="N79" s="4">
        <v>2</v>
      </c>
    </row>
    <row r="80" spans="6:14" x14ac:dyDescent="0.3">
      <c r="F80" s="4" t="s">
        <v>639</v>
      </c>
      <c r="G80" s="4" t="s">
        <v>629</v>
      </c>
      <c r="H80">
        <v>7</v>
      </c>
      <c r="I80">
        <v>5</v>
      </c>
      <c r="M80" s="5" t="s">
        <v>623</v>
      </c>
      <c r="N80" s="4">
        <v>2</v>
      </c>
    </row>
    <row r="81" spans="6:14" x14ac:dyDescent="0.3">
      <c r="F81" s="4" t="s">
        <v>639</v>
      </c>
      <c r="G81" s="4" t="s">
        <v>624</v>
      </c>
      <c r="H81">
        <v>7</v>
      </c>
      <c r="I81">
        <v>5</v>
      </c>
      <c r="M81" s="3" t="s">
        <v>713</v>
      </c>
      <c r="N81" s="4">
        <v>23</v>
      </c>
    </row>
    <row r="82" spans="6:14" x14ac:dyDescent="0.3">
      <c r="F82" s="4" t="s">
        <v>640</v>
      </c>
      <c r="G82" s="4" t="s">
        <v>619</v>
      </c>
      <c r="H82">
        <v>8</v>
      </c>
      <c r="I82">
        <v>1</v>
      </c>
      <c r="M82" s="5" t="s">
        <v>623</v>
      </c>
      <c r="N82" s="4">
        <v>23</v>
      </c>
    </row>
    <row r="83" spans="6:14" x14ac:dyDescent="0.3">
      <c r="F83" s="4" t="s">
        <v>640</v>
      </c>
      <c r="G83" s="4" t="s">
        <v>615</v>
      </c>
      <c r="H83">
        <v>6</v>
      </c>
      <c r="I83">
        <v>2</v>
      </c>
      <c r="M83" s="3" t="s">
        <v>715</v>
      </c>
      <c r="N83" s="4">
        <v>17</v>
      </c>
    </row>
    <row r="84" spans="6:14" x14ac:dyDescent="0.3">
      <c r="F84" s="4" t="s">
        <v>640</v>
      </c>
      <c r="G84" s="4" t="s">
        <v>618</v>
      </c>
      <c r="H84">
        <v>6</v>
      </c>
      <c r="I84">
        <v>2</v>
      </c>
      <c r="M84" s="5" t="s">
        <v>623</v>
      </c>
      <c r="N84" s="4">
        <v>17</v>
      </c>
    </row>
    <row r="85" spans="6:14" x14ac:dyDescent="0.3">
      <c r="F85" s="4" t="s">
        <v>640</v>
      </c>
      <c r="G85" s="4" t="s">
        <v>620</v>
      </c>
      <c r="H85">
        <v>5</v>
      </c>
      <c r="I85">
        <v>4</v>
      </c>
      <c r="M85" s="3" t="s">
        <v>716</v>
      </c>
      <c r="N85" s="4">
        <v>3</v>
      </c>
    </row>
    <row r="86" spans="6:14" x14ac:dyDescent="0.3">
      <c r="F86" s="4" t="s">
        <v>640</v>
      </c>
      <c r="G86" s="4" t="s">
        <v>617</v>
      </c>
      <c r="H86">
        <v>5</v>
      </c>
      <c r="I86">
        <v>4</v>
      </c>
      <c r="M86" s="5" t="s">
        <v>623</v>
      </c>
      <c r="N86" s="4">
        <v>3</v>
      </c>
    </row>
    <row r="87" spans="6:14" x14ac:dyDescent="0.3">
      <c r="F87" s="4" t="s">
        <v>640</v>
      </c>
      <c r="G87" s="4" t="s">
        <v>623</v>
      </c>
      <c r="H87">
        <v>5</v>
      </c>
      <c r="I87">
        <v>4</v>
      </c>
      <c r="M87" s="3" t="s">
        <v>718</v>
      </c>
      <c r="N87" s="4">
        <v>4</v>
      </c>
    </row>
    <row r="88" spans="6:14" x14ac:dyDescent="0.3">
      <c r="F88" s="4" t="s">
        <v>640</v>
      </c>
      <c r="G88" s="4" t="s">
        <v>628</v>
      </c>
      <c r="H88">
        <v>5</v>
      </c>
      <c r="I88">
        <v>4</v>
      </c>
      <c r="M88" s="5" t="s">
        <v>623</v>
      </c>
      <c r="N88" s="4">
        <v>4</v>
      </c>
    </row>
    <row r="89" spans="6:14" x14ac:dyDescent="0.3">
      <c r="F89" s="4" t="s">
        <v>640</v>
      </c>
      <c r="G89" s="4" t="s">
        <v>625</v>
      </c>
      <c r="H89">
        <v>5</v>
      </c>
      <c r="I89">
        <v>4</v>
      </c>
      <c r="M89" s="3" t="s">
        <v>720</v>
      </c>
      <c r="N89" s="4">
        <v>22</v>
      </c>
    </row>
    <row r="90" spans="6:14" x14ac:dyDescent="0.3">
      <c r="F90" s="4" t="s">
        <v>641</v>
      </c>
      <c r="G90" s="4" t="s">
        <v>621</v>
      </c>
      <c r="H90">
        <v>5</v>
      </c>
      <c r="I90">
        <v>1</v>
      </c>
      <c r="M90" s="5" t="s">
        <v>623</v>
      </c>
      <c r="N90" s="4">
        <v>22</v>
      </c>
    </row>
    <row r="91" spans="6:14" x14ac:dyDescent="0.3">
      <c r="F91" s="4" t="s">
        <v>641</v>
      </c>
      <c r="G91" s="4" t="s">
        <v>627</v>
      </c>
      <c r="H91">
        <v>5</v>
      </c>
      <c r="I91">
        <v>1</v>
      </c>
      <c r="M91" s="3" t="s">
        <v>721</v>
      </c>
      <c r="N91" s="4">
        <v>8</v>
      </c>
    </row>
    <row r="92" spans="6:14" x14ac:dyDescent="0.3">
      <c r="F92" s="4" t="s">
        <v>641</v>
      </c>
      <c r="G92" s="4" t="s">
        <v>618</v>
      </c>
      <c r="H92">
        <v>5</v>
      </c>
      <c r="I92">
        <v>1</v>
      </c>
      <c r="M92" s="5" t="s">
        <v>623</v>
      </c>
      <c r="N92" s="4">
        <v>8</v>
      </c>
    </row>
    <row r="93" spans="6:14" x14ac:dyDescent="0.3">
      <c r="F93" s="4" t="s">
        <v>641</v>
      </c>
      <c r="G93" s="4" t="s">
        <v>620</v>
      </c>
      <c r="H93">
        <v>4</v>
      </c>
      <c r="I93">
        <v>4</v>
      </c>
      <c r="M93" s="3" t="s">
        <v>726</v>
      </c>
      <c r="N93" s="4">
        <v>4</v>
      </c>
    </row>
    <row r="94" spans="6:14" x14ac:dyDescent="0.3">
      <c r="F94" s="4" t="s">
        <v>641</v>
      </c>
      <c r="G94" s="4" t="s">
        <v>614</v>
      </c>
      <c r="H94">
        <v>4</v>
      </c>
      <c r="I94">
        <v>4</v>
      </c>
      <c r="M94" s="5" t="s">
        <v>623</v>
      </c>
      <c r="N94" s="4">
        <v>4</v>
      </c>
    </row>
    <row r="95" spans="6:14" x14ac:dyDescent="0.3">
      <c r="F95" s="4" t="s">
        <v>641</v>
      </c>
      <c r="G95" s="4" t="s">
        <v>616</v>
      </c>
      <c r="H95">
        <v>4</v>
      </c>
      <c r="I95">
        <v>4</v>
      </c>
      <c r="M95" s="3" t="s">
        <v>727</v>
      </c>
      <c r="N95" s="4">
        <v>3</v>
      </c>
    </row>
    <row r="96" spans="6:14" x14ac:dyDescent="0.3">
      <c r="F96" s="4" t="s">
        <v>641</v>
      </c>
      <c r="G96" s="4" t="s">
        <v>628</v>
      </c>
      <c r="H96">
        <v>4</v>
      </c>
      <c r="I96">
        <v>4</v>
      </c>
      <c r="M96" s="5" t="s">
        <v>623</v>
      </c>
      <c r="N96" s="4">
        <v>3</v>
      </c>
    </row>
    <row r="97" spans="6:14" x14ac:dyDescent="0.3">
      <c r="F97" s="4" t="s">
        <v>642</v>
      </c>
      <c r="G97" s="4" t="s">
        <v>624</v>
      </c>
      <c r="H97">
        <v>64</v>
      </c>
      <c r="I97">
        <v>1</v>
      </c>
      <c r="M97" s="3" t="s">
        <v>737</v>
      </c>
      <c r="N97" s="4">
        <v>4</v>
      </c>
    </row>
    <row r="98" spans="6:14" x14ac:dyDescent="0.3">
      <c r="F98" s="4" t="s">
        <v>642</v>
      </c>
      <c r="G98" s="4" t="s">
        <v>628</v>
      </c>
      <c r="H98">
        <v>57</v>
      </c>
      <c r="I98">
        <v>2</v>
      </c>
      <c r="M98" s="5" t="s">
        <v>623</v>
      </c>
      <c r="N98" s="4">
        <v>4</v>
      </c>
    </row>
    <row r="99" spans="6:14" x14ac:dyDescent="0.3">
      <c r="F99" s="4" t="s">
        <v>642</v>
      </c>
      <c r="G99" s="4" t="s">
        <v>620</v>
      </c>
      <c r="H99">
        <v>55</v>
      </c>
      <c r="I99">
        <v>3</v>
      </c>
      <c r="M99" s="3" t="s">
        <v>7</v>
      </c>
      <c r="N99" s="4">
        <v>383</v>
      </c>
    </row>
    <row r="100" spans="6:14" x14ac:dyDescent="0.3">
      <c r="F100" s="4" t="s">
        <v>642</v>
      </c>
      <c r="G100" s="4" t="s">
        <v>617</v>
      </c>
      <c r="H100">
        <v>54</v>
      </c>
      <c r="I100">
        <v>4</v>
      </c>
    </row>
    <row r="101" spans="6:14" x14ac:dyDescent="0.3">
      <c r="F101" s="4" t="s">
        <v>642</v>
      </c>
      <c r="G101" s="4" t="s">
        <v>616</v>
      </c>
      <c r="H101">
        <v>52</v>
      </c>
      <c r="I101">
        <v>5</v>
      </c>
    </row>
    <row r="102" spans="6:14" x14ac:dyDescent="0.3">
      <c r="F102" s="4" t="s">
        <v>643</v>
      </c>
      <c r="G102" s="4" t="s">
        <v>628</v>
      </c>
      <c r="H102">
        <v>5</v>
      </c>
      <c r="I102">
        <v>1</v>
      </c>
    </row>
    <row r="103" spans="6:14" x14ac:dyDescent="0.3">
      <c r="F103" s="4" t="s">
        <v>643</v>
      </c>
      <c r="G103" s="4" t="s">
        <v>614</v>
      </c>
      <c r="H103">
        <v>4</v>
      </c>
      <c r="I103">
        <v>2</v>
      </c>
    </row>
    <row r="104" spans="6:14" x14ac:dyDescent="0.3">
      <c r="F104" s="4" t="s">
        <v>643</v>
      </c>
      <c r="G104" s="4" t="s">
        <v>617</v>
      </c>
      <c r="H104">
        <v>4</v>
      </c>
      <c r="I104">
        <v>2</v>
      </c>
    </row>
    <row r="105" spans="6:14" x14ac:dyDescent="0.3">
      <c r="F105" s="4" t="s">
        <v>643</v>
      </c>
      <c r="G105" s="4" t="s">
        <v>621</v>
      </c>
      <c r="H105">
        <v>3</v>
      </c>
      <c r="I105">
        <v>4</v>
      </c>
    </row>
    <row r="106" spans="6:14" x14ac:dyDescent="0.3">
      <c r="F106" s="4" t="s">
        <v>643</v>
      </c>
      <c r="G106" s="4" t="s">
        <v>616</v>
      </c>
      <c r="H106">
        <v>3</v>
      </c>
      <c r="I106">
        <v>4</v>
      </c>
    </row>
    <row r="107" spans="6:14" x14ac:dyDescent="0.3">
      <c r="F107" s="4" t="s">
        <v>643</v>
      </c>
      <c r="G107" s="4" t="s">
        <v>625</v>
      </c>
      <c r="H107">
        <v>3</v>
      </c>
      <c r="I107">
        <v>4</v>
      </c>
    </row>
    <row r="108" spans="6:14" x14ac:dyDescent="0.3">
      <c r="F108" s="4" t="s">
        <v>644</v>
      </c>
      <c r="G108" s="4" t="s">
        <v>622</v>
      </c>
      <c r="H108">
        <v>7</v>
      </c>
      <c r="I108">
        <v>1</v>
      </c>
    </row>
    <row r="109" spans="6:14" x14ac:dyDescent="0.3">
      <c r="F109" s="4" t="s">
        <v>644</v>
      </c>
      <c r="G109" s="4" t="s">
        <v>628</v>
      </c>
      <c r="H109">
        <v>7</v>
      </c>
      <c r="I109">
        <v>1</v>
      </c>
    </row>
    <row r="110" spans="6:14" x14ac:dyDescent="0.3">
      <c r="F110" s="4" t="s">
        <v>644</v>
      </c>
      <c r="G110" s="4" t="s">
        <v>616</v>
      </c>
      <c r="H110">
        <v>4</v>
      </c>
      <c r="I110">
        <v>3</v>
      </c>
    </row>
    <row r="111" spans="6:14" x14ac:dyDescent="0.3">
      <c r="F111" s="4" t="s">
        <v>644</v>
      </c>
      <c r="G111" s="4" t="s">
        <v>618</v>
      </c>
      <c r="H111">
        <v>4</v>
      </c>
      <c r="I111">
        <v>3</v>
      </c>
    </row>
    <row r="112" spans="6:14" x14ac:dyDescent="0.3">
      <c r="F112" s="4" t="s">
        <v>644</v>
      </c>
      <c r="G112" s="4" t="s">
        <v>624</v>
      </c>
      <c r="H112">
        <v>4</v>
      </c>
      <c r="I112">
        <v>3</v>
      </c>
    </row>
    <row r="113" spans="6:9" x14ac:dyDescent="0.3">
      <c r="F113" s="4" t="s">
        <v>645</v>
      </c>
      <c r="G113" s="4" t="s">
        <v>616</v>
      </c>
      <c r="H113">
        <v>6</v>
      </c>
      <c r="I113">
        <v>1</v>
      </c>
    </row>
    <row r="114" spans="6:9" x14ac:dyDescent="0.3">
      <c r="F114" s="4" t="s">
        <v>645</v>
      </c>
      <c r="G114" s="4" t="s">
        <v>620</v>
      </c>
      <c r="H114">
        <v>5</v>
      </c>
      <c r="I114">
        <v>2</v>
      </c>
    </row>
    <row r="115" spans="6:9" x14ac:dyDescent="0.3">
      <c r="F115" s="4" t="s">
        <v>645</v>
      </c>
      <c r="G115" s="4" t="s">
        <v>622</v>
      </c>
      <c r="H115">
        <v>5</v>
      </c>
      <c r="I115">
        <v>2</v>
      </c>
    </row>
    <row r="116" spans="6:9" x14ac:dyDescent="0.3">
      <c r="F116" s="4" t="s">
        <v>645</v>
      </c>
      <c r="G116" s="4" t="s">
        <v>628</v>
      </c>
      <c r="H116">
        <v>5</v>
      </c>
      <c r="I116">
        <v>2</v>
      </c>
    </row>
    <row r="117" spans="6:9" x14ac:dyDescent="0.3">
      <c r="F117" s="4" t="s">
        <v>645</v>
      </c>
      <c r="G117" s="4" t="s">
        <v>619</v>
      </c>
      <c r="H117">
        <v>4</v>
      </c>
      <c r="I117">
        <v>5</v>
      </c>
    </row>
    <row r="118" spans="6:9" x14ac:dyDescent="0.3">
      <c r="F118" s="4" t="s">
        <v>645</v>
      </c>
      <c r="G118" s="4" t="s">
        <v>624</v>
      </c>
      <c r="H118">
        <v>4</v>
      </c>
      <c r="I118">
        <v>5</v>
      </c>
    </row>
    <row r="119" spans="6:9" x14ac:dyDescent="0.3">
      <c r="F119" s="4" t="s">
        <v>645</v>
      </c>
      <c r="G119" s="4" t="s">
        <v>625</v>
      </c>
      <c r="H119">
        <v>4</v>
      </c>
      <c r="I119">
        <v>5</v>
      </c>
    </row>
    <row r="120" spans="6:9" x14ac:dyDescent="0.3">
      <c r="F120" s="4" t="s">
        <v>646</v>
      </c>
      <c r="G120" s="4" t="s">
        <v>622</v>
      </c>
      <c r="H120">
        <v>8</v>
      </c>
      <c r="I120">
        <v>1</v>
      </c>
    </row>
    <row r="121" spans="6:9" x14ac:dyDescent="0.3">
      <c r="F121" s="4" t="s">
        <v>646</v>
      </c>
      <c r="G121" s="4" t="s">
        <v>619</v>
      </c>
      <c r="H121">
        <v>5</v>
      </c>
      <c r="I121">
        <v>2</v>
      </c>
    </row>
    <row r="122" spans="6:9" x14ac:dyDescent="0.3">
      <c r="F122" s="4" t="s">
        <v>646</v>
      </c>
      <c r="G122" s="4" t="s">
        <v>616</v>
      </c>
      <c r="H122">
        <v>5</v>
      </c>
      <c r="I122">
        <v>2</v>
      </c>
    </row>
    <row r="123" spans="6:9" x14ac:dyDescent="0.3">
      <c r="F123" s="4" t="s">
        <v>646</v>
      </c>
      <c r="G123" s="4" t="s">
        <v>627</v>
      </c>
      <c r="H123">
        <v>5</v>
      </c>
      <c r="I123">
        <v>2</v>
      </c>
    </row>
    <row r="124" spans="6:9" x14ac:dyDescent="0.3">
      <c r="F124" s="4" t="s">
        <v>646</v>
      </c>
      <c r="G124" s="4" t="s">
        <v>620</v>
      </c>
      <c r="H124">
        <v>4</v>
      </c>
      <c r="I124">
        <v>5</v>
      </c>
    </row>
    <row r="125" spans="6:9" x14ac:dyDescent="0.3">
      <c r="F125" s="4" t="s">
        <v>646</v>
      </c>
      <c r="G125" s="4" t="s">
        <v>621</v>
      </c>
      <c r="H125">
        <v>4</v>
      </c>
      <c r="I125">
        <v>5</v>
      </c>
    </row>
    <row r="126" spans="6:9" x14ac:dyDescent="0.3">
      <c r="F126" s="4" t="s">
        <v>646</v>
      </c>
      <c r="G126" s="4" t="s">
        <v>623</v>
      </c>
      <c r="H126">
        <v>4</v>
      </c>
      <c r="I126">
        <v>5</v>
      </c>
    </row>
    <row r="127" spans="6:9" x14ac:dyDescent="0.3">
      <c r="F127" s="4" t="s">
        <v>646</v>
      </c>
      <c r="G127" s="4" t="s">
        <v>630</v>
      </c>
      <c r="H127">
        <v>4</v>
      </c>
      <c r="I127">
        <v>5</v>
      </c>
    </row>
    <row r="128" spans="6:9" x14ac:dyDescent="0.3">
      <c r="F128" s="4" t="s">
        <v>647</v>
      </c>
      <c r="G128" s="4" t="s">
        <v>620</v>
      </c>
      <c r="H128">
        <v>15</v>
      </c>
      <c r="I128">
        <v>1</v>
      </c>
    </row>
    <row r="129" spans="6:9" x14ac:dyDescent="0.3">
      <c r="F129" s="4" t="s">
        <v>647</v>
      </c>
      <c r="G129" s="4" t="s">
        <v>627</v>
      </c>
      <c r="H129">
        <v>14</v>
      </c>
      <c r="I129">
        <v>2</v>
      </c>
    </row>
    <row r="130" spans="6:9" x14ac:dyDescent="0.3">
      <c r="F130" s="4" t="s">
        <v>647</v>
      </c>
      <c r="G130" s="4" t="s">
        <v>624</v>
      </c>
      <c r="H130">
        <v>14</v>
      </c>
      <c r="I130">
        <v>2</v>
      </c>
    </row>
    <row r="131" spans="6:9" x14ac:dyDescent="0.3">
      <c r="F131" s="4" t="s">
        <v>647</v>
      </c>
      <c r="G131" s="4" t="s">
        <v>617</v>
      </c>
      <c r="H131">
        <v>11</v>
      </c>
      <c r="I131">
        <v>4</v>
      </c>
    </row>
    <row r="132" spans="6:9" x14ac:dyDescent="0.3">
      <c r="F132" s="4" t="s">
        <v>647</v>
      </c>
      <c r="G132" s="4" t="s">
        <v>623</v>
      </c>
      <c r="H132">
        <v>9</v>
      </c>
      <c r="I132">
        <v>5</v>
      </c>
    </row>
    <row r="133" spans="6:9" x14ac:dyDescent="0.3">
      <c r="F133" s="4" t="s">
        <v>647</v>
      </c>
      <c r="G133" s="4" t="s">
        <v>629</v>
      </c>
      <c r="H133">
        <v>9</v>
      </c>
      <c r="I133">
        <v>5</v>
      </c>
    </row>
    <row r="134" spans="6:9" x14ac:dyDescent="0.3">
      <c r="F134" s="4" t="s">
        <v>648</v>
      </c>
      <c r="G134" s="4" t="s">
        <v>624</v>
      </c>
      <c r="H134">
        <v>4</v>
      </c>
      <c r="I134">
        <v>1</v>
      </c>
    </row>
    <row r="135" spans="6:9" x14ac:dyDescent="0.3">
      <c r="F135" s="4" t="s">
        <v>648</v>
      </c>
      <c r="G135" s="4" t="s">
        <v>628</v>
      </c>
      <c r="H135">
        <v>4</v>
      </c>
      <c r="I135">
        <v>1</v>
      </c>
    </row>
    <row r="136" spans="6:9" x14ac:dyDescent="0.3">
      <c r="F136" s="4" t="s">
        <v>648</v>
      </c>
      <c r="G136" s="4" t="s">
        <v>620</v>
      </c>
      <c r="H136">
        <v>3</v>
      </c>
      <c r="I136">
        <v>3</v>
      </c>
    </row>
    <row r="137" spans="6:9" x14ac:dyDescent="0.3">
      <c r="F137" s="4" t="s">
        <v>648</v>
      </c>
      <c r="G137" s="4" t="s">
        <v>617</v>
      </c>
      <c r="H137">
        <v>3</v>
      </c>
      <c r="I137">
        <v>3</v>
      </c>
    </row>
    <row r="138" spans="6:9" x14ac:dyDescent="0.3">
      <c r="F138" s="4" t="s">
        <v>648</v>
      </c>
      <c r="G138" s="4" t="s">
        <v>622</v>
      </c>
      <c r="H138">
        <v>3</v>
      </c>
      <c r="I138">
        <v>3</v>
      </c>
    </row>
    <row r="139" spans="6:9" x14ac:dyDescent="0.3">
      <c r="F139" s="4" t="s">
        <v>648</v>
      </c>
      <c r="G139" s="4" t="s">
        <v>623</v>
      </c>
      <c r="H139">
        <v>3</v>
      </c>
      <c r="I139">
        <v>3</v>
      </c>
    </row>
    <row r="140" spans="6:9" x14ac:dyDescent="0.3">
      <c r="F140" s="4" t="s">
        <v>649</v>
      </c>
      <c r="G140" s="4" t="s">
        <v>619</v>
      </c>
      <c r="H140">
        <v>8</v>
      </c>
      <c r="I140">
        <v>1</v>
      </c>
    </row>
    <row r="141" spans="6:9" x14ac:dyDescent="0.3">
      <c r="F141" s="4" t="s">
        <v>649</v>
      </c>
      <c r="G141" s="4" t="s">
        <v>615</v>
      </c>
      <c r="H141">
        <v>8</v>
      </c>
      <c r="I141">
        <v>1</v>
      </c>
    </row>
    <row r="142" spans="6:9" x14ac:dyDescent="0.3">
      <c r="F142" s="4" t="s">
        <v>649</v>
      </c>
      <c r="G142" s="4" t="s">
        <v>622</v>
      </c>
      <c r="H142">
        <v>7</v>
      </c>
      <c r="I142">
        <v>3</v>
      </c>
    </row>
    <row r="143" spans="6:9" x14ac:dyDescent="0.3">
      <c r="F143" s="4" t="s">
        <v>649</v>
      </c>
      <c r="G143" s="4" t="s">
        <v>623</v>
      </c>
      <c r="H143">
        <v>7</v>
      </c>
      <c r="I143">
        <v>3</v>
      </c>
    </row>
    <row r="144" spans="6:9" x14ac:dyDescent="0.3">
      <c r="F144" s="4" t="s">
        <v>649</v>
      </c>
      <c r="G144" s="4" t="s">
        <v>614</v>
      </c>
      <c r="H144">
        <v>5</v>
      </c>
      <c r="I144">
        <v>5</v>
      </c>
    </row>
    <row r="145" spans="6:9" x14ac:dyDescent="0.3">
      <c r="F145" s="4" t="s">
        <v>650</v>
      </c>
      <c r="G145" s="4" t="s">
        <v>620</v>
      </c>
      <c r="H145">
        <v>113</v>
      </c>
      <c r="I145">
        <v>1</v>
      </c>
    </row>
    <row r="146" spans="6:9" x14ac:dyDescent="0.3">
      <c r="F146" s="4" t="s">
        <v>650</v>
      </c>
      <c r="G146" s="4" t="s">
        <v>617</v>
      </c>
      <c r="H146">
        <v>105</v>
      </c>
      <c r="I146">
        <v>2</v>
      </c>
    </row>
    <row r="147" spans="6:9" x14ac:dyDescent="0.3">
      <c r="F147" s="4" t="s">
        <v>650</v>
      </c>
      <c r="G147" s="4" t="s">
        <v>627</v>
      </c>
      <c r="H147">
        <v>105</v>
      </c>
      <c r="I147">
        <v>2</v>
      </c>
    </row>
    <row r="148" spans="6:9" x14ac:dyDescent="0.3">
      <c r="F148" s="4" t="s">
        <v>650</v>
      </c>
      <c r="G148" s="4" t="s">
        <v>628</v>
      </c>
      <c r="H148">
        <v>100</v>
      </c>
      <c r="I148">
        <v>4</v>
      </c>
    </row>
    <row r="149" spans="6:9" x14ac:dyDescent="0.3">
      <c r="F149" s="4" t="s">
        <v>650</v>
      </c>
      <c r="G149" s="4" t="s">
        <v>623</v>
      </c>
      <c r="H149">
        <v>92</v>
      </c>
      <c r="I149">
        <v>5</v>
      </c>
    </row>
    <row r="150" spans="6:9" x14ac:dyDescent="0.3">
      <c r="F150" s="4" t="s">
        <v>651</v>
      </c>
      <c r="G150" s="4" t="s">
        <v>620</v>
      </c>
      <c r="H150">
        <v>16</v>
      </c>
      <c r="I150">
        <v>1</v>
      </c>
    </row>
    <row r="151" spans="6:9" x14ac:dyDescent="0.3">
      <c r="F151" s="4" t="s">
        <v>651</v>
      </c>
      <c r="G151" s="4" t="s">
        <v>627</v>
      </c>
      <c r="H151">
        <v>15</v>
      </c>
      <c r="I151">
        <v>2</v>
      </c>
    </row>
    <row r="152" spans="6:9" x14ac:dyDescent="0.3">
      <c r="F152" s="4" t="s">
        <v>651</v>
      </c>
      <c r="G152" s="4" t="s">
        <v>619</v>
      </c>
      <c r="H152">
        <v>14</v>
      </c>
      <c r="I152">
        <v>3</v>
      </c>
    </row>
    <row r="153" spans="6:9" x14ac:dyDescent="0.3">
      <c r="F153" s="4" t="s">
        <v>651</v>
      </c>
      <c r="G153" s="4" t="s">
        <v>628</v>
      </c>
      <c r="H153">
        <v>12</v>
      </c>
      <c r="I153">
        <v>4</v>
      </c>
    </row>
    <row r="154" spans="6:9" x14ac:dyDescent="0.3">
      <c r="F154" s="4" t="s">
        <v>651</v>
      </c>
      <c r="G154" s="4" t="s">
        <v>616</v>
      </c>
      <c r="H154">
        <v>11</v>
      </c>
      <c r="I154">
        <v>5</v>
      </c>
    </row>
    <row r="155" spans="6:9" x14ac:dyDescent="0.3">
      <c r="F155" s="4" t="s">
        <v>651</v>
      </c>
      <c r="G155" s="4" t="s">
        <v>617</v>
      </c>
      <c r="H155">
        <v>11</v>
      </c>
      <c r="I155">
        <v>5</v>
      </c>
    </row>
    <row r="156" spans="6:9" x14ac:dyDescent="0.3">
      <c r="F156" s="4" t="s">
        <v>651</v>
      </c>
      <c r="G156" s="4" t="s">
        <v>630</v>
      </c>
      <c r="H156">
        <v>11</v>
      </c>
      <c r="I156">
        <v>5</v>
      </c>
    </row>
    <row r="157" spans="6:9" x14ac:dyDescent="0.3">
      <c r="F157" s="4" t="s">
        <v>651</v>
      </c>
      <c r="G157" s="4" t="s">
        <v>625</v>
      </c>
      <c r="H157">
        <v>11</v>
      </c>
      <c r="I157">
        <v>5</v>
      </c>
    </row>
    <row r="158" spans="6:9" x14ac:dyDescent="0.3">
      <c r="F158" s="4" t="s">
        <v>652</v>
      </c>
      <c r="G158" s="4" t="s">
        <v>625</v>
      </c>
      <c r="H158">
        <v>10</v>
      </c>
      <c r="I158">
        <v>1</v>
      </c>
    </row>
    <row r="159" spans="6:9" x14ac:dyDescent="0.3">
      <c r="F159" s="4" t="s">
        <v>652</v>
      </c>
      <c r="G159" s="4" t="s">
        <v>614</v>
      </c>
      <c r="H159">
        <v>5</v>
      </c>
      <c r="I159">
        <v>2</v>
      </c>
    </row>
    <row r="160" spans="6:9" x14ac:dyDescent="0.3">
      <c r="F160" s="4" t="s">
        <v>652</v>
      </c>
      <c r="G160" s="4" t="s">
        <v>623</v>
      </c>
      <c r="H160">
        <v>5</v>
      </c>
      <c r="I160">
        <v>2</v>
      </c>
    </row>
    <row r="161" spans="6:9" x14ac:dyDescent="0.3">
      <c r="F161" s="4" t="s">
        <v>652</v>
      </c>
      <c r="G161" s="4" t="s">
        <v>630</v>
      </c>
      <c r="H161">
        <v>5</v>
      </c>
      <c r="I161">
        <v>2</v>
      </c>
    </row>
    <row r="162" spans="6:9" x14ac:dyDescent="0.3">
      <c r="F162" s="4" t="s">
        <v>652</v>
      </c>
      <c r="G162" s="4" t="s">
        <v>622</v>
      </c>
      <c r="H162">
        <v>4</v>
      </c>
      <c r="I162">
        <v>5</v>
      </c>
    </row>
    <row r="163" spans="6:9" x14ac:dyDescent="0.3">
      <c r="F163" s="4" t="s">
        <v>653</v>
      </c>
      <c r="G163" s="4" t="s">
        <v>621</v>
      </c>
      <c r="H163">
        <v>4</v>
      </c>
      <c r="I163">
        <v>1</v>
      </c>
    </row>
    <row r="164" spans="6:9" x14ac:dyDescent="0.3">
      <c r="F164" s="4" t="s">
        <v>653</v>
      </c>
      <c r="G164" s="4" t="s">
        <v>618</v>
      </c>
      <c r="H164">
        <v>4</v>
      </c>
      <c r="I164">
        <v>1</v>
      </c>
    </row>
    <row r="165" spans="6:9" x14ac:dyDescent="0.3">
      <c r="F165" s="4" t="s">
        <v>653</v>
      </c>
      <c r="G165" s="4" t="s">
        <v>614</v>
      </c>
      <c r="H165">
        <v>3</v>
      </c>
      <c r="I165">
        <v>3</v>
      </c>
    </row>
    <row r="166" spans="6:9" x14ac:dyDescent="0.3">
      <c r="F166" s="4" t="s">
        <v>653</v>
      </c>
      <c r="G166" s="4" t="s">
        <v>628</v>
      </c>
      <c r="H166">
        <v>3</v>
      </c>
      <c r="I166">
        <v>3</v>
      </c>
    </row>
    <row r="167" spans="6:9" x14ac:dyDescent="0.3">
      <c r="F167" s="4" t="s">
        <v>653</v>
      </c>
      <c r="G167" s="4" t="s">
        <v>627</v>
      </c>
      <c r="H167">
        <v>2</v>
      </c>
      <c r="I167">
        <v>5</v>
      </c>
    </row>
    <row r="168" spans="6:9" x14ac:dyDescent="0.3">
      <c r="F168" s="4" t="s">
        <v>653</v>
      </c>
      <c r="G168" s="4" t="s">
        <v>622</v>
      </c>
      <c r="H168">
        <v>2</v>
      </c>
      <c r="I168">
        <v>5</v>
      </c>
    </row>
    <row r="169" spans="6:9" x14ac:dyDescent="0.3">
      <c r="F169" s="4" t="s">
        <v>653</v>
      </c>
      <c r="G169" s="4" t="s">
        <v>623</v>
      </c>
      <c r="H169">
        <v>2</v>
      </c>
      <c r="I169">
        <v>5</v>
      </c>
    </row>
    <row r="170" spans="6:9" x14ac:dyDescent="0.3">
      <c r="F170" s="4" t="s">
        <v>653</v>
      </c>
      <c r="G170" s="4" t="s">
        <v>630</v>
      </c>
      <c r="H170">
        <v>2</v>
      </c>
      <c r="I170">
        <v>5</v>
      </c>
    </row>
    <row r="171" spans="6:9" x14ac:dyDescent="0.3">
      <c r="F171" s="4" t="s">
        <v>653</v>
      </c>
      <c r="G171" s="4" t="s">
        <v>629</v>
      </c>
      <c r="H171">
        <v>2</v>
      </c>
      <c r="I171">
        <v>5</v>
      </c>
    </row>
    <row r="172" spans="6:9" x14ac:dyDescent="0.3">
      <c r="F172" s="4" t="s">
        <v>653</v>
      </c>
      <c r="G172" s="4" t="s">
        <v>625</v>
      </c>
      <c r="H172">
        <v>2</v>
      </c>
      <c r="I172">
        <v>5</v>
      </c>
    </row>
    <row r="173" spans="6:9" x14ac:dyDescent="0.3">
      <c r="F173" s="4" t="s">
        <v>654</v>
      </c>
      <c r="G173" s="4" t="s">
        <v>622</v>
      </c>
      <c r="H173">
        <v>12</v>
      </c>
      <c r="I173">
        <v>1</v>
      </c>
    </row>
    <row r="174" spans="6:9" x14ac:dyDescent="0.3">
      <c r="F174" s="4" t="s">
        <v>654</v>
      </c>
      <c r="G174" s="4" t="s">
        <v>618</v>
      </c>
      <c r="H174">
        <v>8</v>
      </c>
      <c r="I174">
        <v>2</v>
      </c>
    </row>
    <row r="175" spans="6:9" x14ac:dyDescent="0.3">
      <c r="F175" s="4" t="s">
        <v>654</v>
      </c>
      <c r="G175" s="4" t="s">
        <v>616</v>
      </c>
      <c r="H175">
        <v>7</v>
      </c>
      <c r="I175">
        <v>3</v>
      </c>
    </row>
    <row r="176" spans="6:9" x14ac:dyDescent="0.3">
      <c r="F176" s="4" t="s">
        <v>654</v>
      </c>
      <c r="G176" s="4" t="s">
        <v>614</v>
      </c>
      <c r="H176">
        <v>6</v>
      </c>
      <c r="I176">
        <v>4</v>
      </c>
    </row>
    <row r="177" spans="6:9" x14ac:dyDescent="0.3">
      <c r="F177" s="4" t="s">
        <v>654</v>
      </c>
      <c r="G177" s="4" t="s">
        <v>627</v>
      </c>
      <c r="H177">
        <v>6</v>
      </c>
      <c r="I177">
        <v>4</v>
      </c>
    </row>
    <row r="178" spans="6:9" x14ac:dyDescent="0.3">
      <c r="F178" s="4" t="s">
        <v>654</v>
      </c>
      <c r="G178" s="4" t="s">
        <v>628</v>
      </c>
      <c r="H178">
        <v>6</v>
      </c>
      <c r="I178">
        <v>4</v>
      </c>
    </row>
    <row r="179" spans="6:9" x14ac:dyDescent="0.3">
      <c r="F179" s="4" t="s">
        <v>655</v>
      </c>
      <c r="G179" s="4" t="s">
        <v>620</v>
      </c>
      <c r="H179">
        <v>10</v>
      </c>
      <c r="I179">
        <v>1</v>
      </c>
    </row>
    <row r="180" spans="6:9" x14ac:dyDescent="0.3">
      <c r="F180" s="4" t="s">
        <v>655</v>
      </c>
      <c r="G180" s="4" t="s">
        <v>628</v>
      </c>
      <c r="H180">
        <v>10</v>
      </c>
      <c r="I180">
        <v>1</v>
      </c>
    </row>
    <row r="181" spans="6:9" x14ac:dyDescent="0.3">
      <c r="F181" s="4" t="s">
        <v>655</v>
      </c>
      <c r="G181" s="4" t="s">
        <v>627</v>
      </c>
      <c r="H181">
        <v>8</v>
      </c>
      <c r="I181">
        <v>3</v>
      </c>
    </row>
    <row r="182" spans="6:9" x14ac:dyDescent="0.3">
      <c r="F182" s="4" t="s">
        <v>655</v>
      </c>
      <c r="G182" s="4" t="s">
        <v>619</v>
      </c>
      <c r="H182">
        <v>6</v>
      </c>
      <c r="I182">
        <v>4</v>
      </c>
    </row>
    <row r="183" spans="6:9" x14ac:dyDescent="0.3">
      <c r="F183" s="4" t="s">
        <v>655</v>
      </c>
      <c r="G183" s="4" t="s">
        <v>614</v>
      </c>
      <c r="H183">
        <v>6</v>
      </c>
      <c r="I183">
        <v>4</v>
      </c>
    </row>
    <row r="184" spans="6:9" x14ac:dyDescent="0.3">
      <c r="F184" s="4" t="s">
        <v>655</v>
      </c>
      <c r="G184" s="4" t="s">
        <v>624</v>
      </c>
      <c r="H184">
        <v>6</v>
      </c>
      <c r="I184">
        <v>4</v>
      </c>
    </row>
    <row r="185" spans="6:9" x14ac:dyDescent="0.3">
      <c r="F185" s="4" t="s">
        <v>656</v>
      </c>
      <c r="G185" s="4" t="s">
        <v>624</v>
      </c>
      <c r="H185">
        <v>17</v>
      </c>
      <c r="I185">
        <v>1</v>
      </c>
    </row>
    <row r="186" spans="6:9" x14ac:dyDescent="0.3">
      <c r="F186" s="4" t="s">
        <v>656</v>
      </c>
      <c r="G186" s="4" t="s">
        <v>628</v>
      </c>
      <c r="H186">
        <v>15</v>
      </c>
      <c r="I186">
        <v>2</v>
      </c>
    </row>
    <row r="187" spans="6:9" x14ac:dyDescent="0.3">
      <c r="F187" s="4" t="s">
        <v>656</v>
      </c>
      <c r="G187" s="4" t="s">
        <v>620</v>
      </c>
      <c r="H187">
        <v>14</v>
      </c>
      <c r="I187">
        <v>3</v>
      </c>
    </row>
    <row r="188" spans="6:9" x14ac:dyDescent="0.3">
      <c r="F188" s="4" t="s">
        <v>656</v>
      </c>
      <c r="G188" s="4" t="s">
        <v>617</v>
      </c>
      <c r="H188">
        <v>14</v>
      </c>
      <c r="I188">
        <v>3</v>
      </c>
    </row>
    <row r="189" spans="6:9" x14ac:dyDescent="0.3">
      <c r="F189" s="4" t="s">
        <v>656</v>
      </c>
      <c r="G189" s="4" t="s">
        <v>627</v>
      </c>
      <c r="H189">
        <v>12</v>
      </c>
      <c r="I189">
        <v>5</v>
      </c>
    </row>
    <row r="190" spans="6:9" x14ac:dyDescent="0.3">
      <c r="F190" s="4" t="s">
        <v>656</v>
      </c>
      <c r="G190" s="4" t="s">
        <v>630</v>
      </c>
      <c r="H190">
        <v>12</v>
      </c>
      <c r="I190">
        <v>5</v>
      </c>
    </row>
    <row r="191" spans="6:9" x14ac:dyDescent="0.3">
      <c r="F191" s="4" t="s">
        <v>657</v>
      </c>
      <c r="G191" s="4" t="s">
        <v>627</v>
      </c>
      <c r="H191">
        <v>5</v>
      </c>
      <c r="I191">
        <v>1</v>
      </c>
    </row>
    <row r="192" spans="6:9" x14ac:dyDescent="0.3">
      <c r="F192" s="4" t="s">
        <v>657</v>
      </c>
      <c r="G192" s="4" t="s">
        <v>628</v>
      </c>
      <c r="H192">
        <v>5</v>
      </c>
      <c r="I192">
        <v>1</v>
      </c>
    </row>
    <row r="193" spans="6:9" x14ac:dyDescent="0.3">
      <c r="F193" s="4" t="s">
        <v>657</v>
      </c>
      <c r="G193" s="4" t="s">
        <v>619</v>
      </c>
      <c r="H193">
        <v>2</v>
      </c>
      <c r="I193">
        <v>3</v>
      </c>
    </row>
    <row r="194" spans="6:9" x14ac:dyDescent="0.3">
      <c r="F194" s="4" t="s">
        <v>657</v>
      </c>
      <c r="G194" s="4" t="s">
        <v>614</v>
      </c>
      <c r="H194">
        <v>2</v>
      </c>
      <c r="I194">
        <v>3</v>
      </c>
    </row>
    <row r="195" spans="6:9" x14ac:dyDescent="0.3">
      <c r="F195" s="4" t="s">
        <v>657</v>
      </c>
      <c r="G195" s="4" t="s">
        <v>622</v>
      </c>
      <c r="H195">
        <v>2</v>
      </c>
      <c r="I195">
        <v>3</v>
      </c>
    </row>
    <row r="196" spans="6:9" x14ac:dyDescent="0.3">
      <c r="F196" s="4" t="s">
        <v>657</v>
      </c>
      <c r="G196" s="4" t="s">
        <v>623</v>
      </c>
      <c r="H196">
        <v>2</v>
      </c>
      <c r="I196">
        <v>3</v>
      </c>
    </row>
    <row r="197" spans="6:9" x14ac:dyDescent="0.3">
      <c r="F197" s="4" t="s">
        <v>657</v>
      </c>
      <c r="G197" s="4" t="s">
        <v>630</v>
      </c>
      <c r="H197">
        <v>2</v>
      </c>
      <c r="I197">
        <v>3</v>
      </c>
    </row>
    <row r="198" spans="6:9" x14ac:dyDescent="0.3">
      <c r="F198" s="4" t="s">
        <v>657</v>
      </c>
      <c r="G198" s="4" t="s">
        <v>624</v>
      </c>
      <c r="H198">
        <v>2</v>
      </c>
      <c r="I198">
        <v>3</v>
      </c>
    </row>
    <row r="199" spans="6:9" x14ac:dyDescent="0.3">
      <c r="F199" s="4" t="s">
        <v>657</v>
      </c>
      <c r="G199" s="4" t="s">
        <v>625</v>
      </c>
      <c r="H199">
        <v>2</v>
      </c>
      <c r="I199">
        <v>3</v>
      </c>
    </row>
    <row r="200" spans="6:9" x14ac:dyDescent="0.3">
      <c r="F200" s="4" t="s">
        <v>658</v>
      </c>
      <c r="G200" s="4" t="s">
        <v>620</v>
      </c>
      <c r="H200">
        <v>3</v>
      </c>
      <c r="I200">
        <v>1</v>
      </c>
    </row>
    <row r="201" spans="6:9" x14ac:dyDescent="0.3">
      <c r="F201" s="4" t="s">
        <v>658</v>
      </c>
      <c r="G201" s="4" t="s">
        <v>627</v>
      </c>
      <c r="H201">
        <v>3</v>
      </c>
      <c r="I201">
        <v>1</v>
      </c>
    </row>
    <row r="202" spans="6:9" x14ac:dyDescent="0.3">
      <c r="F202" s="4" t="s">
        <v>658</v>
      </c>
      <c r="G202" s="4" t="s">
        <v>621</v>
      </c>
      <c r="H202">
        <v>2</v>
      </c>
      <c r="I202">
        <v>3</v>
      </c>
    </row>
    <row r="203" spans="6:9" x14ac:dyDescent="0.3">
      <c r="F203" s="4" t="s">
        <v>658</v>
      </c>
      <c r="G203" s="4" t="s">
        <v>615</v>
      </c>
      <c r="H203">
        <v>2</v>
      </c>
      <c r="I203">
        <v>3</v>
      </c>
    </row>
    <row r="204" spans="6:9" x14ac:dyDescent="0.3">
      <c r="F204" s="4" t="s">
        <v>658</v>
      </c>
      <c r="G204" s="4" t="s">
        <v>617</v>
      </c>
      <c r="H204">
        <v>2</v>
      </c>
      <c r="I204">
        <v>3</v>
      </c>
    </row>
    <row r="205" spans="6:9" x14ac:dyDescent="0.3">
      <c r="F205" s="4" t="s">
        <v>658</v>
      </c>
      <c r="G205" s="4" t="s">
        <v>623</v>
      </c>
      <c r="H205">
        <v>2</v>
      </c>
      <c r="I205">
        <v>3</v>
      </c>
    </row>
    <row r="206" spans="6:9" x14ac:dyDescent="0.3">
      <c r="F206" s="4" t="s">
        <v>658</v>
      </c>
      <c r="G206" s="4" t="s">
        <v>628</v>
      </c>
      <c r="H206">
        <v>2</v>
      </c>
      <c r="I206">
        <v>3</v>
      </c>
    </row>
    <row r="207" spans="6:9" x14ac:dyDescent="0.3">
      <c r="F207" s="4" t="s">
        <v>659</v>
      </c>
      <c r="G207" s="4" t="s">
        <v>620</v>
      </c>
      <c r="H207">
        <v>4</v>
      </c>
      <c r="I207">
        <v>1</v>
      </c>
    </row>
    <row r="208" spans="6:9" x14ac:dyDescent="0.3">
      <c r="F208" s="4" t="s">
        <v>659</v>
      </c>
      <c r="G208" s="4" t="s">
        <v>627</v>
      </c>
      <c r="H208">
        <v>4</v>
      </c>
      <c r="I208">
        <v>1</v>
      </c>
    </row>
    <row r="209" spans="6:9" x14ac:dyDescent="0.3">
      <c r="F209" s="4" t="s">
        <v>659</v>
      </c>
      <c r="G209" s="4" t="s">
        <v>624</v>
      </c>
      <c r="H209">
        <v>4</v>
      </c>
      <c r="I209">
        <v>1</v>
      </c>
    </row>
    <row r="210" spans="6:9" x14ac:dyDescent="0.3">
      <c r="F210" s="4" t="s">
        <v>659</v>
      </c>
      <c r="G210" s="4" t="s">
        <v>628</v>
      </c>
      <c r="H210">
        <v>4</v>
      </c>
      <c r="I210">
        <v>1</v>
      </c>
    </row>
    <row r="211" spans="6:9" x14ac:dyDescent="0.3">
      <c r="F211" s="4" t="s">
        <v>659</v>
      </c>
      <c r="G211" s="4" t="s">
        <v>617</v>
      </c>
      <c r="H211">
        <v>3</v>
      </c>
      <c r="I211">
        <v>5</v>
      </c>
    </row>
    <row r="212" spans="6:9" x14ac:dyDescent="0.3">
      <c r="F212" s="4" t="s">
        <v>660</v>
      </c>
      <c r="G212" s="4" t="s">
        <v>619</v>
      </c>
      <c r="H212">
        <v>4</v>
      </c>
      <c r="I212">
        <v>1</v>
      </c>
    </row>
    <row r="213" spans="6:9" x14ac:dyDescent="0.3">
      <c r="F213" s="4" t="s">
        <v>660</v>
      </c>
      <c r="G213" s="4" t="s">
        <v>627</v>
      </c>
      <c r="H213">
        <v>3</v>
      </c>
      <c r="I213">
        <v>2</v>
      </c>
    </row>
    <row r="214" spans="6:9" x14ac:dyDescent="0.3">
      <c r="F214" s="4" t="s">
        <v>660</v>
      </c>
      <c r="G214" s="4" t="s">
        <v>623</v>
      </c>
      <c r="H214">
        <v>3</v>
      </c>
      <c r="I214">
        <v>2</v>
      </c>
    </row>
    <row r="215" spans="6:9" x14ac:dyDescent="0.3">
      <c r="F215" s="4" t="s">
        <v>660</v>
      </c>
      <c r="G215" s="4" t="s">
        <v>628</v>
      </c>
      <c r="H215">
        <v>3</v>
      </c>
      <c r="I215">
        <v>2</v>
      </c>
    </row>
    <row r="216" spans="6:9" x14ac:dyDescent="0.3">
      <c r="F216" s="4" t="s">
        <v>660</v>
      </c>
      <c r="G216" s="4" t="s">
        <v>620</v>
      </c>
      <c r="H216">
        <v>2</v>
      </c>
      <c r="I216">
        <v>5</v>
      </c>
    </row>
    <row r="217" spans="6:9" x14ac:dyDescent="0.3">
      <c r="F217" s="4" t="s">
        <v>660</v>
      </c>
      <c r="G217" s="4" t="s">
        <v>621</v>
      </c>
      <c r="H217">
        <v>2</v>
      </c>
      <c r="I217">
        <v>5</v>
      </c>
    </row>
    <row r="218" spans="6:9" x14ac:dyDescent="0.3">
      <c r="F218" s="4" t="s">
        <v>660</v>
      </c>
      <c r="G218" s="4" t="s">
        <v>614</v>
      </c>
      <c r="H218">
        <v>2</v>
      </c>
      <c r="I218">
        <v>5</v>
      </c>
    </row>
    <row r="219" spans="6:9" x14ac:dyDescent="0.3">
      <c r="F219" s="4" t="s">
        <v>660</v>
      </c>
      <c r="G219" s="4" t="s">
        <v>618</v>
      </c>
      <c r="H219">
        <v>2</v>
      </c>
      <c r="I219">
        <v>5</v>
      </c>
    </row>
    <row r="220" spans="6:9" x14ac:dyDescent="0.3">
      <c r="F220" s="4" t="s">
        <v>660</v>
      </c>
      <c r="G220" s="4" t="s">
        <v>624</v>
      </c>
      <c r="H220">
        <v>2</v>
      </c>
      <c r="I220">
        <v>5</v>
      </c>
    </row>
    <row r="221" spans="6:9" x14ac:dyDescent="0.3">
      <c r="F221" s="4" t="s">
        <v>660</v>
      </c>
      <c r="G221" s="4" t="s">
        <v>625</v>
      </c>
      <c r="H221">
        <v>2</v>
      </c>
      <c r="I221">
        <v>5</v>
      </c>
    </row>
    <row r="222" spans="6:9" x14ac:dyDescent="0.3">
      <c r="F222" s="4" t="s">
        <v>661</v>
      </c>
      <c r="G222" s="4" t="s">
        <v>619</v>
      </c>
      <c r="H222">
        <v>11</v>
      </c>
      <c r="I222">
        <v>1</v>
      </c>
    </row>
    <row r="223" spans="6:9" x14ac:dyDescent="0.3">
      <c r="F223" s="4" t="s">
        <v>661</v>
      </c>
      <c r="G223" s="4" t="s">
        <v>617</v>
      </c>
      <c r="H223">
        <v>10</v>
      </c>
      <c r="I223">
        <v>2</v>
      </c>
    </row>
    <row r="224" spans="6:9" x14ac:dyDescent="0.3">
      <c r="F224" s="4" t="s">
        <v>661</v>
      </c>
      <c r="G224" s="4" t="s">
        <v>628</v>
      </c>
      <c r="H224">
        <v>10</v>
      </c>
      <c r="I224">
        <v>2</v>
      </c>
    </row>
    <row r="225" spans="6:9" x14ac:dyDescent="0.3">
      <c r="F225" s="4" t="s">
        <v>661</v>
      </c>
      <c r="G225" s="4" t="s">
        <v>622</v>
      </c>
      <c r="H225">
        <v>8</v>
      </c>
      <c r="I225">
        <v>4</v>
      </c>
    </row>
    <row r="226" spans="6:9" x14ac:dyDescent="0.3">
      <c r="F226" s="4" t="s">
        <v>661</v>
      </c>
      <c r="G226" s="4" t="s">
        <v>614</v>
      </c>
      <c r="H226">
        <v>7</v>
      </c>
      <c r="I226">
        <v>5</v>
      </c>
    </row>
    <row r="227" spans="6:9" x14ac:dyDescent="0.3">
      <c r="F227" s="4" t="s">
        <v>661</v>
      </c>
      <c r="G227" s="4" t="s">
        <v>618</v>
      </c>
      <c r="H227">
        <v>7</v>
      </c>
      <c r="I227">
        <v>5</v>
      </c>
    </row>
    <row r="228" spans="6:9" x14ac:dyDescent="0.3">
      <c r="F228" s="4" t="s">
        <v>661</v>
      </c>
      <c r="G228" s="4" t="s">
        <v>624</v>
      </c>
      <c r="H228">
        <v>7</v>
      </c>
      <c r="I228">
        <v>5</v>
      </c>
    </row>
    <row r="229" spans="6:9" x14ac:dyDescent="0.3">
      <c r="F229" s="4" t="s">
        <v>662</v>
      </c>
      <c r="G229" s="4" t="s">
        <v>620</v>
      </c>
      <c r="H229">
        <v>4</v>
      </c>
      <c r="I229">
        <v>1</v>
      </c>
    </row>
    <row r="230" spans="6:9" x14ac:dyDescent="0.3">
      <c r="F230" s="4" t="s">
        <v>662</v>
      </c>
      <c r="G230" s="4" t="s">
        <v>619</v>
      </c>
      <c r="H230">
        <v>3</v>
      </c>
      <c r="I230">
        <v>2</v>
      </c>
    </row>
    <row r="231" spans="6:9" x14ac:dyDescent="0.3">
      <c r="F231" s="4" t="s">
        <v>662</v>
      </c>
      <c r="G231" s="4" t="s">
        <v>617</v>
      </c>
      <c r="H231">
        <v>3</v>
      </c>
      <c r="I231">
        <v>2</v>
      </c>
    </row>
    <row r="232" spans="6:9" x14ac:dyDescent="0.3">
      <c r="F232" s="4" t="s">
        <v>662</v>
      </c>
      <c r="G232" s="4" t="s">
        <v>614</v>
      </c>
      <c r="H232">
        <v>2</v>
      </c>
      <c r="I232">
        <v>4</v>
      </c>
    </row>
    <row r="233" spans="6:9" x14ac:dyDescent="0.3">
      <c r="F233" s="4" t="s">
        <v>662</v>
      </c>
      <c r="G233" s="4" t="s">
        <v>622</v>
      </c>
      <c r="H233">
        <v>2</v>
      </c>
      <c r="I233">
        <v>4</v>
      </c>
    </row>
    <row r="234" spans="6:9" x14ac:dyDescent="0.3">
      <c r="F234" s="4" t="s">
        <v>662</v>
      </c>
      <c r="G234" s="4" t="s">
        <v>625</v>
      </c>
      <c r="H234">
        <v>2</v>
      </c>
      <c r="I234">
        <v>4</v>
      </c>
    </row>
    <row r="235" spans="6:9" x14ac:dyDescent="0.3">
      <c r="F235" s="4" t="s">
        <v>663</v>
      </c>
      <c r="G235" s="4" t="s">
        <v>615</v>
      </c>
      <c r="H235">
        <v>6</v>
      </c>
      <c r="I235">
        <v>1</v>
      </c>
    </row>
    <row r="236" spans="6:9" x14ac:dyDescent="0.3">
      <c r="F236" s="4" t="s">
        <v>663</v>
      </c>
      <c r="G236" s="4" t="s">
        <v>625</v>
      </c>
      <c r="H236">
        <v>6</v>
      </c>
      <c r="I236">
        <v>1</v>
      </c>
    </row>
    <row r="237" spans="6:9" x14ac:dyDescent="0.3">
      <c r="F237" s="4" t="s">
        <v>663</v>
      </c>
      <c r="G237" s="4" t="s">
        <v>619</v>
      </c>
      <c r="H237">
        <v>5</v>
      </c>
      <c r="I237">
        <v>3</v>
      </c>
    </row>
    <row r="238" spans="6:9" x14ac:dyDescent="0.3">
      <c r="F238" s="4" t="s">
        <v>663</v>
      </c>
      <c r="G238" s="4" t="s">
        <v>618</v>
      </c>
      <c r="H238">
        <v>5</v>
      </c>
      <c r="I238">
        <v>3</v>
      </c>
    </row>
    <row r="239" spans="6:9" x14ac:dyDescent="0.3">
      <c r="F239" s="4" t="s">
        <v>663</v>
      </c>
      <c r="G239" s="4" t="s">
        <v>614</v>
      </c>
      <c r="H239">
        <v>4</v>
      </c>
      <c r="I239">
        <v>5</v>
      </c>
    </row>
    <row r="240" spans="6:9" x14ac:dyDescent="0.3">
      <c r="F240" s="4" t="s">
        <v>663</v>
      </c>
      <c r="G240" s="4" t="s">
        <v>616</v>
      </c>
      <c r="H240">
        <v>4</v>
      </c>
      <c r="I240">
        <v>5</v>
      </c>
    </row>
    <row r="241" spans="6:9" x14ac:dyDescent="0.3">
      <c r="F241" s="4" t="s">
        <v>663</v>
      </c>
      <c r="G241" s="4" t="s">
        <v>622</v>
      </c>
      <c r="H241">
        <v>4</v>
      </c>
      <c r="I241">
        <v>5</v>
      </c>
    </row>
    <row r="242" spans="6:9" x14ac:dyDescent="0.3">
      <c r="F242" s="4" t="s">
        <v>663</v>
      </c>
      <c r="G242" s="4" t="s">
        <v>623</v>
      </c>
      <c r="H242">
        <v>4</v>
      </c>
      <c r="I242">
        <v>5</v>
      </c>
    </row>
    <row r="243" spans="6:9" x14ac:dyDescent="0.3">
      <c r="F243" s="4" t="s">
        <v>663</v>
      </c>
      <c r="G243" s="4" t="s">
        <v>624</v>
      </c>
      <c r="H243">
        <v>4</v>
      </c>
      <c r="I243">
        <v>5</v>
      </c>
    </row>
    <row r="244" spans="6:9" x14ac:dyDescent="0.3">
      <c r="F244" s="4" t="s">
        <v>664</v>
      </c>
      <c r="G244" s="4" t="s">
        <v>614</v>
      </c>
      <c r="H244">
        <v>6</v>
      </c>
      <c r="I244">
        <v>1</v>
      </c>
    </row>
    <row r="245" spans="6:9" x14ac:dyDescent="0.3">
      <c r="F245" s="4" t="s">
        <v>664</v>
      </c>
      <c r="G245" s="4" t="s">
        <v>619</v>
      </c>
      <c r="H245">
        <v>3</v>
      </c>
      <c r="I245">
        <v>2</v>
      </c>
    </row>
    <row r="246" spans="6:9" x14ac:dyDescent="0.3">
      <c r="F246" s="4" t="s">
        <v>664</v>
      </c>
      <c r="G246" s="4" t="s">
        <v>617</v>
      </c>
      <c r="H246">
        <v>3</v>
      </c>
      <c r="I246">
        <v>2</v>
      </c>
    </row>
    <row r="247" spans="6:9" x14ac:dyDescent="0.3">
      <c r="F247" s="4" t="s">
        <v>664</v>
      </c>
      <c r="G247" s="4" t="s">
        <v>620</v>
      </c>
      <c r="H247">
        <v>2</v>
      </c>
      <c r="I247">
        <v>4</v>
      </c>
    </row>
    <row r="248" spans="6:9" x14ac:dyDescent="0.3">
      <c r="F248" s="4" t="s">
        <v>664</v>
      </c>
      <c r="G248" s="4" t="s">
        <v>616</v>
      </c>
      <c r="H248">
        <v>2</v>
      </c>
      <c r="I248">
        <v>4</v>
      </c>
    </row>
    <row r="249" spans="6:9" x14ac:dyDescent="0.3">
      <c r="F249" s="4" t="s">
        <v>664</v>
      </c>
      <c r="G249" s="4" t="s">
        <v>622</v>
      </c>
      <c r="H249">
        <v>2</v>
      </c>
      <c r="I249">
        <v>4</v>
      </c>
    </row>
    <row r="250" spans="6:9" x14ac:dyDescent="0.3">
      <c r="F250" s="4" t="s">
        <v>664</v>
      </c>
      <c r="G250" s="4" t="s">
        <v>623</v>
      </c>
      <c r="H250">
        <v>2</v>
      </c>
      <c r="I250">
        <v>4</v>
      </c>
    </row>
    <row r="251" spans="6:9" x14ac:dyDescent="0.3">
      <c r="F251" s="4" t="s">
        <v>664</v>
      </c>
      <c r="G251" s="4" t="s">
        <v>618</v>
      </c>
      <c r="H251">
        <v>2</v>
      </c>
      <c r="I251">
        <v>4</v>
      </c>
    </row>
    <row r="252" spans="6:9" x14ac:dyDescent="0.3">
      <c r="F252" s="4" t="s">
        <v>664</v>
      </c>
      <c r="G252" s="4" t="s">
        <v>624</v>
      </c>
      <c r="H252">
        <v>2</v>
      </c>
      <c r="I252">
        <v>4</v>
      </c>
    </row>
    <row r="253" spans="6:9" x14ac:dyDescent="0.3">
      <c r="F253" s="4" t="s">
        <v>664</v>
      </c>
      <c r="G253" s="4" t="s">
        <v>625</v>
      </c>
      <c r="H253">
        <v>2</v>
      </c>
      <c r="I253">
        <v>4</v>
      </c>
    </row>
    <row r="254" spans="6:9" x14ac:dyDescent="0.3">
      <c r="F254" s="4" t="s">
        <v>665</v>
      </c>
      <c r="G254" s="4" t="s">
        <v>620</v>
      </c>
      <c r="H254">
        <v>21</v>
      </c>
      <c r="I254">
        <v>1</v>
      </c>
    </row>
    <row r="255" spans="6:9" x14ac:dyDescent="0.3">
      <c r="F255" s="4" t="s">
        <v>665</v>
      </c>
      <c r="G255" s="4" t="s">
        <v>619</v>
      </c>
      <c r="H255">
        <v>18</v>
      </c>
      <c r="I255">
        <v>2</v>
      </c>
    </row>
    <row r="256" spans="6:9" x14ac:dyDescent="0.3">
      <c r="F256" s="4" t="s">
        <v>665</v>
      </c>
      <c r="G256" s="4" t="s">
        <v>615</v>
      </c>
      <c r="H256">
        <v>14</v>
      </c>
      <c r="I256">
        <v>3</v>
      </c>
    </row>
    <row r="257" spans="6:9" x14ac:dyDescent="0.3">
      <c r="F257" s="4" t="s">
        <v>665</v>
      </c>
      <c r="G257" s="4" t="s">
        <v>617</v>
      </c>
      <c r="H257">
        <v>13</v>
      </c>
      <c r="I257">
        <v>4</v>
      </c>
    </row>
    <row r="258" spans="6:9" x14ac:dyDescent="0.3">
      <c r="F258" s="4" t="s">
        <v>665</v>
      </c>
      <c r="G258" s="4" t="s">
        <v>628</v>
      </c>
      <c r="H258">
        <v>13</v>
      </c>
      <c r="I258">
        <v>4</v>
      </c>
    </row>
    <row r="259" spans="6:9" x14ac:dyDescent="0.3">
      <c r="F259" s="4" t="s">
        <v>666</v>
      </c>
      <c r="G259" s="4" t="s">
        <v>628</v>
      </c>
      <c r="H259">
        <v>7</v>
      </c>
      <c r="I259">
        <v>1</v>
      </c>
    </row>
    <row r="260" spans="6:9" x14ac:dyDescent="0.3">
      <c r="F260" s="4" t="s">
        <v>666</v>
      </c>
      <c r="G260" s="4" t="s">
        <v>619</v>
      </c>
      <c r="H260">
        <v>6</v>
      </c>
      <c r="I260">
        <v>2</v>
      </c>
    </row>
    <row r="261" spans="6:9" x14ac:dyDescent="0.3">
      <c r="F261" s="4" t="s">
        <v>666</v>
      </c>
      <c r="G261" s="4" t="s">
        <v>629</v>
      </c>
      <c r="H261">
        <v>5</v>
      </c>
      <c r="I261">
        <v>3</v>
      </c>
    </row>
    <row r="262" spans="6:9" x14ac:dyDescent="0.3">
      <c r="F262" s="4" t="s">
        <v>666</v>
      </c>
      <c r="G262" s="4" t="s">
        <v>627</v>
      </c>
      <c r="H262">
        <v>4</v>
      </c>
      <c r="I262">
        <v>4</v>
      </c>
    </row>
    <row r="263" spans="6:9" x14ac:dyDescent="0.3">
      <c r="F263" s="4" t="s">
        <v>666</v>
      </c>
      <c r="G263" s="4" t="s">
        <v>624</v>
      </c>
      <c r="H263">
        <v>4</v>
      </c>
      <c r="I263">
        <v>4</v>
      </c>
    </row>
    <row r="264" spans="6:9" x14ac:dyDescent="0.3">
      <c r="F264" s="4" t="s">
        <v>667</v>
      </c>
      <c r="G264" s="4" t="s">
        <v>623</v>
      </c>
      <c r="H264">
        <v>4</v>
      </c>
      <c r="I264">
        <v>1</v>
      </c>
    </row>
    <row r="265" spans="6:9" x14ac:dyDescent="0.3">
      <c r="F265" s="4" t="s">
        <v>667</v>
      </c>
      <c r="G265" s="4" t="s">
        <v>618</v>
      </c>
      <c r="H265">
        <v>4</v>
      </c>
      <c r="I265">
        <v>1</v>
      </c>
    </row>
    <row r="266" spans="6:9" x14ac:dyDescent="0.3">
      <c r="F266" s="4" t="s">
        <v>667</v>
      </c>
      <c r="G266" s="4" t="s">
        <v>615</v>
      </c>
      <c r="H266">
        <v>3</v>
      </c>
      <c r="I266">
        <v>3</v>
      </c>
    </row>
    <row r="267" spans="6:9" x14ac:dyDescent="0.3">
      <c r="F267" s="4" t="s">
        <v>667</v>
      </c>
      <c r="G267" s="4" t="s">
        <v>628</v>
      </c>
      <c r="H267">
        <v>3</v>
      </c>
      <c r="I267">
        <v>3</v>
      </c>
    </row>
    <row r="268" spans="6:9" x14ac:dyDescent="0.3">
      <c r="F268" s="4" t="s">
        <v>667</v>
      </c>
      <c r="G268" s="4" t="s">
        <v>619</v>
      </c>
      <c r="H268">
        <v>2</v>
      </c>
      <c r="I268">
        <v>5</v>
      </c>
    </row>
    <row r="269" spans="6:9" x14ac:dyDescent="0.3">
      <c r="F269" s="4" t="s">
        <v>667</v>
      </c>
      <c r="G269" s="4" t="s">
        <v>614</v>
      </c>
      <c r="H269">
        <v>2</v>
      </c>
      <c r="I269">
        <v>5</v>
      </c>
    </row>
    <row r="270" spans="6:9" x14ac:dyDescent="0.3">
      <c r="F270" s="4" t="s">
        <v>667</v>
      </c>
      <c r="G270" s="4" t="s">
        <v>616</v>
      </c>
      <c r="H270">
        <v>2</v>
      </c>
      <c r="I270">
        <v>5</v>
      </c>
    </row>
    <row r="271" spans="6:9" x14ac:dyDescent="0.3">
      <c r="F271" s="4" t="s">
        <v>667</v>
      </c>
      <c r="G271" s="4" t="s">
        <v>617</v>
      </c>
      <c r="H271">
        <v>2</v>
      </c>
      <c r="I271">
        <v>5</v>
      </c>
    </row>
    <row r="272" spans="6:9" x14ac:dyDescent="0.3">
      <c r="F272" s="4" t="s">
        <v>667</v>
      </c>
      <c r="G272" s="4" t="s">
        <v>627</v>
      </c>
      <c r="H272">
        <v>2</v>
      </c>
      <c r="I272">
        <v>5</v>
      </c>
    </row>
    <row r="273" spans="6:9" x14ac:dyDescent="0.3">
      <c r="F273" s="4" t="s">
        <v>667</v>
      </c>
      <c r="G273" s="4" t="s">
        <v>622</v>
      </c>
      <c r="H273">
        <v>2</v>
      </c>
      <c r="I273">
        <v>5</v>
      </c>
    </row>
    <row r="274" spans="6:9" x14ac:dyDescent="0.3">
      <c r="F274" s="4" t="s">
        <v>667</v>
      </c>
      <c r="G274" s="4" t="s">
        <v>630</v>
      </c>
      <c r="H274">
        <v>2</v>
      </c>
      <c r="I274">
        <v>5</v>
      </c>
    </row>
    <row r="275" spans="6:9" x14ac:dyDescent="0.3">
      <c r="F275" s="4" t="s">
        <v>667</v>
      </c>
      <c r="G275" s="4" t="s">
        <v>629</v>
      </c>
      <c r="H275">
        <v>2</v>
      </c>
      <c r="I275">
        <v>5</v>
      </c>
    </row>
    <row r="276" spans="6:9" x14ac:dyDescent="0.3">
      <c r="F276" s="4" t="s">
        <v>667</v>
      </c>
      <c r="G276" s="4" t="s">
        <v>625</v>
      </c>
      <c r="H276">
        <v>2</v>
      </c>
      <c r="I276">
        <v>5</v>
      </c>
    </row>
    <row r="277" spans="6:9" x14ac:dyDescent="0.3">
      <c r="F277" s="4" t="s">
        <v>668</v>
      </c>
      <c r="G277" s="4" t="s">
        <v>616</v>
      </c>
      <c r="H277">
        <v>5</v>
      </c>
      <c r="I277">
        <v>1</v>
      </c>
    </row>
    <row r="278" spans="6:9" x14ac:dyDescent="0.3">
      <c r="F278" s="4" t="s">
        <v>668</v>
      </c>
      <c r="G278" s="4" t="s">
        <v>617</v>
      </c>
      <c r="H278">
        <v>4</v>
      </c>
      <c r="I278">
        <v>2</v>
      </c>
    </row>
    <row r="279" spans="6:9" x14ac:dyDescent="0.3">
      <c r="F279" s="4" t="s">
        <v>668</v>
      </c>
      <c r="G279" s="4" t="s">
        <v>622</v>
      </c>
      <c r="H279">
        <v>4</v>
      </c>
      <c r="I279">
        <v>2</v>
      </c>
    </row>
    <row r="280" spans="6:9" x14ac:dyDescent="0.3">
      <c r="F280" s="4" t="s">
        <v>668</v>
      </c>
      <c r="G280" s="4" t="s">
        <v>619</v>
      </c>
      <c r="H280">
        <v>3</v>
      </c>
      <c r="I280">
        <v>4</v>
      </c>
    </row>
    <row r="281" spans="6:9" x14ac:dyDescent="0.3">
      <c r="F281" s="4" t="s">
        <v>668</v>
      </c>
      <c r="G281" s="4" t="s">
        <v>623</v>
      </c>
      <c r="H281">
        <v>3</v>
      </c>
      <c r="I281">
        <v>4</v>
      </c>
    </row>
    <row r="282" spans="6:9" x14ac:dyDescent="0.3">
      <c r="F282" s="4" t="s">
        <v>668</v>
      </c>
      <c r="G282" s="4" t="s">
        <v>628</v>
      </c>
      <c r="H282">
        <v>3</v>
      </c>
      <c r="I282">
        <v>4</v>
      </c>
    </row>
    <row r="283" spans="6:9" x14ac:dyDescent="0.3">
      <c r="F283" s="4" t="s">
        <v>669</v>
      </c>
      <c r="G283" s="4" t="s">
        <v>622</v>
      </c>
      <c r="H283">
        <v>4</v>
      </c>
      <c r="I283">
        <v>1</v>
      </c>
    </row>
    <row r="284" spans="6:9" x14ac:dyDescent="0.3">
      <c r="F284" s="4" t="s">
        <v>669</v>
      </c>
      <c r="G284" s="4" t="s">
        <v>628</v>
      </c>
      <c r="H284">
        <v>4</v>
      </c>
      <c r="I284">
        <v>1</v>
      </c>
    </row>
    <row r="285" spans="6:9" x14ac:dyDescent="0.3">
      <c r="F285" s="4" t="s">
        <v>669</v>
      </c>
      <c r="G285" s="4" t="s">
        <v>616</v>
      </c>
      <c r="H285">
        <v>3</v>
      </c>
      <c r="I285">
        <v>3</v>
      </c>
    </row>
    <row r="286" spans="6:9" x14ac:dyDescent="0.3">
      <c r="F286" s="4" t="s">
        <v>669</v>
      </c>
      <c r="G286" s="4" t="s">
        <v>627</v>
      </c>
      <c r="H286">
        <v>3</v>
      </c>
      <c r="I286">
        <v>3</v>
      </c>
    </row>
    <row r="287" spans="6:9" x14ac:dyDescent="0.3">
      <c r="F287" s="4" t="s">
        <v>669</v>
      </c>
      <c r="G287" s="4" t="s">
        <v>623</v>
      </c>
      <c r="H287">
        <v>3</v>
      </c>
      <c r="I287">
        <v>3</v>
      </c>
    </row>
    <row r="288" spans="6:9" x14ac:dyDescent="0.3">
      <c r="F288" s="4" t="s">
        <v>670</v>
      </c>
      <c r="G288" s="4" t="s">
        <v>627</v>
      </c>
      <c r="H288">
        <v>4</v>
      </c>
      <c r="I288">
        <v>1</v>
      </c>
    </row>
    <row r="289" spans="6:9" x14ac:dyDescent="0.3">
      <c r="F289" s="4" t="s">
        <v>670</v>
      </c>
      <c r="G289" s="4" t="s">
        <v>624</v>
      </c>
      <c r="H289">
        <v>4</v>
      </c>
      <c r="I289">
        <v>1</v>
      </c>
    </row>
    <row r="290" spans="6:9" x14ac:dyDescent="0.3">
      <c r="F290" s="4" t="s">
        <v>670</v>
      </c>
      <c r="G290" s="4" t="s">
        <v>621</v>
      </c>
      <c r="H290">
        <v>3</v>
      </c>
      <c r="I290">
        <v>3</v>
      </c>
    </row>
    <row r="291" spans="6:9" x14ac:dyDescent="0.3">
      <c r="F291" s="4" t="s">
        <v>670</v>
      </c>
      <c r="G291" s="4" t="s">
        <v>628</v>
      </c>
      <c r="H291">
        <v>3</v>
      </c>
      <c r="I291">
        <v>3</v>
      </c>
    </row>
    <row r="292" spans="6:9" x14ac:dyDescent="0.3">
      <c r="F292" s="4" t="s">
        <v>670</v>
      </c>
      <c r="G292" s="4" t="s">
        <v>625</v>
      </c>
      <c r="H292">
        <v>3</v>
      </c>
      <c r="I292">
        <v>3</v>
      </c>
    </row>
    <row r="293" spans="6:9" x14ac:dyDescent="0.3">
      <c r="F293" s="4" t="s">
        <v>671</v>
      </c>
      <c r="G293" s="4" t="s">
        <v>619</v>
      </c>
      <c r="H293">
        <v>118</v>
      </c>
      <c r="I293">
        <v>1</v>
      </c>
    </row>
    <row r="294" spans="6:9" x14ac:dyDescent="0.3">
      <c r="F294" s="4" t="s">
        <v>671</v>
      </c>
      <c r="G294" s="4" t="s">
        <v>628</v>
      </c>
      <c r="H294">
        <v>115</v>
      </c>
      <c r="I294">
        <v>2</v>
      </c>
    </row>
    <row r="295" spans="6:9" x14ac:dyDescent="0.3">
      <c r="F295" s="4" t="s">
        <v>671</v>
      </c>
      <c r="G295" s="4" t="s">
        <v>616</v>
      </c>
      <c r="H295">
        <v>114</v>
      </c>
      <c r="I295">
        <v>3</v>
      </c>
    </row>
    <row r="296" spans="6:9" x14ac:dyDescent="0.3">
      <c r="F296" s="4" t="s">
        <v>671</v>
      </c>
      <c r="G296" s="4" t="s">
        <v>620</v>
      </c>
      <c r="H296">
        <v>111</v>
      </c>
      <c r="I296">
        <v>4</v>
      </c>
    </row>
    <row r="297" spans="6:9" x14ac:dyDescent="0.3">
      <c r="F297" s="4" t="s">
        <v>671</v>
      </c>
      <c r="G297" s="4" t="s">
        <v>621</v>
      </c>
      <c r="H297">
        <v>106</v>
      </c>
      <c r="I297">
        <v>5</v>
      </c>
    </row>
    <row r="298" spans="6:9" x14ac:dyDescent="0.3">
      <c r="F298" s="4" t="s">
        <v>671</v>
      </c>
      <c r="G298" s="4" t="s">
        <v>622</v>
      </c>
      <c r="H298">
        <v>106</v>
      </c>
      <c r="I298">
        <v>5</v>
      </c>
    </row>
    <row r="299" spans="6:9" x14ac:dyDescent="0.3">
      <c r="F299" s="4" t="s">
        <v>671</v>
      </c>
      <c r="G299" s="4" t="s">
        <v>624</v>
      </c>
      <c r="H299">
        <v>106</v>
      </c>
      <c r="I299">
        <v>5</v>
      </c>
    </row>
    <row r="300" spans="6:9" x14ac:dyDescent="0.3">
      <c r="F300" s="4" t="s">
        <v>672</v>
      </c>
      <c r="G300" s="4" t="s">
        <v>619</v>
      </c>
      <c r="H300">
        <v>32</v>
      </c>
      <c r="I300">
        <v>1</v>
      </c>
    </row>
    <row r="301" spans="6:9" x14ac:dyDescent="0.3">
      <c r="F301" s="4" t="s">
        <v>672</v>
      </c>
      <c r="G301" s="4" t="s">
        <v>620</v>
      </c>
      <c r="H301">
        <v>26</v>
      </c>
      <c r="I301">
        <v>2</v>
      </c>
    </row>
    <row r="302" spans="6:9" x14ac:dyDescent="0.3">
      <c r="F302" s="4" t="s">
        <v>672</v>
      </c>
      <c r="G302" s="4" t="s">
        <v>615</v>
      </c>
      <c r="H302">
        <v>26</v>
      </c>
      <c r="I302">
        <v>2</v>
      </c>
    </row>
    <row r="303" spans="6:9" x14ac:dyDescent="0.3">
      <c r="F303" s="4" t="s">
        <v>672</v>
      </c>
      <c r="G303" s="4" t="s">
        <v>617</v>
      </c>
      <c r="H303">
        <v>26</v>
      </c>
      <c r="I303">
        <v>2</v>
      </c>
    </row>
    <row r="304" spans="6:9" x14ac:dyDescent="0.3">
      <c r="F304" s="4" t="s">
        <v>672</v>
      </c>
      <c r="G304" s="4" t="s">
        <v>627</v>
      </c>
      <c r="H304">
        <v>26</v>
      </c>
      <c r="I304">
        <v>2</v>
      </c>
    </row>
    <row r="305" spans="6:9" x14ac:dyDescent="0.3">
      <c r="F305" s="4" t="s">
        <v>672</v>
      </c>
      <c r="G305" s="4" t="s">
        <v>618</v>
      </c>
      <c r="H305">
        <v>26</v>
      </c>
      <c r="I305">
        <v>2</v>
      </c>
    </row>
    <row r="306" spans="6:9" x14ac:dyDescent="0.3">
      <c r="F306" s="4" t="s">
        <v>673</v>
      </c>
      <c r="G306" s="4" t="s">
        <v>615</v>
      </c>
      <c r="H306">
        <v>20</v>
      </c>
      <c r="I306">
        <v>1</v>
      </c>
    </row>
    <row r="307" spans="6:9" x14ac:dyDescent="0.3">
      <c r="F307" s="4" t="s">
        <v>673</v>
      </c>
      <c r="G307" s="4" t="s">
        <v>614</v>
      </c>
      <c r="H307">
        <v>18</v>
      </c>
      <c r="I307">
        <v>2</v>
      </c>
    </row>
    <row r="308" spans="6:9" x14ac:dyDescent="0.3">
      <c r="F308" s="4" t="s">
        <v>673</v>
      </c>
      <c r="G308" s="4" t="s">
        <v>619</v>
      </c>
      <c r="H308">
        <v>16</v>
      </c>
      <c r="I308">
        <v>3</v>
      </c>
    </row>
    <row r="309" spans="6:9" x14ac:dyDescent="0.3">
      <c r="F309" s="4" t="s">
        <v>673</v>
      </c>
      <c r="G309" s="4" t="s">
        <v>627</v>
      </c>
      <c r="H309">
        <v>16</v>
      </c>
      <c r="I309">
        <v>3</v>
      </c>
    </row>
    <row r="310" spans="6:9" x14ac:dyDescent="0.3">
      <c r="F310" s="4" t="s">
        <v>673</v>
      </c>
      <c r="G310" s="4" t="s">
        <v>624</v>
      </c>
      <c r="H310">
        <v>16</v>
      </c>
      <c r="I310">
        <v>3</v>
      </c>
    </row>
    <row r="311" spans="6:9" x14ac:dyDescent="0.3">
      <c r="F311" s="4" t="s">
        <v>674</v>
      </c>
      <c r="G311" s="4" t="s">
        <v>628</v>
      </c>
      <c r="H311">
        <v>6</v>
      </c>
      <c r="I311">
        <v>1</v>
      </c>
    </row>
    <row r="312" spans="6:9" x14ac:dyDescent="0.3">
      <c r="F312" s="4" t="s">
        <v>674</v>
      </c>
      <c r="G312" s="4" t="s">
        <v>614</v>
      </c>
      <c r="H312">
        <v>3</v>
      </c>
      <c r="I312">
        <v>2</v>
      </c>
    </row>
    <row r="313" spans="6:9" x14ac:dyDescent="0.3">
      <c r="F313" s="4" t="s">
        <v>674</v>
      </c>
      <c r="G313" s="4" t="s">
        <v>623</v>
      </c>
      <c r="H313">
        <v>3</v>
      </c>
      <c r="I313">
        <v>2</v>
      </c>
    </row>
    <row r="314" spans="6:9" x14ac:dyDescent="0.3">
      <c r="F314" s="4" t="s">
        <v>674</v>
      </c>
      <c r="G314" s="4" t="s">
        <v>619</v>
      </c>
      <c r="H314">
        <v>2</v>
      </c>
      <c r="I314">
        <v>4</v>
      </c>
    </row>
    <row r="315" spans="6:9" x14ac:dyDescent="0.3">
      <c r="F315" s="4" t="s">
        <v>674</v>
      </c>
      <c r="G315" s="4" t="s">
        <v>616</v>
      </c>
      <c r="H315">
        <v>2</v>
      </c>
      <c r="I315">
        <v>4</v>
      </c>
    </row>
    <row r="316" spans="6:9" x14ac:dyDescent="0.3">
      <c r="F316" s="4" t="s">
        <v>674</v>
      </c>
      <c r="G316" s="4" t="s">
        <v>627</v>
      </c>
      <c r="H316">
        <v>2</v>
      </c>
      <c r="I316">
        <v>4</v>
      </c>
    </row>
    <row r="317" spans="6:9" x14ac:dyDescent="0.3">
      <c r="F317" s="4" t="s">
        <v>674</v>
      </c>
      <c r="G317" s="4" t="s">
        <v>622</v>
      </c>
      <c r="H317">
        <v>2</v>
      </c>
      <c r="I317">
        <v>4</v>
      </c>
    </row>
    <row r="318" spans="6:9" x14ac:dyDescent="0.3">
      <c r="F318" s="4" t="s">
        <v>674</v>
      </c>
      <c r="G318" s="4" t="s">
        <v>618</v>
      </c>
      <c r="H318">
        <v>2</v>
      </c>
      <c r="I318">
        <v>4</v>
      </c>
    </row>
    <row r="319" spans="6:9" x14ac:dyDescent="0.3">
      <c r="F319" s="4" t="s">
        <v>675</v>
      </c>
      <c r="G319" s="4" t="s">
        <v>624</v>
      </c>
      <c r="H319">
        <v>10</v>
      </c>
      <c r="I319">
        <v>1</v>
      </c>
    </row>
    <row r="320" spans="6:9" x14ac:dyDescent="0.3">
      <c r="F320" s="4" t="s">
        <v>675</v>
      </c>
      <c r="G320" s="4" t="s">
        <v>615</v>
      </c>
      <c r="H320">
        <v>9</v>
      </c>
      <c r="I320">
        <v>2</v>
      </c>
    </row>
    <row r="321" spans="6:9" x14ac:dyDescent="0.3">
      <c r="F321" s="4" t="s">
        <v>675</v>
      </c>
      <c r="G321" s="4" t="s">
        <v>622</v>
      </c>
      <c r="H321">
        <v>9</v>
      </c>
      <c r="I321">
        <v>2</v>
      </c>
    </row>
    <row r="322" spans="6:9" x14ac:dyDescent="0.3">
      <c r="F322" s="4" t="s">
        <v>675</v>
      </c>
      <c r="G322" s="4" t="s">
        <v>619</v>
      </c>
      <c r="H322">
        <v>8</v>
      </c>
      <c r="I322">
        <v>4</v>
      </c>
    </row>
    <row r="323" spans="6:9" x14ac:dyDescent="0.3">
      <c r="F323" s="4" t="s">
        <v>675</v>
      </c>
      <c r="G323" s="4" t="s">
        <v>628</v>
      </c>
      <c r="H323">
        <v>8</v>
      </c>
      <c r="I323">
        <v>4</v>
      </c>
    </row>
    <row r="324" spans="6:9" x14ac:dyDescent="0.3">
      <c r="F324" s="4" t="s">
        <v>676</v>
      </c>
      <c r="G324" s="4" t="s">
        <v>627</v>
      </c>
      <c r="H324">
        <v>18</v>
      </c>
      <c r="I324">
        <v>1</v>
      </c>
    </row>
    <row r="325" spans="6:9" x14ac:dyDescent="0.3">
      <c r="F325" s="4" t="s">
        <v>676</v>
      </c>
      <c r="G325" s="4" t="s">
        <v>621</v>
      </c>
      <c r="H325">
        <v>17</v>
      </c>
      <c r="I325">
        <v>2</v>
      </c>
    </row>
    <row r="326" spans="6:9" x14ac:dyDescent="0.3">
      <c r="F326" s="4" t="s">
        <v>676</v>
      </c>
      <c r="G326" s="4" t="s">
        <v>617</v>
      </c>
      <c r="H326">
        <v>15</v>
      </c>
      <c r="I326">
        <v>3</v>
      </c>
    </row>
    <row r="327" spans="6:9" x14ac:dyDescent="0.3">
      <c r="F327" s="4" t="s">
        <v>676</v>
      </c>
      <c r="G327" s="4" t="s">
        <v>615</v>
      </c>
      <c r="H327">
        <v>14</v>
      </c>
      <c r="I327">
        <v>4</v>
      </c>
    </row>
    <row r="328" spans="6:9" x14ac:dyDescent="0.3">
      <c r="F328" s="4" t="s">
        <v>676</v>
      </c>
      <c r="G328" s="4" t="s">
        <v>620</v>
      </c>
      <c r="H328">
        <v>13</v>
      </c>
      <c r="I328">
        <v>5</v>
      </c>
    </row>
    <row r="329" spans="6:9" x14ac:dyDescent="0.3">
      <c r="F329" s="4" t="s">
        <v>676</v>
      </c>
      <c r="G329" s="4" t="s">
        <v>623</v>
      </c>
      <c r="H329">
        <v>13</v>
      </c>
      <c r="I329">
        <v>5</v>
      </c>
    </row>
    <row r="330" spans="6:9" x14ac:dyDescent="0.3">
      <c r="F330" s="4" t="s">
        <v>676</v>
      </c>
      <c r="G330" s="4" t="s">
        <v>628</v>
      </c>
      <c r="H330">
        <v>13</v>
      </c>
      <c r="I330">
        <v>5</v>
      </c>
    </row>
    <row r="331" spans="6:9" x14ac:dyDescent="0.3">
      <c r="F331" s="4" t="s">
        <v>677</v>
      </c>
      <c r="G331" s="4" t="s">
        <v>620</v>
      </c>
      <c r="H331">
        <v>68</v>
      </c>
      <c r="I331">
        <v>1</v>
      </c>
    </row>
    <row r="332" spans="6:9" x14ac:dyDescent="0.3">
      <c r="F332" s="4" t="s">
        <v>677</v>
      </c>
      <c r="G332" s="4" t="s">
        <v>624</v>
      </c>
      <c r="H332">
        <v>64</v>
      </c>
      <c r="I332">
        <v>2</v>
      </c>
    </row>
    <row r="333" spans="6:9" x14ac:dyDescent="0.3">
      <c r="F333" s="4" t="s">
        <v>677</v>
      </c>
      <c r="G333" s="4" t="s">
        <v>617</v>
      </c>
      <c r="H333">
        <v>63</v>
      </c>
      <c r="I333">
        <v>3</v>
      </c>
    </row>
    <row r="334" spans="6:9" x14ac:dyDescent="0.3">
      <c r="F334" s="4" t="s">
        <v>677</v>
      </c>
      <c r="G334" s="4" t="s">
        <v>616</v>
      </c>
      <c r="H334">
        <v>60</v>
      </c>
      <c r="I334">
        <v>4</v>
      </c>
    </row>
    <row r="335" spans="6:9" x14ac:dyDescent="0.3">
      <c r="F335" s="4" t="s">
        <v>677</v>
      </c>
      <c r="G335" s="4" t="s">
        <v>618</v>
      </c>
      <c r="H335">
        <v>59</v>
      </c>
      <c r="I335">
        <v>5</v>
      </c>
    </row>
    <row r="336" spans="6:9" x14ac:dyDescent="0.3">
      <c r="F336" s="4" t="s">
        <v>678</v>
      </c>
      <c r="G336" s="4" t="s">
        <v>616</v>
      </c>
      <c r="H336">
        <v>7</v>
      </c>
      <c r="I336">
        <v>1</v>
      </c>
    </row>
    <row r="337" spans="6:9" x14ac:dyDescent="0.3">
      <c r="F337" s="4" t="s">
        <v>678</v>
      </c>
      <c r="G337" s="4" t="s">
        <v>617</v>
      </c>
      <c r="H337">
        <v>7</v>
      </c>
      <c r="I337">
        <v>1</v>
      </c>
    </row>
    <row r="338" spans="6:9" x14ac:dyDescent="0.3">
      <c r="F338" s="4" t="s">
        <v>678</v>
      </c>
      <c r="G338" s="4" t="s">
        <v>620</v>
      </c>
      <c r="H338">
        <v>5</v>
      </c>
      <c r="I338">
        <v>3</v>
      </c>
    </row>
    <row r="339" spans="6:9" x14ac:dyDescent="0.3">
      <c r="F339" s="4" t="s">
        <v>678</v>
      </c>
      <c r="G339" s="4" t="s">
        <v>630</v>
      </c>
      <c r="H339">
        <v>5</v>
      </c>
      <c r="I339">
        <v>3</v>
      </c>
    </row>
    <row r="340" spans="6:9" x14ac:dyDescent="0.3">
      <c r="F340" s="4" t="s">
        <v>678</v>
      </c>
      <c r="G340" s="4" t="s">
        <v>621</v>
      </c>
      <c r="H340">
        <v>4</v>
      </c>
      <c r="I340">
        <v>5</v>
      </c>
    </row>
    <row r="341" spans="6:9" x14ac:dyDescent="0.3">
      <c r="F341" s="4" t="s">
        <v>678</v>
      </c>
      <c r="G341" s="4" t="s">
        <v>614</v>
      </c>
      <c r="H341">
        <v>4</v>
      </c>
      <c r="I341">
        <v>5</v>
      </c>
    </row>
    <row r="342" spans="6:9" x14ac:dyDescent="0.3">
      <c r="F342" s="4" t="s">
        <v>678</v>
      </c>
      <c r="G342" s="4" t="s">
        <v>629</v>
      </c>
      <c r="H342">
        <v>4</v>
      </c>
      <c r="I342">
        <v>5</v>
      </c>
    </row>
    <row r="343" spans="6:9" x14ac:dyDescent="0.3">
      <c r="F343" s="4" t="s">
        <v>679</v>
      </c>
      <c r="G343" s="4" t="s">
        <v>619</v>
      </c>
      <c r="H343">
        <v>7</v>
      </c>
      <c r="I343">
        <v>1</v>
      </c>
    </row>
    <row r="344" spans="6:9" x14ac:dyDescent="0.3">
      <c r="F344" s="4" t="s">
        <v>679</v>
      </c>
      <c r="G344" s="4" t="s">
        <v>623</v>
      </c>
      <c r="H344">
        <v>6</v>
      </c>
      <c r="I344">
        <v>2</v>
      </c>
    </row>
    <row r="345" spans="6:9" x14ac:dyDescent="0.3">
      <c r="F345" s="4" t="s">
        <v>679</v>
      </c>
      <c r="G345" s="4" t="s">
        <v>625</v>
      </c>
      <c r="H345">
        <v>6</v>
      </c>
      <c r="I345">
        <v>2</v>
      </c>
    </row>
    <row r="346" spans="6:9" x14ac:dyDescent="0.3">
      <c r="F346" s="4" t="s">
        <v>679</v>
      </c>
      <c r="G346" s="4" t="s">
        <v>614</v>
      </c>
      <c r="H346">
        <v>5</v>
      </c>
      <c r="I346">
        <v>4</v>
      </c>
    </row>
    <row r="347" spans="6:9" x14ac:dyDescent="0.3">
      <c r="F347" s="4" t="s">
        <v>679</v>
      </c>
      <c r="G347" s="4" t="s">
        <v>620</v>
      </c>
      <c r="H347">
        <v>4</v>
      </c>
      <c r="I347">
        <v>5</v>
      </c>
    </row>
    <row r="348" spans="6:9" x14ac:dyDescent="0.3">
      <c r="F348" s="4" t="s">
        <v>679</v>
      </c>
      <c r="G348" s="4" t="s">
        <v>621</v>
      </c>
      <c r="H348">
        <v>4</v>
      </c>
      <c r="I348">
        <v>5</v>
      </c>
    </row>
    <row r="349" spans="6:9" x14ac:dyDescent="0.3">
      <c r="F349" s="4" t="s">
        <v>679</v>
      </c>
      <c r="G349" s="4" t="s">
        <v>627</v>
      </c>
      <c r="H349">
        <v>4</v>
      </c>
      <c r="I349">
        <v>5</v>
      </c>
    </row>
    <row r="350" spans="6:9" x14ac:dyDescent="0.3">
      <c r="F350" s="4" t="s">
        <v>679</v>
      </c>
      <c r="G350" s="4" t="s">
        <v>622</v>
      </c>
      <c r="H350">
        <v>4</v>
      </c>
      <c r="I350">
        <v>5</v>
      </c>
    </row>
    <row r="351" spans="6:9" x14ac:dyDescent="0.3">
      <c r="F351" s="4" t="s">
        <v>679</v>
      </c>
      <c r="G351" s="4" t="s">
        <v>629</v>
      </c>
      <c r="H351">
        <v>4</v>
      </c>
      <c r="I351">
        <v>5</v>
      </c>
    </row>
    <row r="352" spans="6:9" x14ac:dyDescent="0.3">
      <c r="F352" s="4" t="s">
        <v>679</v>
      </c>
      <c r="G352" s="4" t="s">
        <v>628</v>
      </c>
      <c r="H352">
        <v>4</v>
      </c>
      <c r="I352">
        <v>5</v>
      </c>
    </row>
    <row r="353" spans="6:9" x14ac:dyDescent="0.3">
      <c r="F353" s="4" t="s">
        <v>680</v>
      </c>
      <c r="G353" s="4" t="s">
        <v>615</v>
      </c>
      <c r="H353">
        <v>4</v>
      </c>
      <c r="I353">
        <v>1</v>
      </c>
    </row>
    <row r="354" spans="6:9" x14ac:dyDescent="0.3">
      <c r="F354" s="4" t="s">
        <v>680</v>
      </c>
      <c r="G354" s="4" t="s">
        <v>622</v>
      </c>
      <c r="H354">
        <v>4</v>
      </c>
      <c r="I354">
        <v>1</v>
      </c>
    </row>
    <row r="355" spans="6:9" x14ac:dyDescent="0.3">
      <c r="F355" s="4" t="s">
        <v>680</v>
      </c>
      <c r="G355" s="4" t="s">
        <v>621</v>
      </c>
      <c r="H355">
        <v>2</v>
      </c>
      <c r="I355">
        <v>3</v>
      </c>
    </row>
    <row r="356" spans="6:9" x14ac:dyDescent="0.3">
      <c r="F356" s="4" t="s">
        <v>680</v>
      </c>
      <c r="G356" s="4" t="s">
        <v>614</v>
      </c>
      <c r="H356">
        <v>2</v>
      </c>
      <c r="I356">
        <v>3</v>
      </c>
    </row>
    <row r="357" spans="6:9" x14ac:dyDescent="0.3">
      <c r="F357" s="4" t="s">
        <v>680</v>
      </c>
      <c r="G357" s="4" t="s">
        <v>616</v>
      </c>
      <c r="H357">
        <v>2</v>
      </c>
      <c r="I357">
        <v>3</v>
      </c>
    </row>
    <row r="358" spans="6:9" x14ac:dyDescent="0.3">
      <c r="F358" s="4" t="s">
        <v>680</v>
      </c>
      <c r="G358" s="4" t="s">
        <v>627</v>
      </c>
      <c r="H358">
        <v>2</v>
      </c>
      <c r="I358">
        <v>3</v>
      </c>
    </row>
    <row r="359" spans="6:9" x14ac:dyDescent="0.3">
      <c r="F359" s="4" t="s">
        <v>680</v>
      </c>
      <c r="G359" s="4" t="s">
        <v>623</v>
      </c>
      <c r="H359">
        <v>2</v>
      </c>
      <c r="I359">
        <v>3</v>
      </c>
    </row>
    <row r="360" spans="6:9" x14ac:dyDescent="0.3">
      <c r="F360" s="4" t="s">
        <v>680</v>
      </c>
      <c r="G360" s="4" t="s">
        <v>629</v>
      </c>
      <c r="H360">
        <v>2</v>
      </c>
      <c r="I360">
        <v>3</v>
      </c>
    </row>
    <row r="361" spans="6:9" x14ac:dyDescent="0.3">
      <c r="F361" s="4" t="s">
        <v>680</v>
      </c>
      <c r="G361" s="4" t="s">
        <v>628</v>
      </c>
      <c r="H361">
        <v>2</v>
      </c>
      <c r="I361">
        <v>3</v>
      </c>
    </row>
    <row r="362" spans="6:9" x14ac:dyDescent="0.3">
      <c r="F362" s="4" t="s">
        <v>681</v>
      </c>
      <c r="G362" s="4" t="s">
        <v>624</v>
      </c>
      <c r="H362">
        <v>8</v>
      </c>
      <c r="I362">
        <v>1</v>
      </c>
    </row>
    <row r="363" spans="6:9" x14ac:dyDescent="0.3">
      <c r="F363" s="4" t="s">
        <v>681</v>
      </c>
      <c r="G363" s="4" t="s">
        <v>623</v>
      </c>
      <c r="H363">
        <v>7</v>
      </c>
      <c r="I363">
        <v>2</v>
      </c>
    </row>
    <row r="364" spans="6:9" x14ac:dyDescent="0.3">
      <c r="F364" s="4" t="s">
        <v>681</v>
      </c>
      <c r="G364" s="4" t="s">
        <v>628</v>
      </c>
      <c r="H364">
        <v>7</v>
      </c>
      <c r="I364">
        <v>2</v>
      </c>
    </row>
    <row r="365" spans="6:9" x14ac:dyDescent="0.3">
      <c r="F365" s="4" t="s">
        <v>681</v>
      </c>
      <c r="G365" s="4" t="s">
        <v>619</v>
      </c>
      <c r="H365">
        <v>5</v>
      </c>
      <c r="I365">
        <v>4</v>
      </c>
    </row>
    <row r="366" spans="6:9" x14ac:dyDescent="0.3">
      <c r="F366" s="4" t="s">
        <v>681</v>
      </c>
      <c r="G366" s="4" t="s">
        <v>620</v>
      </c>
      <c r="H366">
        <v>5</v>
      </c>
      <c r="I366">
        <v>4</v>
      </c>
    </row>
    <row r="367" spans="6:9" x14ac:dyDescent="0.3">
      <c r="F367" s="4" t="s">
        <v>681</v>
      </c>
      <c r="G367" s="4" t="s">
        <v>615</v>
      </c>
      <c r="H367">
        <v>5</v>
      </c>
      <c r="I367">
        <v>4</v>
      </c>
    </row>
    <row r="368" spans="6:9" x14ac:dyDescent="0.3">
      <c r="F368" s="4" t="s">
        <v>682</v>
      </c>
      <c r="G368" s="4" t="s">
        <v>619</v>
      </c>
      <c r="H368">
        <v>4</v>
      </c>
      <c r="I368">
        <v>1</v>
      </c>
    </row>
    <row r="369" spans="6:9" x14ac:dyDescent="0.3">
      <c r="F369" s="4" t="s">
        <v>682</v>
      </c>
      <c r="G369" s="4" t="s">
        <v>622</v>
      </c>
      <c r="H369">
        <v>4</v>
      </c>
      <c r="I369">
        <v>1</v>
      </c>
    </row>
    <row r="370" spans="6:9" x14ac:dyDescent="0.3">
      <c r="F370" s="4" t="s">
        <v>682</v>
      </c>
      <c r="G370" s="4" t="s">
        <v>615</v>
      </c>
      <c r="H370">
        <v>3</v>
      </c>
      <c r="I370">
        <v>3</v>
      </c>
    </row>
    <row r="371" spans="6:9" x14ac:dyDescent="0.3">
      <c r="F371" s="4" t="s">
        <v>682</v>
      </c>
      <c r="G371" s="4" t="s">
        <v>623</v>
      </c>
      <c r="H371">
        <v>3</v>
      </c>
      <c r="I371">
        <v>3</v>
      </c>
    </row>
    <row r="372" spans="6:9" x14ac:dyDescent="0.3">
      <c r="F372" s="4" t="s">
        <v>682</v>
      </c>
      <c r="G372" s="4" t="s">
        <v>624</v>
      </c>
      <c r="H372">
        <v>3</v>
      </c>
      <c r="I372">
        <v>3</v>
      </c>
    </row>
    <row r="373" spans="6:9" x14ac:dyDescent="0.3">
      <c r="F373" s="4" t="s">
        <v>683</v>
      </c>
      <c r="G373" s="4" t="s">
        <v>621</v>
      </c>
      <c r="H373">
        <v>3</v>
      </c>
      <c r="I373">
        <v>1</v>
      </c>
    </row>
    <row r="374" spans="6:9" x14ac:dyDescent="0.3">
      <c r="F374" s="4" t="s">
        <v>683</v>
      </c>
      <c r="G374" s="4" t="s">
        <v>620</v>
      </c>
      <c r="H374">
        <v>2</v>
      </c>
      <c r="I374">
        <v>2</v>
      </c>
    </row>
    <row r="375" spans="6:9" x14ac:dyDescent="0.3">
      <c r="F375" s="4" t="s">
        <v>683</v>
      </c>
      <c r="G375" s="4" t="s">
        <v>615</v>
      </c>
      <c r="H375">
        <v>2</v>
      </c>
      <c r="I375">
        <v>2</v>
      </c>
    </row>
    <row r="376" spans="6:9" x14ac:dyDescent="0.3">
      <c r="F376" s="4" t="s">
        <v>683</v>
      </c>
      <c r="G376" s="4" t="s">
        <v>616</v>
      </c>
      <c r="H376">
        <v>2</v>
      </c>
      <c r="I376">
        <v>2</v>
      </c>
    </row>
    <row r="377" spans="6:9" x14ac:dyDescent="0.3">
      <c r="F377" s="4" t="s">
        <v>683</v>
      </c>
      <c r="G377" s="4" t="s">
        <v>622</v>
      </c>
      <c r="H377">
        <v>2</v>
      </c>
      <c r="I377">
        <v>2</v>
      </c>
    </row>
    <row r="378" spans="6:9" x14ac:dyDescent="0.3">
      <c r="F378" s="4" t="s">
        <v>683</v>
      </c>
      <c r="G378" s="4" t="s">
        <v>629</v>
      </c>
      <c r="H378">
        <v>2</v>
      </c>
      <c r="I378">
        <v>2</v>
      </c>
    </row>
    <row r="379" spans="6:9" x14ac:dyDescent="0.3">
      <c r="F379" s="4" t="s">
        <v>683</v>
      </c>
      <c r="G379" s="4" t="s">
        <v>618</v>
      </c>
      <c r="H379">
        <v>2</v>
      </c>
      <c r="I379">
        <v>2</v>
      </c>
    </row>
    <row r="380" spans="6:9" x14ac:dyDescent="0.3">
      <c r="F380" s="4" t="s">
        <v>683</v>
      </c>
      <c r="G380" s="4" t="s">
        <v>628</v>
      </c>
      <c r="H380">
        <v>2</v>
      </c>
      <c r="I380">
        <v>2</v>
      </c>
    </row>
    <row r="381" spans="6:9" x14ac:dyDescent="0.3">
      <c r="F381" s="4" t="s">
        <v>683</v>
      </c>
      <c r="G381" s="4" t="s">
        <v>625</v>
      </c>
      <c r="H381">
        <v>2</v>
      </c>
      <c r="I381">
        <v>2</v>
      </c>
    </row>
    <row r="382" spans="6:9" x14ac:dyDescent="0.3">
      <c r="F382" s="4" t="s">
        <v>684</v>
      </c>
      <c r="G382" s="4" t="s">
        <v>630</v>
      </c>
      <c r="H382">
        <v>4</v>
      </c>
      <c r="I382">
        <v>1</v>
      </c>
    </row>
    <row r="383" spans="6:9" x14ac:dyDescent="0.3">
      <c r="F383" s="4" t="s">
        <v>684</v>
      </c>
      <c r="G383" s="4" t="s">
        <v>627</v>
      </c>
      <c r="H383">
        <v>3</v>
      </c>
      <c r="I383">
        <v>2</v>
      </c>
    </row>
    <row r="384" spans="6:9" x14ac:dyDescent="0.3">
      <c r="F384" s="4" t="s">
        <v>684</v>
      </c>
      <c r="G384" s="4" t="s">
        <v>628</v>
      </c>
      <c r="H384">
        <v>3</v>
      </c>
      <c r="I384">
        <v>2</v>
      </c>
    </row>
    <row r="385" spans="6:9" x14ac:dyDescent="0.3">
      <c r="F385" s="4" t="s">
        <v>684</v>
      </c>
      <c r="G385" s="4" t="s">
        <v>614</v>
      </c>
      <c r="H385">
        <v>2</v>
      </c>
      <c r="I385">
        <v>4</v>
      </c>
    </row>
    <row r="386" spans="6:9" x14ac:dyDescent="0.3">
      <c r="F386" s="4" t="s">
        <v>684</v>
      </c>
      <c r="G386" s="4" t="s">
        <v>616</v>
      </c>
      <c r="H386">
        <v>2</v>
      </c>
      <c r="I386">
        <v>4</v>
      </c>
    </row>
    <row r="387" spans="6:9" x14ac:dyDescent="0.3">
      <c r="F387" s="4" t="s">
        <v>684</v>
      </c>
      <c r="G387" s="4" t="s">
        <v>623</v>
      </c>
      <c r="H387">
        <v>2</v>
      </c>
      <c r="I387">
        <v>4</v>
      </c>
    </row>
    <row r="388" spans="6:9" x14ac:dyDescent="0.3">
      <c r="F388" s="4" t="s">
        <v>684</v>
      </c>
      <c r="G388" s="4" t="s">
        <v>618</v>
      </c>
      <c r="H388">
        <v>2</v>
      </c>
      <c r="I388">
        <v>4</v>
      </c>
    </row>
    <row r="389" spans="6:9" x14ac:dyDescent="0.3">
      <c r="F389" s="4" t="s">
        <v>684</v>
      </c>
      <c r="G389" s="4" t="s">
        <v>624</v>
      </c>
      <c r="H389">
        <v>2</v>
      </c>
      <c r="I389">
        <v>4</v>
      </c>
    </row>
    <row r="390" spans="6:9" x14ac:dyDescent="0.3">
      <c r="F390" s="4" t="s">
        <v>685</v>
      </c>
      <c r="G390" s="4" t="s">
        <v>615</v>
      </c>
      <c r="H390">
        <v>4</v>
      </c>
      <c r="I390">
        <v>1</v>
      </c>
    </row>
    <row r="391" spans="6:9" x14ac:dyDescent="0.3">
      <c r="F391" s="4" t="s">
        <v>685</v>
      </c>
      <c r="G391" s="4" t="s">
        <v>629</v>
      </c>
      <c r="H391">
        <v>4</v>
      </c>
      <c r="I391">
        <v>1</v>
      </c>
    </row>
    <row r="392" spans="6:9" x14ac:dyDescent="0.3">
      <c r="F392" s="4" t="s">
        <v>685</v>
      </c>
      <c r="G392" s="4" t="s">
        <v>624</v>
      </c>
      <c r="H392">
        <v>3</v>
      </c>
      <c r="I392">
        <v>3</v>
      </c>
    </row>
    <row r="393" spans="6:9" x14ac:dyDescent="0.3">
      <c r="F393" s="4" t="s">
        <v>685</v>
      </c>
      <c r="G393" s="4" t="s">
        <v>628</v>
      </c>
      <c r="H393">
        <v>3</v>
      </c>
      <c r="I393">
        <v>3</v>
      </c>
    </row>
    <row r="394" spans="6:9" x14ac:dyDescent="0.3">
      <c r="F394" s="4" t="s">
        <v>685</v>
      </c>
      <c r="G394" s="4" t="s">
        <v>621</v>
      </c>
      <c r="H394">
        <v>2</v>
      </c>
      <c r="I394">
        <v>5</v>
      </c>
    </row>
    <row r="395" spans="6:9" x14ac:dyDescent="0.3">
      <c r="F395" s="4" t="s">
        <v>685</v>
      </c>
      <c r="G395" s="4" t="s">
        <v>614</v>
      </c>
      <c r="H395">
        <v>2</v>
      </c>
      <c r="I395">
        <v>5</v>
      </c>
    </row>
    <row r="396" spans="6:9" x14ac:dyDescent="0.3">
      <c r="F396" s="4" t="s">
        <v>685</v>
      </c>
      <c r="G396" s="4" t="s">
        <v>616</v>
      </c>
      <c r="H396">
        <v>2</v>
      </c>
      <c r="I396">
        <v>5</v>
      </c>
    </row>
    <row r="397" spans="6:9" x14ac:dyDescent="0.3">
      <c r="F397" s="4" t="s">
        <v>685</v>
      </c>
      <c r="G397" s="4" t="s">
        <v>627</v>
      </c>
      <c r="H397">
        <v>2</v>
      </c>
      <c r="I397">
        <v>5</v>
      </c>
    </row>
    <row r="398" spans="6:9" x14ac:dyDescent="0.3">
      <c r="F398" s="4" t="s">
        <v>686</v>
      </c>
      <c r="G398" s="4" t="s">
        <v>624</v>
      </c>
      <c r="H398">
        <v>9</v>
      </c>
      <c r="I398">
        <v>1</v>
      </c>
    </row>
    <row r="399" spans="6:9" x14ac:dyDescent="0.3">
      <c r="F399" s="4" t="s">
        <v>686</v>
      </c>
      <c r="G399" s="4" t="s">
        <v>621</v>
      </c>
      <c r="H399">
        <v>8</v>
      </c>
      <c r="I399">
        <v>2</v>
      </c>
    </row>
    <row r="400" spans="6:9" x14ac:dyDescent="0.3">
      <c r="F400" s="4" t="s">
        <v>686</v>
      </c>
      <c r="G400" s="4" t="s">
        <v>616</v>
      </c>
      <c r="H400">
        <v>8</v>
      </c>
      <c r="I400">
        <v>2</v>
      </c>
    </row>
    <row r="401" spans="6:9" x14ac:dyDescent="0.3">
      <c r="F401" s="4" t="s">
        <v>686</v>
      </c>
      <c r="G401" s="4" t="s">
        <v>628</v>
      </c>
      <c r="H401">
        <v>8</v>
      </c>
      <c r="I401">
        <v>2</v>
      </c>
    </row>
    <row r="402" spans="6:9" x14ac:dyDescent="0.3">
      <c r="F402" s="4" t="s">
        <v>686</v>
      </c>
      <c r="G402" s="4" t="s">
        <v>619</v>
      </c>
      <c r="H402">
        <v>7</v>
      </c>
      <c r="I402">
        <v>5</v>
      </c>
    </row>
    <row r="403" spans="6:9" x14ac:dyDescent="0.3">
      <c r="F403" s="4" t="s">
        <v>686</v>
      </c>
      <c r="G403" s="4" t="s">
        <v>614</v>
      </c>
      <c r="H403">
        <v>7</v>
      </c>
      <c r="I403">
        <v>5</v>
      </c>
    </row>
    <row r="404" spans="6:9" x14ac:dyDescent="0.3">
      <c r="F404" s="4" t="s">
        <v>686</v>
      </c>
      <c r="G404" s="4" t="s">
        <v>622</v>
      </c>
      <c r="H404">
        <v>7</v>
      </c>
      <c r="I404">
        <v>5</v>
      </c>
    </row>
    <row r="405" spans="6:9" x14ac:dyDescent="0.3">
      <c r="F405" s="4" t="s">
        <v>686</v>
      </c>
      <c r="G405" s="4" t="s">
        <v>625</v>
      </c>
      <c r="H405">
        <v>7</v>
      </c>
      <c r="I405">
        <v>5</v>
      </c>
    </row>
    <row r="406" spans="6:9" x14ac:dyDescent="0.3">
      <c r="F406" s="4" t="s">
        <v>687</v>
      </c>
      <c r="G406" s="4" t="s">
        <v>628</v>
      </c>
      <c r="H406">
        <v>69</v>
      </c>
      <c r="I406">
        <v>1</v>
      </c>
    </row>
    <row r="407" spans="6:9" x14ac:dyDescent="0.3">
      <c r="F407" s="4" t="s">
        <v>687</v>
      </c>
      <c r="G407" s="4" t="s">
        <v>617</v>
      </c>
      <c r="H407">
        <v>63</v>
      </c>
      <c r="I407">
        <v>2</v>
      </c>
    </row>
    <row r="408" spans="6:9" x14ac:dyDescent="0.3">
      <c r="F408" s="4" t="s">
        <v>687</v>
      </c>
      <c r="G408" s="4" t="s">
        <v>624</v>
      </c>
      <c r="H408">
        <v>62</v>
      </c>
      <c r="I408">
        <v>3</v>
      </c>
    </row>
    <row r="409" spans="6:9" x14ac:dyDescent="0.3">
      <c r="F409" s="4" t="s">
        <v>687</v>
      </c>
      <c r="G409" s="4" t="s">
        <v>616</v>
      </c>
      <c r="H409">
        <v>58</v>
      </c>
      <c r="I409">
        <v>4</v>
      </c>
    </row>
    <row r="410" spans="6:9" x14ac:dyDescent="0.3">
      <c r="F410" s="4" t="s">
        <v>687</v>
      </c>
      <c r="G410" s="4" t="s">
        <v>622</v>
      </c>
      <c r="H410">
        <v>57</v>
      </c>
      <c r="I410">
        <v>5</v>
      </c>
    </row>
    <row r="411" spans="6:9" x14ac:dyDescent="0.3">
      <c r="F411" s="4" t="s">
        <v>688</v>
      </c>
      <c r="G411" s="4" t="s">
        <v>621</v>
      </c>
      <c r="H411">
        <v>7</v>
      </c>
      <c r="I411">
        <v>1</v>
      </c>
    </row>
    <row r="412" spans="6:9" x14ac:dyDescent="0.3">
      <c r="F412" s="4" t="s">
        <v>688</v>
      </c>
      <c r="G412" s="4" t="s">
        <v>615</v>
      </c>
      <c r="H412">
        <v>5</v>
      </c>
      <c r="I412">
        <v>2</v>
      </c>
    </row>
    <row r="413" spans="6:9" x14ac:dyDescent="0.3">
      <c r="F413" s="4" t="s">
        <v>688</v>
      </c>
      <c r="G413" s="4" t="s">
        <v>627</v>
      </c>
      <c r="H413">
        <v>4</v>
      </c>
      <c r="I413">
        <v>3</v>
      </c>
    </row>
    <row r="414" spans="6:9" x14ac:dyDescent="0.3">
      <c r="F414" s="4" t="s">
        <v>688</v>
      </c>
      <c r="G414" s="4" t="s">
        <v>622</v>
      </c>
      <c r="H414">
        <v>4</v>
      </c>
      <c r="I414">
        <v>3</v>
      </c>
    </row>
    <row r="415" spans="6:9" x14ac:dyDescent="0.3">
      <c r="F415" s="4" t="s">
        <v>688</v>
      </c>
      <c r="G415" s="4" t="s">
        <v>620</v>
      </c>
      <c r="H415">
        <v>2</v>
      </c>
      <c r="I415">
        <v>5</v>
      </c>
    </row>
    <row r="416" spans="6:9" x14ac:dyDescent="0.3">
      <c r="F416" s="4" t="s">
        <v>688</v>
      </c>
      <c r="G416" s="4" t="s">
        <v>616</v>
      </c>
      <c r="H416">
        <v>2</v>
      </c>
      <c r="I416">
        <v>5</v>
      </c>
    </row>
    <row r="417" spans="6:9" x14ac:dyDescent="0.3">
      <c r="F417" s="4" t="s">
        <v>688</v>
      </c>
      <c r="G417" s="4" t="s">
        <v>617</v>
      </c>
      <c r="H417">
        <v>2</v>
      </c>
      <c r="I417">
        <v>5</v>
      </c>
    </row>
    <row r="418" spans="6:9" x14ac:dyDescent="0.3">
      <c r="F418" s="4" t="s">
        <v>688</v>
      </c>
      <c r="G418" s="4" t="s">
        <v>618</v>
      </c>
      <c r="H418">
        <v>2</v>
      </c>
      <c r="I418">
        <v>5</v>
      </c>
    </row>
    <row r="419" spans="6:9" x14ac:dyDescent="0.3">
      <c r="F419" s="4" t="s">
        <v>688</v>
      </c>
      <c r="G419" s="4" t="s">
        <v>625</v>
      </c>
      <c r="H419">
        <v>2</v>
      </c>
      <c r="I419">
        <v>5</v>
      </c>
    </row>
    <row r="420" spans="6:9" x14ac:dyDescent="0.3">
      <c r="F420" s="4" t="s">
        <v>689</v>
      </c>
      <c r="G420" s="4" t="s">
        <v>622</v>
      </c>
      <c r="H420">
        <v>9</v>
      </c>
      <c r="I420">
        <v>1</v>
      </c>
    </row>
    <row r="421" spans="6:9" x14ac:dyDescent="0.3">
      <c r="F421" s="4" t="s">
        <v>689</v>
      </c>
      <c r="G421" s="4" t="s">
        <v>620</v>
      </c>
      <c r="H421">
        <v>7</v>
      </c>
      <c r="I421">
        <v>2</v>
      </c>
    </row>
    <row r="422" spans="6:9" x14ac:dyDescent="0.3">
      <c r="F422" s="4" t="s">
        <v>689</v>
      </c>
      <c r="G422" s="4" t="s">
        <v>621</v>
      </c>
      <c r="H422">
        <v>6</v>
      </c>
      <c r="I422">
        <v>3</v>
      </c>
    </row>
    <row r="423" spans="6:9" x14ac:dyDescent="0.3">
      <c r="F423" s="4" t="s">
        <v>689</v>
      </c>
      <c r="G423" s="4" t="s">
        <v>627</v>
      </c>
      <c r="H423">
        <v>6</v>
      </c>
      <c r="I423">
        <v>3</v>
      </c>
    </row>
    <row r="424" spans="6:9" x14ac:dyDescent="0.3">
      <c r="F424" s="4" t="s">
        <v>689</v>
      </c>
      <c r="G424" s="4" t="s">
        <v>623</v>
      </c>
      <c r="H424">
        <v>6</v>
      </c>
      <c r="I424">
        <v>3</v>
      </c>
    </row>
    <row r="425" spans="6:9" x14ac:dyDescent="0.3">
      <c r="F425" s="4" t="s">
        <v>690</v>
      </c>
      <c r="G425" s="4" t="s">
        <v>616</v>
      </c>
      <c r="H425">
        <v>12</v>
      </c>
      <c r="I425">
        <v>1</v>
      </c>
    </row>
    <row r="426" spans="6:9" x14ac:dyDescent="0.3">
      <c r="F426" s="4" t="s">
        <v>690</v>
      </c>
      <c r="G426" s="4" t="s">
        <v>622</v>
      </c>
      <c r="H426">
        <v>10</v>
      </c>
      <c r="I426">
        <v>2</v>
      </c>
    </row>
    <row r="427" spans="6:9" x14ac:dyDescent="0.3">
      <c r="F427" s="4" t="s">
        <v>690</v>
      </c>
      <c r="G427" s="4" t="s">
        <v>618</v>
      </c>
      <c r="H427">
        <v>10</v>
      </c>
      <c r="I427">
        <v>2</v>
      </c>
    </row>
    <row r="428" spans="6:9" x14ac:dyDescent="0.3">
      <c r="F428" s="4" t="s">
        <v>690</v>
      </c>
      <c r="G428" s="4" t="s">
        <v>623</v>
      </c>
      <c r="H428">
        <v>7</v>
      </c>
      <c r="I428">
        <v>4</v>
      </c>
    </row>
    <row r="429" spans="6:9" x14ac:dyDescent="0.3">
      <c r="F429" s="4" t="s">
        <v>690</v>
      </c>
      <c r="G429" s="4" t="s">
        <v>627</v>
      </c>
      <c r="H429">
        <v>6</v>
      </c>
      <c r="I429">
        <v>5</v>
      </c>
    </row>
    <row r="430" spans="6:9" x14ac:dyDescent="0.3">
      <c r="F430" s="4" t="s">
        <v>691</v>
      </c>
      <c r="G430" s="4" t="s">
        <v>614</v>
      </c>
      <c r="H430">
        <v>7</v>
      </c>
      <c r="I430">
        <v>1</v>
      </c>
    </row>
    <row r="431" spans="6:9" x14ac:dyDescent="0.3">
      <c r="F431" s="4" t="s">
        <v>691</v>
      </c>
      <c r="G431" s="4" t="s">
        <v>617</v>
      </c>
      <c r="H431">
        <v>6</v>
      </c>
      <c r="I431">
        <v>2</v>
      </c>
    </row>
    <row r="432" spans="6:9" x14ac:dyDescent="0.3">
      <c r="F432" s="4" t="s">
        <v>691</v>
      </c>
      <c r="G432" s="4" t="s">
        <v>619</v>
      </c>
      <c r="H432">
        <v>4</v>
      </c>
      <c r="I432">
        <v>3</v>
      </c>
    </row>
    <row r="433" spans="6:9" x14ac:dyDescent="0.3">
      <c r="F433" s="4" t="s">
        <v>691</v>
      </c>
      <c r="G433" s="4" t="s">
        <v>627</v>
      </c>
      <c r="H433">
        <v>4</v>
      </c>
      <c r="I433">
        <v>3</v>
      </c>
    </row>
    <row r="434" spans="6:9" x14ac:dyDescent="0.3">
      <c r="F434" s="4" t="s">
        <v>691</v>
      </c>
      <c r="G434" s="4" t="s">
        <v>630</v>
      </c>
      <c r="H434">
        <v>4</v>
      </c>
      <c r="I434">
        <v>3</v>
      </c>
    </row>
    <row r="435" spans="6:9" x14ac:dyDescent="0.3">
      <c r="F435" s="4" t="s">
        <v>691</v>
      </c>
      <c r="G435" s="4" t="s">
        <v>618</v>
      </c>
      <c r="H435">
        <v>4</v>
      </c>
      <c r="I435">
        <v>3</v>
      </c>
    </row>
    <row r="436" spans="6:9" x14ac:dyDescent="0.3">
      <c r="F436" s="4" t="s">
        <v>691</v>
      </c>
      <c r="G436" s="4" t="s">
        <v>628</v>
      </c>
      <c r="H436">
        <v>4</v>
      </c>
      <c r="I436">
        <v>3</v>
      </c>
    </row>
    <row r="437" spans="6:9" x14ac:dyDescent="0.3">
      <c r="F437" s="4" t="s">
        <v>691</v>
      </c>
      <c r="G437" s="4" t="s">
        <v>625</v>
      </c>
      <c r="H437">
        <v>4</v>
      </c>
      <c r="I437">
        <v>3</v>
      </c>
    </row>
    <row r="438" spans="6:9" x14ac:dyDescent="0.3">
      <c r="F438" s="4" t="s">
        <v>692</v>
      </c>
      <c r="G438" s="4" t="s">
        <v>614</v>
      </c>
      <c r="H438">
        <v>5</v>
      </c>
      <c r="I438">
        <v>1</v>
      </c>
    </row>
    <row r="439" spans="6:9" x14ac:dyDescent="0.3">
      <c r="F439" s="4" t="s">
        <v>692</v>
      </c>
      <c r="G439" s="4" t="s">
        <v>630</v>
      </c>
      <c r="H439">
        <v>5</v>
      </c>
      <c r="I439">
        <v>1</v>
      </c>
    </row>
    <row r="440" spans="6:9" x14ac:dyDescent="0.3">
      <c r="F440" s="4" t="s">
        <v>692</v>
      </c>
      <c r="G440" s="4" t="s">
        <v>617</v>
      </c>
      <c r="H440">
        <v>4</v>
      </c>
      <c r="I440">
        <v>3</v>
      </c>
    </row>
    <row r="441" spans="6:9" x14ac:dyDescent="0.3">
      <c r="F441" s="4" t="s">
        <v>692</v>
      </c>
      <c r="G441" s="4" t="s">
        <v>623</v>
      </c>
      <c r="H441">
        <v>3</v>
      </c>
      <c r="I441">
        <v>4</v>
      </c>
    </row>
    <row r="442" spans="6:9" x14ac:dyDescent="0.3">
      <c r="F442" s="4" t="s">
        <v>692</v>
      </c>
      <c r="G442" s="4" t="s">
        <v>621</v>
      </c>
      <c r="H442">
        <v>2</v>
      </c>
      <c r="I442">
        <v>5</v>
      </c>
    </row>
    <row r="443" spans="6:9" x14ac:dyDescent="0.3">
      <c r="F443" s="4" t="s">
        <v>692</v>
      </c>
      <c r="G443" s="4" t="s">
        <v>627</v>
      </c>
      <c r="H443">
        <v>2</v>
      </c>
      <c r="I443">
        <v>5</v>
      </c>
    </row>
    <row r="444" spans="6:9" x14ac:dyDescent="0.3">
      <c r="F444" s="4" t="s">
        <v>692</v>
      </c>
      <c r="G444" s="4" t="s">
        <v>629</v>
      </c>
      <c r="H444">
        <v>2</v>
      </c>
      <c r="I444">
        <v>5</v>
      </c>
    </row>
    <row r="445" spans="6:9" x14ac:dyDescent="0.3">
      <c r="F445" s="4" t="s">
        <v>692</v>
      </c>
      <c r="G445" s="4" t="s">
        <v>624</v>
      </c>
      <c r="H445">
        <v>2</v>
      </c>
      <c r="I445">
        <v>5</v>
      </c>
    </row>
    <row r="446" spans="6:9" x14ac:dyDescent="0.3">
      <c r="F446" s="4" t="s">
        <v>692</v>
      </c>
      <c r="G446" s="4" t="s">
        <v>625</v>
      </c>
      <c r="H446">
        <v>2</v>
      </c>
      <c r="I446">
        <v>5</v>
      </c>
    </row>
    <row r="447" spans="6:9" x14ac:dyDescent="0.3">
      <c r="F447" s="4" t="s">
        <v>693</v>
      </c>
      <c r="G447" s="4" t="s">
        <v>622</v>
      </c>
      <c r="H447">
        <v>3</v>
      </c>
      <c r="I447">
        <v>1</v>
      </c>
    </row>
    <row r="448" spans="6:9" x14ac:dyDescent="0.3">
      <c r="F448" s="4" t="s">
        <v>693</v>
      </c>
      <c r="G448" s="4" t="s">
        <v>624</v>
      </c>
      <c r="H448">
        <v>3</v>
      </c>
      <c r="I448">
        <v>1</v>
      </c>
    </row>
    <row r="449" spans="6:9" x14ac:dyDescent="0.3">
      <c r="F449" s="4" t="s">
        <v>693</v>
      </c>
      <c r="G449" s="4" t="s">
        <v>615</v>
      </c>
      <c r="H449">
        <v>2</v>
      </c>
      <c r="I449">
        <v>3</v>
      </c>
    </row>
    <row r="450" spans="6:9" x14ac:dyDescent="0.3">
      <c r="F450" s="4" t="s">
        <v>693</v>
      </c>
      <c r="G450" s="4" t="s">
        <v>614</v>
      </c>
      <c r="H450">
        <v>2</v>
      </c>
      <c r="I450">
        <v>3</v>
      </c>
    </row>
    <row r="451" spans="6:9" x14ac:dyDescent="0.3">
      <c r="F451" s="4" t="s">
        <v>693</v>
      </c>
      <c r="G451" s="4" t="s">
        <v>630</v>
      </c>
      <c r="H451">
        <v>2</v>
      </c>
      <c r="I451">
        <v>3</v>
      </c>
    </row>
    <row r="452" spans="6:9" x14ac:dyDescent="0.3">
      <c r="F452" s="4" t="s">
        <v>693</v>
      </c>
      <c r="G452" s="4" t="s">
        <v>628</v>
      </c>
      <c r="H452">
        <v>2</v>
      </c>
      <c r="I452">
        <v>3</v>
      </c>
    </row>
    <row r="453" spans="6:9" x14ac:dyDescent="0.3">
      <c r="F453" s="4" t="s">
        <v>693</v>
      </c>
      <c r="G453" s="4" t="s">
        <v>625</v>
      </c>
      <c r="H453">
        <v>2</v>
      </c>
      <c r="I453">
        <v>3</v>
      </c>
    </row>
    <row r="454" spans="6:9" x14ac:dyDescent="0.3">
      <c r="F454" s="4" t="s">
        <v>694</v>
      </c>
      <c r="G454" s="4" t="s">
        <v>620</v>
      </c>
      <c r="H454">
        <v>13</v>
      </c>
      <c r="I454">
        <v>1</v>
      </c>
    </row>
    <row r="455" spans="6:9" x14ac:dyDescent="0.3">
      <c r="F455" s="4" t="s">
        <v>694</v>
      </c>
      <c r="G455" s="4" t="s">
        <v>628</v>
      </c>
      <c r="H455">
        <v>13</v>
      </c>
      <c r="I455">
        <v>1</v>
      </c>
    </row>
    <row r="456" spans="6:9" x14ac:dyDescent="0.3">
      <c r="F456" s="4" t="s">
        <v>694</v>
      </c>
      <c r="G456" s="4" t="s">
        <v>623</v>
      </c>
      <c r="H456">
        <v>11</v>
      </c>
      <c r="I456">
        <v>3</v>
      </c>
    </row>
    <row r="457" spans="6:9" x14ac:dyDescent="0.3">
      <c r="F457" s="4" t="s">
        <v>694</v>
      </c>
      <c r="G457" s="4" t="s">
        <v>618</v>
      </c>
      <c r="H457">
        <v>10</v>
      </c>
      <c r="I457">
        <v>4</v>
      </c>
    </row>
    <row r="458" spans="6:9" x14ac:dyDescent="0.3">
      <c r="F458" s="4" t="s">
        <v>694</v>
      </c>
      <c r="G458" s="4" t="s">
        <v>625</v>
      </c>
      <c r="H458">
        <v>10</v>
      </c>
      <c r="I458">
        <v>4</v>
      </c>
    </row>
    <row r="459" spans="6:9" x14ac:dyDescent="0.3">
      <c r="F459" s="4" t="s">
        <v>695</v>
      </c>
      <c r="G459" s="4" t="s">
        <v>615</v>
      </c>
      <c r="H459">
        <v>4</v>
      </c>
      <c r="I459">
        <v>1</v>
      </c>
    </row>
    <row r="460" spans="6:9" x14ac:dyDescent="0.3">
      <c r="F460" s="4" t="s">
        <v>695</v>
      </c>
      <c r="G460" s="4" t="s">
        <v>617</v>
      </c>
      <c r="H460">
        <v>4</v>
      </c>
      <c r="I460">
        <v>1</v>
      </c>
    </row>
    <row r="461" spans="6:9" x14ac:dyDescent="0.3">
      <c r="F461" s="4" t="s">
        <v>695</v>
      </c>
      <c r="G461" s="4" t="s">
        <v>628</v>
      </c>
      <c r="H461">
        <v>3</v>
      </c>
      <c r="I461">
        <v>3</v>
      </c>
    </row>
    <row r="462" spans="6:9" x14ac:dyDescent="0.3">
      <c r="F462" s="4" t="s">
        <v>695</v>
      </c>
      <c r="G462" s="4" t="s">
        <v>630</v>
      </c>
      <c r="H462">
        <v>2</v>
      </c>
      <c r="I462">
        <v>4</v>
      </c>
    </row>
    <row r="463" spans="6:9" x14ac:dyDescent="0.3">
      <c r="F463" s="4" t="s">
        <v>695</v>
      </c>
      <c r="G463" s="4" t="s">
        <v>618</v>
      </c>
      <c r="H463">
        <v>2</v>
      </c>
      <c r="I463">
        <v>4</v>
      </c>
    </row>
    <row r="464" spans="6:9" x14ac:dyDescent="0.3">
      <c r="F464" s="4" t="s">
        <v>695</v>
      </c>
      <c r="G464" s="4" t="s">
        <v>624</v>
      </c>
      <c r="H464">
        <v>2</v>
      </c>
      <c r="I464">
        <v>4</v>
      </c>
    </row>
    <row r="465" spans="6:9" x14ac:dyDescent="0.3">
      <c r="F465" s="4" t="s">
        <v>695</v>
      </c>
      <c r="G465" s="4" t="s">
        <v>625</v>
      </c>
      <c r="H465">
        <v>2</v>
      </c>
      <c r="I465">
        <v>4</v>
      </c>
    </row>
    <row r="466" spans="6:9" x14ac:dyDescent="0.3">
      <c r="F466" s="4" t="s">
        <v>696</v>
      </c>
      <c r="G466" s="4" t="s">
        <v>622</v>
      </c>
      <c r="H466">
        <v>30</v>
      </c>
      <c r="I466">
        <v>1</v>
      </c>
    </row>
    <row r="467" spans="6:9" x14ac:dyDescent="0.3">
      <c r="F467" s="4" t="s">
        <v>696</v>
      </c>
      <c r="G467" s="4" t="s">
        <v>616</v>
      </c>
      <c r="H467">
        <v>29</v>
      </c>
      <c r="I467">
        <v>2</v>
      </c>
    </row>
    <row r="468" spans="6:9" x14ac:dyDescent="0.3">
      <c r="F468" s="4" t="s">
        <v>696</v>
      </c>
      <c r="G468" s="4" t="s">
        <v>624</v>
      </c>
      <c r="H468">
        <v>27</v>
      </c>
      <c r="I468">
        <v>3</v>
      </c>
    </row>
    <row r="469" spans="6:9" x14ac:dyDescent="0.3">
      <c r="F469" s="4" t="s">
        <v>696</v>
      </c>
      <c r="G469" s="4" t="s">
        <v>628</v>
      </c>
      <c r="H469">
        <v>26</v>
      </c>
      <c r="I469">
        <v>4</v>
      </c>
    </row>
    <row r="470" spans="6:9" x14ac:dyDescent="0.3">
      <c r="F470" s="4" t="s">
        <v>696</v>
      </c>
      <c r="G470" s="4" t="s">
        <v>614</v>
      </c>
      <c r="H470">
        <v>24</v>
      </c>
      <c r="I470">
        <v>5</v>
      </c>
    </row>
    <row r="471" spans="6:9" x14ac:dyDescent="0.3">
      <c r="F471" s="4" t="s">
        <v>697</v>
      </c>
      <c r="G471" s="4" t="s">
        <v>616</v>
      </c>
      <c r="H471">
        <v>6</v>
      </c>
      <c r="I471">
        <v>1</v>
      </c>
    </row>
    <row r="472" spans="6:9" x14ac:dyDescent="0.3">
      <c r="F472" s="4" t="s">
        <v>697</v>
      </c>
      <c r="G472" s="4" t="s">
        <v>629</v>
      </c>
      <c r="H472">
        <v>5</v>
      </c>
      <c r="I472">
        <v>2</v>
      </c>
    </row>
    <row r="473" spans="6:9" x14ac:dyDescent="0.3">
      <c r="F473" s="4" t="s">
        <v>697</v>
      </c>
      <c r="G473" s="4" t="s">
        <v>620</v>
      </c>
      <c r="H473">
        <v>3</v>
      </c>
      <c r="I473">
        <v>3</v>
      </c>
    </row>
    <row r="474" spans="6:9" x14ac:dyDescent="0.3">
      <c r="F474" s="4" t="s">
        <v>697</v>
      </c>
      <c r="G474" s="4" t="s">
        <v>621</v>
      </c>
      <c r="H474">
        <v>2</v>
      </c>
      <c r="I474">
        <v>4</v>
      </c>
    </row>
    <row r="475" spans="6:9" x14ac:dyDescent="0.3">
      <c r="F475" s="4" t="s">
        <v>697</v>
      </c>
      <c r="G475" s="4" t="s">
        <v>614</v>
      </c>
      <c r="H475">
        <v>2</v>
      </c>
      <c r="I475">
        <v>4</v>
      </c>
    </row>
    <row r="476" spans="6:9" x14ac:dyDescent="0.3">
      <c r="F476" s="4" t="s">
        <v>697</v>
      </c>
      <c r="G476" s="4" t="s">
        <v>627</v>
      </c>
      <c r="H476">
        <v>2</v>
      </c>
      <c r="I476">
        <v>4</v>
      </c>
    </row>
    <row r="477" spans="6:9" x14ac:dyDescent="0.3">
      <c r="F477" s="4" t="s">
        <v>697</v>
      </c>
      <c r="G477" s="4" t="s">
        <v>622</v>
      </c>
      <c r="H477">
        <v>2</v>
      </c>
      <c r="I477">
        <v>4</v>
      </c>
    </row>
    <row r="478" spans="6:9" x14ac:dyDescent="0.3">
      <c r="F478" s="4" t="s">
        <v>697</v>
      </c>
      <c r="G478" s="4" t="s">
        <v>623</v>
      </c>
      <c r="H478">
        <v>2</v>
      </c>
      <c r="I478">
        <v>4</v>
      </c>
    </row>
    <row r="479" spans="6:9" x14ac:dyDescent="0.3">
      <c r="F479" s="4" t="s">
        <v>697</v>
      </c>
      <c r="G479" s="4" t="s">
        <v>628</v>
      </c>
      <c r="H479">
        <v>2</v>
      </c>
      <c r="I479">
        <v>4</v>
      </c>
    </row>
    <row r="480" spans="6:9" x14ac:dyDescent="0.3">
      <c r="F480" s="4" t="s">
        <v>699</v>
      </c>
      <c r="G480" s="4" t="s">
        <v>622</v>
      </c>
      <c r="H480">
        <v>5</v>
      </c>
      <c r="I480">
        <v>1</v>
      </c>
    </row>
    <row r="481" spans="6:9" x14ac:dyDescent="0.3">
      <c r="F481" s="4" t="s">
        <v>699</v>
      </c>
      <c r="G481" s="4" t="s">
        <v>618</v>
      </c>
      <c r="H481">
        <v>5</v>
      </c>
      <c r="I481">
        <v>1</v>
      </c>
    </row>
    <row r="482" spans="6:9" x14ac:dyDescent="0.3">
      <c r="F482" s="4" t="s">
        <v>699</v>
      </c>
      <c r="G482" s="4" t="s">
        <v>625</v>
      </c>
      <c r="H482">
        <v>5</v>
      </c>
      <c r="I482">
        <v>1</v>
      </c>
    </row>
    <row r="483" spans="6:9" x14ac:dyDescent="0.3">
      <c r="F483" s="4" t="s">
        <v>699</v>
      </c>
      <c r="G483" s="4" t="s">
        <v>615</v>
      </c>
      <c r="H483">
        <v>4</v>
      </c>
      <c r="I483">
        <v>4</v>
      </c>
    </row>
    <row r="484" spans="6:9" x14ac:dyDescent="0.3">
      <c r="F484" s="4" t="s">
        <v>699</v>
      </c>
      <c r="G484" s="4" t="s">
        <v>614</v>
      </c>
      <c r="H484">
        <v>4</v>
      </c>
      <c r="I484">
        <v>4</v>
      </c>
    </row>
    <row r="485" spans="6:9" x14ac:dyDescent="0.3">
      <c r="F485" s="4" t="s">
        <v>699</v>
      </c>
      <c r="G485" s="4" t="s">
        <v>617</v>
      </c>
      <c r="H485">
        <v>4</v>
      </c>
      <c r="I485">
        <v>4</v>
      </c>
    </row>
    <row r="486" spans="6:9" x14ac:dyDescent="0.3">
      <c r="F486" s="4" t="s">
        <v>699</v>
      </c>
      <c r="G486" s="4" t="s">
        <v>624</v>
      </c>
      <c r="H486">
        <v>4</v>
      </c>
      <c r="I486">
        <v>4</v>
      </c>
    </row>
    <row r="487" spans="6:9" x14ac:dyDescent="0.3">
      <c r="F487" s="4" t="s">
        <v>700</v>
      </c>
      <c r="G487" s="4" t="s">
        <v>628</v>
      </c>
      <c r="H487">
        <v>12</v>
      </c>
      <c r="I487">
        <v>1</v>
      </c>
    </row>
    <row r="488" spans="6:9" x14ac:dyDescent="0.3">
      <c r="F488" s="4" t="s">
        <v>700</v>
      </c>
      <c r="G488" s="4" t="s">
        <v>619</v>
      </c>
      <c r="H488">
        <v>11</v>
      </c>
      <c r="I488">
        <v>2</v>
      </c>
    </row>
    <row r="489" spans="6:9" x14ac:dyDescent="0.3">
      <c r="F489" s="4" t="s">
        <v>700</v>
      </c>
      <c r="G489" s="4" t="s">
        <v>616</v>
      </c>
      <c r="H489">
        <v>10</v>
      </c>
      <c r="I489">
        <v>3</v>
      </c>
    </row>
    <row r="490" spans="6:9" x14ac:dyDescent="0.3">
      <c r="F490" s="4" t="s">
        <v>700</v>
      </c>
      <c r="G490" s="4" t="s">
        <v>617</v>
      </c>
      <c r="H490">
        <v>10</v>
      </c>
      <c r="I490">
        <v>3</v>
      </c>
    </row>
    <row r="491" spans="6:9" x14ac:dyDescent="0.3">
      <c r="F491" s="4" t="s">
        <v>700</v>
      </c>
      <c r="G491" s="4" t="s">
        <v>622</v>
      </c>
      <c r="H491">
        <v>10</v>
      </c>
      <c r="I491">
        <v>3</v>
      </c>
    </row>
    <row r="492" spans="6:9" x14ac:dyDescent="0.3">
      <c r="F492" s="4" t="s">
        <v>701</v>
      </c>
      <c r="G492" s="4" t="s">
        <v>630</v>
      </c>
      <c r="H492">
        <v>8</v>
      </c>
      <c r="I492">
        <v>1</v>
      </c>
    </row>
    <row r="493" spans="6:9" x14ac:dyDescent="0.3">
      <c r="F493" s="4" t="s">
        <v>701</v>
      </c>
      <c r="G493" s="4" t="s">
        <v>624</v>
      </c>
      <c r="H493">
        <v>8</v>
      </c>
      <c r="I493">
        <v>1</v>
      </c>
    </row>
    <row r="494" spans="6:9" x14ac:dyDescent="0.3">
      <c r="F494" s="4" t="s">
        <v>701</v>
      </c>
      <c r="G494" s="4" t="s">
        <v>620</v>
      </c>
      <c r="H494">
        <v>7</v>
      </c>
      <c r="I494">
        <v>3</v>
      </c>
    </row>
    <row r="495" spans="6:9" x14ac:dyDescent="0.3">
      <c r="F495" s="4" t="s">
        <v>701</v>
      </c>
      <c r="G495" s="4" t="s">
        <v>614</v>
      </c>
      <c r="H495">
        <v>5</v>
      </c>
      <c r="I495">
        <v>4</v>
      </c>
    </row>
    <row r="496" spans="6:9" x14ac:dyDescent="0.3">
      <c r="F496" s="4" t="s">
        <v>701</v>
      </c>
      <c r="G496" s="4" t="s">
        <v>629</v>
      </c>
      <c r="H496">
        <v>5</v>
      </c>
      <c r="I496">
        <v>4</v>
      </c>
    </row>
    <row r="497" spans="6:9" x14ac:dyDescent="0.3">
      <c r="F497" s="4" t="s">
        <v>702</v>
      </c>
      <c r="G497" s="4" t="s">
        <v>628</v>
      </c>
      <c r="H497">
        <v>13</v>
      </c>
      <c r="I497">
        <v>1</v>
      </c>
    </row>
    <row r="498" spans="6:9" x14ac:dyDescent="0.3">
      <c r="F498" s="4" t="s">
        <v>702</v>
      </c>
      <c r="G498" s="4" t="s">
        <v>624</v>
      </c>
      <c r="H498">
        <v>10</v>
      </c>
      <c r="I498">
        <v>2</v>
      </c>
    </row>
    <row r="499" spans="6:9" x14ac:dyDescent="0.3">
      <c r="F499" s="4" t="s">
        <v>702</v>
      </c>
      <c r="G499" s="4" t="s">
        <v>625</v>
      </c>
      <c r="H499">
        <v>10</v>
      </c>
      <c r="I499">
        <v>2</v>
      </c>
    </row>
    <row r="500" spans="6:9" x14ac:dyDescent="0.3">
      <c r="F500" s="4" t="s">
        <v>702</v>
      </c>
      <c r="G500" s="4" t="s">
        <v>615</v>
      </c>
      <c r="H500">
        <v>9</v>
      </c>
      <c r="I500">
        <v>4</v>
      </c>
    </row>
    <row r="501" spans="6:9" x14ac:dyDescent="0.3">
      <c r="F501" s="4" t="s">
        <v>702</v>
      </c>
      <c r="G501" s="4" t="s">
        <v>622</v>
      </c>
      <c r="H501">
        <v>9</v>
      </c>
      <c r="I501">
        <v>4</v>
      </c>
    </row>
    <row r="502" spans="6:9" x14ac:dyDescent="0.3">
      <c r="F502" s="4" t="s">
        <v>702</v>
      </c>
      <c r="G502" s="4" t="s">
        <v>630</v>
      </c>
      <c r="H502">
        <v>9</v>
      </c>
      <c r="I502">
        <v>4</v>
      </c>
    </row>
    <row r="503" spans="6:9" x14ac:dyDescent="0.3">
      <c r="F503" s="4" t="s">
        <v>703</v>
      </c>
      <c r="G503" s="4" t="s">
        <v>620</v>
      </c>
      <c r="H503">
        <v>58</v>
      </c>
      <c r="I503">
        <v>1</v>
      </c>
    </row>
    <row r="504" spans="6:9" x14ac:dyDescent="0.3">
      <c r="F504" s="4" t="s">
        <v>703</v>
      </c>
      <c r="G504" s="4" t="s">
        <v>622</v>
      </c>
      <c r="H504">
        <v>49</v>
      </c>
      <c r="I504">
        <v>2</v>
      </c>
    </row>
    <row r="505" spans="6:9" x14ac:dyDescent="0.3">
      <c r="F505" s="4" t="s">
        <v>703</v>
      </c>
      <c r="G505" s="4" t="s">
        <v>627</v>
      </c>
      <c r="H505">
        <v>42</v>
      </c>
      <c r="I505">
        <v>3</v>
      </c>
    </row>
    <row r="506" spans="6:9" x14ac:dyDescent="0.3">
      <c r="F506" s="4" t="s">
        <v>703</v>
      </c>
      <c r="G506" s="4" t="s">
        <v>628</v>
      </c>
      <c r="H506">
        <v>39</v>
      </c>
      <c r="I506">
        <v>4</v>
      </c>
    </row>
    <row r="507" spans="6:9" x14ac:dyDescent="0.3">
      <c r="F507" s="4" t="s">
        <v>703</v>
      </c>
      <c r="G507" s="4" t="s">
        <v>614</v>
      </c>
      <c r="H507">
        <v>38</v>
      </c>
      <c r="I507">
        <v>5</v>
      </c>
    </row>
    <row r="508" spans="6:9" x14ac:dyDescent="0.3">
      <c r="F508" s="4" t="s">
        <v>704</v>
      </c>
      <c r="G508" s="4" t="s">
        <v>628</v>
      </c>
      <c r="H508">
        <v>22</v>
      </c>
      <c r="I508">
        <v>1</v>
      </c>
    </row>
    <row r="509" spans="6:9" x14ac:dyDescent="0.3">
      <c r="F509" s="4" t="s">
        <v>704</v>
      </c>
      <c r="G509" s="4" t="s">
        <v>614</v>
      </c>
      <c r="H509">
        <v>17</v>
      </c>
      <c r="I509">
        <v>2</v>
      </c>
    </row>
    <row r="510" spans="6:9" x14ac:dyDescent="0.3">
      <c r="F510" s="4" t="s">
        <v>704</v>
      </c>
      <c r="G510" s="4" t="s">
        <v>618</v>
      </c>
      <c r="H510">
        <v>17</v>
      </c>
      <c r="I510">
        <v>2</v>
      </c>
    </row>
    <row r="511" spans="6:9" x14ac:dyDescent="0.3">
      <c r="F511" s="4" t="s">
        <v>704</v>
      </c>
      <c r="G511" s="4" t="s">
        <v>619</v>
      </c>
      <c r="H511">
        <v>15</v>
      </c>
      <c r="I511">
        <v>4</v>
      </c>
    </row>
    <row r="512" spans="6:9" x14ac:dyDescent="0.3">
      <c r="F512" s="4" t="s">
        <v>704</v>
      </c>
      <c r="G512" s="4" t="s">
        <v>622</v>
      </c>
      <c r="H512">
        <v>15</v>
      </c>
      <c r="I512">
        <v>4</v>
      </c>
    </row>
    <row r="513" spans="6:9" x14ac:dyDescent="0.3">
      <c r="F513" s="4" t="s">
        <v>704</v>
      </c>
      <c r="G513" s="4" t="s">
        <v>629</v>
      </c>
      <c r="H513">
        <v>15</v>
      </c>
      <c r="I513">
        <v>4</v>
      </c>
    </row>
    <row r="514" spans="6:9" x14ac:dyDescent="0.3">
      <c r="F514" s="4" t="s">
        <v>705</v>
      </c>
      <c r="G514" s="4" t="s">
        <v>623</v>
      </c>
      <c r="H514">
        <v>7</v>
      </c>
      <c r="I514">
        <v>1</v>
      </c>
    </row>
    <row r="515" spans="6:9" x14ac:dyDescent="0.3">
      <c r="F515" s="4" t="s">
        <v>705</v>
      </c>
      <c r="G515" s="4" t="s">
        <v>618</v>
      </c>
      <c r="H515">
        <v>7</v>
      </c>
      <c r="I515">
        <v>1</v>
      </c>
    </row>
    <row r="516" spans="6:9" x14ac:dyDescent="0.3">
      <c r="F516" s="4" t="s">
        <v>705</v>
      </c>
      <c r="G516" s="4" t="s">
        <v>622</v>
      </c>
      <c r="H516">
        <v>6</v>
      </c>
      <c r="I516">
        <v>3</v>
      </c>
    </row>
    <row r="517" spans="6:9" x14ac:dyDescent="0.3">
      <c r="F517" s="4" t="s">
        <v>705</v>
      </c>
      <c r="G517" s="4" t="s">
        <v>619</v>
      </c>
      <c r="H517">
        <v>5</v>
      </c>
      <c r="I517">
        <v>4</v>
      </c>
    </row>
    <row r="518" spans="6:9" x14ac:dyDescent="0.3">
      <c r="F518" s="4" t="s">
        <v>705</v>
      </c>
      <c r="G518" s="4" t="s">
        <v>620</v>
      </c>
      <c r="H518">
        <v>5</v>
      </c>
      <c r="I518">
        <v>4</v>
      </c>
    </row>
    <row r="519" spans="6:9" x14ac:dyDescent="0.3">
      <c r="F519" s="4" t="s">
        <v>706</v>
      </c>
      <c r="G519" s="4" t="s">
        <v>624</v>
      </c>
      <c r="H519">
        <v>7</v>
      </c>
      <c r="I519">
        <v>1</v>
      </c>
    </row>
    <row r="520" spans="6:9" x14ac:dyDescent="0.3">
      <c r="F520" s="4" t="s">
        <v>706</v>
      </c>
      <c r="G520" s="4" t="s">
        <v>628</v>
      </c>
      <c r="H520">
        <v>6</v>
      </c>
      <c r="I520">
        <v>2</v>
      </c>
    </row>
    <row r="521" spans="6:9" x14ac:dyDescent="0.3">
      <c r="F521" s="4" t="s">
        <v>706</v>
      </c>
      <c r="G521" s="4" t="s">
        <v>619</v>
      </c>
      <c r="H521">
        <v>5</v>
      </c>
      <c r="I521">
        <v>3</v>
      </c>
    </row>
    <row r="522" spans="6:9" x14ac:dyDescent="0.3">
      <c r="F522" s="4" t="s">
        <v>706</v>
      </c>
      <c r="G522" s="4" t="s">
        <v>621</v>
      </c>
      <c r="H522">
        <v>5</v>
      </c>
      <c r="I522">
        <v>3</v>
      </c>
    </row>
    <row r="523" spans="6:9" x14ac:dyDescent="0.3">
      <c r="F523" s="4" t="s">
        <v>706</v>
      </c>
      <c r="G523" s="4" t="s">
        <v>615</v>
      </c>
      <c r="H523">
        <v>5</v>
      </c>
      <c r="I523">
        <v>3</v>
      </c>
    </row>
    <row r="524" spans="6:9" x14ac:dyDescent="0.3">
      <c r="F524" s="4" t="s">
        <v>706</v>
      </c>
      <c r="G524" s="4" t="s">
        <v>630</v>
      </c>
      <c r="H524">
        <v>5</v>
      </c>
      <c r="I524">
        <v>3</v>
      </c>
    </row>
    <row r="525" spans="6:9" x14ac:dyDescent="0.3">
      <c r="F525" s="4" t="s">
        <v>706</v>
      </c>
      <c r="G525" s="4" t="s">
        <v>629</v>
      </c>
      <c r="H525">
        <v>5</v>
      </c>
      <c r="I525">
        <v>3</v>
      </c>
    </row>
    <row r="526" spans="6:9" x14ac:dyDescent="0.3">
      <c r="F526" s="4" t="s">
        <v>707</v>
      </c>
      <c r="G526" s="4" t="s">
        <v>624</v>
      </c>
      <c r="H526">
        <v>7</v>
      </c>
      <c r="I526">
        <v>1</v>
      </c>
    </row>
    <row r="527" spans="6:9" x14ac:dyDescent="0.3">
      <c r="F527" s="4" t="s">
        <v>707</v>
      </c>
      <c r="G527" s="4" t="s">
        <v>627</v>
      </c>
      <c r="H527">
        <v>6</v>
      </c>
      <c r="I527">
        <v>2</v>
      </c>
    </row>
    <row r="528" spans="6:9" x14ac:dyDescent="0.3">
      <c r="F528" s="4" t="s">
        <v>707</v>
      </c>
      <c r="G528" s="4" t="s">
        <v>625</v>
      </c>
      <c r="H528">
        <v>5</v>
      </c>
      <c r="I528">
        <v>3</v>
      </c>
    </row>
    <row r="529" spans="6:9" x14ac:dyDescent="0.3">
      <c r="F529" s="4" t="s">
        <v>707</v>
      </c>
      <c r="G529" s="4" t="s">
        <v>615</v>
      </c>
      <c r="H529">
        <v>4</v>
      </c>
      <c r="I529">
        <v>4</v>
      </c>
    </row>
    <row r="530" spans="6:9" x14ac:dyDescent="0.3">
      <c r="F530" s="4" t="s">
        <v>707</v>
      </c>
      <c r="G530" s="4" t="s">
        <v>622</v>
      </c>
      <c r="H530">
        <v>4</v>
      </c>
      <c r="I530">
        <v>4</v>
      </c>
    </row>
    <row r="531" spans="6:9" x14ac:dyDescent="0.3">
      <c r="F531" s="4" t="s">
        <v>707</v>
      </c>
      <c r="G531" s="4" t="s">
        <v>630</v>
      </c>
      <c r="H531">
        <v>4</v>
      </c>
      <c r="I531">
        <v>4</v>
      </c>
    </row>
    <row r="532" spans="6:9" x14ac:dyDescent="0.3">
      <c r="F532" s="4" t="s">
        <v>708</v>
      </c>
      <c r="G532" s="4" t="s">
        <v>627</v>
      </c>
      <c r="H532">
        <v>60</v>
      </c>
      <c r="I532">
        <v>1</v>
      </c>
    </row>
    <row r="533" spans="6:9" x14ac:dyDescent="0.3">
      <c r="F533" s="4" t="s">
        <v>708</v>
      </c>
      <c r="G533" s="4" t="s">
        <v>620</v>
      </c>
      <c r="H533">
        <v>55</v>
      </c>
      <c r="I533">
        <v>2</v>
      </c>
    </row>
    <row r="534" spans="6:9" x14ac:dyDescent="0.3">
      <c r="F534" s="4" t="s">
        <v>708</v>
      </c>
      <c r="G534" s="4" t="s">
        <v>619</v>
      </c>
      <c r="H534">
        <v>53</v>
      </c>
      <c r="I534">
        <v>3</v>
      </c>
    </row>
    <row r="535" spans="6:9" x14ac:dyDescent="0.3">
      <c r="F535" s="4" t="s">
        <v>708</v>
      </c>
      <c r="G535" s="4" t="s">
        <v>623</v>
      </c>
      <c r="H535">
        <v>49</v>
      </c>
      <c r="I535">
        <v>4</v>
      </c>
    </row>
    <row r="536" spans="6:9" x14ac:dyDescent="0.3">
      <c r="F536" s="4" t="s">
        <v>708</v>
      </c>
      <c r="G536" s="4" t="s">
        <v>615</v>
      </c>
      <c r="H536">
        <v>46</v>
      </c>
      <c r="I536">
        <v>5</v>
      </c>
    </row>
    <row r="537" spans="6:9" x14ac:dyDescent="0.3">
      <c r="F537" s="4" t="s">
        <v>708</v>
      </c>
      <c r="G537" s="4" t="s">
        <v>616</v>
      </c>
      <c r="H537">
        <v>46</v>
      </c>
      <c r="I537">
        <v>5</v>
      </c>
    </row>
    <row r="538" spans="6:9" x14ac:dyDescent="0.3">
      <c r="F538" s="4" t="s">
        <v>709</v>
      </c>
      <c r="G538" s="4" t="s">
        <v>630</v>
      </c>
      <c r="H538">
        <v>4</v>
      </c>
      <c r="I538">
        <v>1</v>
      </c>
    </row>
    <row r="539" spans="6:9" x14ac:dyDescent="0.3">
      <c r="F539" s="4" t="s">
        <v>709</v>
      </c>
      <c r="G539" s="4" t="s">
        <v>621</v>
      </c>
      <c r="H539">
        <v>3</v>
      </c>
      <c r="I539">
        <v>2</v>
      </c>
    </row>
    <row r="540" spans="6:9" x14ac:dyDescent="0.3">
      <c r="F540" s="4" t="s">
        <v>709</v>
      </c>
      <c r="G540" s="4" t="s">
        <v>616</v>
      </c>
      <c r="H540">
        <v>3</v>
      </c>
      <c r="I540">
        <v>2</v>
      </c>
    </row>
    <row r="541" spans="6:9" x14ac:dyDescent="0.3">
      <c r="F541" s="4" t="s">
        <v>709</v>
      </c>
      <c r="G541" s="4" t="s">
        <v>619</v>
      </c>
      <c r="H541">
        <v>2</v>
      </c>
      <c r="I541">
        <v>4</v>
      </c>
    </row>
    <row r="542" spans="6:9" x14ac:dyDescent="0.3">
      <c r="F542" s="4" t="s">
        <v>709</v>
      </c>
      <c r="G542" s="4" t="s">
        <v>614</v>
      </c>
      <c r="H542">
        <v>2</v>
      </c>
      <c r="I542">
        <v>4</v>
      </c>
    </row>
    <row r="543" spans="6:9" x14ac:dyDescent="0.3">
      <c r="F543" s="4" t="s">
        <v>709</v>
      </c>
      <c r="G543" s="4" t="s">
        <v>617</v>
      </c>
      <c r="H543">
        <v>2</v>
      </c>
      <c r="I543">
        <v>4</v>
      </c>
    </row>
    <row r="544" spans="6:9" x14ac:dyDescent="0.3">
      <c r="F544" s="4" t="s">
        <v>709</v>
      </c>
      <c r="G544" s="4" t="s">
        <v>623</v>
      </c>
      <c r="H544">
        <v>2</v>
      </c>
      <c r="I544">
        <v>4</v>
      </c>
    </row>
    <row r="545" spans="6:9" x14ac:dyDescent="0.3">
      <c r="F545" s="4" t="s">
        <v>709</v>
      </c>
      <c r="G545" s="4" t="s">
        <v>629</v>
      </c>
      <c r="H545">
        <v>2</v>
      </c>
      <c r="I545">
        <v>4</v>
      </c>
    </row>
    <row r="546" spans="6:9" x14ac:dyDescent="0.3">
      <c r="F546" s="4" t="s">
        <v>710</v>
      </c>
      <c r="G546" s="4" t="s">
        <v>620</v>
      </c>
      <c r="H546">
        <v>15</v>
      </c>
      <c r="I546">
        <v>1</v>
      </c>
    </row>
    <row r="547" spans="6:9" x14ac:dyDescent="0.3">
      <c r="F547" s="4" t="s">
        <v>710</v>
      </c>
      <c r="G547" s="4" t="s">
        <v>619</v>
      </c>
      <c r="H547">
        <v>12</v>
      </c>
      <c r="I547">
        <v>2</v>
      </c>
    </row>
    <row r="548" spans="6:9" x14ac:dyDescent="0.3">
      <c r="F548" s="4" t="s">
        <v>710</v>
      </c>
      <c r="G548" s="4" t="s">
        <v>624</v>
      </c>
      <c r="H548">
        <v>12</v>
      </c>
      <c r="I548">
        <v>2</v>
      </c>
    </row>
    <row r="549" spans="6:9" x14ac:dyDescent="0.3">
      <c r="F549" s="4" t="s">
        <v>710</v>
      </c>
      <c r="G549" s="4" t="s">
        <v>618</v>
      </c>
      <c r="H549">
        <v>10</v>
      </c>
      <c r="I549">
        <v>4</v>
      </c>
    </row>
    <row r="550" spans="6:9" x14ac:dyDescent="0.3">
      <c r="F550" s="4" t="s">
        <v>710</v>
      </c>
      <c r="G550" s="4" t="s">
        <v>628</v>
      </c>
      <c r="H550">
        <v>10</v>
      </c>
      <c r="I550">
        <v>4</v>
      </c>
    </row>
    <row r="551" spans="6:9" x14ac:dyDescent="0.3">
      <c r="F551" s="4" t="s">
        <v>711</v>
      </c>
      <c r="G551" s="4" t="s">
        <v>624</v>
      </c>
      <c r="H551">
        <v>5</v>
      </c>
      <c r="I551">
        <v>1</v>
      </c>
    </row>
    <row r="552" spans="6:9" x14ac:dyDescent="0.3">
      <c r="F552" s="4" t="s">
        <v>711</v>
      </c>
      <c r="G552" s="4" t="s">
        <v>625</v>
      </c>
      <c r="H552">
        <v>4</v>
      </c>
      <c r="I552">
        <v>2</v>
      </c>
    </row>
    <row r="553" spans="6:9" x14ac:dyDescent="0.3">
      <c r="F553" s="4" t="s">
        <v>711</v>
      </c>
      <c r="G553" s="4" t="s">
        <v>615</v>
      </c>
      <c r="H553">
        <v>2</v>
      </c>
      <c r="I553">
        <v>3</v>
      </c>
    </row>
    <row r="554" spans="6:9" x14ac:dyDescent="0.3">
      <c r="F554" s="4" t="s">
        <v>711</v>
      </c>
      <c r="G554" s="4" t="s">
        <v>617</v>
      </c>
      <c r="H554">
        <v>2</v>
      </c>
      <c r="I554">
        <v>3</v>
      </c>
    </row>
    <row r="555" spans="6:9" x14ac:dyDescent="0.3">
      <c r="F555" s="4" t="s">
        <v>711</v>
      </c>
      <c r="G555" s="4" t="s">
        <v>627</v>
      </c>
      <c r="H555">
        <v>2</v>
      </c>
      <c r="I555">
        <v>3</v>
      </c>
    </row>
    <row r="556" spans="6:9" x14ac:dyDescent="0.3">
      <c r="F556" s="4" t="s">
        <v>711</v>
      </c>
      <c r="G556" s="4" t="s">
        <v>623</v>
      </c>
      <c r="H556">
        <v>2</v>
      </c>
      <c r="I556">
        <v>3</v>
      </c>
    </row>
    <row r="557" spans="6:9" x14ac:dyDescent="0.3">
      <c r="F557" s="4" t="s">
        <v>711</v>
      </c>
      <c r="G557" s="4" t="s">
        <v>629</v>
      </c>
      <c r="H557">
        <v>2</v>
      </c>
      <c r="I557">
        <v>3</v>
      </c>
    </row>
    <row r="558" spans="6:9" x14ac:dyDescent="0.3">
      <c r="F558" s="4" t="s">
        <v>711</v>
      </c>
      <c r="G558" s="4" t="s">
        <v>618</v>
      </c>
      <c r="H558">
        <v>2</v>
      </c>
      <c r="I558">
        <v>3</v>
      </c>
    </row>
    <row r="559" spans="6:9" x14ac:dyDescent="0.3">
      <c r="F559" s="4" t="s">
        <v>712</v>
      </c>
      <c r="G559" s="4" t="s">
        <v>617</v>
      </c>
      <c r="H559">
        <v>4</v>
      </c>
      <c r="I559">
        <v>1</v>
      </c>
    </row>
    <row r="560" spans="6:9" x14ac:dyDescent="0.3">
      <c r="F560" s="4" t="s">
        <v>712</v>
      </c>
      <c r="G560" s="4" t="s">
        <v>627</v>
      </c>
      <c r="H560">
        <v>4</v>
      </c>
      <c r="I560">
        <v>1</v>
      </c>
    </row>
    <row r="561" spans="6:9" x14ac:dyDescent="0.3">
      <c r="F561" s="4" t="s">
        <v>712</v>
      </c>
      <c r="G561" s="4" t="s">
        <v>616</v>
      </c>
      <c r="H561">
        <v>3</v>
      </c>
      <c r="I561">
        <v>3</v>
      </c>
    </row>
    <row r="562" spans="6:9" x14ac:dyDescent="0.3">
      <c r="F562" s="4" t="s">
        <v>712</v>
      </c>
      <c r="G562" s="4" t="s">
        <v>618</v>
      </c>
      <c r="H562">
        <v>3</v>
      </c>
      <c r="I562">
        <v>3</v>
      </c>
    </row>
    <row r="563" spans="6:9" x14ac:dyDescent="0.3">
      <c r="F563" s="4" t="s">
        <v>712</v>
      </c>
      <c r="G563" s="4" t="s">
        <v>625</v>
      </c>
      <c r="H563">
        <v>3</v>
      </c>
      <c r="I563">
        <v>3</v>
      </c>
    </row>
    <row r="564" spans="6:9" x14ac:dyDescent="0.3">
      <c r="F564" s="4" t="s">
        <v>713</v>
      </c>
      <c r="G564" s="4" t="s">
        <v>628</v>
      </c>
      <c r="H564">
        <v>31</v>
      </c>
      <c r="I564">
        <v>1</v>
      </c>
    </row>
    <row r="565" spans="6:9" x14ac:dyDescent="0.3">
      <c r="F565" s="4" t="s">
        <v>713</v>
      </c>
      <c r="G565" s="4" t="s">
        <v>620</v>
      </c>
      <c r="H565">
        <v>25</v>
      </c>
      <c r="I565">
        <v>2</v>
      </c>
    </row>
    <row r="566" spans="6:9" x14ac:dyDescent="0.3">
      <c r="F566" s="4" t="s">
        <v>713</v>
      </c>
      <c r="G566" s="4" t="s">
        <v>623</v>
      </c>
      <c r="H566">
        <v>23</v>
      </c>
      <c r="I566">
        <v>3</v>
      </c>
    </row>
    <row r="567" spans="6:9" x14ac:dyDescent="0.3">
      <c r="F567" s="4" t="s">
        <v>713</v>
      </c>
      <c r="G567" s="4" t="s">
        <v>615</v>
      </c>
      <c r="H567">
        <v>21</v>
      </c>
      <c r="I567">
        <v>4</v>
      </c>
    </row>
    <row r="568" spans="6:9" x14ac:dyDescent="0.3">
      <c r="F568" s="4" t="s">
        <v>713</v>
      </c>
      <c r="G568" s="4" t="s">
        <v>616</v>
      </c>
      <c r="H568">
        <v>21</v>
      </c>
      <c r="I568">
        <v>4</v>
      </c>
    </row>
    <row r="569" spans="6:9" x14ac:dyDescent="0.3">
      <c r="F569" s="4" t="s">
        <v>713</v>
      </c>
      <c r="G569" s="4" t="s">
        <v>624</v>
      </c>
      <c r="H569">
        <v>21</v>
      </c>
      <c r="I569">
        <v>4</v>
      </c>
    </row>
    <row r="570" spans="6:9" x14ac:dyDescent="0.3">
      <c r="F570" s="4" t="s">
        <v>714</v>
      </c>
      <c r="G570" s="4" t="s">
        <v>628</v>
      </c>
      <c r="H570">
        <v>14</v>
      </c>
      <c r="I570">
        <v>1</v>
      </c>
    </row>
    <row r="571" spans="6:9" x14ac:dyDescent="0.3">
      <c r="F571" s="4" t="s">
        <v>714</v>
      </c>
      <c r="G571" s="4" t="s">
        <v>627</v>
      </c>
      <c r="H571">
        <v>13</v>
      </c>
      <c r="I571">
        <v>2</v>
      </c>
    </row>
    <row r="572" spans="6:9" x14ac:dyDescent="0.3">
      <c r="F572" s="4" t="s">
        <v>714</v>
      </c>
      <c r="G572" s="4" t="s">
        <v>615</v>
      </c>
      <c r="H572">
        <v>12</v>
      </c>
      <c r="I572">
        <v>3</v>
      </c>
    </row>
    <row r="573" spans="6:9" x14ac:dyDescent="0.3">
      <c r="F573" s="4" t="s">
        <v>714</v>
      </c>
      <c r="G573" s="4" t="s">
        <v>629</v>
      </c>
      <c r="H573">
        <v>12</v>
      </c>
      <c r="I573">
        <v>3</v>
      </c>
    </row>
    <row r="574" spans="6:9" x14ac:dyDescent="0.3">
      <c r="F574" s="4" t="s">
        <v>714</v>
      </c>
      <c r="G574" s="4" t="s">
        <v>620</v>
      </c>
      <c r="H574">
        <v>11</v>
      </c>
      <c r="I574">
        <v>5</v>
      </c>
    </row>
    <row r="575" spans="6:9" x14ac:dyDescent="0.3">
      <c r="F575" s="4" t="s">
        <v>714</v>
      </c>
      <c r="G575" s="4" t="s">
        <v>622</v>
      </c>
      <c r="H575">
        <v>11</v>
      </c>
      <c r="I575">
        <v>5</v>
      </c>
    </row>
    <row r="576" spans="6:9" x14ac:dyDescent="0.3">
      <c r="F576" s="4" t="s">
        <v>715</v>
      </c>
      <c r="G576" s="4" t="s">
        <v>623</v>
      </c>
      <c r="H576">
        <v>17</v>
      </c>
      <c r="I576">
        <v>1</v>
      </c>
    </row>
    <row r="577" spans="6:9" x14ac:dyDescent="0.3">
      <c r="F577" s="4" t="s">
        <v>715</v>
      </c>
      <c r="G577" s="4" t="s">
        <v>615</v>
      </c>
      <c r="H577">
        <v>11</v>
      </c>
      <c r="I577">
        <v>2</v>
      </c>
    </row>
    <row r="578" spans="6:9" x14ac:dyDescent="0.3">
      <c r="F578" s="4" t="s">
        <v>715</v>
      </c>
      <c r="G578" s="4" t="s">
        <v>614</v>
      </c>
      <c r="H578">
        <v>11</v>
      </c>
      <c r="I578">
        <v>2</v>
      </c>
    </row>
    <row r="579" spans="6:9" x14ac:dyDescent="0.3">
      <c r="F579" s="4" t="s">
        <v>715</v>
      </c>
      <c r="G579" s="4" t="s">
        <v>616</v>
      </c>
      <c r="H579">
        <v>11</v>
      </c>
      <c r="I579">
        <v>2</v>
      </c>
    </row>
    <row r="580" spans="6:9" x14ac:dyDescent="0.3">
      <c r="F580" s="4" t="s">
        <v>715</v>
      </c>
      <c r="G580" s="4" t="s">
        <v>617</v>
      </c>
      <c r="H580">
        <v>10</v>
      </c>
      <c r="I580">
        <v>5</v>
      </c>
    </row>
    <row r="581" spans="6:9" x14ac:dyDescent="0.3">
      <c r="F581" s="4" t="s">
        <v>715</v>
      </c>
      <c r="G581" s="4" t="s">
        <v>622</v>
      </c>
      <c r="H581">
        <v>10</v>
      </c>
      <c r="I581">
        <v>5</v>
      </c>
    </row>
    <row r="582" spans="6:9" x14ac:dyDescent="0.3">
      <c r="F582" s="4" t="s">
        <v>716</v>
      </c>
      <c r="G582" s="4" t="s">
        <v>621</v>
      </c>
      <c r="H582">
        <v>6</v>
      </c>
      <c r="I582">
        <v>1</v>
      </c>
    </row>
    <row r="583" spans="6:9" x14ac:dyDescent="0.3">
      <c r="F583" s="4" t="s">
        <v>716</v>
      </c>
      <c r="G583" s="4" t="s">
        <v>615</v>
      </c>
      <c r="H583">
        <v>4</v>
      </c>
      <c r="I583">
        <v>2</v>
      </c>
    </row>
    <row r="584" spans="6:9" x14ac:dyDescent="0.3">
      <c r="F584" s="4" t="s">
        <v>716</v>
      </c>
      <c r="G584" s="4" t="s">
        <v>627</v>
      </c>
      <c r="H584">
        <v>4</v>
      </c>
      <c r="I584">
        <v>2</v>
      </c>
    </row>
    <row r="585" spans="6:9" x14ac:dyDescent="0.3">
      <c r="F585" s="4" t="s">
        <v>716</v>
      </c>
      <c r="G585" s="4" t="s">
        <v>614</v>
      </c>
      <c r="H585">
        <v>3</v>
      </c>
      <c r="I585">
        <v>4</v>
      </c>
    </row>
    <row r="586" spans="6:9" x14ac:dyDescent="0.3">
      <c r="F586" s="4" t="s">
        <v>716</v>
      </c>
      <c r="G586" s="4" t="s">
        <v>623</v>
      </c>
      <c r="H586">
        <v>3</v>
      </c>
      <c r="I586">
        <v>4</v>
      </c>
    </row>
    <row r="587" spans="6:9" x14ac:dyDescent="0.3">
      <c r="F587" s="4" t="s">
        <v>716</v>
      </c>
      <c r="G587" s="4" t="s">
        <v>625</v>
      </c>
      <c r="H587">
        <v>3</v>
      </c>
      <c r="I587">
        <v>4</v>
      </c>
    </row>
    <row r="588" spans="6:9" x14ac:dyDescent="0.3">
      <c r="F588" s="4" t="s">
        <v>717</v>
      </c>
      <c r="G588" s="4" t="s">
        <v>617</v>
      </c>
      <c r="H588">
        <v>8</v>
      </c>
      <c r="I588">
        <v>1</v>
      </c>
    </row>
    <row r="589" spans="6:9" x14ac:dyDescent="0.3">
      <c r="F589" s="4" t="s">
        <v>717</v>
      </c>
      <c r="G589" s="4" t="s">
        <v>629</v>
      </c>
      <c r="H589">
        <v>7</v>
      </c>
      <c r="I589">
        <v>2</v>
      </c>
    </row>
    <row r="590" spans="6:9" x14ac:dyDescent="0.3">
      <c r="F590" s="4" t="s">
        <v>717</v>
      </c>
      <c r="G590" s="4" t="s">
        <v>622</v>
      </c>
      <c r="H590">
        <v>6</v>
      </c>
      <c r="I590">
        <v>3</v>
      </c>
    </row>
    <row r="591" spans="6:9" x14ac:dyDescent="0.3">
      <c r="F591" s="4" t="s">
        <v>717</v>
      </c>
      <c r="G591" s="4" t="s">
        <v>624</v>
      </c>
      <c r="H591">
        <v>5</v>
      </c>
      <c r="I591">
        <v>4</v>
      </c>
    </row>
    <row r="592" spans="6:9" x14ac:dyDescent="0.3">
      <c r="F592" s="4" t="s">
        <v>717</v>
      </c>
      <c r="G592" s="4" t="s">
        <v>621</v>
      </c>
      <c r="H592">
        <v>4</v>
      </c>
      <c r="I592">
        <v>5</v>
      </c>
    </row>
    <row r="593" spans="6:9" x14ac:dyDescent="0.3">
      <c r="F593" s="4" t="s">
        <v>718</v>
      </c>
      <c r="G593" s="4" t="s">
        <v>615</v>
      </c>
      <c r="H593">
        <v>4</v>
      </c>
      <c r="I593">
        <v>1</v>
      </c>
    </row>
    <row r="594" spans="6:9" x14ac:dyDescent="0.3">
      <c r="F594" s="4" t="s">
        <v>718</v>
      </c>
      <c r="G594" s="4" t="s">
        <v>623</v>
      </c>
      <c r="H594">
        <v>4</v>
      </c>
      <c r="I594">
        <v>1</v>
      </c>
    </row>
    <row r="595" spans="6:9" x14ac:dyDescent="0.3">
      <c r="F595" s="4" t="s">
        <v>718</v>
      </c>
      <c r="G595" s="4" t="s">
        <v>619</v>
      </c>
      <c r="H595">
        <v>3</v>
      </c>
      <c r="I595">
        <v>3</v>
      </c>
    </row>
    <row r="596" spans="6:9" x14ac:dyDescent="0.3">
      <c r="F596" s="4" t="s">
        <v>718</v>
      </c>
      <c r="G596" s="4" t="s">
        <v>616</v>
      </c>
      <c r="H596">
        <v>3</v>
      </c>
      <c r="I596">
        <v>3</v>
      </c>
    </row>
    <row r="597" spans="6:9" x14ac:dyDescent="0.3">
      <c r="F597" s="4" t="s">
        <v>718</v>
      </c>
      <c r="G597" s="4" t="s">
        <v>617</v>
      </c>
      <c r="H597">
        <v>3</v>
      </c>
      <c r="I597">
        <v>3</v>
      </c>
    </row>
    <row r="598" spans="6:9" x14ac:dyDescent="0.3">
      <c r="F598" s="4" t="s">
        <v>718</v>
      </c>
      <c r="G598" s="4" t="s">
        <v>627</v>
      </c>
      <c r="H598">
        <v>3</v>
      </c>
      <c r="I598">
        <v>3</v>
      </c>
    </row>
    <row r="599" spans="6:9" x14ac:dyDescent="0.3">
      <c r="F599" s="4" t="s">
        <v>718</v>
      </c>
      <c r="G599" s="4" t="s">
        <v>622</v>
      </c>
      <c r="H599">
        <v>3</v>
      </c>
      <c r="I599">
        <v>3</v>
      </c>
    </row>
    <row r="600" spans="6:9" x14ac:dyDescent="0.3">
      <c r="F600" s="4" t="s">
        <v>719</v>
      </c>
      <c r="G600" s="4" t="s">
        <v>615</v>
      </c>
      <c r="H600">
        <v>7</v>
      </c>
      <c r="I600">
        <v>1</v>
      </c>
    </row>
    <row r="601" spans="6:9" x14ac:dyDescent="0.3">
      <c r="F601" s="4" t="s">
        <v>719</v>
      </c>
      <c r="G601" s="4" t="s">
        <v>627</v>
      </c>
      <c r="H601">
        <v>6</v>
      </c>
      <c r="I601">
        <v>2</v>
      </c>
    </row>
    <row r="602" spans="6:9" x14ac:dyDescent="0.3">
      <c r="F602" s="4" t="s">
        <v>719</v>
      </c>
      <c r="G602" s="4" t="s">
        <v>620</v>
      </c>
      <c r="H602">
        <v>5</v>
      </c>
      <c r="I602">
        <v>3</v>
      </c>
    </row>
    <row r="603" spans="6:9" x14ac:dyDescent="0.3">
      <c r="F603" s="4" t="s">
        <v>719</v>
      </c>
      <c r="G603" s="4" t="s">
        <v>614</v>
      </c>
      <c r="H603">
        <v>5</v>
      </c>
      <c r="I603">
        <v>3</v>
      </c>
    </row>
    <row r="604" spans="6:9" x14ac:dyDescent="0.3">
      <c r="F604" s="4" t="s">
        <v>719</v>
      </c>
      <c r="G604" s="4" t="s">
        <v>616</v>
      </c>
      <c r="H604">
        <v>5</v>
      </c>
      <c r="I604">
        <v>3</v>
      </c>
    </row>
    <row r="605" spans="6:9" x14ac:dyDescent="0.3">
      <c r="F605" s="4" t="s">
        <v>719</v>
      </c>
      <c r="G605" s="4" t="s">
        <v>617</v>
      </c>
      <c r="H605">
        <v>5</v>
      </c>
      <c r="I605">
        <v>3</v>
      </c>
    </row>
    <row r="606" spans="6:9" x14ac:dyDescent="0.3">
      <c r="F606" s="4" t="s">
        <v>720</v>
      </c>
      <c r="G606" s="4" t="s">
        <v>620</v>
      </c>
      <c r="H606">
        <v>30</v>
      </c>
      <c r="I606">
        <v>1</v>
      </c>
    </row>
    <row r="607" spans="6:9" x14ac:dyDescent="0.3">
      <c r="F607" s="4" t="s">
        <v>720</v>
      </c>
      <c r="G607" s="4" t="s">
        <v>617</v>
      </c>
      <c r="H607">
        <v>24</v>
      </c>
      <c r="I607">
        <v>2</v>
      </c>
    </row>
    <row r="608" spans="6:9" x14ac:dyDescent="0.3">
      <c r="F608" s="4" t="s">
        <v>720</v>
      </c>
      <c r="G608" s="4" t="s">
        <v>627</v>
      </c>
      <c r="H608">
        <v>24</v>
      </c>
      <c r="I608">
        <v>2</v>
      </c>
    </row>
    <row r="609" spans="6:9" x14ac:dyDescent="0.3">
      <c r="F609" s="4" t="s">
        <v>720</v>
      </c>
      <c r="G609" s="4" t="s">
        <v>619</v>
      </c>
      <c r="H609">
        <v>23</v>
      </c>
      <c r="I609">
        <v>4</v>
      </c>
    </row>
    <row r="610" spans="6:9" x14ac:dyDescent="0.3">
      <c r="F610" s="4" t="s">
        <v>720</v>
      </c>
      <c r="G610" s="4" t="s">
        <v>623</v>
      </c>
      <c r="H610">
        <v>22</v>
      </c>
      <c r="I610">
        <v>5</v>
      </c>
    </row>
    <row r="611" spans="6:9" x14ac:dyDescent="0.3">
      <c r="F611" s="4" t="s">
        <v>721</v>
      </c>
      <c r="G611" s="4" t="s">
        <v>629</v>
      </c>
      <c r="H611">
        <v>9</v>
      </c>
      <c r="I611">
        <v>1</v>
      </c>
    </row>
    <row r="612" spans="6:9" x14ac:dyDescent="0.3">
      <c r="F612" s="4" t="s">
        <v>721</v>
      </c>
      <c r="G612" s="4" t="s">
        <v>619</v>
      </c>
      <c r="H612">
        <v>8</v>
      </c>
      <c r="I612">
        <v>2</v>
      </c>
    </row>
    <row r="613" spans="6:9" x14ac:dyDescent="0.3">
      <c r="F613" s="4" t="s">
        <v>721</v>
      </c>
      <c r="G613" s="4" t="s">
        <v>623</v>
      </c>
      <c r="H613">
        <v>8</v>
      </c>
      <c r="I613">
        <v>2</v>
      </c>
    </row>
    <row r="614" spans="6:9" x14ac:dyDescent="0.3">
      <c r="F614" s="4" t="s">
        <v>721</v>
      </c>
      <c r="G614" s="4" t="s">
        <v>627</v>
      </c>
      <c r="H614">
        <v>7</v>
      </c>
      <c r="I614">
        <v>4</v>
      </c>
    </row>
    <row r="615" spans="6:9" x14ac:dyDescent="0.3">
      <c r="F615" s="4" t="s">
        <v>721</v>
      </c>
      <c r="G615" s="4" t="s">
        <v>625</v>
      </c>
      <c r="H615">
        <v>7</v>
      </c>
      <c r="I615">
        <v>4</v>
      </c>
    </row>
    <row r="616" spans="6:9" x14ac:dyDescent="0.3">
      <c r="F616" s="4" t="s">
        <v>722</v>
      </c>
      <c r="G616" s="4" t="s">
        <v>624</v>
      </c>
      <c r="H616">
        <v>10</v>
      </c>
      <c r="I616">
        <v>1</v>
      </c>
    </row>
    <row r="617" spans="6:9" x14ac:dyDescent="0.3">
      <c r="F617" s="4" t="s">
        <v>722</v>
      </c>
      <c r="G617" s="4" t="s">
        <v>620</v>
      </c>
      <c r="H617">
        <v>9</v>
      </c>
      <c r="I617">
        <v>2</v>
      </c>
    </row>
    <row r="618" spans="6:9" x14ac:dyDescent="0.3">
      <c r="F618" s="4" t="s">
        <v>722</v>
      </c>
      <c r="G618" s="4" t="s">
        <v>629</v>
      </c>
      <c r="H618">
        <v>9</v>
      </c>
      <c r="I618">
        <v>2</v>
      </c>
    </row>
    <row r="619" spans="6:9" x14ac:dyDescent="0.3">
      <c r="F619" s="4" t="s">
        <v>722</v>
      </c>
      <c r="G619" s="4" t="s">
        <v>619</v>
      </c>
      <c r="H619">
        <v>7</v>
      </c>
      <c r="I619">
        <v>4</v>
      </c>
    </row>
    <row r="620" spans="6:9" x14ac:dyDescent="0.3">
      <c r="F620" s="4" t="s">
        <v>722</v>
      </c>
      <c r="G620" s="4" t="s">
        <v>617</v>
      </c>
      <c r="H620">
        <v>7</v>
      </c>
      <c r="I620">
        <v>4</v>
      </c>
    </row>
    <row r="621" spans="6:9" x14ac:dyDescent="0.3">
      <c r="F621" s="4" t="s">
        <v>722</v>
      </c>
      <c r="G621" s="4" t="s">
        <v>630</v>
      </c>
      <c r="H621">
        <v>7</v>
      </c>
      <c r="I621">
        <v>4</v>
      </c>
    </row>
    <row r="622" spans="6:9" x14ac:dyDescent="0.3">
      <c r="F622" s="4" t="s">
        <v>723</v>
      </c>
      <c r="G622" s="4" t="s">
        <v>628</v>
      </c>
      <c r="H622">
        <v>4</v>
      </c>
      <c r="I622">
        <v>1</v>
      </c>
    </row>
    <row r="623" spans="6:9" x14ac:dyDescent="0.3">
      <c r="F623" s="4" t="s">
        <v>723</v>
      </c>
      <c r="G623" s="4" t="s">
        <v>616</v>
      </c>
      <c r="H623">
        <v>2</v>
      </c>
      <c r="I623">
        <v>2</v>
      </c>
    </row>
    <row r="624" spans="6:9" x14ac:dyDescent="0.3">
      <c r="F624" s="4" t="s">
        <v>723</v>
      </c>
      <c r="G624" s="4" t="s">
        <v>622</v>
      </c>
      <c r="H624">
        <v>2</v>
      </c>
      <c r="I624">
        <v>2</v>
      </c>
    </row>
    <row r="625" spans="6:9" x14ac:dyDescent="0.3">
      <c r="F625" s="4" t="s">
        <v>723</v>
      </c>
      <c r="G625" s="4" t="s">
        <v>629</v>
      </c>
      <c r="H625">
        <v>2</v>
      </c>
      <c r="I625">
        <v>2</v>
      </c>
    </row>
    <row r="626" spans="6:9" x14ac:dyDescent="0.3">
      <c r="F626" s="4" t="s">
        <v>723</v>
      </c>
      <c r="G626" s="4" t="s">
        <v>618</v>
      </c>
      <c r="H626">
        <v>2</v>
      </c>
      <c r="I626">
        <v>2</v>
      </c>
    </row>
    <row r="627" spans="6:9" x14ac:dyDescent="0.3">
      <c r="F627" s="4" t="s">
        <v>724</v>
      </c>
      <c r="G627" s="4" t="s">
        <v>624</v>
      </c>
      <c r="H627">
        <v>4</v>
      </c>
      <c r="I627">
        <v>1</v>
      </c>
    </row>
    <row r="628" spans="6:9" x14ac:dyDescent="0.3">
      <c r="F628" s="4" t="s">
        <v>724</v>
      </c>
      <c r="G628" s="4" t="s">
        <v>614</v>
      </c>
      <c r="H628">
        <v>3</v>
      </c>
      <c r="I628">
        <v>2</v>
      </c>
    </row>
    <row r="629" spans="6:9" x14ac:dyDescent="0.3">
      <c r="F629" s="4" t="s">
        <v>724</v>
      </c>
      <c r="G629" s="4" t="s">
        <v>622</v>
      </c>
      <c r="H629">
        <v>3</v>
      </c>
      <c r="I629">
        <v>2</v>
      </c>
    </row>
    <row r="630" spans="6:9" x14ac:dyDescent="0.3">
      <c r="F630" s="4" t="s">
        <v>724</v>
      </c>
      <c r="G630" s="4" t="s">
        <v>620</v>
      </c>
      <c r="H630">
        <v>2</v>
      </c>
      <c r="I630">
        <v>4</v>
      </c>
    </row>
    <row r="631" spans="6:9" x14ac:dyDescent="0.3">
      <c r="F631" s="4" t="s">
        <v>724</v>
      </c>
      <c r="G631" s="4" t="s">
        <v>621</v>
      </c>
      <c r="H631">
        <v>2</v>
      </c>
      <c r="I631">
        <v>4</v>
      </c>
    </row>
    <row r="632" spans="6:9" x14ac:dyDescent="0.3">
      <c r="F632" s="4" t="s">
        <v>724</v>
      </c>
      <c r="G632" s="4" t="s">
        <v>616</v>
      </c>
      <c r="H632">
        <v>2</v>
      </c>
      <c r="I632">
        <v>4</v>
      </c>
    </row>
    <row r="633" spans="6:9" x14ac:dyDescent="0.3">
      <c r="F633" s="4" t="s">
        <v>724</v>
      </c>
      <c r="G633" s="4" t="s">
        <v>617</v>
      </c>
      <c r="H633">
        <v>2</v>
      </c>
      <c r="I633">
        <v>4</v>
      </c>
    </row>
    <row r="634" spans="6:9" x14ac:dyDescent="0.3">
      <c r="F634" s="4" t="s">
        <v>724</v>
      </c>
      <c r="G634" s="4" t="s">
        <v>629</v>
      </c>
      <c r="H634">
        <v>2</v>
      </c>
      <c r="I634">
        <v>4</v>
      </c>
    </row>
    <row r="635" spans="6:9" x14ac:dyDescent="0.3">
      <c r="F635" s="4" t="s">
        <v>725</v>
      </c>
      <c r="G635" s="4" t="s">
        <v>617</v>
      </c>
      <c r="H635">
        <v>34</v>
      </c>
      <c r="I635">
        <v>1</v>
      </c>
    </row>
    <row r="636" spans="6:9" x14ac:dyDescent="0.3">
      <c r="F636" s="4" t="s">
        <v>725</v>
      </c>
      <c r="G636" s="4" t="s">
        <v>619</v>
      </c>
      <c r="H636">
        <v>33</v>
      </c>
      <c r="I636">
        <v>2</v>
      </c>
    </row>
    <row r="637" spans="6:9" x14ac:dyDescent="0.3">
      <c r="F637" s="4" t="s">
        <v>725</v>
      </c>
      <c r="G637" s="4" t="s">
        <v>630</v>
      </c>
      <c r="H637">
        <v>29</v>
      </c>
      <c r="I637">
        <v>3</v>
      </c>
    </row>
    <row r="638" spans="6:9" x14ac:dyDescent="0.3">
      <c r="F638" s="4" t="s">
        <v>725</v>
      </c>
      <c r="G638" s="4" t="s">
        <v>621</v>
      </c>
      <c r="H638">
        <v>27</v>
      </c>
      <c r="I638">
        <v>4</v>
      </c>
    </row>
    <row r="639" spans="6:9" x14ac:dyDescent="0.3">
      <c r="F639" s="4" t="s">
        <v>725</v>
      </c>
      <c r="G639" s="4" t="s">
        <v>624</v>
      </c>
      <c r="H639">
        <v>27</v>
      </c>
      <c r="I639">
        <v>4</v>
      </c>
    </row>
    <row r="640" spans="6:9" x14ac:dyDescent="0.3">
      <c r="F640" s="4" t="s">
        <v>726</v>
      </c>
      <c r="G640" s="4" t="s">
        <v>627</v>
      </c>
      <c r="H640">
        <v>4</v>
      </c>
      <c r="I640">
        <v>1</v>
      </c>
    </row>
    <row r="641" spans="6:9" x14ac:dyDescent="0.3">
      <c r="F641" s="4" t="s">
        <v>726</v>
      </c>
      <c r="G641" s="4" t="s">
        <v>623</v>
      </c>
      <c r="H641">
        <v>4</v>
      </c>
      <c r="I641">
        <v>1</v>
      </c>
    </row>
    <row r="642" spans="6:9" x14ac:dyDescent="0.3">
      <c r="F642" s="4" t="s">
        <v>726</v>
      </c>
      <c r="G642" s="4" t="s">
        <v>616</v>
      </c>
      <c r="H642">
        <v>3</v>
      </c>
      <c r="I642">
        <v>3</v>
      </c>
    </row>
    <row r="643" spans="6:9" x14ac:dyDescent="0.3">
      <c r="F643" s="4" t="s">
        <v>726</v>
      </c>
      <c r="G643" s="4" t="s">
        <v>619</v>
      </c>
      <c r="H643">
        <v>2</v>
      </c>
      <c r="I643">
        <v>4</v>
      </c>
    </row>
    <row r="644" spans="6:9" x14ac:dyDescent="0.3">
      <c r="F644" s="4" t="s">
        <v>726</v>
      </c>
      <c r="G644" s="4" t="s">
        <v>615</v>
      </c>
      <c r="H644">
        <v>2</v>
      </c>
      <c r="I644">
        <v>4</v>
      </c>
    </row>
    <row r="645" spans="6:9" x14ac:dyDescent="0.3">
      <c r="F645" s="4" t="s">
        <v>726</v>
      </c>
      <c r="G645" s="4" t="s">
        <v>617</v>
      </c>
      <c r="H645">
        <v>2</v>
      </c>
      <c r="I645">
        <v>4</v>
      </c>
    </row>
    <row r="646" spans="6:9" x14ac:dyDescent="0.3">
      <c r="F646" s="4" t="s">
        <v>726</v>
      </c>
      <c r="G646" s="4" t="s">
        <v>622</v>
      </c>
      <c r="H646">
        <v>2</v>
      </c>
      <c r="I646">
        <v>4</v>
      </c>
    </row>
    <row r="647" spans="6:9" x14ac:dyDescent="0.3">
      <c r="F647" s="4" t="s">
        <v>726</v>
      </c>
      <c r="G647" s="4" t="s">
        <v>628</v>
      </c>
      <c r="H647">
        <v>2</v>
      </c>
      <c r="I647">
        <v>4</v>
      </c>
    </row>
    <row r="648" spans="6:9" x14ac:dyDescent="0.3">
      <c r="F648" s="4" t="s">
        <v>726</v>
      </c>
      <c r="G648" s="4" t="s">
        <v>625</v>
      </c>
      <c r="H648">
        <v>2</v>
      </c>
      <c r="I648">
        <v>4</v>
      </c>
    </row>
    <row r="649" spans="6:9" x14ac:dyDescent="0.3">
      <c r="F649" s="4" t="s">
        <v>727</v>
      </c>
      <c r="G649" s="4" t="s">
        <v>621</v>
      </c>
      <c r="H649">
        <v>4</v>
      </c>
      <c r="I649">
        <v>1</v>
      </c>
    </row>
    <row r="650" spans="6:9" x14ac:dyDescent="0.3">
      <c r="F650" s="4" t="s">
        <v>727</v>
      </c>
      <c r="G650" s="4" t="s">
        <v>629</v>
      </c>
      <c r="H650">
        <v>4</v>
      </c>
      <c r="I650">
        <v>1</v>
      </c>
    </row>
    <row r="651" spans="6:9" x14ac:dyDescent="0.3">
      <c r="F651" s="4" t="s">
        <v>727</v>
      </c>
      <c r="G651" s="4" t="s">
        <v>623</v>
      </c>
      <c r="H651">
        <v>3</v>
      </c>
      <c r="I651">
        <v>3</v>
      </c>
    </row>
    <row r="652" spans="6:9" x14ac:dyDescent="0.3">
      <c r="F652" s="4" t="s">
        <v>727</v>
      </c>
      <c r="G652" s="4" t="s">
        <v>624</v>
      </c>
      <c r="H652">
        <v>3</v>
      </c>
      <c r="I652">
        <v>3</v>
      </c>
    </row>
    <row r="653" spans="6:9" x14ac:dyDescent="0.3">
      <c r="F653" s="4" t="s">
        <v>727</v>
      </c>
      <c r="G653" s="4" t="s">
        <v>628</v>
      </c>
      <c r="H653">
        <v>3</v>
      </c>
      <c r="I653">
        <v>3</v>
      </c>
    </row>
    <row r="654" spans="6:9" x14ac:dyDescent="0.3">
      <c r="F654" s="4" t="s">
        <v>728</v>
      </c>
      <c r="G654" s="4" t="s">
        <v>619</v>
      </c>
      <c r="H654">
        <v>18</v>
      </c>
      <c r="I654">
        <v>1</v>
      </c>
    </row>
    <row r="655" spans="6:9" x14ac:dyDescent="0.3">
      <c r="F655" s="4" t="s">
        <v>728</v>
      </c>
      <c r="G655" s="4" t="s">
        <v>620</v>
      </c>
      <c r="H655">
        <v>16</v>
      </c>
      <c r="I655">
        <v>2</v>
      </c>
    </row>
    <row r="656" spans="6:9" x14ac:dyDescent="0.3">
      <c r="F656" s="4" t="s">
        <v>728</v>
      </c>
      <c r="G656" s="4" t="s">
        <v>615</v>
      </c>
      <c r="H656">
        <v>13</v>
      </c>
      <c r="I656">
        <v>3</v>
      </c>
    </row>
    <row r="657" spans="6:9" x14ac:dyDescent="0.3">
      <c r="F657" s="4" t="s">
        <v>728</v>
      </c>
      <c r="G657" s="4" t="s">
        <v>627</v>
      </c>
      <c r="H657">
        <v>13</v>
      </c>
      <c r="I657">
        <v>3</v>
      </c>
    </row>
    <row r="658" spans="6:9" x14ac:dyDescent="0.3">
      <c r="F658" s="4" t="s">
        <v>728</v>
      </c>
      <c r="G658" s="4" t="s">
        <v>629</v>
      </c>
      <c r="H658">
        <v>13</v>
      </c>
      <c r="I658">
        <v>3</v>
      </c>
    </row>
    <row r="659" spans="6:9" x14ac:dyDescent="0.3">
      <c r="F659" s="4" t="s">
        <v>729</v>
      </c>
      <c r="G659" s="4" t="s">
        <v>617</v>
      </c>
      <c r="H659">
        <v>10</v>
      </c>
      <c r="I659">
        <v>1</v>
      </c>
    </row>
    <row r="660" spans="6:9" x14ac:dyDescent="0.3">
      <c r="F660" s="4" t="s">
        <v>729</v>
      </c>
      <c r="G660" s="4" t="s">
        <v>618</v>
      </c>
      <c r="H660">
        <v>8</v>
      </c>
      <c r="I660">
        <v>2</v>
      </c>
    </row>
    <row r="661" spans="6:9" x14ac:dyDescent="0.3">
      <c r="F661" s="4" t="s">
        <v>729</v>
      </c>
      <c r="G661" s="4" t="s">
        <v>624</v>
      </c>
      <c r="H661">
        <v>8</v>
      </c>
      <c r="I661">
        <v>2</v>
      </c>
    </row>
    <row r="662" spans="6:9" x14ac:dyDescent="0.3">
      <c r="F662" s="4" t="s">
        <v>729</v>
      </c>
      <c r="G662" s="4" t="s">
        <v>619</v>
      </c>
      <c r="H662">
        <v>7</v>
      </c>
      <c r="I662">
        <v>4</v>
      </c>
    </row>
    <row r="663" spans="6:9" x14ac:dyDescent="0.3">
      <c r="F663" s="4" t="s">
        <v>729</v>
      </c>
      <c r="G663" s="4" t="s">
        <v>627</v>
      </c>
      <c r="H663">
        <v>7</v>
      </c>
      <c r="I663">
        <v>4</v>
      </c>
    </row>
    <row r="664" spans="6:9" x14ac:dyDescent="0.3">
      <c r="F664" s="4" t="s">
        <v>730</v>
      </c>
      <c r="G664" s="4" t="s">
        <v>628</v>
      </c>
      <c r="H664">
        <v>21</v>
      </c>
      <c r="I664">
        <v>1</v>
      </c>
    </row>
    <row r="665" spans="6:9" x14ac:dyDescent="0.3">
      <c r="F665" s="4" t="s">
        <v>730</v>
      </c>
      <c r="G665" s="4" t="s">
        <v>624</v>
      </c>
      <c r="H665">
        <v>18</v>
      </c>
      <c r="I665">
        <v>2</v>
      </c>
    </row>
    <row r="666" spans="6:9" x14ac:dyDescent="0.3">
      <c r="F666" s="4" t="s">
        <v>730</v>
      </c>
      <c r="G666" s="4" t="s">
        <v>619</v>
      </c>
      <c r="H666">
        <v>17</v>
      </c>
      <c r="I666">
        <v>3</v>
      </c>
    </row>
    <row r="667" spans="6:9" x14ac:dyDescent="0.3">
      <c r="F667" s="4" t="s">
        <v>730</v>
      </c>
      <c r="G667" s="4" t="s">
        <v>616</v>
      </c>
      <c r="H667">
        <v>17</v>
      </c>
      <c r="I667">
        <v>3</v>
      </c>
    </row>
    <row r="668" spans="6:9" x14ac:dyDescent="0.3">
      <c r="F668" s="4" t="s">
        <v>730</v>
      </c>
      <c r="G668" s="4" t="s">
        <v>617</v>
      </c>
      <c r="H668">
        <v>17</v>
      </c>
      <c r="I668">
        <v>3</v>
      </c>
    </row>
    <row r="669" spans="6:9" x14ac:dyDescent="0.3">
      <c r="F669" s="4" t="s">
        <v>731</v>
      </c>
      <c r="G669" s="4" t="s">
        <v>616</v>
      </c>
      <c r="H669">
        <v>74</v>
      </c>
      <c r="I669">
        <v>1</v>
      </c>
    </row>
    <row r="670" spans="6:9" x14ac:dyDescent="0.3">
      <c r="F670" s="4" t="s">
        <v>731</v>
      </c>
      <c r="G670" s="4" t="s">
        <v>628</v>
      </c>
      <c r="H670">
        <v>73</v>
      </c>
      <c r="I670">
        <v>2</v>
      </c>
    </row>
    <row r="671" spans="6:9" x14ac:dyDescent="0.3">
      <c r="F671" s="4" t="s">
        <v>731</v>
      </c>
      <c r="G671" s="4" t="s">
        <v>617</v>
      </c>
      <c r="H671">
        <v>69</v>
      </c>
      <c r="I671">
        <v>3</v>
      </c>
    </row>
    <row r="672" spans="6:9" x14ac:dyDescent="0.3">
      <c r="F672" s="4" t="s">
        <v>731</v>
      </c>
      <c r="G672" s="4" t="s">
        <v>620</v>
      </c>
      <c r="H672">
        <v>68</v>
      </c>
      <c r="I672">
        <v>4</v>
      </c>
    </row>
    <row r="673" spans="6:9" x14ac:dyDescent="0.3">
      <c r="F673" s="4" t="s">
        <v>731</v>
      </c>
      <c r="G673" s="4" t="s">
        <v>627</v>
      </c>
      <c r="H673">
        <v>66</v>
      </c>
      <c r="I673">
        <v>5</v>
      </c>
    </row>
    <row r="674" spans="6:9" x14ac:dyDescent="0.3">
      <c r="F674" s="4" t="s">
        <v>732</v>
      </c>
      <c r="G674" s="4" t="s">
        <v>619</v>
      </c>
      <c r="H674">
        <v>16</v>
      </c>
      <c r="I674">
        <v>1</v>
      </c>
    </row>
    <row r="675" spans="6:9" x14ac:dyDescent="0.3">
      <c r="F675" s="4" t="s">
        <v>732</v>
      </c>
      <c r="G675" s="4" t="s">
        <v>616</v>
      </c>
      <c r="H675">
        <v>16</v>
      </c>
      <c r="I675">
        <v>1</v>
      </c>
    </row>
    <row r="676" spans="6:9" x14ac:dyDescent="0.3">
      <c r="F676" s="4" t="s">
        <v>732</v>
      </c>
      <c r="G676" s="4" t="s">
        <v>630</v>
      </c>
      <c r="H676">
        <v>13</v>
      </c>
      <c r="I676">
        <v>3</v>
      </c>
    </row>
    <row r="677" spans="6:9" x14ac:dyDescent="0.3">
      <c r="F677" s="4" t="s">
        <v>732</v>
      </c>
      <c r="G677" s="4" t="s">
        <v>620</v>
      </c>
      <c r="H677">
        <v>12</v>
      </c>
      <c r="I677">
        <v>4</v>
      </c>
    </row>
    <row r="678" spans="6:9" x14ac:dyDescent="0.3">
      <c r="F678" s="4" t="s">
        <v>732</v>
      </c>
      <c r="G678" s="4" t="s">
        <v>627</v>
      </c>
      <c r="H678">
        <v>12</v>
      </c>
      <c r="I678">
        <v>4</v>
      </c>
    </row>
    <row r="679" spans="6:9" x14ac:dyDescent="0.3">
      <c r="F679" s="4" t="s">
        <v>732</v>
      </c>
      <c r="G679" s="4" t="s">
        <v>622</v>
      </c>
      <c r="H679">
        <v>12</v>
      </c>
      <c r="I679">
        <v>4</v>
      </c>
    </row>
    <row r="680" spans="6:9" x14ac:dyDescent="0.3">
      <c r="F680" s="4" t="s">
        <v>733</v>
      </c>
      <c r="G680" s="4" t="s">
        <v>617</v>
      </c>
      <c r="H680">
        <v>16</v>
      </c>
      <c r="I680">
        <v>1</v>
      </c>
    </row>
    <row r="681" spans="6:9" x14ac:dyDescent="0.3">
      <c r="F681" s="4" t="s">
        <v>733</v>
      </c>
      <c r="G681" s="4" t="s">
        <v>618</v>
      </c>
      <c r="H681">
        <v>16</v>
      </c>
      <c r="I681">
        <v>1</v>
      </c>
    </row>
    <row r="682" spans="6:9" x14ac:dyDescent="0.3">
      <c r="F682" s="4" t="s">
        <v>733</v>
      </c>
      <c r="G682" s="4" t="s">
        <v>614</v>
      </c>
      <c r="H682">
        <v>14</v>
      </c>
      <c r="I682">
        <v>3</v>
      </c>
    </row>
    <row r="683" spans="6:9" x14ac:dyDescent="0.3">
      <c r="F683" s="4" t="s">
        <v>733</v>
      </c>
      <c r="G683" s="4" t="s">
        <v>615</v>
      </c>
      <c r="H683">
        <v>13</v>
      </c>
      <c r="I683">
        <v>4</v>
      </c>
    </row>
    <row r="684" spans="6:9" x14ac:dyDescent="0.3">
      <c r="F684" s="4" t="s">
        <v>733</v>
      </c>
      <c r="G684" s="4" t="s">
        <v>627</v>
      </c>
      <c r="H684">
        <v>13</v>
      </c>
      <c r="I684">
        <v>4</v>
      </c>
    </row>
    <row r="685" spans="6:9" x14ac:dyDescent="0.3">
      <c r="F685" s="4" t="s">
        <v>734</v>
      </c>
      <c r="G685" s="4" t="s">
        <v>620</v>
      </c>
      <c r="H685">
        <v>7</v>
      </c>
      <c r="I685">
        <v>1</v>
      </c>
    </row>
    <row r="686" spans="6:9" x14ac:dyDescent="0.3">
      <c r="F686" s="4" t="s">
        <v>734</v>
      </c>
      <c r="G686" s="4" t="s">
        <v>615</v>
      </c>
      <c r="H686">
        <v>3</v>
      </c>
      <c r="I686">
        <v>2</v>
      </c>
    </row>
    <row r="687" spans="6:9" x14ac:dyDescent="0.3">
      <c r="F687" s="4" t="s">
        <v>734</v>
      </c>
      <c r="G687" s="4" t="s">
        <v>614</v>
      </c>
      <c r="H687">
        <v>3</v>
      </c>
      <c r="I687">
        <v>2</v>
      </c>
    </row>
    <row r="688" spans="6:9" x14ac:dyDescent="0.3">
      <c r="F688" s="4" t="s">
        <v>734</v>
      </c>
      <c r="G688" s="4" t="s">
        <v>616</v>
      </c>
      <c r="H688">
        <v>3</v>
      </c>
      <c r="I688">
        <v>2</v>
      </c>
    </row>
    <row r="689" spans="6:9" x14ac:dyDescent="0.3">
      <c r="F689" s="4" t="s">
        <v>734</v>
      </c>
      <c r="G689" s="4" t="s">
        <v>617</v>
      </c>
      <c r="H689">
        <v>3</v>
      </c>
      <c r="I689">
        <v>2</v>
      </c>
    </row>
    <row r="690" spans="6:9" x14ac:dyDescent="0.3">
      <c r="F690" s="4" t="s">
        <v>734</v>
      </c>
      <c r="G690" s="4" t="s">
        <v>618</v>
      </c>
      <c r="H690">
        <v>3</v>
      </c>
      <c r="I690">
        <v>2</v>
      </c>
    </row>
    <row r="691" spans="6:9" x14ac:dyDescent="0.3">
      <c r="F691" s="4" t="s">
        <v>735</v>
      </c>
      <c r="G691" s="4" t="s">
        <v>619</v>
      </c>
      <c r="H691">
        <v>15</v>
      </c>
      <c r="I691">
        <v>1</v>
      </c>
    </row>
    <row r="692" spans="6:9" x14ac:dyDescent="0.3">
      <c r="F692" s="4" t="s">
        <v>735</v>
      </c>
      <c r="G692" s="4" t="s">
        <v>628</v>
      </c>
      <c r="H692">
        <v>12</v>
      </c>
      <c r="I692">
        <v>2</v>
      </c>
    </row>
    <row r="693" spans="6:9" x14ac:dyDescent="0.3">
      <c r="F693" s="4" t="s">
        <v>735</v>
      </c>
      <c r="G693" s="4" t="s">
        <v>621</v>
      </c>
      <c r="H693">
        <v>11</v>
      </c>
      <c r="I693">
        <v>3</v>
      </c>
    </row>
    <row r="694" spans="6:9" x14ac:dyDescent="0.3">
      <c r="F694" s="4" t="s">
        <v>735</v>
      </c>
      <c r="G694" s="4" t="s">
        <v>618</v>
      </c>
      <c r="H694">
        <v>11</v>
      </c>
      <c r="I694">
        <v>3</v>
      </c>
    </row>
    <row r="695" spans="6:9" x14ac:dyDescent="0.3">
      <c r="F695" s="4" t="s">
        <v>735</v>
      </c>
      <c r="G695" s="4" t="s">
        <v>617</v>
      </c>
      <c r="H695">
        <v>9</v>
      </c>
      <c r="I695">
        <v>5</v>
      </c>
    </row>
    <row r="696" spans="6:9" x14ac:dyDescent="0.3">
      <c r="F696" s="4" t="s">
        <v>735</v>
      </c>
      <c r="G696" s="4" t="s">
        <v>624</v>
      </c>
      <c r="H696">
        <v>9</v>
      </c>
      <c r="I696">
        <v>5</v>
      </c>
    </row>
    <row r="697" spans="6:9" x14ac:dyDescent="0.3">
      <c r="F697" s="4" t="s">
        <v>735</v>
      </c>
      <c r="G697" s="4" t="s">
        <v>625</v>
      </c>
      <c r="H697">
        <v>9</v>
      </c>
      <c r="I697">
        <v>5</v>
      </c>
    </row>
    <row r="698" spans="6:9" x14ac:dyDescent="0.3">
      <c r="F698" s="4" t="s">
        <v>736</v>
      </c>
      <c r="G698" s="4" t="s">
        <v>620</v>
      </c>
      <c r="H698">
        <v>7</v>
      </c>
      <c r="I698">
        <v>1</v>
      </c>
    </row>
    <row r="699" spans="6:9" x14ac:dyDescent="0.3">
      <c r="F699" s="4" t="s">
        <v>736</v>
      </c>
      <c r="G699" s="4" t="s">
        <v>628</v>
      </c>
      <c r="H699">
        <v>6</v>
      </c>
      <c r="I699">
        <v>2</v>
      </c>
    </row>
    <row r="700" spans="6:9" x14ac:dyDescent="0.3">
      <c r="F700" s="4" t="s">
        <v>736</v>
      </c>
      <c r="G700" s="4" t="s">
        <v>630</v>
      </c>
      <c r="H700">
        <v>5</v>
      </c>
      <c r="I700">
        <v>3</v>
      </c>
    </row>
    <row r="701" spans="6:9" x14ac:dyDescent="0.3">
      <c r="F701" s="4" t="s">
        <v>736</v>
      </c>
      <c r="G701" s="4" t="s">
        <v>618</v>
      </c>
      <c r="H701">
        <v>5</v>
      </c>
      <c r="I701">
        <v>3</v>
      </c>
    </row>
    <row r="702" spans="6:9" x14ac:dyDescent="0.3">
      <c r="F702" s="4" t="s">
        <v>736</v>
      </c>
      <c r="G702" s="4" t="s">
        <v>621</v>
      </c>
      <c r="H702">
        <v>4</v>
      </c>
      <c r="I702">
        <v>5</v>
      </c>
    </row>
    <row r="703" spans="6:9" x14ac:dyDescent="0.3">
      <c r="F703" s="4" t="s">
        <v>736</v>
      </c>
      <c r="G703" s="4" t="s">
        <v>622</v>
      </c>
      <c r="H703">
        <v>4</v>
      </c>
      <c r="I703">
        <v>5</v>
      </c>
    </row>
    <row r="704" spans="6:9" x14ac:dyDescent="0.3">
      <c r="F704" s="4" t="s">
        <v>736</v>
      </c>
      <c r="G704" s="4" t="s">
        <v>624</v>
      </c>
      <c r="H704">
        <v>4</v>
      </c>
      <c r="I704">
        <v>5</v>
      </c>
    </row>
    <row r="705" spans="6:9" x14ac:dyDescent="0.3">
      <c r="F705" s="4" t="s">
        <v>737</v>
      </c>
      <c r="G705" s="4" t="s">
        <v>620</v>
      </c>
      <c r="H705">
        <v>4</v>
      </c>
      <c r="I705">
        <v>1</v>
      </c>
    </row>
    <row r="706" spans="6:9" x14ac:dyDescent="0.3">
      <c r="F706" s="4" t="s">
        <v>737</v>
      </c>
      <c r="G706" s="4" t="s">
        <v>623</v>
      </c>
      <c r="H706">
        <v>4</v>
      </c>
      <c r="I706">
        <v>1</v>
      </c>
    </row>
    <row r="707" spans="6:9" x14ac:dyDescent="0.3">
      <c r="F707" s="4" t="s">
        <v>737</v>
      </c>
      <c r="G707" s="4" t="s">
        <v>614</v>
      </c>
      <c r="H707">
        <v>3</v>
      </c>
      <c r="I707">
        <v>3</v>
      </c>
    </row>
    <row r="708" spans="6:9" x14ac:dyDescent="0.3">
      <c r="F708" s="4" t="s">
        <v>737</v>
      </c>
      <c r="G708" s="4" t="s">
        <v>616</v>
      </c>
      <c r="H708">
        <v>3</v>
      </c>
      <c r="I708">
        <v>3</v>
      </c>
    </row>
    <row r="709" spans="6:9" x14ac:dyDescent="0.3">
      <c r="F709" s="4" t="s">
        <v>737</v>
      </c>
      <c r="G709" s="4" t="s">
        <v>617</v>
      </c>
      <c r="H709">
        <v>3</v>
      </c>
      <c r="I709">
        <v>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D2B4-E24F-4CF1-82B2-3B062AA30319}">
  <dimension ref="A1"/>
  <sheetViews>
    <sheetView workbookViewId="0">
      <selection sqref="A1:E7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3.6640625" bestFit="1" customWidth="1"/>
    <col min="4" max="4" width="12" bestFit="1" customWidth="1"/>
    <col min="5" max="5" width="21.44140625" bestFit="1" customWidth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1BD2-1292-4941-8C4C-6495C476629D}">
  <dimension ref="E3:Q11"/>
  <sheetViews>
    <sheetView tabSelected="1" topLeftCell="C1" workbookViewId="0">
      <selection activeCell="H13" sqref="H13"/>
    </sheetView>
  </sheetViews>
  <sheetFormatPr defaultRowHeight="14.4" x14ac:dyDescent="0.3"/>
  <cols>
    <col min="7" max="7" width="10.5546875" bestFit="1" customWidth="1"/>
    <col min="8" max="8" width="12.109375" bestFit="1" customWidth="1"/>
    <col min="9" max="9" width="13.6640625" bestFit="1" customWidth="1"/>
    <col min="10" max="10" width="12" bestFit="1" customWidth="1"/>
    <col min="11" max="11" width="21.44140625" bestFit="1" customWidth="1"/>
    <col min="13" max="13" width="12.44140625" bestFit="1" customWidth="1"/>
    <col min="14" max="14" width="16" bestFit="1" customWidth="1"/>
    <col min="15" max="15" width="17.6640625" bestFit="1" customWidth="1"/>
    <col min="16" max="16" width="15.88671875" bestFit="1" customWidth="1"/>
    <col min="17" max="17" width="26.5546875" bestFit="1" customWidth="1"/>
  </cols>
  <sheetData>
    <row r="3" spans="5:17" x14ac:dyDescent="0.3">
      <c r="M3" s="2" t="s">
        <v>6</v>
      </c>
      <c r="N3" t="s">
        <v>768</v>
      </c>
      <c r="O3" t="s">
        <v>26</v>
      </c>
      <c r="P3" t="s">
        <v>769</v>
      </c>
      <c r="Q3" t="s">
        <v>770</v>
      </c>
    </row>
    <row r="4" spans="5:17" x14ac:dyDescent="0.3">
      <c r="E4" t="s">
        <v>5</v>
      </c>
      <c r="M4" s="3" t="s">
        <v>608</v>
      </c>
      <c r="N4" s="4">
        <v>1000</v>
      </c>
      <c r="O4" s="4">
        <v>16044</v>
      </c>
      <c r="P4" s="4">
        <v>599</v>
      </c>
      <c r="Q4" s="4">
        <v>1</v>
      </c>
    </row>
    <row r="5" spans="5:17" x14ac:dyDescent="0.3">
      <c r="G5" t="s">
        <v>606</v>
      </c>
      <c r="H5" t="s">
        <v>760</v>
      </c>
      <c r="I5" t="s">
        <v>14</v>
      </c>
      <c r="J5" t="s">
        <v>761</v>
      </c>
      <c r="K5" t="s">
        <v>740</v>
      </c>
      <c r="M5" s="3" t="s">
        <v>763</v>
      </c>
      <c r="N5" s="4">
        <v>0</v>
      </c>
      <c r="O5" s="4">
        <v>0</v>
      </c>
      <c r="P5" s="4">
        <v>0</v>
      </c>
      <c r="Q5" s="4">
        <v>1</v>
      </c>
    </row>
    <row r="6" spans="5:17" x14ac:dyDescent="0.3">
      <c r="G6" s="4" t="s">
        <v>608</v>
      </c>
      <c r="H6">
        <v>1000</v>
      </c>
      <c r="I6">
        <v>16044</v>
      </c>
      <c r="J6">
        <v>599</v>
      </c>
      <c r="K6" s="4" t="s">
        <v>762</v>
      </c>
      <c r="M6" s="3" t="s">
        <v>764</v>
      </c>
      <c r="N6" s="4">
        <v>0</v>
      </c>
      <c r="O6" s="4">
        <v>0</v>
      </c>
      <c r="P6" s="4">
        <v>0</v>
      </c>
      <c r="Q6" s="4">
        <v>1</v>
      </c>
    </row>
    <row r="7" spans="5:17" x14ac:dyDescent="0.3">
      <c r="G7" s="4" t="s">
        <v>763</v>
      </c>
      <c r="H7">
        <v>0</v>
      </c>
      <c r="I7">
        <v>0</v>
      </c>
      <c r="J7">
        <v>0</v>
      </c>
      <c r="K7" s="4">
        <v>0</v>
      </c>
      <c r="M7" s="3" t="s">
        <v>765</v>
      </c>
      <c r="N7" s="4">
        <v>0</v>
      </c>
      <c r="O7" s="4">
        <v>0</v>
      </c>
      <c r="P7" s="4">
        <v>0</v>
      </c>
      <c r="Q7" s="4">
        <v>1</v>
      </c>
    </row>
    <row r="8" spans="5:17" x14ac:dyDescent="0.3">
      <c r="G8" s="4" t="s">
        <v>764</v>
      </c>
      <c r="H8">
        <v>0</v>
      </c>
      <c r="I8">
        <v>0</v>
      </c>
      <c r="J8">
        <v>0</v>
      </c>
      <c r="K8" s="4">
        <v>0</v>
      </c>
      <c r="M8" s="3" t="s">
        <v>766</v>
      </c>
      <c r="N8" s="4">
        <v>0</v>
      </c>
      <c r="O8" s="4">
        <v>0</v>
      </c>
      <c r="P8" s="4">
        <v>0</v>
      </c>
      <c r="Q8" s="4">
        <v>1</v>
      </c>
    </row>
    <row r="9" spans="5:17" x14ac:dyDescent="0.3">
      <c r="G9" s="4" t="s">
        <v>765</v>
      </c>
      <c r="H9">
        <v>0</v>
      </c>
      <c r="I9">
        <v>0</v>
      </c>
      <c r="J9">
        <v>0</v>
      </c>
      <c r="K9" s="4">
        <v>0</v>
      </c>
      <c r="M9" s="3" t="s">
        <v>767</v>
      </c>
      <c r="N9" s="4">
        <v>0</v>
      </c>
      <c r="O9" s="4">
        <v>0</v>
      </c>
      <c r="P9" s="4">
        <v>0</v>
      </c>
      <c r="Q9" s="4">
        <v>1</v>
      </c>
    </row>
    <row r="10" spans="5:17" x14ac:dyDescent="0.3">
      <c r="G10" s="4" t="s">
        <v>766</v>
      </c>
      <c r="H10">
        <v>0</v>
      </c>
      <c r="I10">
        <v>0</v>
      </c>
      <c r="J10">
        <v>0</v>
      </c>
      <c r="K10" s="4">
        <v>0</v>
      </c>
      <c r="M10" s="3" t="s">
        <v>7</v>
      </c>
      <c r="N10" s="4">
        <v>1000</v>
      </c>
      <c r="O10" s="4">
        <v>16044</v>
      </c>
      <c r="P10" s="4">
        <v>599</v>
      </c>
      <c r="Q10" s="4">
        <v>6</v>
      </c>
    </row>
    <row r="11" spans="5:17" x14ac:dyDescent="0.3">
      <c r="G11" s="4" t="s">
        <v>767</v>
      </c>
      <c r="H11">
        <v>0</v>
      </c>
      <c r="I11">
        <v>0</v>
      </c>
      <c r="J11">
        <v>0</v>
      </c>
      <c r="K11" s="4">
        <v>0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E088B-6205-4A0F-B386-92EE5C3E0A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 (2)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</dc:creator>
  <cp:lastModifiedBy>NITISH K</cp:lastModifiedBy>
  <dcterms:created xsi:type="dcterms:W3CDTF">2026-04-04T05:22:59Z</dcterms:created>
  <dcterms:modified xsi:type="dcterms:W3CDTF">2026-04-04T07:56:20Z</dcterms:modified>
</cp:coreProperties>
</file>