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tsch1\Desktop\Project system\DPI -18.04.2023\Estimate\"/>
    </mc:Choice>
  </mc:AlternateContent>
  <bookViews>
    <workbookView xWindow="0" yWindow="0" windowWidth="20460" windowHeight="7680"/>
  </bookViews>
  <sheets>
    <sheet name="New Ab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>#REF!</definedName>
    <definedName name="\l">#REF!</definedName>
    <definedName name="\p">#REF!</definedName>
    <definedName name="_______ach1">#REF!</definedName>
    <definedName name="_______RWE1">#REF!</definedName>
    <definedName name="_____ach1">#REF!</definedName>
    <definedName name="_____RWE1">#REF!</definedName>
    <definedName name="____A65539">#REF!</definedName>
    <definedName name="___A65539">#REF!</definedName>
    <definedName name="___ach1">#REF!</definedName>
    <definedName name="___RWE1">#REF!</definedName>
    <definedName name="__A65539">#REF!</definedName>
    <definedName name="__ach1">#REF!</definedName>
    <definedName name="__agg10">'[2]Materials Cost'!$G$13</definedName>
    <definedName name="__agg20">'[2]Materials Cost'!$G$10</definedName>
    <definedName name="__blg4">'[3]Sqn _Main_ Abs'!#REF!</definedName>
    <definedName name="__car2">#REF!</definedName>
    <definedName name="__csa40">#REF!</definedName>
    <definedName name="__csb40">#REF!</definedName>
    <definedName name="__hmp100">#REF!</definedName>
    <definedName name="__hmp120">#REF!</definedName>
    <definedName name="__HND1">[4]girder!$H$34</definedName>
    <definedName name="__HND2">[4]girder!$H$36</definedName>
    <definedName name="__HNW1">[4]girder!$H$35</definedName>
    <definedName name="__HNW2">[4]girder!$H$37</definedName>
    <definedName name="__Ind1">#REF!</definedName>
    <definedName name="__Ind3">#REF!</definedName>
    <definedName name="__Ind4">#REF!</definedName>
    <definedName name="__Iri2">#REF!</definedName>
    <definedName name="__Iro2">#REF!</definedName>
    <definedName name="__ma1">#REF!</definedName>
    <definedName name="__ma2">#REF!</definedName>
    <definedName name="__mas1">#REF!</definedName>
    <definedName name="__ms6">#REF!</definedName>
    <definedName name="__ms8">#REF!</definedName>
    <definedName name="__mz1">#REF!</definedName>
    <definedName name="__mz2">#REF!</definedName>
    <definedName name="__obm1">#REF!</definedName>
    <definedName name="__obm2">#REF!</definedName>
    <definedName name="__obm3">#REF!</definedName>
    <definedName name="__obm4">#REF!</definedName>
    <definedName name="__Od1">#REF!</definedName>
    <definedName name="__Od3">#REF!</definedName>
    <definedName name="__Od4">#REF!</definedName>
    <definedName name="__ohp1">#REF!</definedName>
    <definedName name="__osf1">#REF!</definedName>
    <definedName name="__osf2">#REF!</definedName>
    <definedName name="__osf3">#REF!</definedName>
    <definedName name="__osf4">#REF!</definedName>
    <definedName name="__pcc148">#REF!</definedName>
    <definedName name="__pvc100">'[5]Materials Cost(PCC)'!$G$32</definedName>
    <definedName name="__RWE1">#REF!</definedName>
    <definedName name="__SA10">#REF!</definedName>
    <definedName name="__SA20">#REF!</definedName>
    <definedName name="__SA40">#REF!</definedName>
    <definedName name="__Saa40">#REF!</definedName>
    <definedName name="__Sab40">#REF!</definedName>
    <definedName name="__sbm1">#REF!</definedName>
    <definedName name="__sbm2">#REF!</definedName>
    <definedName name="__sbm3">#REF!</definedName>
    <definedName name="__sbm4">#REF!</definedName>
    <definedName name="__sd1">[6]Electrical!#REF!</definedName>
    <definedName name="__sd10">[6]Electrical!#REF!</definedName>
    <definedName name="__sd11">[6]Electrical!#REF!</definedName>
    <definedName name="__sd12">[6]Electrical!#REF!</definedName>
    <definedName name="__sd13">[6]Electrical!#REF!</definedName>
    <definedName name="__sd14">[6]Electrical!#REF!</definedName>
    <definedName name="__sd2">[6]Electrical!#REF!</definedName>
    <definedName name="__sd3">[6]Electrical!#REF!</definedName>
    <definedName name="__sd4">#REF!</definedName>
    <definedName name="__sd5">[6]Electrical!#REF!</definedName>
    <definedName name="__sd6">[6]Electrical!#REF!</definedName>
    <definedName name="__sd7">[6]Electrical!#REF!</definedName>
    <definedName name="__sd8">[6]Electrical!#REF!</definedName>
    <definedName name="__sd9">[6]Electrical!#REF!</definedName>
    <definedName name="__ssf1">#REF!</definedName>
    <definedName name="__ssf2">#REF!</definedName>
    <definedName name="__ssf3">#REF!</definedName>
    <definedName name="__ssf4">#REF!</definedName>
    <definedName name="__st12">#REF!</definedName>
    <definedName name="__st2">#REF!</definedName>
    <definedName name="__st4">#REF!</definedName>
    <definedName name="__st53">#REF!</definedName>
    <definedName name="__st6">#REF!</definedName>
    <definedName name="__st63">#REF!</definedName>
    <definedName name="__st7">#REF!</definedName>
    <definedName name="__st8">#REF!</definedName>
    <definedName name="__st90">#REF!</definedName>
    <definedName name="__tra1">#REF!</definedName>
    <definedName name="__tra2">#REF!</definedName>
    <definedName name="__WD2">[7]girder!#REF!</definedName>
    <definedName name="__WD3">[7]girder!#REF!</definedName>
    <definedName name="__WD4">[7]girder!#REF!</definedName>
    <definedName name="__WL1">[7]girder!#REF!</definedName>
    <definedName name="__WL2">[7]girder!#REF!</definedName>
    <definedName name="__WL3">[7]girder!#REF!</definedName>
    <definedName name="__WL4">[7]girder!#REF!</definedName>
    <definedName name="__ww2">#REF!</definedName>
    <definedName name="__XH1">[4]girder!$H$49</definedName>
    <definedName name="__XH2">[4]girder!$H$50</definedName>
    <definedName name="_A65539">#REF!</definedName>
    <definedName name="_ach1">#REF!</definedName>
    <definedName name="_agg10">'[2]Materials Cost'!$G$13</definedName>
    <definedName name="_agg20">'[2]Materials Cost'!$G$10</definedName>
    <definedName name="_blg4">'[3]Sqn _Main_ Abs'!#REF!</definedName>
    <definedName name="_car2">#REF!</definedName>
    <definedName name="_csa40">#REF!</definedName>
    <definedName name="_csb40">#REF!</definedName>
    <definedName name="_Fill" hidden="1">#REF!</definedName>
    <definedName name="_hmp100">#REF!</definedName>
    <definedName name="_hmp120">#REF!</definedName>
    <definedName name="_HND1">[4]girder!$H$34</definedName>
    <definedName name="_HND2">[4]girder!$H$36</definedName>
    <definedName name="_HNW1">[4]girder!$H$35</definedName>
    <definedName name="_HNW2">[4]girder!$H$37</definedName>
    <definedName name="_Ind1">#REF!</definedName>
    <definedName name="_Ind3">#REF!</definedName>
    <definedName name="_Ind4">#REF!</definedName>
    <definedName name="_Iri2">#REF!</definedName>
    <definedName name="_Iro2">#REF!</definedName>
    <definedName name="_ma1">#REF!</definedName>
    <definedName name="_ma2">#REF!</definedName>
    <definedName name="_mas1">#REF!</definedName>
    <definedName name="_ms6">#REF!</definedName>
    <definedName name="_ms8">#REF!</definedName>
    <definedName name="_mz1">#REF!</definedName>
    <definedName name="_mz2">#REF!</definedName>
    <definedName name="_obm1">#REF!</definedName>
    <definedName name="_obm2">#REF!</definedName>
    <definedName name="_obm3">#REF!</definedName>
    <definedName name="_obm4">#REF!</definedName>
    <definedName name="_Od1">#REF!</definedName>
    <definedName name="_Od3">#REF!</definedName>
    <definedName name="_Od4">#REF!</definedName>
    <definedName name="_ohp1">#REF!</definedName>
    <definedName name="_osf1">#REF!</definedName>
    <definedName name="_osf2">#REF!</definedName>
    <definedName name="_osf3">#REF!</definedName>
    <definedName name="_osf4">#REF!</definedName>
    <definedName name="_pcc148">#REF!</definedName>
    <definedName name="_pvc100">'[5]Materials Cost(PCC)'!$G$32</definedName>
    <definedName name="_RWE1">#REF!</definedName>
    <definedName name="_SA10">#REF!</definedName>
    <definedName name="_SA20">#REF!</definedName>
    <definedName name="_SA40">#REF!</definedName>
    <definedName name="_Saa40">#REF!</definedName>
    <definedName name="_Sab40">#REF!</definedName>
    <definedName name="_sbm1">#REF!</definedName>
    <definedName name="_sbm2">#REF!</definedName>
    <definedName name="_sbm3">#REF!</definedName>
    <definedName name="_sbm4">#REF!</definedName>
    <definedName name="_sd1">[6]Electrical!#REF!</definedName>
    <definedName name="_sd10">[6]Electrical!#REF!</definedName>
    <definedName name="_sd11">[6]Electrical!#REF!</definedName>
    <definedName name="_sd12">[6]Electrical!#REF!</definedName>
    <definedName name="_sd13">[6]Electrical!#REF!</definedName>
    <definedName name="_sd14">[6]Electrical!#REF!</definedName>
    <definedName name="_sd2">[6]Electrical!#REF!</definedName>
    <definedName name="_sd3">[6]Electrical!#REF!</definedName>
    <definedName name="_sd4">#REF!</definedName>
    <definedName name="_sd5">[6]Electrical!#REF!</definedName>
    <definedName name="_sd6">[6]Electrical!#REF!</definedName>
    <definedName name="_sd7">[6]Electrical!#REF!</definedName>
    <definedName name="_sd8">[6]Electrical!#REF!</definedName>
    <definedName name="_sd9">[6]Electrical!#REF!</definedName>
    <definedName name="_ssf1">#REF!</definedName>
    <definedName name="_ssf2">#REF!</definedName>
    <definedName name="_ssf3">#REF!</definedName>
    <definedName name="_ssf4">#REF!</definedName>
    <definedName name="_st12">#REF!</definedName>
    <definedName name="_st2">#REF!</definedName>
    <definedName name="_st4">#REF!</definedName>
    <definedName name="_st53">#REF!</definedName>
    <definedName name="_st6">#REF!</definedName>
    <definedName name="_st63">#REF!</definedName>
    <definedName name="_st7">#REF!</definedName>
    <definedName name="_st8">#REF!</definedName>
    <definedName name="_st90">#REF!</definedName>
    <definedName name="_tra1">#REF!</definedName>
    <definedName name="_tra2">#REF!</definedName>
    <definedName name="_WD2">[7]girder!#REF!</definedName>
    <definedName name="_WD3">[7]girder!#REF!</definedName>
    <definedName name="_WD4">[7]girder!#REF!</definedName>
    <definedName name="_WL1">[7]girder!#REF!</definedName>
    <definedName name="_WL2">[7]girder!#REF!</definedName>
    <definedName name="_WL3">[7]girder!#REF!</definedName>
    <definedName name="_WL4">[7]girder!#REF!</definedName>
    <definedName name="_ww2">#REF!</definedName>
    <definedName name="_XH1">[4]girder!$H$49</definedName>
    <definedName name="_XH2">[4]girder!$H$50</definedName>
    <definedName name="a">#REF!</definedName>
    <definedName name="A_1">#REF!</definedName>
    <definedName name="A_2">#REF!</definedName>
    <definedName name="a3424\">#REF!</definedName>
    <definedName name="aaa">#REF!</definedName>
    <definedName name="aaaaaaa">#REF!</definedName>
    <definedName name="abh">#REF!</definedName>
    <definedName name="ablk">#REF!</definedName>
    <definedName name="Abs">#REF!</definedName>
    <definedName name="Abstract">#REF!</definedName>
    <definedName name="Ac">#REF!</definedName>
    <definedName name="ach">#REF!</definedName>
    <definedName name="ACT">#REF!</definedName>
    <definedName name="ACT_14">#REF!</definedName>
    <definedName name="adhesive">#REF!</definedName>
    <definedName name="admixture">#REF!</definedName>
    <definedName name="ae">#REF!</definedName>
    <definedName name="ae_14">#REF!</definedName>
    <definedName name="aggr10">#REF!</definedName>
    <definedName name="aggr11">#REF!</definedName>
    <definedName name="aggr13">#REF!</definedName>
    <definedName name="aggr2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hfk">#REF!</definedName>
    <definedName name="ahh">#REF!</definedName>
    <definedName name="alloysteel">#REF!</definedName>
    <definedName name="alround">#REF!</definedName>
    <definedName name="alround_1">#REF!</definedName>
    <definedName name="alround_10">#REF!</definedName>
    <definedName name="alround_11">#REF!</definedName>
    <definedName name="alround_14">#REF!</definedName>
    <definedName name="alround_4">#REF!</definedName>
    <definedName name="alround_8">#REF!</definedName>
    <definedName name="alround_9">#REF!</definedName>
    <definedName name="anscount" hidden="1">2</definedName>
    <definedName name="as">'[8]4-Int- ele(RA)'!$K$9</definedName>
    <definedName name="ass">#REF!</definedName>
    <definedName name="averatedbmpcc">[9]Ave.wtd.rates!$I$113</definedName>
    <definedName name="b">#REF!</definedName>
    <definedName name="b_14">#REF!</definedName>
    <definedName name="Batonite">#REF!</definedName>
    <definedName name="bbb">#REF!</definedName>
    <definedName name="bc">#REF!</definedName>
    <definedName name="bcpcc">#REF!</definedName>
    <definedName name="be">#REF!</definedName>
    <definedName name="be_1">#REF!</definedName>
    <definedName name="be_14">#REF!</definedName>
    <definedName name="Beg_Bal">#REF!</definedName>
    <definedName name="bel">#REF!</definedName>
    <definedName name="bel_14">#REF!</definedName>
    <definedName name="bh">#REF!</definedName>
    <definedName name="bh_14">#REF!</definedName>
    <definedName name="Bhi">#REF!</definedName>
    <definedName name="Bhi_1">#REF!</definedName>
    <definedName name="Bhi_10">#REF!</definedName>
    <definedName name="Bhi_11">#REF!</definedName>
    <definedName name="Bhi_14">#REF!</definedName>
    <definedName name="Bhi_4">#REF!</definedName>
    <definedName name="Bhi_8">#REF!</definedName>
    <definedName name="Bhi_9">#REF!</definedName>
    <definedName name="bhistee">#REF!</definedName>
    <definedName name="bitpaper">#REF!</definedName>
    <definedName name="bitumen6070">#REF!</definedName>
    <definedName name="bitumenboiler">#REF!</definedName>
    <definedName name="bitumenemul">#REF!</definedName>
    <definedName name="bl">#REF!</definedName>
    <definedName name="bl_1">'[10]Sqn_Abs_G_6_ '!#REF!</definedName>
    <definedName name="bl_10">'[10]Sqn_Abs_G_6_ '!#REF!</definedName>
    <definedName name="bl_11">'[10]Sqn_Abs_G_6_ '!#REF!</definedName>
    <definedName name="bl_14">'[11]Sqn_Abs_G_6_ '!#REF!</definedName>
    <definedName name="bl_4">'[10]Sqn_Abs_G_6_ '!#REF!</definedName>
    <definedName name="bl_8">'[10]Sqn_Abs_G_6_ '!#REF!</definedName>
    <definedName name="bl_9">'[10]Sqn_Abs_G_6_ '!#REF!</definedName>
    <definedName name="blacksmith">#REF!</definedName>
    <definedName name="blacksmithhelper">#REF!</definedName>
    <definedName name="blaster">#REF!</definedName>
    <definedName name="blg4_1">'[3]Sqn _Main_ Abs'!#REF!</definedName>
    <definedName name="blg4_10">'[3]Sqn _Main_ Abs'!#REF!</definedName>
    <definedName name="blg4_11">'[3]Sqn _Main_ Abs'!#REF!</definedName>
    <definedName name="blg4_4">'[3]Sqn _Main_ Abs'!#REF!</definedName>
    <definedName name="blg4_8">'[3]Sqn _Main_ Abs'!#REF!</definedName>
    <definedName name="blg4_9">'[3]Sqn _Main_ Abs'!#REF!</definedName>
    <definedName name="bli">'[10]WO_Abs _G_2_ 6 DUs'!#REF!</definedName>
    <definedName name="bli_1">'[10]WO_Abs _G_2_ 6 DUs'!#REF!</definedName>
    <definedName name="bli_10">'[10]WO_Abs _G_2_ 6 DUs'!#REF!</definedName>
    <definedName name="bli_11">'[10]WO_Abs _G_2_ 6 DUs'!#REF!</definedName>
    <definedName name="bli_14">'[11]WO_Abs _G_2_ 6 DUs'!#REF!</definedName>
    <definedName name="bli_4">'[10]WO_Abs _G_2_ 6 DUs'!#REF!</definedName>
    <definedName name="bli_8">'[10]WO_Abs _G_2_ 6 DUs'!#REF!</definedName>
    <definedName name="bli_9">'[10]WO_Abs _G_2_ 6 DUs'!#REF!</definedName>
    <definedName name="Bls">#REF!</definedName>
    <definedName name="bmpccrate">#REF!</definedName>
    <definedName name="BMSFR">#REF!</definedName>
    <definedName name="bo">#REF!</definedName>
    <definedName name="bondstone">#REF!</definedName>
    <definedName name="bottom">[12]s!$H$8</definedName>
    <definedName name="boulder">#REF!</definedName>
    <definedName name="Bp">#REF!</definedName>
    <definedName name="bp20cum">#REF!</definedName>
    <definedName name="br">#REF!</definedName>
    <definedName name="BRAKE1">[13]Annex!$D$11</definedName>
    <definedName name="brc">#REF!</definedName>
    <definedName name="brglvl">[14]Intro!$L$257</definedName>
    <definedName name="bricklead">#REF!</definedName>
    <definedName name="bricks">#REF!</definedName>
    <definedName name="broom">#REF!</definedName>
    <definedName name="bs">#REF!</definedName>
    <definedName name="bs_14">#REF!</definedName>
    <definedName name="bs_25">#REF!</definedName>
    <definedName name="bsc">#REF!</definedName>
    <definedName name="bsslab10">#REF!</definedName>
    <definedName name="bwmc">'[15]basic-data'!$D$17</definedName>
    <definedName name="c.data">#REF!</definedName>
    <definedName name="c641.">#REF!</definedName>
    <definedName name="Ca">#REF!</definedName>
    <definedName name="CaA">#REF!</definedName>
    <definedName name="CABLE">#REF!</definedName>
    <definedName name="caI">#REF!</definedName>
    <definedName name="caI_14">#REF!</definedName>
    <definedName name="caII">#REF!</definedName>
    <definedName name="caII_14">#REF!</definedName>
    <definedName name="cal">#REF!</definedName>
    <definedName name="cal_14">#REF!</definedName>
    <definedName name="CANT1">[4]girder!$H$74</definedName>
    <definedName name="CANT2">[4]girder!$H$75</definedName>
    <definedName name="car">#REF!</definedName>
    <definedName name="car_14">#REF!</definedName>
    <definedName name="car2_14">#REF!</definedName>
    <definedName name="carpenter">#REF!</definedName>
    <definedName name="carpenterII">#REF!</definedName>
    <definedName name="carrage_of_coarse_sand">#REF!</definedName>
    <definedName name="carrage_of_Stone_Agg_40mm_and_above">#REF!</definedName>
    <definedName name="carrage_of_Stone_Agg_40mm_below">#REF!</definedName>
    <definedName name="cbe">#REF!</definedName>
    <definedName name="cbe_1">'[16]Civil (RA) _Resi_'!$J$12</definedName>
    <definedName name="cbh">#REF!</definedName>
    <definedName name="cbl">#REF!</definedName>
    <definedName name="cbm">#REF!</definedName>
    <definedName name="cbxcpr">[14]Intro!$L$157</definedName>
    <definedName name="ccbrg">[14]Intro!$L$120</definedName>
    <definedName name="cce">#REF!</definedName>
    <definedName name="ccmii">#REF!</definedName>
    <definedName name="ccmiii">#REF!</definedName>
    <definedName name="ccmiii_1">#REF!</definedName>
    <definedName name="ccmiv">#REF!</definedName>
    <definedName name="ccmiv_1">#REF!</definedName>
    <definedName name="ccmv">#REF!</definedName>
    <definedName name="ccn">'[17]2.civil-RA'!$I$13</definedName>
    <definedName name="cco">#REF!</definedName>
    <definedName name="cco_1">'[16]Civil (RA) _Resi_'!$J$13</definedName>
    <definedName name="ccs">#REF!</definedName>
    <definedName name="ccspanbx">[14]Intro!$L$118</definedName>
    <definedName name="ccspanx">[14]Intro!$L$116</definedName>
    <definedName name="cd">#REF!</definedName>
    <definedName name="cd_14">#REF!</definedName>
    <definedName name="Ce">#REF!</definedName>
    <definedName name="ce_14">#REF!</definedName>
    <definedName name="Cement">#REF!</definedName>
    <definedName name="Cement_14">#REF!</definedName>
    <definedName name="cemlead">#REF!</definedName>
    <definedName name="cfi">#REF!</definedName>
    <definedName name="Cgrade">'[15]basic-data'!$D$27</definedName>
    <definedName name="ch">#REF!</definedName>
    <definedName name="chiseler">#REF!</definedName>
    <definedName name="ci">#REF!</definedName>
    <definedName name="ci_1">#REF!</definedName>
    <definedName name="ci_11">#REF!</definedName>
    <definedName name="ci_13">#REF!</definedName>
    <definedName name="ci_14">#REF!</definedName>
    <definedName name="ci_2">#REF!</definedName>
    <definedName name="ci_4">#REF!</definedName>
    <definedName name="ci_5">#REF!</definedName>
    <definedName name="ci_6">#REF!</definedName>
    <definedName name="ci_7">#REF!</definedName>
    <definedName name="ci_9">#REF!</definedName>
    <definedName name="CI_m">#REF!</definedName>
    <definedName name="civ">#REF!</definedName>
    <definedName name="civ_1">'[18]1.Civil-RA'!#REF!</definedName>
    <definedName name="cluster">#REF!</definedName>
    <definedName name="CM_vi">#REF!</definedName>
    <definedName name="cm1.3">#REF!</definedName>
    <definedName name="cmas">#REF!</definedName>
    <definedName name="cmas_1">'[16]Civil (RA) _Resi_'!$J$15</definedName>
    <definedName name="cmas1">#REF!</definedName>
    <definedName name="cmas2">'[19]2.civil-RA'!$I$16</definedName>
    <definedName name="cmaz">#REF!</definedName>
    <definedName name="CMDA">#REF!</definedName>
    <definedName name="CMDA1">#REF!</definedName>
    <definedName name="cmii">#REF!</definedName>
    <definedName name="cmii_1">#REF!</definedName>
    <definedName name="cmiii">#REF!</definedName>
    <definedName name="CMiii_">#REF!</definedName>
    <definedName name="cmiii_1">#REF!</definedName>
    <definedName name="cmiii_2">#REF!</definedName>
    <definedName name="cmiv">#REF!</definedName>
    <definedName name="cmiv_1">#REF!</definedName>
    <definedName name="cmiv_2">#REF!</definedName>
    <definedName name="cmv">#REF!</definedName>
    <definedName name="CMV_">#REF!</definedName>
    <definedName name="CMvi">#REF!</definedName>
    <definedName name="cmvi_2">#REF!</definedName>
    <definedName name="co">#REF!</definedName>
    <definedName name="co_1">#REF!</definedName>
    <definedName name="co_14">#REF!</definedName>
    <definedName name="co_2">#REF!</definedName>
    <definedName name="compressor">#REF!</definedName>
    <definedName name="concbatch">#REF!</definedName>
    <definedName name="concretepump">#REF!</definedName>
    <definedName name="coo">'[20]Cost Index'!$D$28</definedName>
    <definedName name="coo_14">'[21]Cost Index'!$D$28</definedName>
    <definedName name="copperplate">#REF!</definedName>
    <definedName name="cov">[22]data!$I$13</definedName>
    <definedName name="cp">#REF!</definedName>
    <definedName name="cpa">#REF!</definedName>
    <definedName name="cpb">#REF!</definedName>
    <definedName name="cpl">#REF!</definedName>
    <definedName name="Cr">#REF!</definedName>
    <definedName name="crane">#REF!</definedName>
    <definedName name="crane3t">#REF!</definedName>
    <definedName name="crm1.3pcc">#REF!</definedName>
    <definedName name="crmb">#REF!</definedName>
    <definedName name="crs">#REF!</definedName>
    <definedName name="Cs">#REF!</definedName>
    <definedName name="cst">#REF!</definedName>
    <definedName name="cutback">#REF!</definedName>
    <definedName name="cvdb">#REF!</definedName>
    <definedName name="cwa">#REF!</definedName>
    <definedName name="cwc">#REF!</definedName>
    <definedName name="D">#REF!</definedName>
    <definedName name="dadz">#REF!</definedName>
    <definedName name="dasd">#REF!</definedName>
    <definedName name="Data">#REF!</definedName>
    <definedName name="datonators">#REF!</definedName>
    <definedName name="dayworktotal">#REF!</definedName>
    <definedName name="dd">#REF!</definedName>
    <definedName name="delineators">#REF!</definedName>
    <definedName name="Demolishing_lime_concrete_manually_by_mechanical_means_and_disposal_of_material_as_directed">"CPWD 15.1"</definedName>
    <definedName name="DEN">[23]girder!$H$55</definedName>
    <definedName name="depth">#REF!</definedName>
    <definedName name="DEPTH1">[4]girder!$H$17</definedName>
    <definedName name="DEPTH2">[4]girder!$H$18</definedName>
    <definedName name="Details_furnished_by_the__CE__TNPHC_to_DIG">#REF!</definedName>
    <definedName name="detonators">#REF!</definedName>
    <definedName name="detpada">#REF!</definedName>
    <definedName name="df">#REF!</definedName>
    <definedName name="dfg">#REF!</definedName>
    <definedName name="DG100kva">#REF!</definedName>
    <definedName name="DG125kva">#REF!</definedName>
    <definedName name="DG33kva">#REF!</definedName>
    <definedName name="dgbmpccrate">#REF!</definedName>
    <definedName name="Di">[22]data!$I$35</definedName>
    <definedName name="dia">[24]Intro!$L$151</definedName>
    <definedName name="diesel">#REF!</definedName>
    <definedName name="dis">'[19]2.civil-RA'!$I$15</definedName>
    <definedName name="disman">'[19]2.civil-RA'!$I$14</definedName>
    <definedName name="dismandling">'[19]2.civil-RA'!$O$16</definedName>
    <definedName name="dlbm">#REF!</definedName>
    <definedName name="dlbx">#REF!</definedName>
    <definedName name="Dmg">'[15]basic-data'!$D$16</definedName>
    <definedName name="dnconc">[14]Intro!$L$222</definedName>
    <definedName name="dnsoil">[14]Intro!$L$226</definedName>
    <definedName name="Do">[22]data!$I$32</definedName>
    <definedName name="dozer">#REF!</definedName>
    <definedName name="dozer200">#REF!</definedName>
    <definedName name="dozeroperator">#REF!</definedName>
    <definedName name="dresser">#REF!</definedName>
    <definedName name="driller">#REF!</definedName>
    <definedName name="drillingequipment">#REF!</definedName>
    <definedName name="driverhmv">#REF!</definedName>
    <definedName name="driverlmv">#REF!</definedName>
    <definedName name="dry">#REF!</definedName>
    <definedName name="Dslab">[25]dlvoid!$H$25</definedName>
    <definedName name="dsz">#REF!</definedName>
    <definedName name="du">'[10]Sqn_Abs_G_6_ '!#REF!</definedName>
    <definedName name="du_1">'[10]Sqn_Abs_G_6_ '!#REF!</definedName>
    <definedName name="du_10">'[10]Sqn_Abs_G_6_ '!#REF!</definedName>
    <definedName name="du_11">'[10]Sqn_Abs_G_6_ '!#REF!</definedName>
    <definedName name="du_14">'[11]Sqn_Abs_G_6_ '!#REF!</definedName>
    <definedName name="du_4">'[10]Sqn_Abs_G_6_ '!#REF!</definedName>
    <definedName name="du_8">'[10]Sqn_Abs_G_6_ '!#REF!</definedName>
    <definedName name="du_9">'[10]Sqn_Abs_G_6_ '!#REF!</definedName>
    <definedName name="duct">#REF!</definedName>
    <definedName name="dui">'[10]WO_Abs _G_2_ 6 DUs'!#REF!</definedName>
    <definedName name="dui_1">'[10]WO_Abs _G_2_ 6 DUs'!#REF!</definedName>
    <definedName name="dui_10">'[10]WO_Abs _G_2_ 6 DUs'!#REF!</definedName>
    <definedName name="dui_11">'[10]WO_Abs _G_2_ 6 DUs'!#REF!</definedName>
    <definedName name="dui_14">'[11]WO_Abs _G_2_ 6 DUs'!#REF!</definedName>
    <definedName name="dui_4">'[10]WO_Abs _G_2_ 6 DUs'!#REF!</definedName>
    <definedName name="dui_8">'[10]WO_Abs _G_2_ 6 DUs'!#REF!</definedName>
    <definedName name="dui_9">'[10]WO_Abs _G_2_ 6 DUs'!#REF!</definedName>
    <definedName name="Dust">#REF!</definedName>
    <definedName name="DW">'[10]Sqn_Abs_G_6_ '!#REF!</definedName>
    <definedName name="DW_1">'[10]Sqn_Abs_G_6_ '!#REF!</definedName>
    <definedName name="DW_10">'[10]Sqn_Abs_G_6_ '!#REF!</definedName>
    <definedName name="DW_11">'[10]Sqn_Abs_G_6_ '!#REF!</definedName>
    <definedName name="DW_14">'[11]Sqn_Abs_G_6_ '!#REF!</definedName>
    <definedName name="DW_4">'[10]Sqn_Abs_G_6_ '!#REF!</definedName>
    <definedName name="DW_8">'[10]Sqn_Abs_G_6_ '!#REF!</definedName>
    <definedName name="DW_9">'[10]Sqn_Abs_G_6_ '!#REF!</definedName>
    <definedName name="dwrl">#REF!</definedName>
    <definedName name="dwrm">#REF!</definedName>
    <definedName name="dwrp">#REF!</definedName>
    <definedName name="el">#REF!</definedName>
    <definedName name="el_14">#REF!</definedName>
    <definedName name="elasto">#REF!</definedName>
    <definedName name="electri">#REF!</definedName>
    <definedName name="electrician">#REF!</definedName>
    <definedName name="emuldistr">#REF!</definedName>
    <definedName name="enamelpaint">#REF!</definedName>
    <definedName name="End_Bal">#REF!</definedName>
    <definedName name="epoxy">#REF!</definedName>
    <definedName name="er">#REF!</definedName>
    <definedName name="et">[26]Sqn_Abs!#REF!</definedName>
    <definedName name="et_1">[26]Sqn_Abs!#REF!</definedName>
    <definedName name="et_10">[26]Sqn_Abs!#REF!</definedName>
    <definedName name="et_11">[26]Sqn_Abs!#REF!</definedName>
    <definedName name="et_4">[26]Sqn_Abs!#REF!</definedName>
    <definedName name="et_8">[26]Sqn_Abs!#REF!</definedName>
    <definedName name="et_9">[26]Sqn_Abs!#REF!</definedName>
    <definedName name="ew">#REF!</definedName>
    <definedName name="excavator">#REF!</definedName>
    <definedName name="excavnosculvert">#REF!</definedName>
    <definedName name="expnjntbitu20pcc">#REF!</definedName>
    <definedName name="Extra_Pay">#REF!</definedName>
    <definedName name="f">[27]Quotation!$AK$4</definedName>
    <definedName name="fab">#REF!</definedName>
    <definedName name="fab_14">#REF!</definedName>
    <definedName name="facia">#REF!</definedName>
    <definedName name="fb">[28]Formula!$D$39</definedName>
    <definedName name="fbl">#REF!</definedName>
    <definedName name="fbl_14">#REF!</definedName>
    <definedName name="fbl_17">#REF!</definedName>
    <definedName name="fbl_18">#REF!</definedName>
    <definedName name="fbl_19">#REF!</definedName>
    <definedName name="fbl_20">#REF!</definedName>
    <definedName name="fbl_23">#REF!</definedName>
    <definedName name="fbl_3">#REF!</definedName>
    <definedName name="fc">'[15]basic-data'!$D$33</definedName>
    <definedName name="FCK">[29]analysis!$D$195</definedName>
    <definedName name="fcs">#REF!</definedName>
    <definedName name="fd">#REF!</definedName>
    <definedName name="fd_1">#REF!</definedName>
    <definedName name="fd_10">#REF!</definedName>
    <definedName name="fd_11">#REF!</definedName>
    <definedName name="fd_13">#REF!</definedName>
    <definedName name="fd_14">#REF!</definedName>
    <definedName name="fd_15">#REF!</definedName>
    <definedName name="fd_16">#REF!</definedName>
    <definedName name="fd_17">#REF!</definedName>
    <definedName name="fd_18">#REF!</definedName>
    <definedName name="fd_19">#REF!</definedName>
    <definedName name="fd_20">#REF!</definedName>
    <definedName name="fd_23">#REF!</definedName>
    <definedName name="fd_3">#REF!</definedName>
    <definedName name="fd_4">#REF!</definedName>
    <definedName name="fd_8">#REF!</definedName>
    <definedName name="fd_9">#REF!</definedName>
    <definedName name="fe">'[3]Sqn _Main_ Abs'!#REF!</definedName>
    <definedName name="fe_1">'[3]Sqn _Main_ Abs'!#REF!</definedName>
    <definedName name="fe_10">'[3]Sqn _Main_ Abs'!#REF!</definedName>
    <definedName name="fe_11">'[3]Sqn _Main_ Abs'!#REF!</definedName>
    <definedName name="fe_4">'[3]Sqn _Main_ Abs'!#REF!</definedName>
    <definedName name="fe_8">'[3]Sqn _Main_ Abs'!#REF!</definedName>
    <definedName name="fe_9">'[3]Sqn _Main_ Abs'!#REF!</definedName>
    <definedName name="ff">[30]OHT_Abs!#REF!</definedName>
    <definedName name="ff_1">[30]OHT_Abs!#REF!</definedName>
    <definedName name="ff_10">[30]OHT_Abs!#REF!</definedName>
    <definedName name="ff_11">[30]OHT_Abs!#REF!</definedName>
    <definedName name="ff_13">[31]OHT_Abs!#REF!</definedName>
    <definedName name="ff_14">[31]Retainingwall_f!#REF!</definedName>
    <definedName name="ff_15">[32]OHT_Abs!#REF!</definedName>
    <definedName name="ff_16">[31]OHT_Abs!#REF!</definedName>
    <definedName name="ff_17">[33]OHT_Abs!#REF!</definedName>
    <definedName name="ff_19">[31]OHT_Abs!#REF!</definedName>
    <definedName name="ff_20">[31]OHT_Abs!#REF!</definedName>
    <definedName name="ff_23">[31]OHT_Abs!#REF!</definedName>
    <definedName name="ff_3">#REF!</definedName>
    <definedName name="ff_4">[30]OHT_Abs!#REF!</definedName>
    <definedName name="ff_8">[30]OHT_Abs!#REF!</definedName>
    <definedName name="ff_9">[30]OHT_Abs!#REF!</definedName>
    <definedName name="fggg">#REF!</definedName>
    <definedName name="fhd">#REF!</definedName>
    <definedName name="fi">#REF!</definedName>
    <definedName name="fi_12">#REF!</definedName>
    <definedName name="fi_13">#REF!</definedName>
    <definedName name="fi_14">#REF!</definedName>
    <definedName name="fi_15">#REF!</definedName>
    <definedName name="fi_16">#REF!</definedName>
    <definedName name="fi_17">#REF!</definedName>
    <definedName name="fi_19">#REF!</definedName>
    <definedName name="fi_2">#REF!</definedName>
    <definedName name="fi_20">#REF!</definedName>
    <definedName name="fi_21">#REF!</definedName>
    <definedName name="fi_23">#REF!</definedName>
    <definedName name="fi_3">#REF!</definedName>
    <definedName name="fiberboard12">#REF!</definedName>
    <definedName name="fiberboard18">#REF!</definedName>
    <definedName name="fiberboard20">#REF!</definedName>
    <definedName name="fiberboard25">#REF!</definedName>
    <definedName name="fiberboard5">#REF!</definedName>
    <definedName name="Filling_Coarse_Sand">#REF!</definedName>
    <definedName name="filterpcc">#REF!</definedName>
    <definedName name="Fine_sand__Pit_Sand">#REF!</definedName>
    <definedName name="Fit">#REF!</definedName>
    <definedName name="Fit_1">#REF!</definedName>
    <definedName name="Fit_10">#REF!</definedName>
    <definedName name="Fit_11">#REF!</definedName>
    <definedName name="Fit_13">#REF!</definedName>
    <definedName name="Fit_14">#REF!</definedName>
    <definedName name="Fit_15">#REF!</definedName>
    <definedName name="Fit_16">#REF!</definedName>
    <definedName name="Fit_17">#REF!</definedName>
    <definedName name="Fit_18">#REF!</definedName>
    <definedName name="Fit_19">#REF!</definedName>
    <definedName name="Fit_20">#REF!</definedName>
    <definedName name="Fit_23">#REF!</definedName>
    <definedName name="Fit_3">#REF!</definedName>
    <definedName name="Fit_4">#REF!</definedName>
    <definedName name="Fit_8">#REF!</definedName>
    <definedName name="Fit_9">#REF!</definedName>
    <definedName name="fitter">#REF!</definedName>
    <definedName name="fitter_1">#REF!</definedName>
    <definedName name="fitter_10">#REF!</definedName>
    <definedName name="fitter_11">#REF!</definedName>
    <definedName name="fitter_13">#REF!</definedName>
    <definedName name="fitter_14">#REF!</definedName>
    <definedName name="fitter_15">#REF!</definedName>
    <definedName name="fitter_16">#REF!</definedName>
    <definedName name="fitter_17">#REF!</definedName>
    <definedName name="fitter_18">#REF!</definedName>
    <definedName name="fitter_19">#REF!</definedName>
    <definedName name="fitter_20">#REF!</definedName>
    <definedName name="fitter_23">#REF!</definedName>
    <definedName name="fitter_3">#REF!</definedName>
    <definedName name="fitter_4">#REF!</definedName>
    <definedName name="fitter_8">#REF!</definedName>
    <definedName name="fitter_9">#REF!</definedName>
    <definedName name="fl">#REF!</definedName>
    <definedName name="FLL">[7]Rocker!#REF!</definedName>
    <definedName name="fo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19">#REF!</definedName>
    <definedName name="fo_20">#REF!</definedName>
    <definedName name="fo_21">#REF!</definedName>
    <definedName name="fo_23">#REF!</definedName>
    <definedName name="fr">#REF!</definedName>
    <definedName name="fr_13">#REF!</definedName>
    <definedName name="fr_14">#REF!</definedName>
    <definedName name="fr_15">#REF!</definedName>
    <definedName name="fr_16">#REF!</definedName>
    <definedName name="fr_17">#REF!</definedName>
    <definedName name="fr_19">#REF!</definedName>
    <definedName name="fr_20">#REF!</definedName>
    <definedName name="fr_21">#REF!</definedName>
    <definedName name="fr_23">#REF!</definedName>
    <definedName name="fr_3">#REF!</definedName>
    <definedName name="frlvclcw">[14]Intro!#REF!</definedName>
    <definedName name="frlvclpr">[14]Intro!#REF!</definedName>
    <definedName name="FRT">[34]horizontal!#REF!</definedName>
    <definedName name="fs">'[10]Sqn_Abs_G_6_ '!#REF!</definedName>
    <definedName name="fs_1">'[10]Sqn_Abs_G_6_ '!#REF!</definedName>
    <definedName name="fs_10">'[10]Sqn_Abs_G_6_ '!#REF!</definedName>
    <definedName name="fs_11">'[10]Sqn_Abs_G_6_ '!#REF!</definedName>
    <definedName name="fs_13">'[11]Sqn_Abs_G_6_ '!#REF!</definedName>
    <definedName name="fs_14">'[11]Sqn_Abs_G_6_ '!#REF!</definedName>
    <definedName name="fs_16">'[11]Sqn_Abs_G_6_ '!#REF!</definedName>
    <definedName name="fs_17">'[10]Sqn_Abs_G_6_ '!#REF!</definedName>
    <definedName name="fs_19">'[11]Sqn_Abs_G_6_ '!#REF!</definedName>
    <definedName name="fs_20">'[11]Sqn_Abs_G_6_ '!#REF!</definedName>
    <definedName name="fs_23">'[11]Sqn_Abs_G_6_ '!#REF!</definedName>
    <definedName name="fs_4">'[10]Sqn_Abs_G_6_ '!#REF!</definedName>
    <definedName name="fs_8">'[10]Sqn_Abs_G_6_ '!#REF!</definedName>
    <definedName name="fs_9">'[10]Sqn_Abs_G_6_ '!#REF!</definedName>
    <definedName name="fsb">'[10]Sqn_Abs_G_6_ '!#REF!</definedName>
    <definedName name="fsb_1">'[10]Sqn_Abs_G_6_ '!#REF!</definedName>
    <definedName name="fsb_10">'[10]Sqn_Abs_G_6_ '!#REF!</definedName>
    <definedName name="fsb_11">'[10]Sqn_Abs_G_6_ '!#REF!</definedName>
    <definedName name="fsb_13">'[11]Sqn_Abs_G_6_ '!#REF!</definedName>
    <definedName name="fsb_14">'[11]Sqn_Abs_G_6_ '!#REF!</definedName>
    <definedName name="fsb_16">'[11]Sqn_Abs_G_6_ '!#REF!</definedName>
    <definedName name="fsb_17">'[10]Sqn_Abs_G_6_ '!#REF!</definedName>
    <definedName name="fsb_19">'[11]Sqn_Abs_G_6_ '!#REF!</definedName>
    <definedName name="fsb_20">'[11]Sqn_Abs_G_6_ '!#REF!</definedName>
    <definedName name="fsb_23">'[11]Sqn_Abs_G_6_ '!#REF!</definedName>
    <definedName name="fsb_4">'[10]Sqn_Abs_G_6_ '!#REF!</definedName>
    <definedName name="fsb_8">'[10]Sqn_Abs_G_6_ '!#REF!</definedName>
    <definedName name="fsb_9">'[10]Sqn_Abs_G_6_ '!#REF!</definedName>
    <definedName name="fsbl">'[10]Sqn_Abs_G_6_ '!#REF!</definedName>
    <definedName name="fsbl_1">'[10]Sqn_Abs_G_6_ '!#REF!</definedName>
    <definedName name="fsbl_10">'[10]Sqn_Abs_G_6_ '!#REF!</definedName>
    <definedName name="fsbl_11">'[10]Sqn_Abs_G_6_ '!#REF!</definedName>
    <definedName name="fsbl_13">'[11]Sqn_Abs_G_6_ '!#REF!</definedName>
    <definedName name="fsbl_14">'[11]Sqn_Abs_G_6_ '!#REF!</definedName>
    <definedName name="fsbl_16">'[11]Sqn_Abs_G_6_ '!#REF!</definedName>
    <definedName name="fsbl_17">'[10]Sqn_Abs_G_6_ '!#REF!</definedName>
    <definedName name="fsbl_19">'[11]Sqn_Abs_G_6_ '!#REF!</definedName>
    <definedName name="fsbl_20">'[11]Sqn_Abs_G_6_ '!#REF!</definedName>
    <definedName name="fsbl_23">'[11]Sqn_Abs_G_6_ '!#REF!</definedName>
    <definedName name="fsbl_4">'[10]Sqn_Abs_G_6_ '!#REF!</definedName>
    <definedName name="fsbl_8">'[10]Sqn_Abs_G_6_ '!#REF!</definedName>
    <definedName name="fsbl_9">'[10]Sqn_Abs_G_6_ '!#REF!</definedName>
    <definedName name="fsi">'[10]Sqn_Abs_G_6_ '!#REF!</definedName>
    <definedName name="fsi_1">'[10]Sqn_Abs_G_6_ '!#REF!</definedName>
    <definedName name="fsi_10">'[10]Sqn_Abs_G_6_ '!#REF!</definedName>
    <definedName name="fsi_11">'[10]Sqn_Abs_G_6_ '!#REF!</definedName>
    <definedName name="fsi_13">'[11]Sqn_Abs_G_6_ '!#REF!</definedName>
    <definedName name="fsi_14">'[11]Sqn_Abs_G_6_ '!#REF!</definedName>
    <definedName name="fsi_16">'[11]Sqn_Abs_G_6_ '!#REF!</definedName>
    <definedName name="fsi_17">'[10]Sqn_Abs_G_6_ '!#REF!</definedName>
    <definedName name="fsi_19">'[11]Sqn_Abs_G_6_ '!#REF!</definedName>
    <definedName name="fsi_20">'[11]Sqn_Abs_G_6_ '!#REF!</definedName>
    <definedName name="fsi_23">'[11]Sqn_Abs_G_6_ '!#REF!</definedName>
    <definedName name="fsi_4">'[10]Sqn_Abs_G_6_ '!#REF!</definedName>
    <definedName name="fsi_8">'[10]Sqn_Abs_G_6_ '!#REF!</definedName>
    <definedName name="fsi_9">'[10]Sqn_Abs_G_6_ '!#REF!</definedName>
    <definedName name="fst">[12]analysis!$G$195</definedName>
    <definedName name="Full_Print">#REF!</definedName>
    <definedName name="fusewire">#REF!</definedName>
    <definedName name="G">#REF!</definedName>
    <definedName name="gelatine">#REF!</definedName>
    <definedName name="geo">#REF!</definedName>
    <definedName name="GF">#REF!</definedName>
    <definedName name="GF_13">#REF!</definedName>
    <definedName name="GF_14">#REF!</definedName>
    <definedName name="GF_16">#REF!</definedName>
    <definedName name="GF_17">#REF!</definedName>
    <definedName name="GF_19">#REF!</definedName>
    <definedName name="GF_20">#REF!</definedName>
    <definedName name="GF_23">#REF!</definedName>
    <definedName name="GF_3">'[35]sqn_ldr_3 Unit_2_'!#REF!</definedName>
    <definedName name="gfbl">'[10]Sqn_Abs_G_6_ '!#REF!</definedName>
    <definedName name="gfbl_1">'[10]Sqn_Abs_G_6_ '!#REF!</definedName>
    <definedName name="gfbl_10">'[10]Sqn_Abs_G_6_ '!#REF!</definedName>
    <definedName name="gfbl_11">'[10]Sqn_Abs_G_6_ '!#REF!</definedName>
    <definedName name="gfbl_13">'[11]Sqn_Abs_G_6_ '!#REF!</definedName>
    <definedName name="gfbl_14">'[11]Sqn_Abs_G_6_ '!#REF!</definedName>
    <definedName name="gfbl_16">'[11]Sqn_Abs_G_6_ '!#REF!</definedName>
    <definedName name="gfbl_17">'[10]Sqn_Abs_G_6_ '!#REF!</definedName>
    <definedName name="gfbl_19">'[11]Sqn_Abs_G_6_ '!#REF!</definedName>
    <definedName name="gfbl_20">'[11]Sqn_Abs_G_6_ '!#REF!</definedName>
    <definedName name="gfbl_23">'[11]Sqn_Abs_G_6_ '!#REF!</definedName>
    <definedName name="gfbl_4">'[10]Sqn_Abs_G_6_ '!#REF!</definedName>
    <definedName name="gfbl_8">'[10]Sqn_Abs_G_6_ '!#REF!</definedName>
    <definedName name="gfbl_9">'[10]Sqn_Abs_G_6_ '!#REF!</definedName>
    <definedName name="gfi">'[10]Air_Abs_G_6_ 23 DUs'!#REF!</definedName>
    <definedName name="gfi_1">'[10]Air_Abs_G_6_ 23 DUs'!#REF!</definedName>
    <definedName name="gfi_10">'[10]Air_Abs_G_6_ 23 DUs'!#REF!</definedName>
    <definedName name="gfi_11">'[10]Air_Abs_G_6_ 23 DUs'!#REF!</definedName>
    <definedName name="gfi_13">'[11]Air_Abs_G_6_ 23 DUs'!#REF!</definedName>
    <definedName name="gfi_14">'[11]Air_Abs_G_6_ 23 DUs'!#REF!</definedName>
    <definedName name="gfi_16">'[11]Air_Abs_G_6_ 23 DUs'!#REF!</definedName>
    <definedName name="gfi_17">'[10]Air_Abs_G_6_ 23 DUs'!#REF!</definedName>
    <definedName name="gfi_19">'[11]Air_Abs_G_6_ 23 DUs'!#REF!</definedName>
    <definedName name="gfi_20">'[11]Air_Abs_G_6_ 23 DUs'!#REF!</definedName>
    <definedName name="gfi_23">'[11]Air_Abs_G_6_ 23 DUs'!#REF!</definedName>
    <definedName name="gfi_4">'[10]Air_Abs_G_6_ 23 DUs'!#REF!</definedName>
    <definedName name="gfi_8">'[10]Air_Abs_G_6_ 23 DUs'!#REF!</definedName>
    <definedName name="gfi_9">'[10]Air_Abs_G_6_ 23 DUs'!#REF!</definedName>
    <definedName name="GIRDERDIST">[23]girder!$H$32</definedName>
    <definedName name="GIRDERWMS">[4]girder!$H$28</definedName>
    <definedName name="GIRDERWS">[4]girder!$H$27</definedName>
    <definedName name="glassbeads">#REF!</definedName>
    <definedName name="gm_25">#REF!</definedName>
    <definedName name="gm_32">#REF!</definedName>
    <definedName name="gm_40">#REF!</definedName>
    <definedName name="gm_50">#REF!</definedName>
    <definedName name="gm_65">#REF!</definedName>
    <definedName name="gm_80">#REF!</definedName>
    <definedName name="grader">#REF!</definedName>
    <definedName name="grinstone">#REF!</definedName>
    <definedName name="groutpump">#REF!</definedName>
    <definedName name="gsbplantrate">#REF!</definedName>
    <definedName name="gspllant">#REF!</definedName>
    <definedName name="gt">'[10]Sqn_Abs_G_6_ '!#REF!</definedName>
    <definedName name="gt_1">'[10]Sqn_Abs_G_6_ '!#REF!</definedName>
    <definedName name="gt_10">'[10]Sqn_Abs_G_6_ '!#REF!</definedName>
    <definedName name="gt_11">'[10]Sqn_Abs_G_6_ '!#REF!</definedName>
    <definedName name="gt_13">'[11]Sqn_Abs_G_6_ '!#REF!</definedName>
    <definedName name="gt_14">'[11]Sqn_Abs_G_6_ '!#REF!</definedName>
    <definedName name="gt_16">'[11]Sqn_Abs_G_6_ '!#REF!</definedName>
    <definedName name="gt_17">'[10]Sqn_Abs_G_6_ '!#REF!</definedName>
    <definedName name="gt_19">'[11]Sqn_Abs_G_6_ '!#REF!</definedName>
    <definedName name="gt_20">'[11]Sqn_Abs_G_6_ '!#REF!</definedName>
    <definedName name="gt_23">'[11]Sqn_Abs_G_6_ '!#REF!</definedName>
    <definedName name="gt_4">'[10]Sqn_Abs_G_6_ '!#REF!</definedName>
    <definedName name="gt_8">'[10]Sqn_Abs_G_6_ '!#REF!</definedName>
    <definedName name="gt_9">'[10]Sqn_Abs_G_6_ '!#REF!</definedName>
    <definedName name="gtbl">'[10]Sqn_Abs_G_6_ '!#REF!</definedName>
    <definedName name="gtbl_1">'[10]Sqn_Abs_G_6_ '!#REF!</definedName>
    <definedName name="gtbl_10">'[10]Sqn_Abs_G_6_ '!#REF!</definedName>
    <definedName name="gtbl_11">'[10]Sqn_Abs_G_6_ '!#REF!</definedName>
    <definedName name="gtbl_13">'[11]Sqn_Abs_G_6_ '!#REF!</definedName>
    <definedName name="gtbl_14">'[11]Sqn_Abs_G_6_ '!#REF!</definedName>
    <definedName name="gtbl_16">'[11]Sqn_Abs_G_6_ '!#REF!</definedName>
    <definedName name="gtbl_17">'[10]Sqn_Abs_G_6_ '!#REF!</definedName>
    <definedName name="gtbl_19">'[11]Sqn_Abs_G_6_ '!#REF!</definedName>
    <definedName name="gtbl_20">'[11]Sqn_Abs_G_6_ '!#REF!</definedName>
    <definedName name="gtbl_23">'[11]Sqn_Abs_G_6_ '!#REF!</definedName>
    <definedName name="gtbl_4">'[10]Sqn_Abs_G_6_ '!#REF!</definedName>
    <definedName name="gtbl_8">'[10]Sqn_Abs_G_6_ '!#REF!</definedName>
    <definedName name="gtbl_9">'[10]Sqn_Abs_G_6_ '!#REF!</definedName>
    <definedName name="gti">'[10]Sqn_Abs_G_6_ '!#REF!</definedName>
    <definedName name="gti_1">'[10]Sqn_Abs_G_6_ '!#REF!</definedName>
    <definedName name="gti_10">'[10]Sqn_Abs_G_6_ '!#REF!</definedName>
    <definedName name="gti_11">'[10]Sqn_Abs_G_6_ '!#REF!</definedName>
    <definedName name="gti_13">'[11]Sqn_Abs_G_6_ '!#REF!</definedName>
    <definedName name="gti_14">'[11]Sqn_Abs_G_6_ '!#REF!</definedName>
    <definedName name="gti_16">'[11]Sqn_Abs_G_6_ '!#REF!</definedName>
    <definedName name="gti_17">'[10]Sqn_Abs_G_6_ '!#REF!</definedName>
    <definedName name="gti_19">'[11]Sqn_Abs_G_6_ '!#REF!</definedName>
    <definedName name="gti_20">'[11]Sqn_Abs_G_6_ '!#REF!</definedName>
    <definedName name="gti_23">'[11]Sqn_Abs_G_6_ '!#REF!</definedName>
    <definedName name="gti_4">'[10]Sqn_Abs_G_6_ '!#REF!</definedName>
    <definedName name="gti_8">'[10]Sqn_Abs_G_6_ '!#REF!</definedName>
    <definedName name="gti_9">'[10]Sqn_Abs_G_6_ '!#REF!</definedName>
    <definedName name="gtib">'[10]Sqn_Abs_G_6_ '!#REF!</definedName>
    <definedName name="gtib_1">'[10]Sqn_Abs_G_6_ '!#REF!</definedName>
    <definedName name="gtib_10">'[10]Sqn_Abs_G_6_ '!#REF!</definedName>
    <definedName name="gtib_11">'[10]Sqn_Abs_G_6_ '!#REF!</definedName>
    <definedName name="gtib_13">'[11]Sqn_Abs_G_6_ '!#REF!</definedName>
    <definedName name="gtib_14">'[11]Sqn_Abs_G_6_ '!#REF!</definedName>
    <definedName name="gtib_16">'[11]Sqn_Abs_G_6_ '!#REF!</definedName>
    <definedName name="gtib_17">'[10]Sqn_Abs_G_6_ '!#REF!</definedName>
    <definedName name="gtib_19">'[11]Sqn_Abs_G_6_ '!#REF!</definedName>
    <definedName name="gtib_20">'[11]Sqn_Abs_G_6_ '!#REF!</definedName>
    <definedName name="gtib_23">'[11]Sqn_Abs_G_6_ '!#REF!</definedName>
    <definedName name="gtib_4">'[10]Sqn_Abs_G_6_ '!#REF!</definedName>
    <definedName name="gtib_8">'[10]Sqn_Abs_G_6_ '!#REF!</definedName>
    <definedName name="gtib_9">'[10]Sqn_Abs_G_6_ '!#REF!</definedName>
    <definedName name="gyudfudfghjdfg">[36]Electrical!#REF!</definedName>
    <definedName name="gyudfudfghjdfg_1">[36]Electrical!#REF!</definedName>
    <definedName name="gyudfudfghjdfg_10">[36]Electrical!#REF!</definedName>
    <definedName name="gyudfudfghjdfg_11">[36]Electrical!#REF!</definedName>
    <definedName name="gyudfudfghjdfg_12">[36]Electrical!#REF!</definedName>
    <definedName name="gyudfudfghjdfg_13">[36]Electrical!#REF!</definedName>
    <definedName name="gyudfudfghjdfg_15">[36]Electrical!#REF!</definedName>
    <definedName name="gyudfudfghjdfg_16">[36]Electrical!#REF!</definedName>
    <definedName name="gyudfudfghjdfg_17">[36]Electrical!#REF!</definedName>
    <definedName name="gyudfudfghjdfg_19">[36]Electrical!#REF!</definedName>
    <definedName name="gyudfudfghjdfg_4">[36]Electrical!#REF!</definedName>
    <definedName name="gyudfudfghjdfg_8">[36]Electrical!#REF!</definedName>
    <definedName name="gyudfudfghjdfg_9">[36]Electrical!#REF!</definedName>
    <definedName name="h">[27]Quotation!$AK$4</definedName>
    <definedName name="H810.">#REF!</definedName>
    <definedName name="H810._13">#REF!</definedName>
    <definedName name="H810._14">#REF!</definedName>
    <definedName name="H810._16">#REF!</definedName>
    <definedName name="H810._17">#REF!</definedName>
    <definedName name="H810._19">#REF!</definedName>
    <definedName name="H810._20">#REF!</definedName>
    <definedName name="H810._23">#REF!</definedName>
    <definedName name="H810._3">#REF!</definedName>
    <definedName name="Ham">#REF!</definedName>
    <definedName name="Ham_1">#REF!</definedName>
    <definedName name="Ham_10">#REF!</definedName>
    <definedName name="Ham_11">#REF!</definedName>
    <definedName name="Ham_13">#REF!</definedName>
    <definedName name="Ham_14">#REF!</definedName>
    <definedName name="Ham_15">#REF!</definedName>
    <definedName name="Ham_16">#REF!</definedName>
    <definedName name="Ham_17">#REF!</definedName>
    <definedName name="Ham_18">#REF!</definedName>
    <definedName name="Ham_19">#REF!</definedName>
    <definedName name="Ham_20">#REF!</definedName>
    <definedName name="Ham_23">#REF!</definedName>
    <definedName name="Ham_3">#REF!</definedName>
    <definedName name="Ham_4">#REF!</definedName>
    <definedName name="Ham_8">#REF!</definedName>
    <definedName name="Ham_9">#REF!</definedName>
    <definedName name="Hammerman">#REF!</definedName>
    <definedName name="hcurb">[22]data!$I$38</definedName>
    <definedName name="He">#REF!</definedName>
    <definedName name="he_13">#REF!</definedName>
    <definedName name="he_14">#REF!</definedName>
    <definedName name="he_15">#REF!</definedName>
    <definedName name="he_16">#REF!</definedName>
    <definedName name="he_17">#REF!</definedName>
    <definedName name="he_19">#REF!</definedName>
    <definedName name="he_20">#REF!</definedName>
    <definedName name="he_21">#REF!</definedName>
    <definedName name="he_23">#REF!</definedName>
    <definedName name="he_3">#REF!</definedName>
    <definedName name="headblacksmith">#REF!</definedName>
    <definedName name="Header_Row">ROW(#REF!)</definedName>
    <definedName name="headmason">#REF!</definedName>
    <definedName name="Hel">#REF!</definedName>
    <definedName name="Hel_1">#REF!</definedName>
    <definedName name="Hel_10">#REF!</definedName>
    <definedName name="Hel_11">#REF!</definedName>
    <definedName name="Hel_13">#REF!</definedName>
    <definedName name="Hel_14">#REF!</definedName>
    <definedName name="Hel_15">#REF!</definedName>
    <definedName name="Hel_16">#REF!</definedName>
    <definedName name="Hel_17">#REF!</definedName>
    <definedName name="Hel_18">#REF!</definedName>
    <definedName name="Hel_19">#REF!</definedName>
    <definedName name="Hel_20">#REF!</definedName>
    <definedName name="Hel_23">#REF!</definedName>
    <definedName name="Hel_3">#REF!</definedName>
    <definedName name="Hel_4">#REF!</definedName>
    <definedName name="Hel_8">#REF!</definedName>
    <definedName name="Hel_9">#REF!</definedName>
    <definedName name="HFL">[37]loadcal!#REF!</definedName>
    <definedName name="hha">#REF!</definedName>
    <definedName name="hhhh">#REF!</definedName>
    <definedName name="hi">#REF!</definedName>
    <definedName name="hia">#REF!</definedName>
    <definedName name="hj">#REF!</definedName>
    <definedName name="hl">[28]Formula!$D$36</definedName>
    <definedName name="hmplant">#REF!</definedName>
    <definedName name="ho">#REF!</definedName>
    <definedName name="hotmixplant">#REF!</definedName>
    <definedName name="hotmixsmall">#REF!</definedName>
    <definedName name="Hp">#REF!</definedName>
    <definedName name="Hrl">#REF!</definedName>
    <definedName name="hrt">#REF!</definedName>
    <definedName name="humepipe1200">'[38]Material '!$G$48</definedName>
    <definedName name="hvbglb">#REF!</definedName>
    <definedName name="hydexcavator">#REF!</definedName>
    <definedName name="hysd">'[17]2.civil-RA'!$J$89</definedName>
    <definedName name="hysdpcc">#REF!</definedName>
    <definedName name="i">#REF!</definedName>
    <definedName name="ic">#REF!</definedName>
    <definedName name="ic_4">#REF!</definedName>
    <definedName name="ICGD">[23]girder!$H$40</definedName>
    <definedName name="ICGTHK">[23]girder!$H$41</definedName>
    <definedName name="ICGW">[23]girder!$H$79</definedName>
    <definedName name="inAst1">#REF!</definedName>
    <definedName name="inAst3">#REF!</definedName>
    <definedName name="inAst4">#REF!</definedName>
    <definedName name="incgl">#REF!</definedName>
    <definedName name="inexudl">#REF!</definedName>
    <definedName name="ins">#REF!</definedName>
    <definedName name="insp">#REF!</definedName>
    <definedName name="Int">#REF!</definedName>
    <definedName name="Interest_Rate">#REF!</definedName>
    <definedName name="ITT">#REF!</definedName>
    <definedName name="IWT">#REF!</definedName>
    <definedName name="j">[12]analysis!$E$196</definedName>
    <definedName name="jack">#REF!</definedName>
    <definedName name="jayavel">#REF!</definedName>
    <definedName name="Jcm">#REF!</definedName>
    <definedName name="K">#REF!</definedName>
    <definedName name="k404.">#REF!</definedName>
    <definedName name="kasper">#REF!</definedName>
    <definedName name="kci">[39]Comparative!$K$4</definedName>
    <definedName name="keerthi">'[19]2.civil-RA'!$K$13</definedName>
    <definedName name="Kerbcast">#REF!</definedName>
    <definedName name="KERBW">[4]girder!$H$30</definedName>
    <definedName name="khalasi">#REF!</definedName>
    <definedName name="l">#REF!</definedName>
    <definedName name="lamp">#REF!</definedName>
    <definedName name="Last_Row">#N/A</definedName>
    <definedName name="Lcan">'[15]basic-data'!$D$12</definedName>
    <definedName name="le">#REF!</definedName>
    <definedName name="len">[24]Intro!$L$153</definedName>
    <definedName name="limcount" hidden="1">1</definedName>
    <definedName name="Lin">#REF!</definedName>
    <definedName name="Lin_1">#REF!</definedName>
    <definedName name="Lin_10">#REF!</definedName>
    <definedName name="Lin_11">#REF!</definedName>
    <definedName name="Lin_13">#REF!</definedName>
    <definedName name="Lin_14">#REF!</definedName>
    <definedName name="Lin_15">#REF!</definedName>
    <definedName name="Lin_16">#REF!</definedName>
    <definedName name="Lin_17">#REF!</definedName>
    <definedName name="Lin_18">#REF!</definedName>
    <definedName name="Lin_19">#REF!</definedName>
    <definedName name="Lin_20">#REF!</definedName>
    <definedName name="Lin_23">#REF!</definedName>
    <definedName name="Lin_3">#REF!</definedName>
    <definedName name="Lin_4">#REF!</definedName>
    <definedName name="Lin_8">#REF!</definedName>
    <definedName name="Lin_9">#REF!</definedName>
    <definedName name="lmfa">#REF!</definedName>
    <definedName name="lmfr">#REF!</definedName>
    <definedName name="lo">#REF!</definedName>
    <definedName name="loader">#REF!</definedName>
    <definedName name="Loan_Amount">#REF!</definedName>
    <definedName name="Loan_Start">#REF!</definedName>
    <definedName name="Loan_Years">#REF!</definedName>
    <definedName name="LWL">[37]loadcal!#REF!</definedName>
    <definedName name="m">#REF!</definedName>
    <definedName name="m_13">#REF!</definedName>
    <definedName name="m_14">#REF!</definedName>
    <definedName name="m_15">#REF!</definedName>
    <definedName name="m_16">#REF!</definedName>
    <definedName name="m_17">#REF!</definedName>
    <definedName name="m_18">#REF!</definedName>
    <definedName name="m_19">#REF!</definedName>
    <definedName name="m_20">#REF!</definedName>
    <definedName name="m_23">#REF!</definedName>
    <definedName name="m_3">#REF!</definedName>
    <definedName name="m20deckpcc">#REF!</definedName>
    <definedName name="m35pile">#REF!</definedName>
    <definedName name="Ma">#REF!</definedName>
    <definedName name="ma_12">#REF!</definedName>
    <definedName name="ma_13">#REF!</definedName>
    <definedName name="ma_14">#REF!</definedName>
    <definedName name="ma_15">#REF!</definedName>
    <definedName name="ma_16">#REF!</definedName>
    <definedName name="ma_17">#REF!</definedName>
    <definedName name="ma_19">#REF!</definedName>
    <definedName name="ma_20">#REF!</definedName>
    <definedName name="ma_21">#REF!</definedName>
    <definedName name="ma_23">#REF!</definedName>
    <definedName name="ma_3">#REF!</definedName>
    <definedName name="ma1_13">#REF!</definedName>
    <definedName name="ma1_14">#REF!</definedName>
    <definedName name="ma1_15">#REF!</definedName>
    <definedName name="ma1_16">#REF!</definedName>
    <definedName name="ma1_17">#REF!</definedName>
    <definedName name="ma1_19">#REF!</definedName>
    <definedName name="ma1_2">'[17]2.civil-RA'!#REF!</definedName>
    <definedName name="ma1_20">#REF!</definedName>
    <definedName name="ma1_21">#REF!</definedName>
    <definedName name="ma1_23">#REF!</definedName>
    <definedName name="ma1_3">#REF!</definedName>
    <definedName name="ma2_13">#REF!</definedName>
    <definedName name="ma2_14">#REF!</definedName>
    <definedName name="ma2_15">#REF!</definedName>
    <definedName name="ma2_16">#REF!</definedName>
    <definedName name="ma2_17">#REF!</definedName>
    <definedName name="ma2_19">#REF!</definedName>
    <definedName name="ma2_20">#REF!</definedName>
    <definedName name="ma2_21">#REF!</definedName>
    <definedName name="ma2_23">#REF!</definedName>
    <definedName name="ma2_3">#REF!</definedName>
    <definedName name="manure">#REF!</definedName>
    <definedName name="markingmachine">#REF!</definedName>
    <definedName name="mas">#REF!</definedName>
    <definedName name="Mas_1">#REF!</definedName>
    <definedName name="Mas_10">#REF!</definedName>
    <definedName name="Mas_11">#REF!</definedName>
    <definedName name="Mas_13">#REF!</definedName>
    <definedName name="Mas_14">#REF!</definedName>
    <definedName name="Mas_15">#REF!</definedName>
    <definedName name="Mas_16">#REF!</definedName>
    <definedName name="Mas_17">#REF!</definedName>
    <definedName name="Mas_18">#REF!</definedName>
    <definedName name="Mas_19">#REF!</definedName>
    <definedName name="Mas_20">#REF!</definedName>
    <definedName name="Mas_23">#REF!</definedName>
    <definedName name="mas_3">#REF!</definedName>
    <definedName name="Mas_4">#REF!</definedName>
    <definedName name="Mas_8">#REF!</definedName>
    <definedName name="Mas_9">#REF!</definedName>
    <definedName name="masii">'[20]Cost Index'!$D$35</definedName>
    <definedName name="masii_13">'[21]Cost Index'!$D$35</definedName>
    <definedName name="masii_14">'[21]Cost Index'!$D$35</definedName>
    <definedName name="masii_15">'[21]Cost Index'!$D$35</definedName>
    <definedName name="masii_16">'[21]Cost Index'!$D$35</definedName>
    <definedName name="masii_17">'[21]Cost Index'!$D$35</definedName>
    <definedName name="masii_19">'[21]Cost Index'!$D$35</definedName>
    <definedName name="masii_20">'[21]Cost Index'!$D$35</definedName>
    <definedName name="masii_23">'[21]Cost Index'!$D$35</definedName>
    <definedName name="masii_3">'[21]Cost Index'!$D$35</definedName>
    <definedName name="Maso">#REF!</definedName>
    <definedName name="mason">#REF!</definedName>
    <definedName name="Mason_2nd_class">#REF!</definedName>
    <definedName name="mason1">'[38]Labour &amp; Plant'!$C$14</definedName>
    <definedName name="mason2">'[38]Labour &amp; Plant'!$C$15</definedName>
    <definedName name="masonhelper">#REF!</definedName>
    <definedName name="mastcooker">#REF!</definedName>
    <definedName name="mat">#REF!</definedName>
    <definedName name="mat_1">#REF!</definedName>
    <definedName name="mat_10">#REF!</definedName>
    <definedName name="mat_11">#REF!</definedName>
    <definedName name="mat_13">#REF!</definedName>
    <definedName name="mat_14">#REF!</definedName>
    <definedName name="mat_15">#REF!</definedName>
    <definedName name="mat_16">#REF!</definedName>
    <definedName name="mat_17">#REF!</definedName>
    <definedName name="mat_18">#REF!</definedName>
    <definedName name="mat_19">#REF!</definedName>
    <definedName name="mat_20">#REF!</definedName>
    <definedName name="mat_23">#REF!</definedName>
    <definedName name="mat_3">#REF!</definedName>
    <definedName name="mat_4">#REF!</definedName>
    <definedName name="mat_8">#REF!</definedName>
    <definedName name="mat_9">#REF!</definedName>
    <definedName name="Mate">#REF!</definedName>
    <definedName name="maz">#REF!</definedName>
    <definedName name="Maz_1">#REF!</definedName>
    <definedName name="Maz_10">#REF!</definedName>
    <definedName name="Maz_11">#REF!</definedName>
    <definedName name="Maz_13">#REF!</definedName>
    <definedName name="Maz_14">#REF!</definedName>
    <definedName name="Maz_15">#REF!</definedName>
    <definedName name="Maz_16">#REF!</definedName>
    <definedName name="Maz_17">#REF!</definedName>
    <definedName name="Maz_18">#REF!</definedName>
    <definedName name="Maz_19">#REF!</definedName>
    <definedName name="Maz_2">#REF!</definedName>
    <definedName name="Maz_20">#REF!</definedName>
    <definedName name="Maz_23">#REF!</definedName>
    <definedName name="maz_3">#REF!</definedName>
    <definedName name="Maz_4">#REF!</definedName>
    <definedName name="Maz_8">#REF!</definedName>
    <definedName name="Maz_9">#REF!</definedName>
    <definedName name="Mazdoor">#REF!</definedName>
    <definedName name="Mazdoor__Female">#REF!</definedName>
    <definedName name="mazf">#REF!</definedName>
    <definedName name="mci">#REF!</definedName>
    <definedName name="mci_1">#REF!</definedName>
    <definedName name="mci_12">#REF!</definedName>
    <definedName name="mci_13">#REF!</definedName>
    <definedName name="mci_15">#REF!</definedName>
    <definedName name="mci_16">#REF!</definedName>
    <definedName name="mci_17">#REF!</definedName>
    <definedName name="mci_2">#REF!</definedName>
    <definedName name="mechbroom">#REF!</definedName>
    <definedName name="mhsplca">[14]Intro!$L$91</definedName>
    <definedName name="mixer">#REF!</definedName>
    <definedName name="mixer4028">#REF!</definedName>
    <definedName name="mmm">#REF!</definedName>
    <definedName name="MOP">#REF!</definedName>
    <definedName name="mr">#REF!</definedName>
    <definedName name="ms6_12">#REF!</definedName>
    <definedName name="ms6_13">#REF!</definedName>
    <definedName name="ms6_14">#REF!</definedName>
    <definedName name="ms6_15">#REF!</definedName>
    <definedName name="ms6_16">#REF!</definedName>
    <definedName name="ms6_17">#REF!</definedName>
    <definedName name="ms6_19">#REF!</definedName>
    <definedName name="ms6_2">'[17]2.civil-RA'!#REF!</definedName>
    <definedName name="ms6_20">#REF!</definedName>
    <definedName name="ms6_23">#REF!</definedName>
    <definedName name="ms6_3">#REF!</definedName>
    <definedName name="ms8_12">#REF!</definedName>
    <definedName name="ms8_13">#REF!</definedName>
    <definedName name="ms8_14">#REF!</definedName>
    <definedName name="ms8_15">#REF!</definedName>
    <definedName name="ms8_16">#REF!</definedName>
    <definedName name="ms8_17">#REF!</definedName>
    <definedName name="ms8_19">#REF!</definedName>
    <definedName name="ms8_2">'[17]2.civil-RA'!#REF!</definedName>
    <definedName name="ms8_20">#REF!</definedName>
    <definedName name="ms8_23">#REF!</definedName>
    <definedName name="ms8_3">#REF!</definedName>
    <definedName name="msbars">#REF!</definedName>
    <definedName name="mssplantrate">#REF!</definedName>
    <definedName name="Mu">#REF!</definedName>
    <definedName name="Muram">#REF!</definedName>
    <definedName name="muramfillpcc">#REF!</definedName>
    <definedName name="mz1_13">#REF!</definedName>
    <definedName name="mz1_14">#REF!</definedName>
    <definedName name="mz1_15">#REF!</definedName>
    <definedName name="mz1_16">#REF!</definedName>
    <definedName name="mz1_17">#REF!</definedName>
    <definedName name="mz1_19">#REF!</definedName>
    <definedName name="mz1_20">#REF!</definedName>
    <definedName name="mz1_21">#REF!</definedName>
    <definedName name="mz1_23">#REF!</definedName>
    <definedName name="mz1_3">#REF!</definedName>
    <definedName name="mz2_13">#REF!</definedName>
    <definedName name="mz2_14">#REF!</definedName>
    <definedName name="mz2_15">#REF!</definedName>
    <definedName name="mz2_16">#REF!</definedName>
    <definedName name="mz2_17">#REF!</definedName>
    <definedName name="mz2_19">#REF!</definedName>
    <definedName name="mz2_20">#REF!</definedName>
    <definedName name="mz2_21">#REF!</definedName>
    <definedName name="mz2_23">#REF!</definedName>
    <definedName name="mz2_3">#REF!</definedName>
    <definedName name="neoprene">#REF!</definedName>
    <definedName name="NH4hume600">#REF!</definedName>
    <definedName name="np2hp300">#REF!</definedName>
    <definedName name="np3hp450">#REF!</definedName>
    <definedName name="NP3HP600">#REF!</definedName>
    <definedName name="NP3HP750">#REF!</definedName>
    <definedName name="NP4hume1.2">#REF!</definedName>
    <definedName name="NP4hume1000">#REF!</definedName>
    <definedName name="NP4hume300">#REF!</definedName>
    <definedName name="NP4hume450">#REF!</definedName>
    <definedName name="NP4hume900">#REF!</definedName>
    <definedName name="nr_40">#REF!</definedName>
    <definedName name="nr_65">#REF!</definedName>
    <definedName name="NSL">[37]loadcal!#REF!</definedName>
    <definedName name="Num_Pmt_Per_Year">#REF!</definedName>
    <definedName name="Number_of_Payments">MATCH(0.01,End_Bal,-1)+1</definedName>
    <definedName name="nut">#REF!</definedName>
    <definedName name="oAst1">#REF!</definedName>
    <definedName name="oAst2">#REF!</definedName>
    <definedName name="oAst3">#REF!</definedName>
    <definedName name="oAst4">#REF!</definedName>
    <definedName name="ocgl">#REF!</definedName>
    <definedName name="ododsksmsmdmxosxs">#REF!</definedName>
    <definedName name="oexudl">#REF!</definedName>
    <definedName name="oh">#REF!</definedName>
    <definedName name="oh_1">#REF!</definedName>
    <definedName name="oh_12">#REF!</definedName>
    <definedName name="oh_13">#REF!</definedName>
    <definedName name="oh_15">#REF!</definedName>
    <definedName name="oh_16">#REF!</definedName>
    <definedName name="oh_17">#REF!</definedName>
    <definedName name="oh_2">#REF!</definedName>
    <definedName name="OHP">[40]Quotation!$AC$4</definedName>
    <definedName name="OHP_3">#REF!</definedName>
    <definedName name="OHP_4">[40]Quotation!$AC$4</definedName>
    <definedName name="ohp1_13">#REF!</definedName>
    <definedName name="ohp1_14">#REF!</definedName>
    <definedName name="ohp1_15">#REF!</definedName>
    <definedName name="ohp1_16">#REF!</definedName>
    <definedName name="ohp1_17">#REF!</definedName>
    <definedName name="ohp1_19">#REF!</definedName>
    <definedName name="ohp1_20">#REF!</definedName>
    <definedName name="ohp1_21">#REF!</definedName>
    <definedName name="ohp1_23">#REF!</definedName>
    <definedName name="ohp1_3">#REF!</definedName>
    <definedName name="omaxm1">#REF!</definedName>
    <definedName name="omaxm2">#REF!</definedName>
    <definedName name="omaxm3">#REF!</definedName>
    <definedName name="omaxm4">#REF!</definedName>
    <definedName name="ooo">#REF!</definedName>
    <definedName name="OrdinaryRodBinder">#REF!</definedName>
    <definedName name="oudl">#REF!</definedName>
    <definedName name="p">'[41]RA-markate'!$A$389:$B$1034</definedName>
    <definedName name="Pa">#REF!</definedName>
    <definedName name="pa_1">#REF!</definedName>
    <definedName name="pa_12">#REF!</definedName>
    <definedName name="pa_13">#REF!</definedName>
    <definedName name="pa_14">#REF!</definedName>
    <definedName name="pa_15">#REF!</definedName>
    <definedName name="pa_16">#REF!</definedName>
    <definedName name="pa_17">#REF!</definedName>
    <definedName name="pa_19">#REF!</definedName>
    <definedName name="pa_2">#REF!</definedName>
    <definedName name="pa_20">#REF!</definedName>
    <definedName name="pa_21">#REF!</definedName>
    <definedName name="pa_23">#REF!</definedName>
    <definedName name="pa_3">#REF!</definedName>
    <definedName name="Pai">#REF!</definedName>
    <definedName name="Pai_1">#REF!</definedName>
    <definedName name="Pai_10">#REF!</definedName>
    <definedName name="Pai_11">#REF!</definedName>
    <definedName name="Pai_13">#REF!</definedName>
    <definedName name="Pai_14">#REF!</definedName>
    <definedName name="Pai_15">#REF!</definedName>
    <definedName name="Pai_16">#REF!</definedName>
    <definedName name="Pai_17">#REF!</definedName>
    <definedName name="Pai_18">#REF!</definedName>
    <definedName name="Pai_19">#REF!</definedName>
    <definedName name="Pai_20">#REF!</definedName>
    <definedName name="Pai_23">#REF!</definedName>
    <definedName name="Pai_3">#REF!</definedName>
    <definedName name="Pai_4">#REF!</definedName>
    <definedName name="Pai_8">#REF!</definedName>
    <definedName name="Pai_9">#REF!</definedName>
    <definedName name="painter">#REF!</definedName>
    <definedName name="parapet">#REF!</definedName>
    <definedName name="part">'[41]RA-markate'!$A$389:$B$1034</definedName>
    <definedName name="paver">#REF!</definedName>
    <definedName name="pavpaint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bot">[42]strand!#REF!</definedName>
    <definedName name="pc">#REF!</definedName>
    <definedName name="pcc1.3.6pcc">#REF!</definedName>
    <definedName name="pcc148_3">#REF!</definedName>
    <definedName name="pccm15foundnpcc">#REF!</definedName>
    <definedName name="pi">[43]Rate_Analysis!#REF!</definedName>
    <definedName name="pi_1">[43]Rate_Analysis!#REF!</definedName>
    <definedName name="pi_10">[43]Rate_Analysis!#REF!</definedName>
    <definedName name="pi_11">[43]Rate_Analysis!#REF!</definedName>
    <definedName name="pi_13">'[44]Civil '!#REF!</definedName>
    <definedName name="pi_14">[45]Rate_Analysis!#REF!</definedName>
    <definedName name="pi_15">[45]Rate_Analysis!#REF!</definedName>
    <definedName name="pi_16">[45]Rate_Analysis!#REF!</definedName>
    <definedName name="pi_17">[46]Rate_Analysis!#REF!</definedName>
    <definedName name="pi_19">[45]Rate_Analysis!#REF!</definedName>
    <definedName name="pi_20">[45]Rate_Analysis!#REF!</definedName>
    <definedName name="pi_23">[45]Rate_Analysis!#REF!</definedName>
    <definedName name="pi_3">#REF!</definedName>
    <definedName name="pi_4">[43]Rate_Analysis!#REF!</definedName>
    <definedName name="pi_8">[43]Rate_Analysis!#REF!</definedName>
    <definedName name="pi_9">[43]Rate_Analysis!#REF!</definedName>
    <definedName name="Pier">#REF!</definedName>
    <definedName name="piercap">#REF!</definedName>
    <definedName name="pile">#REF!</definedName>
    <definedName name="pilecap">#REF!</definedName>
    <definedName name="pilingrig">#REF!</definedName>
    <definedName name="pl">#REF!</definedName>
    <definedName name="plast1.3pcc">#REF!</definedName>
    <definedName name="platecompactor">#REF!</definedName>
    <definedName name="plcablvl">[14]Intro!$L$192</definedName>
    <definedName name="plcath">[14]Intro!$L$196</definedName>
    <definedName name="plcawdl">[14]Intro!$L$200</definedName>
    <definedName name="plcawdt">[14]Intro!$L$204</definedName>
    <definedName name="Plu">#REF!</definedName>
    <definedName name="Plu_1">#REF!</definedName>
    <definedName name="Plu_10">#REF!</definedName>
    <definedName name="Plu_11">#REF!</definedName>
    <definedName name="Plu_13">#REF!</definedName>
    <definedName name="Plu_14">#REF!</definedName>
    <definedName name="Plu_15">#REF!</definedName>
    <definedName name="Plu_16">#REF!</definedName>
    <definedName name="Plu_17">#REF!</definedName>
    <definedName name="Plu_18">#REF!</definedName>
    <definedName name="Plu_19">#REF!</definedName>
    <definedName name="Plu_20">#REF!</definedName>
    <definedName name="Plu_23">#REF!</definedName>
    <definedName name="Plu_3">#REF!</definedName>
    <definedName name="Plu_4">#REF!</definedName>
    <definedName name="Plu_8">#REF!</definedName>
    <definedName name="Plu_9">#REF!</definedName>
    <definedName name="plumber">#REF!</definedName>
    <definedName name="pot">#REF!</definedName>
    <definedName name="PRA">#REF!</definedName>
    <definedName name="PRABHU">#REF!</definedName>
    <definedName name="prcathm">[14]Intro!$L$169</definedName>
    <definedName name="prcawi">[14]Intro!$L$167</definedName>
    <definedName name="prdia">[14]Intro!$L$178</definedName>
    <definedName name="premoulded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#REF!</definedName>
    <definedName name="PRINT_TITLES_MI">#REF!</definedName>
    <definedName name="ps">#REF!</definedName>
    <definedName name="ps_app">#REF!</definedName>
    <definedName name="ps_est">#REF!</definedName>
    <definedName name="ps_max">#REF!</definedName>
    <definedName name="ps_paid">#REF!</definedName>
    <definedName name="ps_quo">#REF!</definedName>
    <definedName name="ps_rec">#REF!</definedName>
    <definedName name="Ptop">[42]strand!#REF!</definedName>
    <definedName name="Ptroller">#REF!</definedName>
    <definedName name="pudupet">#REF!</definedName>
    <definedName name="pudupetai">#REF!</definedName>
    <definedName name="pvcpipe100">#REF!</definedName>
    <definedName name="pvcpipe150">#REF!</definedName>
    <definedName name="pvcpipe50">#REF!</definedName>
    <definedName name="Q">#REF!</definedName>
    <definedName name="qnetlat">[47]horizontal!#REF!</definedName>
    <definedName name="qnetseis">[47]horizontal!#REF!</definedName>
    <definedName name="QQE">#REF!</definedName>
    <definedName name="QWE">#REF!</definedName>
    <definedName name="r.1">#REF!</definedName>
    <definedName name="Ra">'[19]2.civil-RA'!$O$17</definedName>
    <definedName name="rb">#REF!</definedName>
    <definedName name="rccm20pcc">#REF!</definedName>
    <definedName name="rccm30pcc">#REF!</definedName>
    <definedName name="Rdeck">'[15]mem-property'!#REF!</definedName>
    <definedName name="re">#REF!</definedName>
    <definedName name="re_13">#REF!</definedName>
    <definedName name="re_14">#REF!</definedName>
    <definedName name="re_15">#REF!</definedName>
    <definedName name="re_16">#REF!</definedName>
    <definedName name="re_17">#REF!</definedName>
    <definedName name="re_19">#REF!</definedName>
    <definedName name="re_20">#REF!</definedName>
    <definedName name="re_23">#REF!</definedName>
    <definedName name="re_3">#REF!</definedName>
    <definedName name="rhd">#REF!</definedName>
    <definedName name="rl">#REF!</definedName>
    <definedName name="RLLmax">[7]Rocker!#REF!</definedName>
    <definedName name="roadexcavation1pcc">#REF!</definedName>
    <definedName name="roller">#REF!</definedName>
    <definedName name="roughstone">#REF!</definedName>
    <definedName name="roya">#REF!</definedName>
    <definedName name="rs">#REF!</definedName>
    <definedName name="rwe">#REF!</definedName>
    <definedName name="Rxy">'[15]mem-property'!#REF!</definedName>
    <definedName name="Ryx">'[15]mem-property'!#REF!</definedName>
    <definedName name="s">#REF!</definedName>
    <definedName name="sa">#REF!</definedName>
    <definedName name="sa_12">#REF!</definedName>
    <definedName name="sa_13">#REF!</definedName>
    <definedName name="sa_14">#REF!</definedName>
    <definedName name="sa_15">#REF!</definedName>
    <definedName name="sa_16">#REF!</definedName>
    <definedName name="sa_17">#REF!</definedName>
    <definedName name="sa_19">#REF!</definedName>
    <definedName name="sa_20">#REF!</definedName>
    <definedName name="sa_21">#REF!</definedName>
    <definedName name="sa_23">#REF!</definedName>
    <definedName name="sa_3">#REF!</definedName>
    <definedName name="salballies">#REF!</definedName>
    <definedName name="Sand">#REF!</definedName>
    <definedName name="Sand_13">#REF!</definedName>
    <definedName name="Sand_14">#REF!</definedName>
    <definedName name="Sand_15">#REF!</definedName>
    <definedName name="Sand_16">#REF!</definedName>
    <definedName name="Sand_17">#REF!</definedName>
    <definedName name="Sand_19">#REF!</definedName>
    <definedName name="Sand_20">#REF!</definedName>
    <definedName name="Sand_21">#REF!</definedName>
    <definedName name="Sand_23">#REF!</definedName>
    <definedName name="Sand_3">#REF!</definedName>
    <definedName name="sandlead">#REF!</definedName>
    <definedName name="saq">#REF!</definedName>
    <definedName name="sasi">#REF!</definedName>
    <definedName name="Sbe">#REF!</definedName>
    <definedName name="sc">#REF!</definedName>
    <definedName name="sc_12">#REF!</definedName>
    <definedName name="sc_13">#REF!</definedName>
    <definedName name="sc_15">#REF!</definedName>
    <definedName name="sc_16">#REF!</definedName>
    <definedName name="sc_17">#REF!</definedName>
    <definedName name="sc_2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raper">#REF!</definedName>
    <definedName name="sd1_1">[6]Electrical!#REF!</definedName>
    <definedName name="sd1_10">[6]Electrical!#REF!</definedName>
    <definedName name="sd1_11">[6]Electrical!#REF!</definedName>
    <definedName name="sd1_13">[48]Electrical!#REF!</definedName>
    <definedName name="sd1_14">[48]Electrical!#REF!</definedName>
    <definedName name="sd1_15">[49]Electrical!#REF!</definedName>
    <definedName name="sd1_16">[48]Electrical!#REF!</definedName>
    <definedName name="sd1_19">[48]Electrical!#REF!</definedName>
    <definedName name="sd1_20">[48]Electrical!#REF!</definedName>
    <definedName name="sd1_23">[48]Electrical!#REF!</definedName>
    <definedName name="sd1_3">#REF!</definedName>
    <definedName name="sd1_4">[6]Electrical!#REF!</definedName>
    <definedName name="sd1_8">[6]Electrical!#REF!</definedName>
    <definedName name="sd1_9">[6]Electrical!#REF!</definedName>
    <definedName name="sd10_1">[6]Electrical!#REF!</definedName>
    <definedName name="sd10_10">[6]Electrical!#REF!</definedName>
    <definedName name="sd10_11">[6]Electrical!#REF!</definedName>
    <definedName name="sd10_13">[48]Electrical!#REF!</definedName>
    <definedName name="sd10_14">[48]Electrical!#REF!</definedName>
    <definedName name="sd10_15">[49]Electrical!#REF!</definedName>
    <definedName name="sd10_16">[48]Electrical!#REF!</definedName>
    <definedName name="sd10_19">[48]Electrical!#REF!</definedName>
    <definedName name="sd10_20">[48]Electrical!#REF!</definedName>
    <definedName name="sd10_23">[48]Electrical!#REF!</definedName>
    <definedName name="sd10_3">#REF!</definedName>
    <definedName name="sd10_4">[6]Electrical!#REF!</definedName>
    <definedName name="sd10_8">[6]Electrical!#REF!</definedName>
    <definedName name="sd10_9">[6]Electrical!#REF!</definedName>
    <definedName name="sd11_1">[6]Electrical!#REF!</definedName>
    <definedName name="sd11_10">[6]Electrical!#REF!</definedName>
    <definedName name="sd11_11">[6]Electrical!#REF!</definedName>
    <definedName name="sd11_13">[48]Electrical!#REF!</definedName>
    <definedName name="sd11_14">[48]Electrical!#REF!</definedName>
    <definedName name="sd11_15">[49]Electrical!#REF!</definedName>
    <definedName name="sd11_16">[48]Electrical!#REF!</definedName>
    <definedName name="sd11_19">[48]Electrical!#REF!</definedName>
    <definedName name="sd11_20">[48]Electrical!#REF!</definedName>
    <definedName name="sd11_23">[48]Electrical!#REF!</definedName>
    <definedName name="sd11_3">#REF!</definedName>
    <definedName name="sd11_4">[6]Electrical!#REF!</definedName>
    <definedName name="sd11_8">[6]Electrical!#REF!</definedName>
    <definedName name="sd11_9">[6]Electrical!#REF!</definedName>
    <definedName name="sd12_1">[6]Electrical!#REF!</definedName>
    <definedName name="sd12_10">[6]Electrical!#REF!</definedName>
    <definedName name="sd12_11">[6]Electrical!#REF!</definedName>
    <definedName name="sd12_13">[48]Electrical!#REF!</definedName>
    <definedName name="sd12_14">[48]Electrical!#REF!</definedName>
    <definedName name="sd12_15">[49]Electrical!#REF!</definedName>
    <definedName name="sd12_16">[48]Electrical!#REF!</definedName>
    <definedName name="sd12_19">[48]Electrical!#REF!</definedName>
    <definedName name="sd12_20">[48]Electrical!#REF!</definedName>
    <definedName name="sd12_23">[48]Electrical!#REF!</definedName>
    <definedName name="sd12_3">#REF!</definedName>
    <definedName name="sd12_4">[6]Electrical!#REF!</definedName>
    <definedName name="sd12_8">[6]Electrical!#REF!</definedName>
    <definedName name="sd12_9">[6]Electrical!#REF!</definedName>
    <definedName name="sd13_1">[6]Electrical!#REF!</definedName>
    <definedName name="sd13_10">[6]Electrical!#REF!</definedName>
    <definedName name="sd13_11">[6]Electrical!#REF!</definedName>
    <definedName name="sd13_13">[48]Electrical!#REF!</definedName>
    <definedName name="sd13_14">[48]Electrical!#REF!</definedName>
    <definedName name="sd13_15">[49]Electrical!#REF!</definedName>
    <definedName name="sd13_16">[48]Electrical!#REF!</definedName>
    <definedName name="sd13_19">[48]Electrical!#REF!</definedName>
    <definedName name="sd13_20">[48]Electrical!#REF!</definedName>
    <definedName name="sd13_23">[48]Electrical!#REF!</definedName>
    <definedName name="sd13_3">#REF!</definedName>
    <definedName name="sd13_4">[6]Electrical!#REF!</definedName>
    <definedName name="sd13_8">[6]Electrical!#REF!</definedName>
    <definedName name="sd13_9">[6]Electrical!#REF!</definedName>
    <definedName name="sd14_1">[6]Electrical!#REF!</definedName>
    <definedName name="sd14_10">[6]Electrical!#REF!</definedName>
    <definedName name="sd14_11">[6]Electrical!#REF!</definedName>
    <definedName name="sd14_13">[48]Electrical!#REF!</definedName>
    <definedName name="sd14_14">[48]Electrical!#REF!</definedName>
    <definedName name="sd14_15">[49]Electrical!#REF!</definedName>
    <definedName name="sd14_16">[48]Electrical!#REF!</definedName>
    <definedName name="sd14_19">[48]Electrical!#REF!</definedName>
    <definedName name="sd14_20">[48]Electrical!#REF!</definedName>
    <definedName name="sd14_23">[48]Electrical!#REF!</definedName>
    <definedName name="sd14_3">#REF!</definedName>
    <definedName name="sd14_4">[6]Electrical!#REF!</definedName>
    <definedName name="sd14_8">[6]Electrical!#REF!</definedName>
    <definedName name="sd14_9">[6]Electrical!#REF!</definedName>
    <definedName name="sd2_1">[6]Electrical!#REF!</definedName>
    <definedName name="sd2_10">[6]Electrical!#REF!</definedName>
    <definedName name="sd2_11">[6]Electrical!#REF!</definedName>
    <definedName name="sd2_13">[48]Electrical!#REF!</definedName>
    <definedName name="sd2_14">[48]Electrical!#REF!</definedName>
    <definedName name="sd2_15">[49]Electrical!#REF!</definedName>
    <definedName name="sd2_16">[48]Electrical!#REF!</definedName>
    <definedName name="sd2_19">[48]Electrical!#REF!</definedName>
    <definedName name="sd2_20">[48]Electrical!#REF!</definedName>
    <definedName name="sd2_23">[48]Electrical!#REF!</definedName>
    <definedName name="sd2_3">#REF!</definedName>
    <definedName name="sd2_4">[6]Electrical!#REF!</definedName>
    <definedName name="sd2_8">[6]Electrical!#REF!</definedName>
    <definedName name="sd2_9">[6]Electrical!#REF!</definedName>
    <definedName name="sd3_1">[6]Electrical!#REF!</definedName>
    <definedName name="sd3_10">[6]Electrical!#REF!</definedName>
    <definedName name="sd3_11">[6]Electrical!#REF!</definedName>
    <definedName name="sd3_13">[48]Electrical!#REF!</definedName>
    <definedName name="sd3_14">[48]Electrical!#REF!</definedName>
    <definedName name="sd3_15">[49]Electrical!#REF!</definedName>
    <definedName name="sd3_16">[48]Electrical!#REF!</definedName>
    <definedName name="sd3_19">[48]Electrical!#REF!</definedName>
    <definedName name="sd3_20">[48]Electrical!#REF!</definedName>
    <definedName name="sd3_23">[48]Electrical!#REF!</definedName>
    <definedName name="sd3_3">#REF!</definedName>
    <definedName name="sd3_4">[6]Electrical!#REF!</definedName>
    <definedName name="sd3_8">[6]Electrical!#REF!</definedName>
    <definedName name="sd3_9">[6]Electrical!#REF!</definedName>
    <definedName name="sd4_13">#REF!</definedName>
    <definedName name="sd4_14">#REF!</definedName>
    <definedName name="sd4_15">#REF!</definedName>
    <definedName name="sd4_16">#REF!</definedName>
    <definedName name="sd4_17">#REF!</definedName>
    <definedName name="sd4_18">#REF!</definedName>
    <definedName name="sd4_19">#REF!</definedName>
    <definedName name="sd4_20">#REF!</definedName>
    <definedName name="sd4_23">#REF!</definedName>
    <definedName name="sd4_3">#REF!</definedName>
    <definedName name="sd5_1">[6]Electrical!#REF!</definedName>
    <definedName name="sd5_10">[6]Electrical!#REF!</definedName>
    <definedName name="sd5_11">[6]Electrical!#REF!</definedName>
    <definedName name="sd5_13">[48]Electrical!#REF!</definedName>
    <definedName name="sd5_14">[48]Electrical!#REF!</definedName>
    <definedName name="sd5_15">[49]Electrical!#REF!</definedName>
    <definedName name="sd5_16">[48]Electrical!#REF!</definedName>
    <definedName name="sd5_19">[48]Electrical!#REF!</definedName>
    <definedName name="sd5_20">[48]Electrical!#REF!</definedName>
    <definedName name="sd5_23">[48]Electrical!#REF!</definedName>
    <definedName name="sd5_3">#REF!</definedName>
    <definedName name="sd5_4">[6]Electrical!#REF!</definedName>
    <definedName name="sd5_8">[6]Electrical!#REF!</definedName>
    <definedName name="sd5_9">[6]Electrical!#REF!</definedName>
    <definedName name="sd6_1">[6]Electrical!#REF!</definedName>
    <definedName name="sd6_10">[6]Electrical!#REF!</definedName>
    <definedName name="sd6_11">[6]Electrical!#REF!</definedName>
    <definedName name="sd6_13">[48]Electrical!#REF!</definedName>
    <definedName name="sd6_14">[48]Electrical!#REF!</definedName>
    <definedName name="sd6_15">[49]Electrical!#REF!</definedName>
    <definedName name="sd6_16">[48]Electrical!#REF!</definedName>
    <definedName name="sd6_19">[48]Electrical!#REF!</definedName>
    <definedName name="sd6_20">[48]Electrical!#REF!</definedName>
    <definedName name="sd6_23">[48]Electrical!#REF!</definedName>
    <definedName name="sd6_3">#REF!</definedName>
    <definedName name="sd6_4">[6]Electrical!#REF!</definedName>
    <definedName name="sd6_8">[6]Electrical!#REF!</definedName>
    <definedName name="sd6_9">[6]Electrical!#REF!</definedName>
    <definedName name="sd7_1">[6]Electrical!#REF!</definedName>
    <definedName name="sd7_10">[6]Electrical!#REF!</definedName>
    <definedName name="sd7_11">[6]Electrical!#REF!</definedName>
    <definedName name="sd7_13">[48]Electrical!#REF!</definedName>
    <definedName name="sd7_14">[48]Electrical!#REF!</definedName>
    <definedName name="sd7_15">[49]Electrical!#REF!</definedName>
    <definedName name="sd7_16">[48]Electrical!#REF!</definedName>
    <definedName name="sd7_19">[48]Electrical!#REF!</definedName>
    <definedName name="sd7_20">[48]Electrical!#REF!</definedName>
    <definedName name="sd7_23">[48]Electrical!#REF!</definedName>
    <definedName name="sd7_3">#REF!</definedName>
    <definedName name="sd7_4">[6]Electrical!#REF!</definedName>
    <definedName name="sd7_8">[6]Electrical!#REF!</definedName>
    <definedName name="sd7_9">[6]Electrical!#REF!</definedName>
    <definedName name="sd8_1">[6]Electrical!#REF!</definedName>
    <definedName name="sd8_10">[6]Electrical!#REF!</definedName>
    <definedName name="sd8_11">[6]Electrical!#REF!</definedName>
    <definedName name="sd8_13">[48]Electrical!#REF!</definedName>
    <definedName name="sd8_14">[48]Electrical!#REF!</definedName>
    <definedName name="sd8_15">[49]Electrical!#REF!</definedName>
    <definedName name="sd8_16">[48]Electrical!#REF!</definedName>
    <definedName name="sd8_19">[48]Electrical!#REF!</definedName>
    <definedName name="sd8_20">[48]Electrical!#REF!</definedName>
    <definedName name="sd8_23">[48]Electrical!#REF!</definedName>
    <definedName name="sd8_3">#REF!</definedName>
    <definedName name="sd8_4">[6]Electrical!#REF!</definedName>
    <definedName name="sd8_8">[6]Electrical!#REF!</definedName>
    <definedName name="sd8_9">[6]Electrical!#REF!</definedName>
    <definedName name="sd9_1">[6]Electrical!#REF!</definedName>
    <definedName name="sd9_10">[6]Electrical!#REF!</definedName>
    <definedName name="sd9_11">[6]Electrical!#REF!</definedName>
    <definedName name="sd9_13">[48]Electrical!#REF!</definedName>
    <definedName name="sd9_14">[48]Electrical!#REF!</definedName>
    <definedName name="sd9_15">[49]Electrical!#REF!</definedName>
    <definedName name="sd9_16">[48]Electrical!#REF!</definedName>
    <definedName name="sd9_19">[48]Electrical!#REF!</definedName>
    <definedName name="sd9_20">[48]Electrical!#REF!</definedName>
    <definedName name="sd9_23">[48]Electrical!#REF!</definedName>
    <definedName name="sd9_3">#REF!</definedName>
    <definedName name="sd9_4">[6]Electrical!#REF!</definedName>
    <definedName name="sd9_8">[6]Electrical!#REF!</definedName>
    <definedName name="sd9_9">[6]Electrical!#REF!</definedName>
    <definedName name="sda">#REF!</definedName>
    <definedName name="SDF">#REF!</definedName>
    <definedName name="sdfghskjgrkjg">#REF!</definedName>
    <definedName name="Se">#REF!</definedName>
    <definedName name="sec">'[50]RA-markate'!$A$389:$B$1034</definedName>
    <definedName name="SECTION">#REF!</definedName>
    <definedName name="segment">#REF!</definedName>
    <definedName name="seishcof">[14]Intro!$L$145</definedName>
    <definedName name="sew">[49]Electrical!#REF!</definedName>
    <definedName name="sew_1">[49]Electrical!#REF!</definedName>
    <definedName name="sew_10">[49]Electrical!#REF!</definedName>
    <definedName name="sew_11">[49]Electrical!#REF!</definedName>
    <definedName name="sew_3">[48]Electrical!#REF!</definedName>
    <definedName name="sew_4">[49]Electrical!#REF!</definedName>
    <definedName name="sew_8">[49]Electrical!#REF!</definedName>
    <definedName name="sew_9">[49]Electrical!#REF!</definedName>
    <definedName name="sf">#REF!</definedName>
    <definedName name="sf_13">#REF!</definedName>
    <definedName name="sf_14">#REF!</definedName>
    <definedName name="sf_15">#REF!</definedName>
    <definedName name="sf_16">#REF!</definedName>
    <definedName name="sf_17">#REF!</definedName>
    <definedName name="sf_18">#REF!</definedName>
    <definedName name="sf_19">#REF!</definedName>
    <definedName name="sf_20">#REF!</definedName>
    <definedName name="sf_23">#REF!</definedName>
    <definedName name="sf_3">#REF!</definedName>
    <definedName name="sfysisjghisufgisghifdgh">#REF!</definedName>
    <definedName name="Sgrade">'[15]basic-data'!$D$28</definedName>
    <definedName name="sh">#REF!</definedName>
    <definedName name="sheet">#REF!</definedName>
    <definedName name="shutteringtimb">#REF!</definedName>
    <definedName name="SI">#REF!</definedName>
    <definedName name="skilldresser">#REF!</definedName>
    <definedName name="skillmazdoor">#REF!</definedName>
    <definedName name="SLABTHK1">[4]girder!$H$20</definedName>
    <definedName name="SLABTHK2">[23]girder!$H$21</definedName>
    <definedName name="SLABTHK3">[7]girder!$H$22</definedName>
    <definedName name="sp">#REF!</definedName>
    <definedName name="SPAN">[51]girder!$H$14</definedName>
    <definedName name="spc">#REF!</definedName>
    <definedName name="Spmg">'[15]basic-data'!$D$7</definedName>
    <definedName name="sprayer">#REF!</definedName>
    <definedName name="srgfrthfjjhgj">#REF!</definedName>
    <definedName name="srs">#REF!</definedName>
    <definedName name="ss">'[52]Sqn_Abs _G_1'!$D$11</definedName>
    <definedName name="SSL">[37]loadcal!#REF!</definedName>
    <definedName name="sss">#REF!</definedName>
    <definedName name="sss_13">#REF!</definedName>
    <definedName name="sss_14">#REF!</definedName>
    <definedName name="sss_15">#REF!</definedName>
    <definedName name="sss_16">#REF!</definedName>
    <definedName name="sss_17">#REF!</definedName>
    <definedName name="sss_18">#REF!</definedName>
    <definedName name="sss_19">#REF!</definedName>
    <definedName name="sss_20">#REF!</definedName>
    <definedName name="sss_23">#REF!</definedName>
    <definedName name="sss_3">#REF!</definedName>
    <definedName name="Sst">[23]girder!$H$64</definedName>
    <definedName name="st">#REF!</definedName>
    <definedName name="st_12">#REF!</definedName>
    <definedName name="St_13">#REF!</definedName>
    <definedName name="St_14">#REF!</definedName>
    <definedName name="St_15">#REF!</definedName>
    <definedName name="St_16">#REF!</definedName>
    <definedName name="St_17">#REF!</definedName>
    <definedName name="St_19">#REF!</definedName>
    <definedName name="st_2">#REF!</definedName>
    <definedName name="St_20">#REF!</definedName>
    <definedName name="St_21">#REF!</definedName>
    <definedName name="St_23">#REF!</definedName>
    <definedName name="st_3">#REF!</definedName>
    <definedName name="st12_12">#REF!</definedName>
    <definedName name="st12_13">#REF!</definedName>
    <definedName name="st12_14">#REF!</definedName>
    <definedName name="st12_15">#REF!</definedName>
    <definedName name="st12_16">#REF!</definedName>
    <definedName name="st12_17">#REF!</definedName>
    <definedName name="st12_19">#REF!</definedName>
    <definedName name="st12_2">'[17]2.civil-RA'!#REF!</definedName>
    <definedName name="st12_20">#REF!</definedName>
    <definedName name="st12_21">#REF!</definedName>
    <definedName name="st12_23">#REF!</definedName>
    <definedName name="st12_3">#REF!</definedName>
    <definedName name="st2_12">#REF!</definedName>
    <definedName name="st2_13">#REF!</definedName>
    <definedName name="st2_14">#REF!</definedName>
    <definedName name="st2_15">#REF!</definedName>
    <definedName name="st2_16">#REF!</definedName>
    <definedName name="st2_17">#REF!</definedName>
    <definedName name="st2_19">#REF!</definedName>
    <definedName name="st2_2">'[19]2.civil-RA'!#REF!</definedName>
    <definedName name="st2_20">#REF!</definedName>
    <definedName name="st2_21">#REF!</definedName>
    <definedName name="st2_23">#REF!</definedName>
    <definedName name="st2_3">#REF!</definedName>
    <definedName name="st4_12">#REF!</definedName>
    <definedName name="st4_13">#REF!</definedName>
    <definedName name="st4_14">#REF!</definedName>
    <definedName name="st4_15">#REF!</definedName>
    <definedName name="st4_16">#REF!</definedName>
    <definedName name="st4_17">#REF!</definedName>
    <definedName name="st4_19">#REF!</definedName>
    <definedName name="st4_2">'[17]2.civil-RA'!#REF!</definedName>
    <definedName name="st4_20">#REF!</definedName>
    <definedName name="st4_21">#REF!</definedName>
    <definedName name="st4_23">#REF!</definedName>
    <definedName name="st4_3">#REF!</definedName>
    <definedName name="st53_12">#REF!</definedName>
    <definedName name="st53_13">#REF!</definedName>
    <definedName name="st53_14">#REF!</definedName>
    <definedName name="st53_15">#REF!</definedName>
    <definedName name="st53_16">#REF!</definedName>
    <definedName name="st53_17">#REF!</definedName>
    <definedName name="st53_19">#REF!</definedName>
    <definedName name="st53_2">'[17]2.civil-RA'!#REF!</definedName>
    <definedName name="st53_20">#REF!</definedName>
    <definedName name="st53_23">#REF!</definedName>
    <definedName name="st53_3">#REF!</definedName>
    <definedName name="st6_13">#REF!</definedName>
    <definedName name="st6_14">#REF!</definedName>
    <definedName name="st6_15">#REF!</definedName>
    <definedName name="st6_16">#REF!</definedName>
    <definedName name="st6_17">#REF!</definedName>
    <definedName name="st6_19">#REF!</definedName>
    <definedName name="st6_20">#REF!</definedName>
    <definedName name="st6_23">#REF!</definedName>
    <definedName name="st6_3">#REF!</definedName>
    <definedName name="st63_12">#REF!</definedName>
    <definedName name="st63_13">#REF!</definedName>
    <definedName name="st63_14">#REF!</definedName>
    <definedName name="st63_15">#REF!</definedName>
    <definedName name="st63_16">#REF!</definedName>
    <definedName name="st63_17">#REF!</definedName>
    <definedName name="st63_19">#REF!</definedName>
    <definedName name="st63_2">'[17]2.civil-RA'!#REF!</definedName>
    <definedName name="st63_20">#REF!</definedName>
    <definedName name="st63_23">#REF!</definedName>
    <definedName name="st63_3">#REF!</definedName>
    <definedName name="st7_13">#REF!</definedName>
    <definedName name="st7_14">#REF!</definedName>
    <definedName name="st7_15">#REF!</definedName>
    <definedName name="st7_16">#REF!</definedName>
    <definedName name="st7_17">#REF!</definedName>
    <definedName name="st7_18">#REF!</definedName>
    <definedName name="st7_19">#REF!</definedName>
    <definedName name="st7_20">#REF!</definedName>
    <definedName name="st7_23">#REF!</definedName>
    <definedName name="st7_3">#REF!</definedName>
    <definedName name="st8_13">#REF!</definedName>
    <definedName name="st8_14">#REF!</definedName>
    <definedName name="st8_15">#REF!</definedName>
    <definedName name="st8_16">#REF!</definedName>
    <definedName name="st8_17">#REF!</definedName>
    <definedName name="st8_18">#REF!</definedName>
    <definedName name="st8_19">#REF!</definedName>
    <definedName name="st8_20">#REF!</definedName>
    <definedName name="st8_23">#REF!</definedName>
    <definedName name="st8_3">#REF!</definedName>
    <definedName name="st90_12">#REF!</definedName>
    <definedName name="st90_13">#REF!</definedName>
    <definedName name="st90_14">#REF!</definedName>
    <definedName name="st90_15">#REF!</definedName>
    <definedName name="st90_16">#REF!</definedName>
    <definedName name="st90_17">#REF!</definedName>
    <definedName name="st90_19">#REF!</definedName>
    <definedName name="st90_2">'[17]2.civil-RA'!#REF!</definedName>
    <definedName name="st90_20">#REF!</definedName>
    <definedName name="st90_23">#REF!</definedName>
    <definedName name="st90_3">#REF!</definedName>
    <definedName name="staticpaver">#REF!</definedName>
    <definedName name="steel">#REF!</definedName>
    <definedName name="steelbars">#REF!</definedName>
    <definedName name="steellead">#REF!</definedName>
    <definedName name="steelwires">#REF!</definedName>
    <definedName name="steelwires1">'[9]Material '!$G$25</definedName>
    <definedName name="strands">#REF!</definedName>
    <definedName name="stripseal">#REF!</definedName>
    <definedName name="structuralsteel">#REF!</definedName>
    <definedName name="studs">#REF!</definedName>
    <definedName name="stupid">'[53]SSR _ NSSR Market final'!#REF!</definedName>
    <definedName name="stupid_1">'[53]SSR _ NSSR Market final'!#REF!</definedName>
    <definedName name="stupid_10">'[53]SSR _ NSSR Market final'!#REF!</definedName>
    <definedName name="stupid_11">'[53]SSR _ NSSR Market final'!#REF!</definedName>
    <definedName name="stupid_13">#REF!</definedName>
    <definedName name="stupid_14">#REF!</definedName>
    <definedName name="stupid_15">#REF!</definedName>
    <definedName name="stupid_16">#REF!</definedName>
    <definedName name="stupid_17">#REF!</definedName>
    <definedName name="stupid_19">#REF!</definedName>
    <definedName name="stupid_20">#REF!</definedName>
    <definedName name="stupid_23">#REF!</definedName>
    <definedName name="stupid_3">#REF!</definedName>
    <definedName name="stupid_4">'[53]SSR _ NSSR Market final'!#REF!</definedName>
    <definedName name="stupid_8">'[53]SSR _ NSSR Market final'!#REF!</definedName>
    <definedName name="stupid_9">'[53]SSR _ NSSR Market final'!#REF!</definedName>
    <definedName name="subshoulderpcc">#REF!</definedName>
    <definedName name="sump">#REF!</definedName>
    <definedName name="sun">#REF!</definedName>
    <definedName name="t">#REF!</definedName>
    <definedName name="table250">#REF!</definedName>
    <definedName name="table275">#REF!</definedName>
    <definedName name="table300">#REF!</definedName>
    <definedName name="table325">#REF!</definedName>
    <definedName name="table350">#REF!</definedName>
    <definedName name="table375">#REF!</definedName>
    <definedName name="table400">#REF!</definedName>
    <definedName name="table425">#REF!</definedName>
    <definedName name="table450">#REF!</definedName>
    <definedName name="table475">#REF!</definedName>
    <definedName name="table500">#REF!</definedName>
    <definedName name="table525">#REF!</definedName>
    <definedName name="table550">#REF!</definedName>
    <definedName name="table575">#REF!</definedName>
    <definedName name="table600">#REF!</definedName>
    <definedName name="table625">#REF!</definedName>
    <definedName name="table650">#REF!</definedName>
    <definedName name="table675">#REF!</definedName>
    <definedName name="table700">#REF!</definedName>
    <definedName name="table725">#REF!</definedName>
    <definedName name="table750">#REF!</definedName>
    <definedName name="table775">#REF!</definedName>
    <definedName name="table800">#REF!</definedName>
    <definedName name="tackbetweenpcc">#REF!</definedName>
    <definedName name="Tandrolr">#REF!</definedName>
    <definedName name="tarman">#REF!</definedName>
    <definedName name="tgg">#REF!</definedName>
    <definedName name="theta">#REF!</definedName>
    <definedName name="Theta1">#REF!</definedName>
    <definedName name="Theta2">#REF!</definedName>
    <definedName name="tibmth">[14]Intro!$L$206</definedName>
    <definedName name="Tiles">'[54]Material '!$G$52</definedName>
    <definedName name="tipp5t">'[9]Labour &amp; Plant'!$G$8</definedName>
    <definedName name="tipper">#REF!</definedName>
    <definedName name="tipper5t">#REF!</definedName>
    <definedName name="Total_Interest">#REF!</definedName>
    <definedName name="Total_Pay">#REF!</definedName>
    <definedName name="Total_Payment">Scheduled_Payment+Extra_Payment</definedName>
    <definedName name="tr70r">#REF!</definedName>
    <definedName name="tractor">#REF!</definedName>
    <definedName name="transitmixer">#REF!</definedName>
    <definedName name="tst">[22]data!$I$34</definedName>
    <definedName name="tw">#REF!</definedName>
    <definedName name="Twt">#REF!</definedName>
    <definedName name="udl">'[55]analysis-superstructure'!#REF!</definedName>
    <definedName name="unit">Scheduled_Payment+Extra_Payment</definedName>
    <definedName name="v">#REF!</definedName>
    <definedName name="v_app">#REF!</definedName>
    <definedName name="v_est">#REF!</definedName>
    <definedName name="v_paid">#REF!</definedName>
    <definedName name="v_quo">#REF!</definedName>
    <definedName name="v_rec">#REF!</definedName>
    <definedName name="v_tot">#REF!</definedName>
    <definedName name="va">#REF!</definedName>
    <definedName name="Values_Entered">IF(Loan_Amount*Interest_Rate*Loan_Years*Loan_Start&gt;0,1,0)</definedName>
    <definedName name="vat">#REF!</definedName>
    <definedName name="vat_12">#REF!</definedName>
    <definedName name="vat_13">#REF!</definedName>
    <definedName name="vat_15">#REF!</definedName>
    <definedName name="vat_16">#REF!</definedName>
    <definedName name="vat_17">#REF!</definedName>
    <definedName name="vat_2">#REF!</definedName>
    <definedName name="vat_3">#REF!</definedName>
    <definedName name="vibrator">#REF!</definedName>
    <definedName name="vibro">#REF!</definedName>
    <definedName name="vignesh">#REF!</definedName>
    <definedName name="W">#REF!</definedName>
    <definedName name="wa">#REF!</definedName>
    <definedName name="wa_12">#REF!</definedName>
    <definedName name="wa_13">#REF!</definedName>
    <definedName name="wa_14">#REF!</definedName>
    <definedName name="wa_15">#REF!</definedName>
    <definedName name="wa_16">#REF!</definedName>
    <definedName name="wa_17">#REF!</definedName>
    <definedName name="wa_19">#REF!</definedName>
    <definedName name="wa_2">#REF!</definedName>
    <definedName name="wa_20">#REF!</definedName>
    <definedName name="wa_21">#REF!</definedName>
    <definedName name="wa_23">#REF!</definedName>
    <definedName name="wa_3">#REF!</definedName>
    <definedName name="water">#REF!</definedName>
    <definedName name="watertank">#REF!</definedName>
    <definedName name="watertanker">#REF!</definedName>
    <definedName name="wbeam">#REF!</definedName>
    <definedName name="Wc">#REF!</definedName>
    <definedName name="wc_1">#REF!</definedName>
    <definedName name="wc_13">#REF!</definedName>
    <definedName name="wc_14">#REF!</definedName>
    <definedName name="wc_15">#REF!</definedName>
    <definedName name="wc_16">#REF!</definedName>
    <definedName name="wc_17">#REF!</definedName>
    <definedName name="wc_19">#REF!</definedName>
    <definedName name="wc_20">#REF!</definedName>
    <definedName name="wc_21">#REF!</definedName>
    <definedName name="wc_23">#REF!</definedName>
    <definedName name="wc_3">#REF!</definedName>
    <definedName name="WCL">[23]girder!$H$56</definedName>
    <definedName name="WCTHK">[7]girder!$H$52</definedName>
    <definedName name="we">#REF!</definedName>
    <definedName name="we_13">#REF!</definedName>
    <definedName name="we_14">#REF!</definedName>
    <definedName name="we_15">#REF!</definedName>
    <definedName name="we_16">#REF!</definedName>
    <definedName name="we_17">#REF!</definedName>
    <definedName name="we_19">#REF!</definedName>
    <definedName name="we_20">#REF!</definedName>
    <definedName name="we_21">#REF!</definedName>
    <definedName name="we_23">#REF!</definedName>
    <definedName name="we_3">#REF!</definedName>
    <definedName name="Welder">#REF!</definedName>
    <definedName name="welderhelper">#REF!</definedName>
    <definedName name="wh">#REF!</definedName>
    <definedName name="wh_12">#REF!</definedName>
    <definedName name="wh_13">#REF!</definedName>
    <definedName name="wh_14">#REF!</definedName>
    <definedName name="wh_15">#REF!</definedName>
    <definedName name="wh_16">#REF!</definedName>
    <definedName name="wh_17">#REF!</definedName>
    <definedName name="wh_19">#REF!</definedName>
    <definedName name="wh_2">#REF!</definedName>
    <definedName name="wh_20">#REF!</definedName>
    <definedName name="wh_21">#REF!</definedName>
    <definedName name="wh_23">#REF!</definedName>
    <definedName name="wh_3">#REF!</definedName>
    <definedName name="whc">#REF!</definedName>
    <definedName name="whc_12">#REF!</definedName>
    <definedName name="whc_13">#REF!</definedName>
    <definedName name="whc_15">#REF!</definedName>
    <definedName name="whc_16">#REF!</definedName>
    <definedName name="whc_17">#REF!</definedName>
    <definedName name="whc_2">'[17]2.civil-RA'!#REF!</definedName>
    <definedName name="wl">#REF!</definedName>
    <definedName name="wmmplant">#REF!</definedName>
    <definedName name="work">'[50]RA-markate'!$A$389:$B$1034</definedName>
    <definedName name="wp">#REF!</definedName>
    <definedName name="WTP">#REF!</definedName>
    <definedName name="ww">#REF!</definedName>
    <definedName name="ww_13">#REF!</definedName>
    <definedName name="ww_14">#REF!</definedName>
    <definedName name="ww_15">#REF!</definedName>
    <definedName name="ww_16">#REF!</definedName>
    <definedName name="ww_17">#REF!</definedName>
    <definedName name="ww_19">#REF!</definedName>
    <definedName name="ww_20">#REF!</definedName>
    <definedName name="ww_21">#REF!</definedName>
    <definedName name="ww_23">#REF!</definedName>
    <definedName name="ww_3">#REF!</definedName>
    <definedName name="ww2_13">#REF!</definedName>
    <definedName name="ww2_14">#REF!</definedName>
    <definedName name="ww2_15">#REF!</definedName>
    <definedName name="ww2_16">#REF!</definedName>
    <definedName name="ww2_17">#REF!</definedName>
    <definedName name="ww2_19">#REF!</definedName>
    <definedName name="ww2_20">#REF!</definedName>
    <definedName name="ww2_23">#REF!</definedName>
    <definedName name="ww2_3">#REF!</definedName>
    <definedName name="xgjhvfxfhkl">#REF!</definedName>
    <definedName name="x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l="1"/>
  <c r="G8" i="1" s="1"/>
</calcChain>
</file>

<file path=xl/sharedStrings.xml><?xml version="1.0" encoding="utf-8"?>
<sst xmlns="http://schemas.openxmlformats.org/spreadsheetml/2006/main" count="14" uniqueCount="13">
  <si>
    <t xml:space="preserve"> Name of Work:-Providing Acoustic wall panelling for war room and Assessment hall at 5th and 6th floor for Kalvi Tholaikatchi at M.G.R Centenary Building in DPI campus at Nungambakkam in Chennai city.</t>
  </si>
  <si>
    <t>Abstract</t>
  </si>
  <si>
    <t>S. No</t>
  </si>
  <si>
    <t>Item No</t>
  </si>
  <si>
    <t>Qty</t>
  </si>
  <si>
    <t>Description</t>
  </si>
  <si>
    <t>Rate</t>
  </si>
  <si>
    <t>Per</t>
  </si>
  <si>
    <t>Amount</t>
  </si>
  <si>
    <t xml:space="preserve">Providing and fixing Acoustic Wall Panelling (equivalent to Armstrong) </t>
  </si>
  <si>
    <t>Sqm</t>
  </si>
  <si>
    <t>Sub Total</t>
  </si>
  <si>
    <t>GST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</si>
</sst>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4"/>
      <name val="Times New Roman"/>
      <family val="1"/>
    </font>
    <font>
      <sz val="14"/>
      <name val="Arial Narrow"/>
      <family val="2"/>
    </font>
    <font>
      <b/>
      <sz val="14"/>
      <name val="Times New Roman"/>
      <family val="1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2" fontId="3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2" fontId="3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ctsch1/Desktop/Project%20system/DPI%20-18.04.2023/DPI-%20soft%20copy/Text%20Book%20at%20DPI/Kalvi%20Tholaikatchi/Kalvitholaikaci-Acoustic%20wall%20panell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w Abst"/>
      <sheetName val="codng"/>
      <sheetName val="Sheet2"/>
      <sheetName val="Sheet3"/>
      <sheetName val="New Abst (2022-23)"/>
      <sheetName val="CS"/>
      <sheetName val="CS (2)"/>
      <sheetName val="Anex"/>
      <sheetName val="CS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view="pageBreakPreview" zoomScale="89" zoomScaleSheetLayoutView="89" workbookViewId="0">
      <selection activeCell="A2" sqref="A2:G2"/>
    </sheetView>
  </sheetViews>
  <sheetFormatPr defaultColWidth="9.140625" defaultRowHeight="18.75" x14ac:dyDescent="0.3"/>
  <cols>
    <col min="1" max="1" width="5.7109375" style="2" customWidth="1"/>
    <col min="2" max="2" width="8.7109375" style="2" customWidth="1"/>
    <col min="3" max="3" width="10.140625" style="2" bestFit="1" customWidth="1"/>
    <col min="4" max="4" width="29.140625" style="2" customWidth="1"/>
    <col min="5" max="5" width="10.7109375" style="2" bestFit="1" customWidth="1"/>
    <col min="6" max="6" width="6.28515625" style="2" bestFit="1" customWidth="1"/>
    <col min="7" max="7" width="15.28515625" style="2" bestFit="1" customWidth="1"/>
    <col min="8" max="16384" width="9.140625" style="2"/>
  </cols>
  <sheetData>
    <row r="2" spans="1:7" ht="62.25" customHeight="1" x14ac:dyDescent="0.3">
      <c r="A2" s="1" t="s">
        <v>0</v>
      </c>
      <c r="B2" s="1"/>
      <c r="C2" s="1"/>
      <c r="D2" s="1"/>
      <c r="E2" s="1"/>
      <c r="F2" s="1"/>
      <c r="G2" s="1"/>
    </row>
    <row r="3" spans="1:7" x14ac:dyDescent="0.3">
      <c r="A3" s="3" t="s">
        <v>1</v>
      </c>
      <c r="B3" s="4"/>
      <c r="C3" s="4"/>
      <c r="D3" s="4"/>
      <c r="E3" s="4"/>
      <c r="F3" s="4"/>
      <c r="G3" s="4"/>
    </row>
    <row r="4" spans="1:7" ht="37.5" x14ac:dyDescent="0.3">
      <c r="A4" s="5" t="s">
        <v>2</v>
      </c>
      <c r="B4" s="6" t="s">
        <v>3</v>
      </c>
      <c r="C4" s="7" t="s">
        <v>4</v>
      </c>
      <c r="D4" s="8" t="s">
        <v>5</v>
      </c>
      <c r="E4" s="9" t="s">
        <v>6</v>
      </c>
      <c r="F4" s="10" t="s">
        <v>7</v>
      </c>
      <c r="G4" s="10" t="s">
        <v>8</v>
      </c>
    </row>
    <row r="5" spans="1:7" ht="56.25" x14ac:dyDescent="0.3">
      <c r="A5" s="8">
        <v>1</v>
      </c>
      <c r="B5" s="11">
        <v>465.6</v>
      </c>
      <c r="C5" s="7">
        <v>247.63</v>
      </c>
      <c r="D5" s="12" t="s">
        <v>9</v>
      </c>
      <c r="E5" s="13">
        <v>8530</v>
      </c>
      <c r="F5" s="13" t="s">
        <v>10</v>
      </c>
      <c r="G5" s="14">
        <f>C5*E5</f>
        <v>2112283.9</v>
      </c>
    </row>
    <row r="6" spans="1:7" x14ac:dyDescent="0.3">
      <c r="A6" s="15"/>
      <c r="B6" s="7"/>
      <c r="C6" s="7"/>
      <c r="D6" s="12"/>
      <c r="E6" s="16" t="s">
        <v>11</v>
      </c>
      <c r="F6" s="17"/>
      <c r="G6" s="18">
        <f>SUM(G5)</f>
        <v>2112283.9</v>
      </c>
    </row>
    <row r="7" spans="1:7" x14ac:dyDescent="0.3">
      <c r="A7" s="15"/>
      <c r="B7" s="7"/>
      <c r="C7" s="7"/>
      <c r="D7" s="19" t="s">
        <v>12</v>
      </c>
      <c r="E7" s="13"/>
      <c r="F7" s="20"/>
      <c r="G7" s="14">
        <f>G6*12%</f>
        <v>253474.06799999997</v>
      </c>
    </row>
    <row r="8" spans="1:7" x14ac:dyDescent="0.3">
      <c r="A8" s="15"/>
      <c r="B8" s="7"/>
      <c r="C8" s="7"/>
      <c r="D8" s="12"/>
      <c r="E8" s="16" t="s">
        <v>11</v>
      </c>
      <c r="F8" s="17"/>
      <c r="G8" s="18">
        <f>SUM(G6:G7)</f>
        <v>2365757.9679999999</v>
      </c>
    </row>
  </sheetData>
  <mergeCells count="4">
    <mergeCell ref="A2:G2"/>
    <mergeCell ref="A3:G3"/>
    <mergeCell ref="E6:F6"/>
    <mergeCell ref="E8:F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Abst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ACCTS CHN1</dc:creator>
  <cp:lastModifiedBy>ACCTS CHN1</cp:lastModifiedBy>
  <dcterms:created xsi:type="dcterms:W3CDTF">2023-04-19T06:23:34Z</dcterms:created>
  <dcterms:modified xsi:type="dcterms:W3CDTF">2023-04-19T06:24:28Z</dcterms:modified>
</cp:coreProperties>
</file>