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office\share\Igor van der Werf\Desktop\"/>
    </mc:Choice>
  </mc:AlternateContent>
  <bookViews>
    <workbookView xWindow="0" yWindow="0" windowWidth="28800" windowHeight="12000"/>
  </bookViews>
  <sheets>
    <sheet name="YER Professionals BV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<sst xmlns="http://schemas.openxmlformats.org/spreadsheetml/2006/main" count="178" uniqueCount="84">
  <si>
    <t>Klantnaam:</t>
  </si>
  <si>
    <t>Datum vandaag:</t>
  </si>
  <si>
    <t>Klantnummer:</t>
  </si>
  <si>
    <t>Klantid:</t>
  </si>
  <si>
    <t>Y</t>
  </si>
  <si>
    <t>Openstaand factuursaldo:</t>
  </si>
  <si>
    <t>Bankgegevens MM:</t>
  </si>
  <si>
    <t>Money Management</t>
  </si>
  <si>
    <t>Klant contact:</t>
  </si>
  <si>
    <t>Emma Cassidy</t>
  </si>
  <si>
    <t>Totaal rente:</t>
  </si>
  <si>
    <t xml:space="preserve">NL08KNAB0255398433 </t>
  </si>
  <si>
    <t xml:space="preserve">NL08 KNAB 0255 3984 33 </t>
  </si>
  <si>
    <t>Klant tel:</t>
  </si>
  <si>
    <t>+31(0)611464393</t>
  </si>
  <si>
    <t>Totaal incassokosten:</t>
  </si>
  <si>
    <t>BIC: KNABNL2H</t>
  </si>
  <si>
    <t>Klant mobiel:</t>
  </si>
  <si>
    <t>/</t>
  </si>
  <si>
    <t>Totaal administratiekosten:</t>
  </si>
  <si>
    <t>KNAB Bank</t>
  </si>
  <si>
    <t>Klant e-mail:</t>
  </si>
  <si>
    <t>emmacassidy@yer.nl</t>
  </si>
  <si>
    <t>Totaal betaald bedrag:</t>
  </si>
  <si>
    <t>Klant IBAN:</t>
  </si>
  <si>
    <t>NL85ABNA0457055561</t>
  </si>
  <si>
    <t>Totaal openstaand:</t>
  </si>
  <si>
    <t>Klant BIC:</t>
  </si>
  <si>
    <t>ABNANL2A</t>
  </si>
  <si>
    <t>Variabel</t>
  </si>
  <si>
    <t>Vast</t>
  </si>
  <si>
    <t>Actie datum</t>
  </si>
  <si>
    <t>Dossiernr</t>
  </si>
  <si>
    <t>Deb. nummer</t>
  </si>
  <si>
    <t>(Bedrijfs)naam</t>
  </si>
  <si>
    <t>Adres</t>
  </si>
  <si>
    <t>Postcode</t>
  </si>
  <si>
    <t>Plaatsnaam</t>
  </si>
  <si>
    <t>Land</t>
  </si>
  <si>
    <t>Telefoonnummer</t>
  </si>
  <si>
    <t>Faxnummer (mobiel nummer)</t>
  </si>
  <si>
    <t>E-mailadres</t>
  </si>
  <si>
    <t>Factuurnummer</t>
  </si>
  <si>
    <t>Factuurdatum</t>
  </si>
  <si>
    <t>Vervaldatum</t>
  </si>
  <si>
    <t>Origineel factuurbedrag</t>
  </si>
  <si>
    <t>Openstaand fact saldo</t>
  </si>
  <si>
    <t>Valuta</t>
  </si>
  <si>
    <t>Administratiekosten</t>
  </si>
  <si>
    <t>Betaald voor indiening</t>
  </si>
  <si>
    <t>Rente</t>
  </si>
  <si>
    <t>Incassokosten</t>
  </si>
  <si>
    <t>Betaald bedrag MM</t>
  </si>
  <si>
    <t>Betaald bedrag klant</t>
  </si>
  <si>
    <t>Totaal te betalen bedrag</t>
  </si>
  <si>
    <t>Vervolg actie</t>
  </si>
  <si>
    <t>LOG</t>
  </si>
  <si>
    <t>Status</t>
  </si>
  <si>
    <t>Debiteur contactpersoon</t>
  </si>
  <si>
    <t>Behandelaar</t>
  </si>
  <si>
    <t>Opstartkosten kanton</t>
  </si>
  <si>
    <t>Honorarium derden</t>
  </si>
  <si>
    <t>Salaris gemachtigde*</t>
  </si>
  <si>
    <t>Reeds uitbetaald</t>
  </si>
  <si>
    <t>Nog te betalen</t>
  </si>
  <si>
    <t>Dagguerestraat 42 Ba</t>
  </si>
  <si>
    <t>2561 TV</t>
  </si>
  <si>
    <t>S GRAVENHAGE</t>
  </si>
  <si>
    <t>NL</t>
  </si>
  <si>
    <t>nvt</t>
  </si>
  <si>
    <t xml:space="preserve">0031 614382950 </t>
  </si>
  <si>
    <t xml:space="preserve">avii@live.nl </t>
  </si>
  <si>
    <t>€</t>
  </si>
  <si>
    <t>Update deurwaarder</t>
  </si>
  <si>
    <t>-</t>
  </si>
  <si>
    <t>TEST</t>
  </si>
  <si>
    <t>13-9-2018: werkt dit?  18-9-2018: zeker?  25-9-2018: hoe wordt het verdeeld?  30-9-2018: 1  1-10-2018: verstuurd  14-9-2018: Betaling gaat nu goed.</t>
  </si>
  <si>
    <t>RES000516</t>
  </si>
  <si>
    <t>YRES000516</t>
  </si>
  <si>
    <t>Avinash</t>
  </si>
  <si>
    <t>YRES000517</t>
  </si>
  <si>
    <t>RES000517</t>
  </si>
  <si>
    <t>test</t>
  </si>
  <si>
    <t>14-9-2018: testke  15-9-2018: Gaat jet oged?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</si>
</sst>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1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8"/>
      <name val="Arial"/>
      <family val="2"/>
    </font>
    <font>
      <b/>
      <sz val="8"/>
      <color theme="0"/>
      <name val="Arial"/>
      <family val="2"/>
    </font>
    <font>
      <sz val="8"/>
      <name val="Verdana"/>
      <family val="2"/>
    </font>
    <font>
      <u/>
      <sz val="10"/>
      <color theme="10"/>
      <name val="Arial"/>
      <family val="2"/>
    </font>
    <font>
      <u/>
      <sz val="8"/>
      <color theme="10"/>
      <name val="Arial"/>
      <family val="2"/>
    </font>
    <font>
      <b/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11"/>
        <bgColor indexed="64"/>
      </patternFill>
    </fill>
  </fills>
  <borders count="12">
    <border>
      <left/>
      <right/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164" fontId="2" fillId="0" borderId="0" applyFont="0" applyFill="0" applyBorder="0" applyAlignment="0" applyProtection="0"/>
    <xf numFmtId="0" fontId="1" fillId="0" borderId="0"/>
    <xf numFmtId="0" fontId="7" fillId="0" borderId="0"/>
    <xf numFmtId="0" fontId="8" fillId="0" borderId="0" applyNumberFormat="0" applyFill="0" applyBorder="0" applyAlignment="0" applyProtection="0"/>
    <xf numFmtId="0" fontId="2" fillId="0" borderId="0"/>
  </cellStyleXfs>
  <cellXfs count="66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4" fillId="2" borderId="1" xfId="0" applyFont="1" applyFill="1" applyBorder="1"/>
    <xf numFmtId="0" fontId="3" fillId="2" borderId="2" xfId="0" applyFont="1" applyFill="1" applyBorder="1"/>
    <xf numFmtId="14" fontId="4" fillId="2" borderId="2" xfId="0" applyNumberFormat="1" applyFont="1" applyFill="1" applyBorder="1"/>
    <xf numFmtId="4" fontId="4" fillId="2" borderId="3" xfId="0" applyNumberFormat="1" applyFont="1" applyFill="1" applyBorder="1"/>
    <xf numFmtId="0" fontId="4" fillId="2" borderId="0" xfId="0" applyFont="1" applyFill="1" applyBorder="1"/>
    <xf numFmtId="2" fontId="4" fillId="2" borderId="0" xfId="0" applyNumberFormat="1" applyFont="1" applyFill="1"/>
    <xf numFmtId="0" fontId="4" fillId="0" borderId="0" xfId="0" applyFont="1" applyFill="1"/>
    <xf numFmtId="0" fontId="4" fillId="2" borderId="0" xfId="0" applyFont="1" applyFill="1" applyAlignment="1">
      <alignment horizontal="left"/>
    </xf>
    <xf numFmtId="0" fontId="4" fillId="2" borderId="4" xfId="0" applyFont="1" applyFill="1" applyBorder="1"/>
    <xf numFmtId="0" fontId="3" fillId="2" borderId="0" xfId="0" applyFont="1" applyFill="1" applyBorder="1"/>
    <xf numFmtId="14" fontId="4" fillId="2" borderId="0" xfId="0" applyNumberFormat="1" applyFont="1" applyFill="1" applyBorder="1"/>
    <xf numFmtId="4" fontId="4" fillId="2" borderId="5" xfId="0" applyNumberFormat="1" applyFont="1" applyFill="1" applyBorder="1"/>
    <xf numFmtId="4" fontId="4" fillId="2" borderId="0" xfId="0" applyNumberFormat="1" applyFont="1" applyFill="1" applyBorder="1"/>
    <xf numFmtId="0" fontId="3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5" xfId="0" applyFont="1" applyFill="1" applyBorder="1"/>
    <xf numFmtId="0" fontId="3" fillId="2" borderId="4" xfId="0" applyFont="1" applyFill="1" applyBorder="1"/>
    <xf numFmtId="0" fontId="3" fillId="2" borderId="6" xfId="0" applyFont="1" applyFill="1" applyBorder="1"/>
    <xf numFmtId="0" fontId="4" fillId="2" borderId="7" xfId="0" applyFont="1" applyFill="1" applyBorder="1"/>
    <xf numFmtId="0" fontId="4" fillId="2" borderId="8" xfId="0" applyFont="1" applyFill="1" applyBorder="1"/>
    <xf numFmtId="0" fontId="4" fillId="2" borderId="6" xfId="0" applyFont="1" applyFill="1" applyBorder="1"/>
    <xf numFmtId="0" fontId="3" fillId="2" borderId="7" xfId="0" applyFont="1" applyFill="1" applyBorder="1"/>
    <xf numFmtId="4" fontId="4" fillId="2" borderId="7" xfId="0" applyNumberFormat="1" applyFont="1" applyFill="1" applyBorder="1"/>
    <xf numFmtId="4" fontId="3" fillId="2" borderId="0" xfId="0" applyNumberFormat="1" applyFont="1" applyFill="1" applyBorder="1"/>
    <xf numFmtId="0" fontId="5" fillId="0" borderId="9" xfId="0" applyFont="1" applyFill="1" applyBorder="1" applyAlignment="1">
      <alignment horizontal="center" vertical="center"/>
    </xf>
    <xf numFmtId="2" fontId="5" fillId="0" borderId="9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4" fontId="6" fillId="3" borderId="10" xfId="0" applyNumberFormat="1" applyFont="1" applyFill="1" applyBorder="1"/>
    <xf numFmtId="49" fontId="6" fillId="4" borderId="10" xfId="0" applyNumberFormat="1" applyFont="1" applyFill="1" applyBorder="1" applyAlignment="1">
      <alignment wrapText="1"/>
    </xf>
    <xf numFmtId="14" fontId="6" fillId="4" borderId="10" xfId="0" applyNumberFormat="1" applyFont="1" applyFill="1" applyBorder="1"/>
    <xf numFmtId="0" fontId="6" fillId="3" borderId="10" xfId="0" applyFont="1" applyFill="1" applyBorder="1" applyAlignment="1">
      <alignment wrapText="1"/>
    </xf>
    <xf numFmtId="0" fontId="6" fillId="5" borderId="10" xfId="0" applyFont="1" applyFill="1" applyBorder="1" applyAlignment="1">
      <alignment wrapText="1"/>
    </xf>
    <xf numFmtId="0" fontId="6" fillId="6" borderId="10" xfId="0" applyFont="1" applyFill="1" applyBorder="1" applyAlignment="1">
      <alignment wrapText="1"/>
    </xf>
    <xf numFmtId="0" fontId="6" fillId="7" borderId="11" xfId="2" applyFont="1" applyFill="1" applyBorder="1" applyAlignment="1">
      <alignment wrapText="1"/>
    </xf>
    <xf numFmtId="0" fontId="7" fillId="0" borderId="0" xfId="0" applyFont="1" applyFill="1"/>
    <xf numFmtId="14" fontId="5" fillId="8" borderId="0" xfId="0" applyNumberFormat="1" applyFont="1" applyFill="1" applyAlignment="1">
      <alignment horizontal="center"/>
    </xf>
    <xf numFmtId="0" fontId="5" fillId="0" borderId="0" xfId="3" applyFont="1" applyAlignment="1"/>
    <xf numFmtId="0" fontId="5" fillId="0" borderId="0" xfId="3" quotePrefix="1" applyFont="1" applyAlignment="1"/>
    <xf numFmtId="0" fontId="5" fillId="0" borderId="0" xfId="3" applyFont="1" applyAlignment="1">
      <alignment horizontal="right"/>
    </xf>
    <xf numFmtId="0" fontId="9" fillId="0" borderId="0" xfId="4" applyFont="1" applyAlignment="1"/>
    <xf numFmtId="0" fontId="5" fillId="0" borderId="0" xfId="3" applyFont="1" applyAlignment="1">
      <alignment horizontal="left"/>
    </xf>
    <xf numFmtId="14" fontId="5" fillId="0" borderId="0" xfId="3" applyNumberFormat="1" applyFont="1" applyAlignment="1">
      <alignment horizontal="left"/>
    </xf>
    <xf numFmtId="4" fontId="5" fillId="0" borderId="0" xfId="3" applyNumberFormat="1" applyFont="1" applyAlignment="1"/>
    <xf numFmtId="4" fontId="5" fillId="0" borderId="0" xfId="0" applyNumberFormat="1" applyFont="1"/>
    <xf numFmtId="2" fontId="5" fillId="0" borderId="0" xfId="0" applyNumberFormat="1" applyFont="1"/>
    <xf numFmtId="0" fontId="5" fillId="0" borderId="0" xfId="0" applyFont="1"/>
    <xf numFmtId="0" fontId="5" fillId="0" borderId="0" xfId="5" applyFont="1" applyAlignment="1">
      <alignment wrapText="1"/>
    </xf>
    <xf numFmtId="49" fontId="5" fillId="0" borderId="0" xfId="0" applyNumberFormat="1" applyFont="1"/>
    <xf numFmtId="0" fontId="5" fillId="0" borderId="0" xfId="0" applyFont="1" applyFill="1"/>
    <xf numFmtId="0" fontId="5" fillId="0" borderId="0" xfId="0" applyFont="1" applyAlignment="1">
      <alignment wrapText="1"/>
    </xf>
    <xf numFmtId="4" fontId="10" fillId="0" borderId="0" xfId="0" applyNumberFormat="1" applyFont="1"/>
    <xf numFmtId="4" fontId="10" fillId="0" borderId="0" xfId="0" applyNumberFormat="1" applyFont="1" applyFill="1"/>
    <xf numFmtId="4" fontId="5" fillId="0" borderId="0" xfId="0" applyNumberFormat="1" applyFont="1" applyFill="1"/>
    <xf numFmtId="0" fontId="5" fillId="0" borderId="0" xfId="0" quotePrefix="1" applyFont="1" applyFill="1" applyAlignment="1">
      <alignment horizontal="center"/>
    </xf>
    <xf numFmtId="164" fontId="5" fillId="0" borderId="0" xfId="1" applyFont="1"/>
    <xf numFmtId="164" fontId="5" fillId="0" borderId="0" xfId="1" applyFont="1" applyFill="1"/>
    <xf numFmtId="0" fontId="5" fillId="7" borderId="0" xfId="0" quotePrefix="1" applyFont="1" applyFill="1" applyAlignment="1">
      <alignment horizontal="center"/>
    </xf>
    <xf numFmtId="0" fontId="10" fillId="7" borderId="0" xfId="0" quotePrefix="1" applyFont="1" applyFill="1" applyAlignment="1">
      <alignment horizontal="center"/>
    </xf>
    <xf numFmtId="2" fontId="5" fillId="7" borderId="0" xfId="0" quotePrefix="1" applyNumberFormat="1" applyFont="1" applyFill="1" applyAlignment="1">
      <alignment horizontal="center"/>
    </xf>
    <xf numFmtId="0" fontId="2" fillId="0" borderId="0" xfId="0" applyFont="1"/>
    <xf numFmtId="2" fontId="2" fillId="0" borderId="0" xfId="0" applyNumberFormat="1" applyFont="1"/>
    <xf numFmtId="0" fontId="2" fillId="0" borderId="0" xfId="0" applyFont="1" applyFill="1"/>
  </cellXfs>
  <cellStyles count="6">
    <cellStyle name="Hyperlink" xfId="4" builtinId="8"/>
    <cellStyle name="Komma" xfId="1" builtinId="3"/>
    <cellStyle name="Standaard" xfId="0" builtinId="0"/>
    <cellStyle name="Standaard 3" xfId="3"/>
    <cellStyle name="Standaard 4" xfId="2"/>
    <cellStyle name="Standaard 6" xfId="5"/>
  </cellStyles>
  <dxfs count="542"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66FF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FFCC"/>
        </patternFill>
      </fill>
    </dxf>
    <dxf>
      <fill>
        <patternFill>
          <bgColor rgb="FF00FF99"/>
        </patternFill>
      </fill>
    </dxf>
    <dxf>
      <fill>
        <patternFill>
          <bgColor rgb="FF00FF00"/>
        </patternFill>
      </fill>
    </dxf>
    <dxf>
      <fill>
        <patternFill>
          <bgColor rgb="FF33CC33"/>
        </patternFill>
      </fill>
    </dxf>
    <dxf>
      <fill>
        <patternFill>
          <bgColor rgb="FF009900"/>
        </patternFill>
      </fill>
    </dxf>
    <dxf>
      <fill>
        <patternFill>
          <bgColor rgb="FF99CC00"/>
        </patternFill>
      </fill>
    </dxf>
    <dxf>
      <fill>
        <patternFill>
          <bgColor rgb="FFCCFF33"/>
        </patternFill>
      </fill>
    </dxf>
    <dxf>
      <fill>
        <patternFill>
          <bgColor rgb="FFCCCC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66FF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FFCC"/>
        </patternFill>
      </fill>
    </dxf>
    <dxf>
      <fill>
        <patternFill>
          <bgColor rgb="FF00FF99"/>
        </patternFill>
      </fill>
    </dxf>
    <dxf>
      <fill>
        <patternFill>
          <bgColor rgb="FF00FF00"/>
        </patternFill>
      </fill>
    </dxf>
    <dxf>
      <fill>
        <patternFill>
          <bgColor rgb="FF33CC33"/>
        </patternFill>
      </fill>
    </dxf>
    <dxf>
      <fill>
        <patternFill>
          <bgColor rgb="FF009900"/>
        </patternFill>
      </fill>
    </dxf>
    <dxf>
      <fill>
        <patternFill>
          <bgColor rgb="FF99CC00"/>
        </patternFill>
      </fill>
    </dxf>
    <dxf>
      <fill>
        <patternFill>
          <bgColor rgb="FFCCFF33"/>
        </patternFill>
      </fill>
    </dxf>
    <dxf>
      <fill>
        <patternFill>
          <bgColor rgb="FFCCCC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66FF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FFCC"/>
        </patternFill>
      </fill>
    </dxf>
    <dxf>
      <fill>
        <patternFill>
          <bgColor rgb="FF00FF99"/>
        </patternFill>
      </fill>
    </dxf>
    <dxf>
      <fill>
        <patternFill>
          <bgColor rgb="FF00FF00"/>
        </patternFill>
      </fill>
    </dxf>
    <dxf>
      <fill>
        <patternFill>
          <bgColor rgb="FF33CC33"/>
        </patternFill>
      </fill>
    </dxf>
    <dxf>
      <fill>
        <patternFill>
          <bgColor rgb="FF009900"/>
        </patternFill>
      </fill>
    </dxf>
    <dxf>
      <fill>
        <patternFill>
          <bgColor rgb="FF99CC00"/>
        </patternFill>
      </fill>
    </dxf>
    <dxf>
      <fill>
        <patternFill>
          <bgColor rgb="FFCCFF33"/>
        </patternFill>
      </fill>
    </dxf>
    <dxf>
      <fill>
        <patternFill>
          <bgColor rgb="FFCCCC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FFCC"/>
        </patternFill>
      </fill>
    </dxf>
    <dxf>
      <fill>
        <patternFill>
          <bgColor rgb="FF00FF99"/>
        </patternFill>
      </fill>
    </dxf>
    <dxf>
      <fill>
        <patternFill>
          <bgColor rgb="FF00FF00"/>
        </patternFill>
      </fill>
    </dxf>
    <dxf>
      <fill>
        <patternFill>
          <bgColor rgb="FF33CC33"/>
        </patternFill>
      </fill>
    </dxf>
    <dxf>
      <fill>
        <patternFill>
          <bgColor rgb="FF009900"/>
        </patternFill>
      </fill>
    </dxf>
    <dxf>
      <fill>
        <patternFill>
          <bgColor rgb="FF99CC00"/>
        </patternFill>
      </fill>
    </dxf>
    <dxf>
      <fill>
        <patternFill>
          <bgColor rgb="FFCCFF33"/>
        </patternFill>
      </fill>
    </dxf>
    <dxf>
      <fill>
        <patternFill>
          <bgColor rgb="FFCCCC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FF66FF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FFCC"/>
        </patternFill>
      </fill>
    </dxf>
    <dxf>
      <fill>
        <patternFill>
          <bgColor rgb="FF00FF99"/>
        </patternFill>
      </fill>
    </dxf>
    <dxf>
      <fill>
        <patternFill>
          <bgColor rgb="FF00FF00"/>
        </patternFill>
      </fill>
    </dxf>
    <dxf>
      <fill>
        <patternFill>
          <bgColor rgb="FF33CC33"/>
        </patternFill>
      </fill>
    </dxf>
    <dxf>
      <fill>
        <patternFill>
          <bgColor rgb="FF009900"/>
        </patternFill>
      </fill>
    </dxf>
    <dxf>
      <fill>
        <patternFill>
          <bgColor rgb="FF99CC00"/>
        </patternFill>
      </fill>
    </dxf>
    <dxf>
      <fill>
        <patternFill>
          <bgColor rgb="FFCCFF33"/>
        </patternFill>
      </fill>
    </dxf>
    <dxf>
      <fill>
        <patternFill>
          <bgColor rgb="FFCCCC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Gor\CloudStation\Money%20Management\Actieve%20incasso\YER\YER%20Professionals%20BV%20Incass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0"/>
  <dimension ref="A1:XFC232"/>
  <sheetViews>
    <sheetView tabSelected="1" topLeftCell="K1" workbookViewId="0">
      <selection activeCell="L14" sqref="L13:Y14"/>
    </sheetView>
  </sheetViews>
  <sheetFormatPr defaultColWidth="1.5703125" defaultRowHeight="12.75" outlineLevelCol="1" x14ac:dyDescent="0.2"/>
  <cols>
    <col min="1" max="1" width="13.5703125" style="63" customWidth="1"/>
    <col min="2" max="2" width="10.7109375" style="63" customWidth="1"/>
    <col min="3" max="3" width="10.7109375" style="63" bestFit="1" customWidth="1"/>
    <col min="4" max="4" width="12.5703125" style="63" customWidth="1"/>
    <col min="5" max="5" width="16.140625" style="63" customWidth="1" outlineLevel="1"/>
    <col min="6" max="6" width="8.7109375" style="63" customWidth="1" outlineLevel="1"/>
    <col min="7" max="7" width="26.140625" style="63" customWidth="1" outlineLevel="1"/>
    <col min="8" max="8" width="11" style="63" customWidth="1" outlineLevel="1"/>
    <col min="9" max="9" width="15.28515625" style="63" customWidth="1" outlineLevel="1"/>
    <col min="10" max="10" width="15" style="63" customWidth="1" outlineLevel="1"/>
    <col min="11" max="11" width="13.85546875" style="63" customWidth="1" outlineLevel="1"/>
    <col min="12" max="12" width="13.7109375" style="63" customWidth="1"/>
    <col min="13" max="13" width="11.85546875" style="63" customWidth="1"/>
    <col min="14" max="14" width="10.7109375" style="63" customWidth="1"/>
    <col min="15" max="15" width="12.140625" style="63" customWidth="1"/>
    <col min="16" max="16" width="10.85546875" style="63" customWidth="1"/>
    <col min="17" max="17" width="3" style="63" customWidth="1"/>
    <col min="18" max="18" width="11.5703125" style="64" customWidth="1"/>
    <col min="19" max="19" width="12.5703125" style="63" customWidth="1"/>
    <col min="20" max="20" width="12.42578125" style="64" customWidth="1"/>
    <col min="21" max="22" width="12.7109375" style="63" bestFit="1" customWidth="1"/>
    <col min="23" max="23" width="12.85546875" style="63" customWidth="1"/>
    <col min="24" max="24" width="15.42578125" style="63" bestFit="1" customWidth="1"/>
    <col min="25" max="25" width="23.140625" style="63" customWidth="1"/>
    <col min="26" max="26" width="70.7109375" style="63" customWidth="1"/>
    <col min="27" max="27" width="25.140625" style="63" customWidth="1"/>
    <col min="28" max="28" width="13.140625" style="63" customWidth="1"/>
    <col min="29" max="29" width="13.5703125" style="65" bestFit="1" customWidth="1"/>
    <col min="30" max="30" width="12.28515625" style="65" customWidth="1"/>
    <col min="31" max="31" width="10.7109375" style="65" bestFit="1" customWidth="1"/>
    <col min="32" max="32" width="12" style="65" customWidth="1"/>
    <col min="33" max="33" width="11.85546875" style="65" bestFit="1" customWidth="1"/>
    <col min="34" max="34" width="8.7109375" style="65" bestFit="1" customWidth="1"/>
    <col min="35" max="16384" width="1.5703125" style="65"/>
  </cols>
  <sheetData>
    <row r="1" spans="1:34" s="9" customFormat="1" x14ac:dyDescent="0.2">
      <c r="A1" s="1" t="s">
        <v>0</v>
      </c>
      <c r="B1" s="2" t="s">
        <v>75</v>
      </c>
      <c r="C1" s="2"/>
      <c r="D1" s="2"/>
      <c r="E1" s="2"/>
      <c r="F1" s="3"/>
      <c r="G1" s="4" t="s">
        <v>1</v>
      </c>
      <c r="H1" s="5">
        <v>43347</v>
      </c>
      <c r="I1" s="6"/>
      <c r="J1" s="2"/>
      <c r="K1" s="1"/>
      <c r="L1" s="2"/>
      <c r="M1" s="2"/>
      <c r="N1" s="2"/>
      <c r="O1" s="2"/>
      <c r="P1" s="2"/>
      <c r="Q1" s="7"/>
      <c r="R1" s="2"/>
      <c r="S1" s="2"/>
      <c r="T1" s="8"/>
      <c r="U1" s="2"/>
      <c r="V1" s="8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s="9" customFormat="1" ht="13.5" thickBot="1" x14ac:dyDescent="0.25">
      <c r="A2" s="1" t="s">
        <v>2</v>
      </c>
      <c r="B2" s="10">
        <v>108</v>
      </c>
      <c r="C2" s="2"/>
      <c r="D2" s="2"/>
      <c r="E2" s="2"/>
      <c r="F2" s="11"/>
      <c r="G2" s="12"/>
      <c r="H2" s="13"/>
      <c r="I2" s="14"/>
      <c r="J2" s="2"/>
      <c r="K2" s="1"/>
      <c r="L2" s="2"/>
      <c r="M2" s="2"/>
      <c r="N2" s="2"/>
      <c r="O2" s="2"/>
      <c r="P2" s="2"/>
      <c r="Q2" s="7"/>
      <c r="R2" s="2"/>
      <c r="S2" s="2"/>
      <c r="T2" s="8"/>
      <c r="U2" s="2"/>
      <c r="V2" s="8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s="9" customFormat="1" x14ac:dyDescent="0.2">
      <c r="A3" s="1" t="s">
        <v>3</v>
      </c>
      <c r="B3" s="2" t="s">
        <v>4</v>
      </c>
      <c r="C3" s="2"/>
      <c r="D3" s="2"/>
      <c r="E3" s="2"/>
      <c r="F3" s="11"/>
      <c r="G3" s="12" t="s">
        <v>5</v>
      </c>
      <c r="H3" s="15">
        <v>4062.42</v>
      </c>
      <c r="I3" s="14"/>
      <c r="J3" s="2"/>
      <c r="K3" s="1" t="s">
        <v>6</v>
      </c>
      <c r="L3" s="2"/>
      <c r="M3" s="16" t="s">
        <v>7</v>
      </c>
      <c r="N3" s="17"/>
      <c r="O3" s="18"/>
      <c r="P3" s="2"/>
      <c r="Q3" s="7"/>
      <c r="R3" s="2"/>
      <c r="S3" s="2"/>
      <c r="T3" s="8"/>
      <c r="U3" s="2"/>
      <c r="V3" s="8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4" s="9" customFormat="1" x14ac:dyDescent="0.2">
      <c r="A4" s="1" t="s">
        <v>8</v>
      </c>
      <c r="B4" s="2" t="s">
        <v>9</v>
      </c>
      <c r="C4" s="2"/>
      <c r="D4" s="2"/>
      <c r="E4" s="2"/>
      <c r="F4" s="11"/>
      <c r="G4" s="12" t="s">
        <v>10</v>
      </c>
      <c r="H4" s="15">
        <v>112.99000000000001</v>
      </c>
      <c r="I4" s="19"/>
      <c r="J4" s="2"/>
      <c r="K4" s="2" t="s">
        <v>11</v>
      </c>
      <c r="L4" s="2"/>
      <c r="M4" s="20" t="s">
        <v>12</v>
      </c>
      <c r="N4" s="7"/>
      <c r="O4" s="19"/>
      <c r="P4" s="2"/>
      <c r="Q4" s="7"/>
      <c r="R4" s="2"/>
      <c r="S4" s="2"/>
      <c r="T4" s="8"/>
      <c r="U4" s="2"/>
      <c r="V4" s="8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s="9" customFormat="1" ht="13.5" thickBot="1" x14ac:dyDescent="0.25">
      <c r="A5" s="1" t="s">
        <v>13</v>
      </c>
      <c r="B5" s="2" t="s">
        <v>14</v>
      </c>
      <c r="C5" s="2"/>
      <c r="D5" s="2"/>
      <c r="E5" s="2"/>
      <c r="F5" s="11"/>
      <c r="G5" s="12" t="s">
        <v>15</v>
      </c>
      <c r="H5" s="15">
        <v>1342.17407</v>
      </c>
      <c r="I5" s="19"/>
      <c r="J5" s="2"/>
      <c r="K5" s="2" t="s">
        <v>16</v>
      </c>
      <c r="L5" s="2"/>
      <c r="M5" s="21" t="s">
        <v>16</v>
      </c>
      <c r="N5" s="22"/>
      <c r="O5" s="23"/>
      <c r="P5" s="2"/>
      <c r="Q5" s="7"/>
      <c r="R5" s="2"/>
      <c r="S5" s="2"/>
      <c r="T5" s="8"/>
      <c r="U5" s="2"/>
      <c r="V5" s="8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s="9" customFormat="1" x14ac:dyDescent="0.2">
      <c r="A6" s="1" t="s">
        <v>17</v>
      </c>
      <c r="B6" s="2" t="s">
        <v>18</v>
      </c>
      <c r="C6" s="2"/>
      <c r="D6" s="2"/>
      <c r="E6" s="2"/>
      <c r="F6" s="11"/>
      <c r="G6" s="12" t="s">
        <v>19</v>
      </c>
      <c r="H6" s="15">
        <v>0</v>
      </c>
      <c r="I6" s="19"/>
      <c r="J6" s="2"/>
      <c r="K6" s="2" t="s">
        <v>20</v>
      </c>
      <c r="L6" s="2"/>
      <c r="M6" s="2"/>
      <c r="N6" s="2"/>
      <c r="O6" s="2"/>
      <c r="P6" s="2"/>
      <c r="Q6" s="7"/>
      <c r="R6" s="2"/>
      <c r="S6" s="2"/>
      <c r="T6" s="8"/>
      <c r="U6" s="2"/>
      <c r="V6" s="8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34" s="9" customFormat="1" x14ac:dyDescent="0.2">
      <c r="A7" s="1" t="s">
        <v>21</v>
      </c>
      <c r="B7" s="2" t="s">
        <v>22</v>
      </c>
      <c r="C7" s="2"/>
      <c r="D7" s="2"/>
      <c r="E7" s="2"/>
      <c r="F7" s="11"/>
      <c r="G7" s="12" t="s">
        <v>23</v>
      </c>
      <c r="H7" s="15">
        <v>0</v>
      </c>
      <c r="I7" s="19"/>
      <c r="J7" s="2"/>
      <c r="K7" s="2"/>
      <c r="L7" s="2"/>
      <c r="M7" s="2"/>
      <c r="N7" s="2"/>
      <c r="O7" s="2"/>
      <c r="P7" s="2"/>
      <c r="Q7" s="7"/>
      <c r="R7" s="2"/>
      <c r="S7" s="2"/>
      <c r="T7" s="8"/>
      <c r="U7" s="2"/>
      <c r="V7" s="8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 spans="1:34" s="9" customFormat="1" ht="13.5" thickBot="1" x14ac:dyDescent="0.25">
      <c r="A8" s="1" t="s">
        <v>24</v>
      </c>
      <c r="B8" s="2" t="s">
        <v>25</v>
      </c>
      <c r="C8" s="2"/>
      <c r="D8" s="2"/>
      <c r="E8" s="2"/>
      <c r="F8" s="24"/>
      <c r="G8" s="25" t="s">
        <v>26</v>
      </c>
      <c r="H8" s="26">
        <v>5517.5840699999999</v>
      </c>
      <c r="I8" s="23"/>
      <c r="J8" s="2"/>
      <c r="K8" s="2"/>
      <c r="L8" s="2"/>
      <c r="M8" s="2"/>
      <c r="N8" s="2"/>
      <c r="O8" s="2"/>
      <c r="P8" s="2"/>
      <c r="Q8" s="7"/>
      <c r="R8" s="2"/>
      <c r="S8" s="2"/>
      <c r="T8" s="8"/>
      <c r="U8" s="2"/>
      <c r="V8" s="8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1:34" s="9" customFormat="1" x14ac:dyDescent="0.2">
      <c r="A9" s="1" t="s">
        <v>27</v>
      </c>
      <c r="B9" s="2" t="s">
        <v>28</v>
      </c>
      <c r="C9" s="2"/>
      <c r="D9" s="2"/>
      <c r="E9" s="12"/>
      <c r="F9" s="12"/>
      <c r="G9" s="27"/>
      <c r="H9" s="7"/>
      <c r="I9" s="2"/>
      <c r="J9" s="2"/>
      <c r="K9" s="2"/>
      <c r="L9" s="2"/>
      <c r="M9" s="2"/>
      <c r="N9" s="2"/>
      <c r="O9" s="2"/>
      <c r="P9" s="7"/>
      <c r="Q9" s="2"/>
      <c r="R9" s="2"/>
      <c r="S9" s="8"/>
      <c r="T9" s="2"/>
      <c r="U9" s="8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s="30" customFormat="1" ht="9" customHeight="1" x14ac:dyDescent="0.2">
      <c r="A10" s="28" t="s">
        <v>29</v>
      </c>
      <c r="B10" s="28" t="s">
        <v>30</v>
      </c>
      <c r="C10" s="28" t="s">
        <v>30</v>
      </c>
      <c r="D10" s="28" t="s">
        <v>30</v>
      </c>
      <c r="E10" s="28" t="s">
        <v>30</v>
      </c>
      <c r="F10" s="28" t="s">
        <v>30</v>
      </c>
      <c r="G10" s="28" t="s">
        <v>30</v>
      </c>
      <c r="H10" s="28" t="s">
        <v>30</v>
      </c>
      <c r="I10" s="28" t="s">
        <v>30</v>
      </c>
      <c r="J10" s="28" t="s">
        <v>30</v>
      </c>
      <c r="K10" s="28" t="s">
        <v>30</v>
      </c>
      <c r="L10" s="28" t="s">
        <v>30</v>
      </c>
      <c r="M10" s="28" t="s">
        <v>30</v>
      </c>
      <c r="N10" s="28" t="s">
        <v>30</v>
      </c>
      <c r="O10" s="28" t="s">
        <v>30</v>
      </c>
      <c r="P10" s="28" t="s">
        <v>30</v>
      </c>
      <c r="Q10" s="28" t="s">
        <v>30</v>
      </c>
      <c r="R10" s="28" t="s">
        <v>30</v>
      </c>
      <c r="S10" s="28" t="s">
        <v>29</v>
      </c>
      <c r="T10" s="29" t="s">
        <v>29</v>
      </c>
      <c r="U10" s="29" t="s">
        <v>29</v>
      </c>
      <c r="V10" s="28" t="s">
        <v>29</v>
      </c>
      <c r="W10" s="28" t="s">
        <v>29</v>
      </c>
      <c r="X10" s="28" t="s">
        <v>29</v>
      </c>
      <c r="Y10" s="28" t="s">
        <v>29</v>
      </c>
      <c r="Z10" s="28" t="s">
        <v>29</v>
      </c>
      <c r="AA10" s="28" t="s">
        <v>29</v>
      </c>
      <c r="AB10" s="28" t="s">
        <v>29</v>
      </c>
      <c r="AC10" s="28" t="s">
        <v>29</v>
      </c>
      <c r="AD10" s="28" t="s">
        <v>29</v>
      </c>
      <c r="AE10" s="28" t="s">
        <v>29</v>
      </c>
      <c r="AF10" s="28" t="s">
        <v>29</v>
      </c>
      <c r="AG10" s="28" t="s">
        <v>29</v>
      </c>
      <c r="AH10" s="28" t="s">
        <v>29</v>
      </c>
    </row>
    <row r="11" spans="1:34" s="38" customFormat="1" ht="24" customHeight="1" thickBot="1" x14ac:dyDescent="0.25">
      <c r="A11" s="31" t="s">
        <v>31</v>
      </c>
      <c r="B11" s="31" t="s">
        <v>32</v>
      </c>
      <c r="C11" s="32" t="s">
        <v>33</v>
      </c>
      <c r="D11" s="32" t="s">
        <v>34</v>
      </c>
      <c r="E11" s="32" t="s">
        <v>35</v>
      </c>
      <c r="F11" s="32" t="s">
        <v>36</v>
      </c>
      <c r="G11" s="32" t="s">
        <v>37</v>
      </c>
      <c r="H11" s="32" t="s">
        <v>38</v>
      </c>
      <c r="I11" s="32" t="s">
        <v>39</v>
      </c>
      <c r="J11" s="32" t="s">
        <v>40</v>
      </c>
      <c r="K11" s="32" t="s">
        <v>41</v>
      </c>
      <c r="L11" s="32" t="s">
        <v>42</v>
      </c>
      <c r="M11" s="32" t="s">
        <v>43</v>
      </c>
      <c r="N11" s="32" t="s">
        <v>44</v>
      </c>
      <c r="O11" s="32" t="s">
        <v>45</v>
      </c>
      <c r="P11" s="32" t="s">
        <v>46</v>
      </c>
      <c r="Q11" s="33" t="s">
        <v>47</v>
      </c>
      <c r="R11" s="32" t="s">
        <v>48</v>
      </c>
      <c r="S11" s="34" t="s">
        <v>49</v>
      </c>
      <c r="T11" s="34" t="s">
        <v>50</v>
      </c>
      <c r="U11" s="34" t="s">
        <v>51</v>
      </c>
      <c r="V11" s="35" t="s">
        <v>52</v>
      </c>
      <c r="W11" s="35" t="s">
        <v>53</v>
      </c>
      <c r="X11" s="36" t="s">
        <v>54</v>
      </c>
      <c r="Y11" s="34" t="s">
        <v>55</v>
      </c>
      <c r="Z11" s="34" t="s">
        <v>56</v>
      </c>
      <c r="AA11" s="34" t="s">
        <v>57</v>
      </c>
      <c r="AB11" s="34" t="s">
        <v>58</v>
      </c>
      <c r="AC11" s="34" t="s">
        <v>59</v>
      </c>
      <c r="AD11" s="37" t="s">
        <v>60</v>
      </c>
      <c r="AE11" s="37" t="s">
        <v>61</v>
      </c>
      <c r="AF11" s="37" t="s">
        <v>62</v>
      </c>
      <c r="AG11" s="37" t="s">
        <v>63</v>
      </c>
      <c r="AH11" s="37" t="s">
        <v>64</v>
      </c>
    </row>
    <row r="12" spans="1:34" s="52" customFormat="1" ht="22.5" x14ac:dyDescent="0.2">
      <c r="A12" s="39">
        <v>43369</v>
      </c>
      <c r="B12" s="40" t="s">
        <v>78</v>
      </c>
      <c r="C12" s="40" t="s">
        <v>77</v>
      </c>
      <c r="D12" s="40" t="s">
        <v>79</v>
      </c>
      <c r="E12" s="40" t="s">
        <v>65</v>
      </c>
      <c r="F12" s="40" t="s">
        <v>66</v>
      </c>
      <c r="G12" s="41" t="s">
        <v>67</v>
      </c>
      <c r="H12" s="40" t="s">
        <v>68</v>
      </c>
      <c r="I12" s="42" t="s">
        <v>69</v>
      </c>
      <c r="J12" s="42" t="s">
        <v>70</v>
      </c>
      <c r="K12" s="43" t="s">
        <v>71</v>
      </c>
      <c r="L12" s="44">
        <v>1561561561</v>
      </c>
      <c r="M12" s="45">
        <v>42983</v>
      </c>
      <c r="N12" s="45">
        <v>43119</v>
      </c>
      <c r="O12" s="46">
        <v>1000</v>
      </c>
      <c r="P12" s="46">
        <v>1000</v>
      </c>
      <c r="Q12" s="40" t="s">
        <v>72</v>
      </c>
      <c r="R12" s="47">
        <v>0</v>
      </c>
      <c r="S12" s="47">
        <v>0</v>
      </c>
      <c r="T12" s="48">
        <v>50</v>
      </c>
      <c r="U12" s="48">
        <v>200</v>
      </c>
      <c r="V12" s="48">
        <v>0</v>
      </c>
      <c r="W12" s="48">
        <v>0</v>
      </c>
      <c r="X12" s="47">
        <v>1250</v>
      </c>
      <c r="Y12" s="49" t="s">
        <v>73</v>
      </c>
      <c r="Z12" s="50" t="s">
        <v>76</v>
      </c>
      <c r="AA12" s="51"/>
      <c r="AB12" s="49"/>
      <c r="AC12" s="49"/>
    </row>
    <row r="13" spans="1:34" s="52" customFormat="1" ht="22.5" x14ac:dyDescent="0.2">
      <c r="A13" s="39">
        <v>43369</v>
      </c>
      <c r="B13" s="40" t="s">
        <v>78</v>
      </c>
      <c r="C13" s="40" t="s">
        <v>77</v>
      </c>
      <c r="D13" s="40" t="s">
        <v>79</v>
      </c>
      <c r="E13" s="40" t="s">
        <v>65</v>
      </c>
      <c r="F13" s="40" t="s">
        <v>66</v>
      </c>
      <c r="G13" s="41" t="s">
        <v>67</v>
      </c>
      <c r="H13" s="40" t="s">
        <v>68</v>
      </c>
      <c r="I13" s="42" t="s">
        <v>69</v>
      </c>
      <c r="J13" s="42" t="s">
        <v>70</v>
      </c>
      <c r="K13" s="43" t="s">
        <v>71</v>
      </c>
      <c r="L13" s="44">
        <v>2561561561</v>
      </c>
      <c r="M13" s="45">
        <v>42983</v>
      </c>
      <c r="N13" s="45">
        <v>43119</v>
      </c>
      <c r="O13" s="46">
        <v>1000</v>
      </c>
      <c r="P13" s="46">
        <v>500</v>
      </c>
      <c r="Q13" s="40" t="s">
        <v>72</v>
      </c>
      <c r="R13" s="47">
        <v>0</v>
      </c>
      <c r="S13" s="47">
        <v>0</v>
      </c>
      <c r="T13" s="48">
        <v>20</v>
      </c>
      <c r="U13" s="48">
        <v>40</v>
      </c>
      <c r="V13" s="48">
        <v>0</v>
      </c>
      <c r="W13" s="48">
        <v>0</v>
      </c>
      <c r="X13" s="47">
        <v>560</v>
      </c>
      <c r="Y13" s="49" t="s">
        <v>73</v>
      </c>
      <c r="Z13" s="50" t="s">
        <v>76</v>
      </c>
      <c r="AA13" s="51"/>
      <c r="AB13" s="49"/>
      <c r="AC13" s="49"/>
    </row>
    <row r="14" spans="1:34" s="52" customFormat="1" ht="22.5" x14ac:dyDescent="0.2">
      <c r="A14" s="39">
        <v>43369</v>
      </c>
      <c r="B14" s="40" t="s">
        <v>78</v>
      </c>
      <c r="C14" s="40" t="s">
        <v>77</v>
      </c>
      <c r="D14" s="40" t="s">
        <v>79</v>
      </c>
      <c r="E14" s="40" t="s">
        <v>65</v>
      </c>
      <c r="F14" s="40" t="s">
        <v>66</v>
      </c>
      <c r="G14" s="41" t="s">
        <v>67</v>
      </c>
      <c r="H14" s="40" t="s">
        <v>68</v>
      </c>
      <c r="I14" s="42" t="s">
        <v>69</v>
      </c>
      <c r="J14" s="42" t="s">
        <v>70</v>
      </c>
      <c r="K14" s="43" t="s">
        <v>71</v>
      </c>
      <c r="L14" s="44">
        <v>3561561561</v>
      </c>
      <c r="M14" s="45">
        <v>42983</v>
      </c>
      <c r="N14" s="45">
        <v>43119</v>
      </c>
      <c r="O14" s="46">
        <v>1000</v>
      </c>
      <c r="P14" s="46">
        <v>1000</v>
      </c>
      <c r="Q14" s="40" t="s">
        <v>72</v>
      </c>
      <c r="R14" s="47">
        <v>0</v>
      </c>
      <c r="S14" s="47">
        <v>0</v>
      </c>
      <c r="T14" s="48">
        <v>6</v>
      </c>
      <c r="U14" s="48">
        <v>40</v>
      </c>
      <c r="V14" s="48">
        <v>600</v>
      </c>
      <c r="W14" s="48">
        <v>500</v>
      </c>
      <c r="X14" s="47">
        <v>-54</v>
      </c>
      <c r="Y14" s="49" t="s">
        <v>73</v>
      </c>
      <c r="Z14" s="50" t="s">
        <v>76</v>
      </c>
      <c r="AA14" s="51"/>
      <c r="AB14" s="49"/>
      <c r="AC14" s="49"/>
    </row>
    <row r="15" spans="1:34" s="52" customFormat="1" ht="11.25" x14ac:dyDescent="0.2">
      <c r="A15" s="39">
        <v>43357</v>
      </c>
      <c r="B15" s="40" t="s">
        <v>80</v>
      </c>
      <c r="C15" s="40" t="s">
        <v>81</v>
      </c>
      <c r="D15" s="40" t="s">
        <v>79</v>
      </c>
      <c r="E15" s="40" t="s">
        <v>65</v>
      </c>
      <c r="F15" s="40" t="s">
        <v>66</v>
      </c>
      <c r="G15" s="41" t="s">
        <v>67</v>
      </c>
      <c r="H15" s="40" t="s">
        <v>68</v>
      </c>
      <c r="I15" s="42" t="s">
        <v>69</v>
      </c>
      <c r="J15" s="42">
        <v>5456465</v>
      </c>
      <c r="K15" s="43"/>
      <c r="L15" s="44">
        <v>1561561561</v>
      </c>
      <c r="M15" s="45">
        <v>42983</v>
      </c>
      <c r="N15" s="45">
        <v>43119</v>
      </c>
      <c r="O15" s="46">
        <v>500</v>
      </c>
      <c r="P15" s="46">
        <v>500</v>
      </c>
      <c r="Q15" s="40" t="s">
        <v>72</v>
      </c>
      <c r="R15" s="47">
        <v>0</v>
      </c>
      <c r="S15" s="47">
        <v>0</v>
      </c>
      <c r="T15" s="48">
        <v>5</v>
      </c>
      <c r="U15" s="48">
        <v>40</v>
      </c>
      <c r="V15" s="48">
        <v>0</v>
      </c>
      <c r="W15" s="48">
        <v>45</v>
      </c>
      <c r="X15" s="47">
        <v>500</v>
      </c>
      <c r="Y15" s="47" t="s">
        <v>82</v>
      </c>
      <c r="Z15" s="53" t="s">
        <v>83</v>
      </c>
      <c r="AA15" s="51"/>
      <c r="AB15" s="49"/>
      <c r="AC15" s="49"/>
    </row>
    <row r="16" spans="1:34" s="52" customFormat="1" ht="11.25" x14ac:dyDescent="0.2">
      <c r="A16" s="39"/>
      <c r="B16" s="40"/>
      <c r="C16" s="40"/>
      <c r="D16" s="40"/>
      <c r="E16" s="40"/>
      <c r="F16" s="40"/>
      <c r="G16" s="40"/>
      <c r="H16" s="40"/>
      <c r="I16" s="42"/>
      <c r="J16" s="42"/>
      <c r="K16" s="43"/>
      <c r="L16" s="44"/>
      <c r="M16" s="45"/>
      <c r="N16" s="45"/>
      <c r="O16" s="46"/>
      <c r="P16" s="46"/>
      <c r="Q16" s="40"/>
      <c r="R16" s="47"/>
      <c r="S16" s="47">
        <v>0</v>
      </c>
      <c r="T16" s="48">
        <v>0</v>
      </c>
      <c r="U16" s="48">
        <v>40</v>
      </c>
      <c r="V16" s="48">
        <v>0</v>
      </c>
      <c r="W16" s="48">
        <v>0</v>
      </c>
      <c r="X16" s="47">
        <v>0</v>
      </c>
      <c r="Y16" s="47"/>
      <c r="Z16" s="53"/>
      <c r="AA16" s="51"/>
      <c r="AB16" s="49"/>
      <c r="AC16" s="49"/>
    </row>
    <row r="17" spans="1:29" s="52" customFormat="1" ht="11.25" x14ac:dyDescent="0.2">
      <c r="A17" s="39"/>
      <c r="B17" s="40"/>
      <c r="C17" s="40"/>
      <c r="D17" s="40"/>
      <c r="E17" s="40"/>
      <c r="F17" s="40"/>
      <c r="G17" s="40"/>
      <c r="H17" s="40"/>
      <c r="I17" s="42"/>
      <c r="J17" s="42"/>
      <c r="K17" s="43"/>
      <c r="L17" s="44"/>
      <c r="M17" s="45"/>
      <c r="N17" s="45"/>
      <c r="O17" s="46"/>
      <c r="P17" s="46"/>
      <c r="Q17" s="40"/>
      <c r="R17" s="47"/>
      <c r="S17" s="47">
        <v>0</v>
      </c>
      <c r="T17" s="48">
        <v>0</v>
      </c>
      <c r="U17" s="48">
        <v>40</v>
      </c>
      <c r="V17" s="48">
        <v>0</v>
      </c>
      <c r="W17" s="48">
        <v>0</v>
      </c>
      <c r="X17" s="47">
        <v>0</v>
      </c>
      <c r="Y17" s="47"/>
      <c r="Z17" s="53"/>
      <c r="AA17" s="51"/>
      <c r="AB17" s="49"/>
      <c r="AC17" s="49"/>
    </row>
    <row r="18" spans="1:29" s="52" customFormat="1" ht="11.25" x14ac:dyDescent="0.2">
      <c r="A18" s="39"/>
      <c r="B18" s="40"/>
      <c r="C18" s="40"/>
      <c r="D18" s="40"/>
      <c r="E18" s="40"/>
      <c r="F18" s="40"/>
      <c r="G18" s="40"/>
      <c r="H18" s="40"/>
      <c r="I18" s="42"/>
      <c r="J18" s="42"/>
      <c r="K18" s="43"/>
      <c r="L18" s="44"/>
      <c r="M18" s="45"/>
      <c r="N18" s="45"/>
      <c r="O18" s="46"/>
      <c r="P18" s="46"/>
      <c r="Q18" s="40"/>
      <c r="R18" s="47"/>
      <c r="S18" s="47">
        <v>0</v>
      </c>
      <c r="T18" s="48">
        <v>0</v>
      </c>
      <c r="U18" s="48">
        <v>40</v>
      </c>
      <c r="V18" s="48">
        <v>0</v>
      </c>
      <c r="W18" s="48">
        <v>0</v>
      </c>
      <c r="X18" s="47">
        <v>0</v>
      </c>
      <c r="Y18" s="47"/>
      <c r="Z18" s="53"/>
      <c r="AA18" s="51"/>
      <c r="AB18" s="49"/>
      <c r="AC18" s="49"/>
    </row>
    <row r="19" spans="1:29" s="52" customFormat="1" ht="11.25" x14ac:dyDescent="0.2">
      <c r="A19" s="39"/>
      <c r="B19" s="40"/>
      <c r="C19" s="40"/>
      <c r="D19" s="40"/>
      <c r="E19" s="40"/>
      <c r="F19" s="40"/>
      <c r="G19" s="40"/>
      <c r="H19" s="40"/>
      <c r="I19" s="42"/>
      <c r="J19" s="42"/>
      <c r="K19" s="43"/>
      <c r="L19" s="44"/>
      <c r="M19" s="45"/>
      <c r="N19" s="45"/>
      <c r="O19" s="46"/>
      <c r="P19" s="46"/>
      <c r="Q19" s="40"/>
      <c r="R19" s="47"/>
      <c r="S19" s="47">
        <v>0</v>
      </c>
      <c r="T19" s="48">
        <v>0</v>
      </c>
      <c r="U19" s="48">
        <v>40</v>
      </c>
      <c r="V19" s="48">
        <v>0</v>
      </c>
      <c r="W19" s="48">
        <v>0</v>
      </c>
      <c r="X19" s="47">
        <v>0</v>
      </c>
      <c r="Y19" s="47"/>
      <c r="Z19" s="53"/>
      <c r="AA19" s="51"/>
      <c r="AB19" s="49"/>
      <c r="AC19" s="49"/>
    </row>
    <row r="20" spans="1:29" s="52" customFormat="1" ht="11.25" x14ac:dyDescent="0.2">
      <c r="A20" s="39"/>
      <c r="B20" s="40"/>
      <c r="C20" s="40"/>
      <c r="D20" s="40"/>
      <c r="E20" s="40"/>
      <c r="F20" s="40"/>
      <c r="G20" s="40"/>
      <c r="H20" s="40"/>
      <c r="I20" s="42"/>
      <c r="J20" s="42"/>
      <c r="K20" s="43"/>
      <c r="L20" s="44"/>
      <c r="M20" s="45"/>
      <c r="N20" s="45"/>
      <c r="O20" s="46"/>
      <c r="P20" s="46"/>
      <c r="Q20" s="40"/>
      <c r="R20" s="47"/>
      <c r="S20" s="47">
        <v>0</v>
      </c>
      <c r="T20" s="48">
        <v>0</v>
      </c>
      <c r="U20" s="48">
        <v>40</v>
      </c>
      <c r="V20" s="48">
        <v>0</v>
      </c>
      <c r="W20" s="48">
        <v>0</v>
      </c>
      <c r="X20" s="47">
        <v>0</v>
      </c>
      <c r="Y20" s="47"/>
      <c r="Z20" s="53"/>
      <c r="AA20" s="51"/>
      <c r="AB20" s="49"/>
      <c r="AC20" s="49"/>
    </row>
    <row r="21" spans="1:29" s="52" customFormat="1" ht="11.25" x14ac:dyDescent="0.2">
      <c r="A21" s="39"/>
      <c r="B21" s="40"/>
      <c r="C21" s="40"/>
      <c r="D21" s="40"/>
      <c r="E21" s="40"/>
      <c r="F21" s="40"/>
      <c r="G21" s="40"/>
      <c r="H21" s="40"/>
      <c r="I21" s="42"/>
      <c r="J21" s="42"/>
      <c r="K21" s="43"/>
      <c r="L21" s="44"/>
      <c r="M21" s="45"/>
      <c r="N21" s="45"/>
      <c r="O21" s="46"/>
      <c r="P21" s="46"/>
      <c r="Q21" s="40"/>
      <c r="R21" s="47"/>
      <c r="S21" s="47">
        <v>0</v>
      </c>
      <c r="T21" s="48">
        <v>0</v>
      </c>
      <c r="U21" s="48">
        <v>40</v>
      </c>
      <c r="V21" s="48">
        <v>0</v>
      </c>
      <c r="W21" s="48">
        <v>0</v>
      </c>
      <c r="X21" s="47">
        <v>0</v>
      </c>
      <c r="Y21" s="47"/>
      <c r="Z21" s="53"/>
      <c r="AA21" s="51"/>
      <c r="AB21" s="49"/>
      <c r="AC21" s="49"/>
    </row>
    <row r="22" spans="1:29" s="52" customFormat="1" ht="11.25" x14ac:dyDescent="0.2">
      <c r="A22" s="39"/>
      <c r="B22" s="40"/>
      <c r="C22" s="40"/>
      <c r="D22" s="40"/>
      <c r="E22" s="40"/>
      <c r="F22" s="40"/>
      <c r="G22" s="40"/>
      <c r="H22" s="40"/>
      <c r="I22" s="42"/>
      <c r="J22" s="42"/>
      <c r="K22" s="43"/>
      <c r="L22" s="44"/>
      <c r="M22" s="45"/>
      <c r="N22" s="45"/>
      <c r="O22" s="46"/>
      <c r="P22" s="46"/>
      <c r="Q22" s="40"/>
      <c r="R22" s="47"/>
      <c r="S22" s="47">
        <v>0</v>
      </c>
      <c r="T22" s="48">
        <v>0</v>
      </c>
      <c r="U22" s="48">
        <v>40</v>
      </c>
      <c r="V22" s="48">
        <v>0</v>
      </c>
      <c r="W22" s="48">
        <v>0</v>
      </c>
      <c r="X22" s="47">
        <v>0</v>
      </c>
      <c r="Y22" s="47"/>
      <c r="Z22" s="53"/>
      <c r="AA22" s="51"/>
      <c r="AB22" s="49"/>
      <c r="AC22" s="49"/>
    </row>
    <row r="23" spans="1:29" s="52" customFormat="1" ht="11.25" x14ac:dyDescent="0.2">
      <c r="A23" s="39"/>
      <c r="B23" s="40"/>
      <c r="C23" s="40"/>
      <c r="D23" s="40"/>
      <c r="E23" s="40"/>
      <c r="F23" s="40"/>
      <c r="G23" s="40"/>
      <c r="H23" s="40"/>
      <c r="I23" s="42"/>
      <c r="J23" s="42"/>
      <c r="K23" s="43"/>
      <c r="L23" s="44"/>
      <c r="M23" s="45"/>
      <c r="N23" s="45"/>
      <c r="O23" s="46"/>
      <c r="P23" s="46"/>
      <c r="Q23" s="40"/>
      <c r="R23" s="47"/>
      <c r="S23" s="47">
        <v>0</v>
      </c>
      <c r="T23" s="48">
        <v>0</v>
      </c>
      <c r="U23" s="48">
        <v>40</v>
      </c>
      <c r="V23" s="48">
        <v>0</v>
      </c>
      <c r="W23" s="48">
        <v>0</v>
      </c>
      <c r="X23" s="47">
        <v>0</v>
      </c>
      <c r="Y23" s="54"/>
      <c r="Z23" s="53"/>
      <c r="AA23" s="47"/>
      <c r="AB23" s="49"/>
      <c r="AC23" s="49"/>
    </row>
    <row r="24" spans="1:29" s="52" customFormat="1" ht="11.25" x14ac:dyDescent="0.2">
      <c r="A24" s="39"/>
      <c r="B24" s="40"/>
      <c r="C24" s="40"/>
      <c r="D24" s="40"/>
      <c r="E24" s="40"/>
      <c r="F24" s="40"/>
      <c r="G24" s="40"/>
      <c r="H24" s="40"/>
      <c r="I24" s="42"/>
      <c r="J24" s="42"/>
      <c r="K24" s="43"/>
      <c r="L24" s="44"/>
      <c r="M24" s="45"/>
      <c r="N24" s="45"/>
      <c r="O24" s="46"/>
      <c r="P24" s="46"/>
      <c r="Q24" s="40"/>
      <c r="R24" s="47"/>
      <c r="S24" s="47">
        <v>0</v>
      </c>
      <c r="T24" s="48">
        <v>0</v>
      </c>
      <c r="U24" s="48">
        <v>40</v>
      </c>
      <c r="V24" s="48">
        <v>0</v>
      </c>
      <c r="W24" s="48">
        <v>0</v>
      </c>
      <c r="X24" s="47">
        <v>0</v>
      </c>
      <c r="Y24" s="47"/>
      <c r="Z24" s="53"/>
      <c r="AA24" s="47"/>
      <c r="AB24" s="49"/>
      <c r="AC24" s="49"/>
    </row>
    <row r="25" spans="1:29" s="52" customFormat="1" ht="11.25" x14ac:dyDescent="0.2">
      <c r="A25" s="39"/>
      <c r="B25" s="40"/>
      <c r="C25" s="40"/>
      <c r="D25" s="40"/>
      <c r="E25" s="40"/>
      <c r="F25" s="40"/>
      <c r="G25" s="40"/>
      <c r="H25" s="40"/>
      <c r="I25" s="42"/>
      <c r="J25" s="42"/>
      <c r="K25" s="43"/>
      <c r="L25" s="44"/>
      <c r="M25" s="45"/>
      <c r="N25" s="45"/>
      <c r="O25" s="46"/>
      <c r="P25" s="46"/>
      <c r="Q25" s="40"/>
      <c r="R25" s="47"/>
      <c r="S25" s="47">
        <v>0</v>
      </c>
      <c r="T25" s="48">
        <v>0</v>
      </c>
      <c r="U25" s="48">
        <v>40</v>
      </c>
      <c r="V25" s="48">
        <v>0</v>
      </c>
      <c r="W25" s="48">
        <v>0</v>
      </c>
      <c r="X25" s="47">
        <v>0</v>
      </c>
      <c r="Y25" s="47"/>
      <c r="Z25" s="53"/>
      <c r="AA25" s="47"/>
      <c r="AB25" s="49"/>
      <c r="AC25" s="49"/>
    </row>
    <row r="26" spans="1:29" s="52" customFormat="1" ht="11.25" x14ac:dyDescent="0.2">
      <c r="A26" s="39"/>
      <c r="B26" s="40"/>
      <c r="C26" s="40"/>
      <c r="D26" s="40"/>
      <c r="E26" s="40"/>
      <c r="F26" s="40"/>
      <c r="G26" s="40"/>
      <c r="H26" s="40"/>
      <c r="I26" s="42"/>
      <c r="J26" s="42"/>
      <c r="K26" s="40"/>
      <c r="L26" s="40"/>
      <c r="M26" s="45"/>
      <c r="N26" s="45"/>
      <c r="O26" s="46"/>
      <c r="P26" s="46"/>
      <c r="Q26" s="40"/>
      <c r="R26" s="47"/>
      <c r="S26" s="47"/>
      <c r="T26" s="48"/>
      <c r="U26" s="48"/>
      <c r="V26" s="48"/>
      <c r="W26" s="48"/>
      <c r="X26" s="47"/>
      <c r="Y26" s="47"/>
      <c r="Z26" s="47"/>
      <c r="AA26" s="47"/>
      <c r="AB26" s="49"/>
      <c r="AC26" s="49"/>
    </row>
    <row r="27" spans="1:29" s="52" customFormat="1" ht="11.25" x14ac:dyDescent="0.2">
      <c r="A27" s="39"/>
      <c r="B27" s="40"/>
      <c r="C27" s="40"/>
      <c r="D27" s="40"/>
      <c r="E27" s="40"/>
      <c r="F27" s="40"/>
      <c r="G27" s="40"/>
      <c r="H27" s="40"/>
      <c r="I27" s="42"/>
      <c r="J27" s="42"/>
      <c r="K27" s="40"/>
      <c r="L27" s="40"/>
      <c r="M27" s="45"/>
      <c r="N27" s="45"/>
      <c r="O27" s="46"/>
      <c r="P27" s="46"/>
      <c r="Q27" s="40"/>
      <c r="R27" s="47"/>
      <c r="S27" s="47"/>
      <c r="T27" s="48"/>
      <c r="U27" s="48"/>
      <c r="V27" s="48"/>
      <c r="W27" s="48"/>
      <c r="X27" s="47"/>
      <c r="Y27" s="47"/>
      <c r="Z27" s="47"/>
      <c r="AA27" s="47"/>
      <c r="AB27" s="49"/>
      <c r="AC27" s="49"/>
    </row>
    <row r="28" spans="1:29" s="52" customFormat="1" ht="11.25" x14ac:dyDescent="0.2">
      <c r="A28" s="39"/>
      <c r="B28" s="40"/>
      <c r="C28" s="40"/>
      <c r="D28" s="40"/>
      <c r="E28" s="40"/>
      <c r="F28" s="40"/>
      <c r="G28" s="40"/>
      <c r="H28" s="40"/>
      <c r="I28" s="42"/>
      <c r="J28" s="42"/>
      <c r="K28" s="40"/>
      <c r="L28" s="40"/>
      <c r="M28" s="45"/>
      <c r="N28" s="45"/>
      <c r="O28" s="46"/>
      <c r="P28" s="46"/>
      <c r="Q28" s="40"/>
      <c r="R28" s="47"/>
      <c r="S28" s="47"/>
      <c r="T28" s="48"/>
      <c r="U28" s="48"/>
      <c r="V28" s="48"/>
      <c r="W28" s="48"/>
      <c r="X28" s="47"/>
      <c r="Y28" s="47"/>
      <c r="Z28" s="47"/>
      <c r="AA28" s="47"/>
      <c r="AB28" s="49"/>
      <c r="AC28" s="49"/>
    </row>
    <row r="29" spans="1:29" s="52" customFormat="1" ht="11.25" x14ac:dyDescent="0.2">
      <c r="A29" s="39"/>
      <c r="B29" s="40"/>
      <c r="C29" s="40"/>
      <c r="D29" s="40"/>
      <c r="E29" s="40"/>
      <c r="F29" s="40"/>
      <c r="G29" s="40"/>
      <c r="H29" s="40"/>
      <c r="I29" s="42"/>
      <c r="J29" s="42"/>
      <c r="K29" s="40"/>
      <c r="L29" s="40"/>
      <c r="M29" s="45"/>
      <c r="N29" s="45"/>
      <c r="O29" s="46"/>
      <c r="P29" s="46"/>
      <c r="Q29" s="40"/>
      <c r="R29" s="47"/>
      <c r="S29" s="47"/>
      <c r="T29" s="48"/>
      <c r="U29" s="48"/>
      <c r="V29" s="48"/>
      <c r="W29" s="48"/>
      <c r="X29" s="47"/>
      <c r="Y29" s="47"/>
      <c r="Z29" s="47"/>
      <c r="AA29" s="55"/>
      <c r="AB29" s="49"/>
      <c r="AC29" s="49"/>
    </row>
    <row r="30" spans="1:29" s="52" customFormat="1" ht="11.25" x14ac:dyDescent="0.2">
      <c r="A30" s="39"/>
      <c r="B30" s="40"/>
      <c r="C30" s="40"/>
      <c r="D30" s="40"/>
      <c r="E30" s="40"/>
      <c r="F30" s="40"/>
      <c r="G30" s="40"/>
      <c r="H30" s="40"/>
      <c r="I30" s="42"/>
      <c r="J30" s="42"/>
      <c r="K30" s="40"/>
      <c r="L30" s="40"/>
      <c r="M30" s="45"/>
      <c r="N30" s="45"/>
      <c r="O30" s="46"/>
      <c r="P30" s="46"/>
      <c r="Q30" s="40"/>
      <c r="R30" s="47"/>
      <c r="S30" s="47"/>
      <c r="T30" s="48"/>
      <c r="U30" s="48"/>
      <c r="V30" s="48"/>
      <c r="W30" s="48"/>
      <c r="X30" s="47"/>
      <c r="Y30" s="47"/>
      <c r="Z30" s="47"/>
      <c r="AA30" s="47"/>
      <c r="AB30" s="49"/>
      <c r="AC30" s="49"/>
    </row>
    <row r="31" spans="1:29" s="52" customFormat="1" ht="11.25" x14ac:dyDescent="0.2">
      <c r="A31" s="39"/>
      <c r="B31" s="40"/>
      <c r="C31" s="40"/>
      <c r="D31" s="40"/>
      <c r="E31" s="40"/>
      <c r="F31" s="40"/>
      <c r="G31" s="40"/>
      <c r="H31" s="40"/>
      <c r="I31" s="42"/>
      <c r="J31" s="42"/>
      <c r="K31" s="40"/>
      <c r="L31" s="40"/>
      <c r="M31" s="45"/>
      <c r="N31" s="45"/>
      <c r="O31" s="46"/>
      <c r="P31" s="46"/>
      <c r="Q31" s="40"/>
      <c r="R31" s="47"/>
      <c r="S31" s="47"/>
      <c r="T31" s="48"/>
      <c r="U31" s="48"/>
      <c r="V31" s="48"/>
      <c r="W31" s="48"/>
      <c r="X31" s="47"/>
      <c r="Y31" s="47"/>
      <c r="Z31" s="47"/>
      <c r="AA31" s="47"/>
      <c r="AB31" s="49"/>
      <c r="AC31" s="49"/>
    </row>
    <row r="32" spans="1:29" s="52" customFormat="1" ht="11.25" x14ac:dyDescent="0.2">
      <c r="A32" s="39"/>
      <c r="B32" s="40"/>
      <c r="C32" s="40"/>
      <c r="D32" s="40"/>
      <c r="E32" s="40"/>
      <c r="F32" s="40"/>
      <c r="G32" s="40"/>
      <c r="H32" s="40"/>
      <c r="I32" s="42"/>
      <c r="J32" s="42"/>
      <c r="K32" s="40"/>
      <c r="L32" s="40"/>
      <c r="M32" s="45"/>
      <c r="N32" s="45"/>
      <c r="O32" s="46"/>
      <c r="P32" s="46"/>
      <c r="Q32" s="40"/>
      <c r="R32" s="47"/>
      <c r="S32" s="47"/>
      <c r="T32" s="48"/>
      <c r="U32" s="48"/>
      <c r="V32" s="48"/>
      <c r="W32" s="48"/>
      <c r="X32" s="47"/>
      <c r="Y32" s="47"/>
      <c r="Z32" s="47"/>
      <c r="AA32" s="47"/>
      <c r="AB32" s="49"/>
      <c r="AC32" s="49"/>
    </row>
    <row r="33" spans="1:29" s="52" customFormat="1" ht="11.25" x14ac:dyDescent="0.2">
      <c r="A33" s="39"/>
      <c r="B33" s="40"/>
      <c r="C33" s="40"/>
      <c r="D33" s="40"/>
      <c r="E33" s="40"/>
      <c r="F33" s="40"/>
      <c r="G33" s="40"/>
      <c r="H33" s="40"/>
      <c r="I33" s="42"/>
      <c r="J33" s="42"/>
      <c r="K33" s="40"/>
      <c r="L33" s="40"/>
      <c r="M33" s="45"/>
      <c r="N33" s="45"/>
      <c r="O33" s="46"/>
      <c r="P33" s="46"/>
      <c r="Q33" s="40"/>
      <c r="R33" s="47"/>
      <c r="S33" s="47"/>
      <c r="T33" s="48"/>
      <c r="U33" s="48"/>
      <c r="V33" s="48"/>
      <c r="W33" s="48"/>
      <c r="X33" s="47"/>
      <c r="Y33" s="47"/>
      <c r="Z33" s="47"/>
      <c r="AA33" s="47"/>
      <c r="AB33" s="49"/>
      <c r="AC33" s="49"/>
    </row>
    <row r="34" spans="1:29" s="52" customFormat="1" ht="11.25" x14ac:dyDescent="0.2">
      <c r="A34" s="39"/>
      <c r="B34" s="40"/>
      <c r="C34" s="40"/>
      <c r="D34" s="40"/>
      <c r="E34" s="40"/>
      <c r="F34" s="40"/>
      <c r="G34" s="40"/>
      <c r="H34" s="40"/>
      <c r="I34" s="42"/>
      <c r="J34" s="42"/>
      <c r="K34" s="40"/>
      <c r="L34" s="40"/>
      <c r="M34" s="45"/>
      <c r="N34" s="45"/>
      <c r="O34" s="46"/>
      <c r="P34" s="46"/>
      <c r="Q34" s="40"/>
      <c r="R34" s="47"/>
      <c r="S34" s="47"/>
      <c r="T34" s="48"/>
      <c r="U34" s="48"/>
      <c r="V34" s="48"/>
      <c r="W34" s="48"/>
      <c r="X34" s="47"/>
      <c r="Y34" s="47"/>
      <c r="Z34" s="47"/>
      <c r="AA34" s="47"/>
      <c r="AB34" s="49"/>
      <c r="AC34" s="49"/>
    </row>
    <row r="35" spans="1:29" s="52" customFormat="1" ht="11.25" x14ac:dyDescent="0.2">
      <c r="A35" s="39"/>
      <c r="B35" s="40"/>
      <c r="C35" s="40"/>
      <c r="D35" s="40"/>
      <c r="E35" s="40"/>
      <c r="F35" s="40"/>
      <c r="G35" s="40"/>
      <c r="H35" s="40"/>
      <c r="I35" s="42"/>
      <c r="J35" s="42"/>
      <c r="K35" s="40"/>
      <c r="L35" s="40"/>
      <c r="M35" s="45"/>
      <c r="N35" s="45"/>
      <c r="O35" s="46"/>
      <c r="P35" s="46"/>
      <c r="Q35" s="40"/>
      <c r="R35" s="47"/>
      <c r="S35" s="47"/>
      <c r="T35" s="48"/>
      <c r="U35" s="48"/>
      <c r="V35" s="48"/>
      <c r="W35" s="48"/>
      <c r="X35" s="47"/>
      <c r="Y35" s="47"/>
      <c r="Z35" s="47"/>
      <c r="AA35" s="47"/>
      <c r="AB35" s="49"/>
      <c r="AC35" s="49"/>
    </row>
    <row r="36" spans="1:29" s="52" customFormat="1" ht="11.25" x14ac:dyDescent="0.2">
      <c r="A36" s="39"/>
      <c r="B36" s="40"/>
      <c r="C36" s="40"/>
      <c r="D36" s="40"/>
      <c r="E36" s="40"/>
      <c r="F36" s="40"/>
      <c r="G36" s="40"/>
      <c r="H36" s="40"/>
      <c r="I36" s="42"/>
      <c r="J36" s="42"/>
      <c r="K36" s="40"/>
      <c r="L36" s="40"/>
      <c r="M36" s="45"/>
      <c r="N36" s="45"/>
      <c r="O36" s="46"/>
      <c r="P36" s="46"/>
      <c r="Q36" s="40"/>
      <c r="R36" s="47"/>
      <c r="S36" s="47"/>
      <c r="T36" s="48"/>
      <c r="U36" s="48"/>
      <c r="V36" s="48"/>
      <c r="W36" s="48"/>
      <c r="X36" s="47"/>
      <c r="Y36" s="47"/>
      <c r="Z36" s="47"/>
      <c r="AA36" s="47"/>
      <c r="AB36" s="49"/>
      <c r="AC36" s="49"/>
    </row>
    <row r="37" spans="1:29" s="52" customFormat="1" ht="11.25" x14ac:dyDescent="0.2">
      <c r="A37" s="39"/>
      <c r="B37" s="40"/>
      <c r="C37" s="40"/>
      <c r="D37" s="40"/>
      <c r="E37" s="40"/>
      <c r="F37" s="40"/>
      <c r="G37" s="40"/>
      <c r="H37" s="40"/>
      <c r="I37" s="42"/>
      <c r="J37" s="42"/>
      <c r="K37" s="40"/>
      <c r="L37" s="40"/>
      <c r="M37" s="45"/>
      <c r="N37" s="45"/>
      <c r="O37" s="46"/>
      <c r="P37" s="46"/>
      <c r="Q37" s="40"/>
      <c r="R37" s="47"/>
      <c r="S37" s="47"/>
      <c r="T37" s="48"/>
      <c r="U37" s="48"/>
      <c r="V37" s="48"/>
      <c r="W37" s="48"/>
      <c r="X37" s="47"/>
      <c r="Y37" s="47"/>
      <c r="Z37" s="47"/>
      <c r="AA37" s="47"/>
      <c r="AB37" s="49"/>
      <c r="AC37" s="49"/>
    </row>
    <row r="38" spans="1:29" s="52" customFormat="1" ht="11.25" x14ac:dyDescent="0.2">
      <c r="A38" s="39"/>
      <c r="B38" s="40"/>
      <c r="C38" s="40"/>
      <c r="D38" s="40"/>
      <c r="E38" s="40"/>
      <c r="F38" s="40"/>
      <c r="G38" s="40"/>
      <c r="H38" s="40"/>
      <c r="I38" s="42"/>
      <c r="J38" s="42"/>
      <c r="K38" s="40"/>
      <c r="L38" s="40"/>
      <c r="M38" s="45"/>
      <c r="N38" s="45"/>
      <c r="O38" s="46"/>
      <c r="P38" s="46"/>
      <c r="Q38" s="40"/>
      <c r="R38" s="47"/>
      <c r="S38" s="47"/>
      <c r="T38" s="48"/>
      <c r="U38" s="48"/>
      <c r="V38" s="48"/>
      <c r="W38" s="48"/>
      <c r="X38" s="47"/>
      <c r="Y38" s="47"/>
      <c r="Z38" s="47"/>
      <c r="AA38" s="47"/>
      <c r="AB38" s="49"/>
      <c r="AC38" s="49"/>
    </row>
    <row r="39" spans="1:29" s="52" customFormat="1" ht="11.25" x14ac:dyDescent="0.2">
      <c r="A39" s="39"/>
      <c r="B39" s="40"/>
      <c r="C39" s="40"/>
      <c r="D39" s="40"/>
      <c r="E39" s="40"/>
      <c r="F39" s="40"/>
      <c r="G39" s="40"/>
      <c r="H39" s="40"/>
      <c r="I39" s="42"/>
      <c r="J39" s="42"/>
      <c r="K39" s="40"/>
      <c r="L39" s="40"/>
      <c r="M39" s="45"/>
      <c r="N39" s="45"/>
      <c r="O39" s="46"/>
      <c r="P39" s="46"/>
      <c r="Q39" s="40"/>
      <c r="R39" s="47"/>
      <c r="S39" s="47"/>
      <c r="T39" s="48"/>
      <c r="U39" s="48"/>
      <c r="V39" s="48"/>
      <c r="W39" s="48"/>
      <c r="X39" s="47"/>
      <c r="Y39" s="47"/>
      <c r="Z39" s="47"/>
      <c r="AA39" s="47"/>
      <c r="AB39" s="49"/>
      <c r="AC39" s="49"/>
    </row>
    <row r="40" spans="1:29" s="52" customFormat="1" ht="11.25" x14ac:dyDescent="0.2">
      <c r="A40" s="39"/>
      <c r="B40" s="40"/>
      <c r="C40" s="40"/>
      <c r="D40" s="40"/>
      <c r="E40" s="40"/>
      <c r="F40" s="40"/>
      <c r="G40" s="40"/>
      <c r="H40" s="40"/>
      <c r="I40" s="42"/>
      <c r="J40" s="42"/>
      <c r="K40" s="40"/>
      <c r="L40" s="40"/>
      <c r="M40" s="45"/>
      <c r="N40" s="45"/>
      <c r="O40" s="46"/>
      <c r="P40" s="46"/>
      <c r="Q40" s="40"/>
      <c r="R40" s="47"/>
      <c r="S40" s="47"/>
      <c r="T40" s="48"/>
      <c r="U40" s="48"/>
      <c r="V40" s="48"/>
      <c r="W40" s="48"/>
      <c r="X40" s="47"/>
      <c r="Y40" s="47"/>
      <c r="Z40" s="47"/>
      <c r="AA40" s="47"/>
      <c r="AB40" s="49"/>
      <c r="AC40" s="49"/>
    </row>
    <row r="41" spans="1:29" s="52" customFormat="1" ht="11.25" x14ac:dyDescent="0.2">
      <c r="A41" s="39"/>
      <c r="B41" s="40"/>
      <c r="C41" s="40"/>
      <c r="D41" s="40"/>
      <c r="E41" s="40"/>
      <c r="F41" s="40"/>
      <c r="G41" s="40"/>
      <c r="H41" s="40"/>
      <c r="I41" s="42"/>
      <c r="J41" s="42"/>
      <c r="K41" s="40"/>
      <c r="L41" s="40"/>
      <c r="M41" s="45"/>
      <c r="N41" s="45"/>
      <c r="O41" s="46"/>
      <c r="P41" s="46"/>
      <c r="Q41" s="40"/>
      <c r="R41" s="47"/>
      <c r="S41" s="47"/>
      <c r="T41" s="48"/>
      <c r="U41" s="48"/>
      <c r="V41" s="48"/>
      <c r="W41" s="48"/>
      <c r="X41" s="47"/>
      <c r="Y41" s="47"/>
      <c r="Z41" s="47"/>
      <c r="AA41" s="47"/>
      <c r="AB41" s="49"/>
      <c r="AC41" s="49"/>
    </row>
    <row r="42" spans="1:29" s="52" customFormat="1" ht="11.25" x14ac:dyDescent="0.2">
      <c r="A42" s="39"/>
      <c r="B42" s="40"/>
      <c r="C42" s="40"/>
      <c r="D42" s="40"/>
      <c r="E42" s="40"/>
      <c r="F42" s="40"/>
      <c r="G42" s="40"/>
      <c r="H42" s="40"/>
      <c r="I42" s="42"/>
      <c r="J42" s="42"/>
      <c r="K42" s="40"/>
      <c r="L42" s="40"/>
      <c r="M42" s="45"/>
      <c r="N42" s="45"/>
      <c r="O42" s="46"/>
      <c r="P42" s="46"/>
      <c r="Q42" s="40"/>
      <c r="R42" s="47"/>
      <c r="S42" s="47"/>
      <c r="T42" s="48"/>
      <c r="U42" s="48"/>
      <c r="V42" s="48"/>
      <c r="W42" s="48"/>
      <c r="X42" s="47"/>
      <c r="Y42" s="47"/>
      <c r="Z42" s="47"/>
      <c r="AA42" s="47"/>
      <c r="AB42" s="49"/>
      <c r="AC42" s="49"/>
    </row>
    <row r="43" spans="1:29" s="52" customFormat="1" ht="11.25" x14ac:dyDescent="0.2">
      <c r="A43" s="39"/>
      <c r="B43" s="40"/>
      <c r="C43" s="40"/>
      <c r="D43" s="40"/>
      <c r="E43" s="40"/>
      <c r="F43" s="40"/>
      <c r="G43" s="40"/>
      <c r="H43" s="40"/>
      <c r="I43" s="42"/>
      <c r="J43" s="42"/>
      <c r="K43" s="40"/>
      <c r="L43" s="40"/>
      <c r="M43" s="45"/>
      <c r="N43" s="45"/>
      <c r="O43" s="46"/>
      <c r="P43" s="46"/>
      <c r="Q43" s="40"/>
      <c r="R43" s="47"/>
      <c r="S43" s="47"/>
      <c r="T43" s="48"/>
      <c r="U43" s="48"/>
      <c r="V43" s="48"/>
      <c r="W43" s="48"/>
      <c r="X43" s="47"/>
      <c r="Y43" s="47"/>
      <c r="Z43" s="47"/>
      <c r="AA43" s="47"/>
      <c r="AB43" s="49"/>
      <c r="AC43" s="49"/>
    </row>
    <row r="44" spans="1:29" s="52" customFormat="1" ht="11.25" x14ac:dyDescent="0.2">
      <c r="A44" s="39"/>
      <c r="B44" s="40"/>
      <c r="C44" s="40"/>
      <c r="D44" s="40"/>
      <c r="E44" s="40"/>
      <c r="F44" s="40"/>
      <c r="G44" s="40"/>
      <c r="H44" s="40"/>
      <c r="I44" s="42"/>
      <c r="J44" s="42"/>
      <c r="K44" s="40"/>
      <c r="L44" s="40"/>
      <c r="M44" s="45"/>
      <c r="N44" s="45"/>
      <c r="O44" s="46"/>
      <c r="P44" s="46"/>
      <c r="Q44" s="40"/>
      <c r="R44" s="47"/>
      <c r="S44" s="47"/>
      <c r="T44" s="48"/>
      <c r="U44" s="48"/>
      <c r="V44" s="48"/>
      <c r="W44" s="48"/>
      <c r="X44" s="47"/>
      <c r="Y44" s="47"/>
      <c r="Z44" s="47"/>
      <c r="AA44" s="47"/>
      <c r="AB44" s="49"/>
      <c r="AC44" s="49"/>
    </row>
    <row r="45" spans="1:29" s="52" customFormat="1" ht="11.25" x14ac:dyDescent="0.2">
      <c r="A45" s="39"/>
      <c r="B45" s="40"/>
      <c r="C45" s="40"/>
      <c r="D45" s="40"/>
      <c r="E45" s="40"/>
      <c r="F45" s="40"/>
      <c r="G45" s="40"/>
      <c r="H45" s="40"/>
      <c r="I45" s="42"/>
      <c r="J45" s="42"/>
      <c r="K45" s="40"/>
      <c r="L45" s="40"/>
      <c r="M45" s="45"/>
      <c r="N45" s="45"/>
      <c r="O45" s="46"/>
      <c r="P45" s="46"/>
      <c r="Q45" s="40"/>
      <c r="R45" s="47"/>
      <c r="S45" s="47"/>
      <c r="T45" s="48"/>
      <c r="U45" s="48"/>
      <c r="V45" s="48"/>
      <c r="W45" s="48"/>
      <c r="X45" s="47"/>
      <c r="Y45" s="47"/>
      <c r="Z45" s="47"/>
      <c r="AA45" s="47"/>
      <c r="AB45" s="49"/>
      <c r="AC45" s="49"/>
    </row>
    <row r="46" spans="1:29" s="52" customFormat="1" ht="11.25" x14ac:dyDescent="0.2">
      <c r="A46" s="39"/>
      <c r="B46" s="40"/>
      <c r="C46" s="40"/>
      <c r="D46" s="40"/>
      <c r="E46" s="40"/>
      <c r="F46" s="40"/>
      <c r="G46" s="40"/>
      <c r="H46" s="40"/>
      <c r="I46" s="42"/>
      <c r="J46" s="42"/>
      <c r="K46" s="40"/>
      <c r="L46" s="40"/>
      <c r="M46" s="45"/>
      <c r="N46" s="45"/>
      <c r="O46" s="46"/>
      <c r="P46" s="46"/>
      <c r="Q46" s="40"/>
      <c r="R46" s="47"/>
      <c r="S46" s="47"/>
      <c r="T46" s="48"/>
      <c r="U46" s="48"/>
      <c r="V46" s="48"/>
      <c r="W46" s="48"/>
      <c r="X46" s="47"/>
      <c r="Y46" s="47"/>
      <c r="Z46" s="47"/>
      <c r="AA46" s="47"/>
      <c r="AB46" s="49"/>
      <c r="AC46" s="49"/>
    </row>
    <row r="47" spans="1:29" s="52" customFormat="1" ht="11.25" x14ac:dyDescent="0.2">
      <c r="A47" s="39"/>
      <c r="B47" s="40"/>
      <c r="C47" s="40"/>
      <c r="D47" s="40"/>
      <c r="E47" s="40"/>
      <c r="F47" s="40"/>
      <c r="G47" s="40"/>
      <c r="H47" s="40"/>
      <c r="I47" s="42"/>
      <c r="J47" s="42"/>
      <c r="K47" s="40"/>
      <c r="L47" s="40"/>
      <c r="M47" s="45"/>
      <c r="N47" s="45"/>
      <c r="O47" s="46"/>
      <c r="P47" s="46"/>
      <c r="Q47" s="40"/>
      <c r="R47" s="47"/>
      <c r="S47" s="47"/>
      <c r="T47" s="48"/>
      <c r="U47" s="48"/>
      <c r="V47" s="48"/>
      <c r="W47" s="48"/>
      <c r="X47" s="47"/>
      <c r="Y47" s="47"/>
      <c r="Z47" s="47"/>
      <c r="AA47" s="47"/>
      <c r="AB47" s="49"/>
      <c r="AC47" s="49"/>
    </row>
    <row r="48" spans="1:29" s="52" customFormat="1" ht="11.25" x14ac:dyDescent="0.2">
      <c r="A48" s="39"/>
      <c r="B48" s="40"/>
      <c r="C48" s="40"/>
      <c r="D48" s="40"/>
      <c r="E48" s="40"/>
      <c r="F48" s="40"/>
      <c r="G48" s="40"/>
      <c r="H48" s="40"/>
      <c r="I48" s="42"/>
      <c r="J48" s="42"/>
      <c r="K48" s="40"/>
      <c r="L48" s="40"/>
      <c r="M48" s="45"/>
      <c r="N48" s="45"/>
      <c r="O48" s="46"/>
      <c r="P48" s="46"/>
      <c r="Q48" s="40"/>
      <c r="R48" s="47"/>
      <c r="S48" s="47"/>
      <c r="T48" s="48"/>
      <c r="U48" s="48"/>
      <c r="V48" s="48"/>
      <c r="W48" s="48"/>
      <c r="X48" s="47"/>
      <c r="Y48" s="47"/>
      <c r="Z48" s="47"/>
      <c r="AA48" s="47"/>
      <c r="AB48" s="49"/>
      <c r="AC48" s="49"/>
    </row>
    <row r="49" spans="1:29" s="52" customFormat="1" ht="11.25" x14ac:dyDescent="0.2">
      <c r="A49" s="39"/>
      <c r="B49" s="40"/>
      <c r="C49" s="40"/>
      <c r="D49" s="40"/>
      <c r="E49" s="40"/>
      <c r="F49" s="40"/>
      <c r="G49" s="40"/>
      <c r="H49" s="40"/>
      <c r="I49" s="42"/>
      <c r="J49" s="42"/>
      <c r="K49" s="40"/>
      <c r="L49" s="40"/>
      <c r="M49" s="45"/>
      <c r="N49" s="45"/>
      <c r="O49" s="46"/>
      <c r="P49" s="46"/>
      <c r="Q49" s="40"/>
      <c r="R49" s="47"/>
      <c r="S49" s="47"/>
      <c r="T49" s="48"/>
      <c r="U49" s="48"/>
      <c r="V49" s="48"/>
      <c r="W49" s="48"/>
      <c r="X49" s="47"/>
      <c r="Y49" s="47"/>
      <c r="Z49" s="47"/>
      <c r="AA49" s="47"/>
      <c r="AB49" s="49"/>
      <c r="AC49" s="49"/>
    </row>
    <row r="50" spans="1:29" s="52" customFormat="1" ht="11.25" x14ac:dyDescent="0.2">
      <c r="A50" s="39"/>
      <c r="B50" s="40"/>
      <c r="C50" s="40"/>
      <c r="D50" s="40"/>
      <c r="E50" s="40"/>
      <c r="F50" s="40"/>
      <c r="G50" s="40"/>
      <c r="H50" s="40"/>
      <c r="I50" s="42"/>
      <c r="J50" s="42"/>
      <c r="K50" s="40"/>
      <c r="L50" s="40"/>
      <c r="M50" s="45"/>
      <c r="N50" s="45"/>
      <c r="O50" s="46"/>
      <c r="P50" s="46"/>
      <c r="Q50" s="40"/>
      <c r="R50" s="47"/>
      <c r="S50" s="47"/>
      <c r="T50" s="48"/>
      <c r="U50" s="48"/>
      <c r="V50" s="48"/>
      <c r="W50" s="48"/>
      <c r="X50" s="47"/>
      <c r="Y50" s="47"/>
      <c r="Z50" s="47"/>
      <c r="AA50" s="47"/>
      <c r="AB50" s="49"/>
      <c r="AC50" s="49"/>
    </row>
    <row r="51" spans="1:29" s="52" customFormat="1" ht="11.25" x14ac:dyDescent="0.2">
      <c r="A51" s="39"/>
      <c r="B51" s="40"/>
      <c r="C51" s="40"/>
      <c r="D51" s="40"/>
      <c r="E51" s="40"/>
      <c r="F51" s="40"/>
      <c r="G51" s="40"/>
      <c r="H51" s="40"/>
      <c r="I51" s="42"/>
      <c r="J51" s="42"/>
      <c r="K51" s="40"/>
      <c r="L51" s="40"/>
      <c r="M51" s="45"/>
      <c r="N51" s="45"/>
      <c r="O51" s="46"/>
      <c r="P51" s="46"/>
      <c r="Q51" s="40"/>
      <c r="R51" s="47"/>
      <c r="S51" s="47"/>
      <c r="T51" s="48"/>
      <c r="U51" s="48"/>
      <c r="V51" s="48"/>
      <c r="W51" s="48"/>
      <c r="X51" s="47"/>
      <c r="Y51" s="47"/>
      <c r="Z51" s="47"/>
      <c r="AA51" s="47"/>
      <c r="AB51" s="49"/>
      <c r="AC51" s="49"/>
    </row>
    <row r="52" spans="1:29" s="52" customFormat="1" ht="11.25" x14ac:dyDescent="0.2">
      <c r="A52" s="39"/>
      <c r="B52" s="40"/>
      <c r="C52" s="40"/>
      <c r="D52" s="40"/>
      <c r="E52" s="40"/>
      <c r="F52" s="40"/>
      <c r="G52" s="40"/>
      <c r="H52" s="40"/>
      <c r="I52" s="42"/>
      <c r="J52" s="42"/>
      <c r="K52" s="40"/>
      <c r="L52" s="40"/>
      <c r="M52" s="45"/>
      <c r="N52" s="45"/>
      <c r="O52" s="46"/>
      <c r="P52" s="46"/>
      <c r="Q52" s="40"/>
      <c r="R52" s="47"/>
      <c r="S52" s="47"/>
      <c r="T52" s="48"/>
      <c r="U52" s="48"/>
      <c r="V52" s="48"/>
      <c r="W52" s="48"/>
      <c r="X52" s="47"/>
      <c r="Y52" s="47"/>
      <c r="Z52" s="47"/>
      <c r="AA52" s="47"/>
      <c r="AB52" s="49"/>
      <c r="AC52" s="49"/>
    </row>
    <row r="53" spans="1:29" s="52" customFormat="1" ht="11.25" x14ac:dyDescent="0.2">
      <c r="A53" s="39"/>
      <c r="B53" s="40"/>
      <c r="C53" s="40"/>
      <c r="D53" s="40"/>
      <c r="E53" s="40"/>
      <c r="F53" s="40"/>
      <c r="G53" s="40"/>
      <c r="H53" s="40"/>
      <c r="I53" s="42"/>
      <c r="J53" s="42"/>
      <c r="K53" s="40"/>
      <c r="L53" s="40"/>
      <c r="M53" s="45"/>
      <c r="N53" s="45"/>
      <c r="O53" s="46"/>
      <c r="P53" s="46"/>
      <c r="Q53" s="40"/>
      <c r="R53" s="47"/>
      <c r="S53" s="47"/>
      <c r="T53" s="48"/>
      <c r="U53" s="48"/>
      <c r="V53" s="48"/>
      <c r="W53" s="48"/>
      <c r="X53" s="47"/>
      <c r="Y53" s="47"/>
      <c r="Z53" s="47"/>
      <c r="AA53" s="47"/>
      <c r="AB53" s="49"/>
      <c r="AC53" s="49"/>
    </row>
    <row r="54" spans="1:29" s="52" customFormat="1" ht="11.25" x14ac:dyDescent="0.2">
      <c r="A54" s="39"/>
      <c r="B54" s="40"/>
      <c r="C54" s="40"/>
      <c r="D54" s="40"/>
      <c r="E54" s="40"/>
      <c r="F54" s="40"/>
      <c r="G54" s="40"/>
      <c r="H54" s="40"/>
      <c r="I54" s="42"/>
      <c r="J54" s="42"/>
      <c r="K54" s="40"/>
      <c r="L54" s="40"/>
      <c r="M54" s="45"/>
      <c r="N54" s="45"/>
      <c r="O54" s="46"/>
      <c r="P54" s="46"/>
      <c r="Q54" s="40"/>
      <c r="R54" s="47"/>
      <c r="S54" s="47"/>
      <c r="T54" s="48"/>
      <c r="U54" s="48"/>
      <c r="V54" s="48"/>
      <c r="W54" s="48"/>
      <c r="X54" s="47"/>
      <c r="Y54" s="47"/>
      <c r="Z54" s="47"/>
      <c r="AA54" s="47"/>
      <c r="AB54" s="49"/>
      <c r="AC54" s="49"/>
    </row>
    <row r="55" spans="1:29" s="52" customFormat="1" ht="11.25" x14ac:dyDescent="0.2">
      <c r="A55" s="39"/>
      <c r="B55" s="40"/>
      <c r="C55" s="40"/>
      <c r="D55" s="40"/>
      <c r="E55" s="40"/>
      <c r="F55" s="40"/>
      <c r="G55" s="40"/>
      <c r="H55" s="40"/>
      <c r="I55" s="42"/>
      <c r="J55" s="42"/>
      <c r="K55" s="40"/>
      <c r="L55" s="40"/>
      <c r="M55" s="45"/>
      <c r="N55" s="45"/>
      <c r="O55" s="46"/>
      <c r="P55" s="46"/>
      <c r="Q55" s="40"/>
      <c r="R55" s="47"/>
      <c r="S55" s="47"/>
      <c r="T55" s="48"/>
      <c r="U55" s="48"/>
      <c r="V55" s="48"/>
      <c r="W55" s="48"/>
      <c r="X55" s="47"/>
      <c r="Y55" s="47"/>
      <c r="Z55" s="47"/>
      <c r="AA55" s="47"/>
      <c r="AB55" s="49"/>
      <c r="AC55" s="49"/>
    </row>
    <row r="56" spans="1:29" s="52" customFormat="1" ht="11.25" x14ac:dyDescent="0.2">
      <c r="A56" s="39"/>
      <c r="B56" s="40"/>
      <c r="C56" s="40"/>
      <c r="D56" s="40"/>
      <c r="E56" s="40"/>
      <c r="F56" s="40"/>
      <c r="G56" s="40"/>
      <c r="H56" s="40"/>
      <c r="I56" s="42"/>
      <c r="J56" s="42"/>
      <c r="K56" s="40"/>
      <c r="L56" s="40"/>
      <c r="M56" s="45"/>
      <c r="N56" s="45"/>
      <c r="O56" s="46"/>
      <c r="P56" s="46"/>
      <c r="Q56" s="40"/>
      <c r="R56" s="47"/>
      <c r="S56" s="47"/>
      <c r="T56" s="48"/>
      <c r="U56" s="48"/>
      <c r="V56" s="48"/>
      <c r="W56" s="48"/>
      <c r="X56" s="47"/>
      <c r="Y56" s="47"/>
      <c r="Z56" s="47"/>
      <c r="AA56" s="47"/>
      <c r="AB56" s="49"/>
      <c r="AC56" s="49"/>
    </row>
    <row r="57" spans="1:29" s="52" customFormat="1" ht="11.25" x14ac:dyDescent="0.2">
      <c r="A57" s="39"/>
      <c r="B57" s="40"/>
      <c r="C57" s="40"/>
      <c r="D57" s="40"/>
      <c r="E57" s="40"/>
      <c r="F57" s="40"/>
      <c r="G57" s="40"/>
      <c r="H57" s="40"/>
      <c r="I57" s="42"/>
      <c r="J57" s="42"/>
      <c r="K57" s="40"/>
      <c r="L57" s="40"/>
      <c r="M57" s="45"/>
      <c r="N57" s="45"/>
      <c r="O57" s="46"/>
      <c r="P57" s="46"/>
      <c r="Q57" s="40"/>
      <c r="R57" s="47"/>
      <c r="S57" s="47"/>
      <c r="T57" s="48"/>
      <c r="U57" s="48"/>
      <c r="V57" s="48"/>
      <c r="W57" s="48"/>
      <c r="X57" s="47"/>
      <c r="Y57" s="47"/>
      <c r="Z57" s="47"/>
      <c r="AA57" s="47"/>
      <c r="AB57" s="49"/>
      <c r="AC57" s="49"/>
    </row>
    <row r="58" spans="1:29" s="52" customFormat="1" ht="11.25" x14ac:dyDescent="0.2">
      <c r="A58" s="39"/>
      <c r="B58" s="40"/>
      <c r="C58" s="40"/>
      <c r="D58" s="40"/>
      <c r="E58" s="40"/>
      <c r="F58" s="40"/>
      <c r="G58" s="40"/>
      <c r="H58" s="40"/>
      <c r="I58" s="42"/>
      <c r="J58" s="42"/>
      <c r="K58" s="40"/>
      <c r="L58" s="40"/>
      <c r="M58" s="45"/>
      <c r="N58" s="45"/>
      <c r="O58" s="46"/>
      <c r="P58" s="46"/>
      <c r="Q58" s="40"/>
      <c r="R58" s="47"/>
      <c r="S58" s="47"/>
      <c r="T58" s="48"/>
      <c r="U58" s="48"/>
      <c r="V58" s="48"/>
      <c r="W58" s="48"/>
      <c r="X58" s="47"/>
      <c r="Y58" s="47"/>
      <c r="Z58" s="47"/>
      <c r="AA58" s="47"/>
      <c r="AB58" s="49"/>
      <c r="AC58" s="49"/>
    </row>
    <row r="59" spans="1:29" s="52" customFormat="1" ht="11.25" x14ac:dyDescent="0.2">
      <c r="A59" s="39"/>
      <c r="B59" s="40"/>
      <c r="C59" s="40"/>
      <c r="D59" s="40"/>
      <c r="E59" s="40"/>
      <c r="F59" s="40"/>
      <c r="G59" s="40"/>
      <c r="H59" s="40"/>
      <c r="I59" s="42"/>
      <c r="J59" s="42"/>
      <c r="K59" s="40"/>
      <c r="L59" s="40"/>
      <c r="M59" s="45"/>
      <c r="N59" s="45"/>
      <c r="O59" s="46"/>
      <c r="P59" s="46"/>
      <c r="Q59" s="40"/>
      <c r="R59" s="47"/>
      <c r="S59" s="47"/>
      <c r="T59" s="48"/>
      <c r="U59" s="48"/>
      <c r="V59" s="48"/>
      <c r="W59" s="48"/>
      <c r="X59" s="47"/>
      <c r="Y59" s="47"/>
      <c r="Z59" s="47"/>
      <c r="AA59" s="47"/>
      <c r="AB59" s="49"/>
      <c r="AC59" s="49"/>
    </row>
    <row r="60" spans="1:29" s="52" customFormat="1" ht="11.25" x14ac:dyDescent="0.2">
      <c r="A60" s="39"/>
      <c r="B60" s="40"/>
      <c r="C60" s="40"/>
      <c r="D60" s="40"/>
      <c r="E60" s="40"/>
      <c r="F60" s="40"/>
      <c r="G60" s="40"/>
      <c r="H60" s="40"/>
      <c r="I60" s="42"/>
      <c r="J60" s="42"/>
      <c r="K60" s="40"/>
      <c r="L60" s="40"/>
      <c r="M60" s="45"/>
      <c r="N60" s="45"/>
      <c r="O60" s="46"/>
      <c r="P60" s="46"/>
      <c r="Q60" s="40"/>
      <c r="R60" s="47"/>
      <c r="S60" s="47"/>
      <c r="T60" s="48"/>
      <c r="U60" s="48"/>
      <c r="V60" s="48"/>
      <c r="W60" s="48"/>
      <c r="X60" s="47"/>
      <c r="Y60" s="47"/>
      <c r="Z60" s="47"/>
      <c r="AA60" s="47"/>
      <c r="AB60" s="49"/>
      <c r="AC60" s="49"/>
    </row>
    <row r="61" spans="1:29" s="52" customFormat="1" ht="11.25" x14ac:dyDescent="0.2">
      <c r="A61" s="39"/>
      <c r="B61" s="40"/>
      <c r="C61" s="40"/>
      <c r="D61" s="40"/>
      <c r="E61" s="40"/>
      <c r="F61" s="40"/>
      <c r="G61" s="40"/>
      <c r="H61" s="40"/>
      <c r="I61" s="42"/>
      <c r="J61" s="42"/>
      <c r="K61" s="40"/>
      <c r="L61" s="40"/>
      <c r="M61" s="45"/>
      <c r="N61" s="45"/>
      <c r="O61" s="46"/>
      <c r="P61" s="46"/>
      <c r="Q61" s="40"/>
      <c r="R61" s="47"/>
      <c r="S61" s="47"/>
      <c r="T61" s="48"/>
      <c r="U61" s="48"/>
      <c r="V61" s="48"/>
      <c r="W61" s="48"/>
      <c r="X61" s="47"/>
      <c r="Y61" s="47"/>
      <c r="Z61" s="47"/>
      <c r="AA61" s="47"/>
      <c r="AB61" s="49"/>
      <c r="AC61" s="49"/>
    </row>
    <row r="62" spans="1:29" s="52" customFormat="1" ht="11.25" x14ac:dyDescent="0.2">
      <c r="A62" s="39"/>
      <c r="B62" s="40"/>
      <c r="C62" s="40"/>
      <c r="D62" s="40"/>
      <c r="E62" s="40"/>
      <c r="F62" s="40"/>
      <c r="G62" s="40"/>
      <c r="H62" s="40"/>
      <c r="I62" s="42"/>
      <c r="J62" s="42"/>
      <c r="K62" s="40"/>
      <c r="L62" s="40"/>
      <c r="M62" s="45"/>
      <c r="N62" s="45"/>
      <c r="O62" s="46"/>
      <c r="P62" s="46"/>
      <c r="Q62" s="40"/>
      <c r="R62" s="47"/>
      <c r="S62" s="47"/>
      <c r="T62" s="48"/>
      <c r="U62" s="48"/>
      <c r="V62" s="48"/>
      <c r="W62" s="48"/>
      <c r="X62" s="47"/>
      <c r="Y62" s="47"/>
      <c r="Z62" s="47"/>
      <c r="AA62" s="47"/>
      <c r="AB62" s="49"/>
      <c r="AC62" s="49"/>
    </row>
    <row r="63" spans="1:29" s="52" customFormat="1" ht="11.25" x14ac:dyDescent="0.2">
      <c r="A63" s="39"/>
      <c r="B63" s="40"/>
      <c r="C63" s="40"/>
      <c r="D63" s="40"/>
      <c r="E63" s="40"/>
      <c r="F63" s="40"/>
      <c r="G63" s="40"/>
      <c r="H63" s="40"/>
      <c r="I63" s="42"/>
      <c r="J63" s="42"/>
      <c r="K63" s="40"/>
      <c r="L63" s="40"/>
      <c r="M63" s="45"/>
      <c r="N63" s="45"/>
      <c r="O63" s="46"/>
      <c r="P63" s="46"/>
      <c r="Q63" s="40"/>
      <c r="R63" s="47"/>
      <c r="S63" s="47"/>
      <c r="T63" s="48"/>
      <c r="U63" s="48"/>
      <c r="V63" s="48"/>
      <c r="W63" s="48"/>
      <c r="X63" s="47"/>
      <c r="Y63" s="47"/>
      <c r="Z63" s="47"/>
      <c r="AA63" s="47"/>
      <c r="AB63" s="49"/>
      <c r="AC63" s="49"/>
    </row>
    <row r="64" spans="1:29" s="52" customFormat="1" ht="11.25" x14ac:dyDescent="0.2">
      <c r="A64" s="39"/>
      <c r="B64" s="40"/>
      <c r="C64" s="40"/>
      <c r="D64" s="40"/>
      <c r="E64" s="40"/>
      <c r="F64" s="40"/>
      <c r="G64" s="40"/>
      <c r="H64" s="40"/>
      <c r="I64" s="42"/>
      <c r="J64" s="42"/>
      <c r="K64" s="40"/>
      <c r="L64" s="40"/>
      <c r="M64" s="45"/>
      <c r="N64" s="45"/>
      <c r="O64" s="46"/>
      <c r="P64" s="46"/>
      <c r="Q64" s="40"/>
      <c r="R64" s="47"/>
      <c r="S64" s="47"/>
      <c r="T64" s="48"/>
      <c r="U64" s="48"/>
      <c r="V64" s="48"/>
      <c r="W64" s="48"/>
      <c r="X64" s="47"/>
      <c r="Y64" s="47"/>
      <c r="Z64" s="47"/>
      <c r="AA64" s="47"/>
      <c r="AB64" s="49"/>
      <c r="AC64" s="49"/>
    </row>
    <row r="65" spans="1:29" s="52" customFormat="1" ht="11.25" x14ac:dyDescent="0.2">
      <c r="A65" s="39"/>
      <c r="B65" s="40"/>
      <c r="C65" s="40"/>
      <c r="D65" s="40"/>
      <c r="E65" s="40"/>
      <c r="F65" s="40"/>
      <c r="G65" s="40"/>
      <c r="H65" s="40"/>
      <c r="I65" s="42"/>
      <c r="J65" s="42"/>
      <c r="K65" s="40"/>
      <c r="L65" s="40"/>
      <c r="M65" s="45"/>
      <c r="N65" s="45"/>
      <c r="O65" s="46"/>
      <c r="P65" s="46"/>
      <c r="Q65" s="40"/>
      <c r="R65" s="47"/>
      <c r="S65" s="47"/>
      <c r="T65" s="48"/>
      <c r="U65" s="48"/>
      <c r="V65" s="48"/>
      <c r="W65" s="48"/>
      <c r="X65" s="47"/>
      <c r="Y65" s="47"/>
      <c r="Z65" s="47"/>
      <c r="AA65" s="47"/>
      <c r="AB65" s="49"/>
      <c r="AC65" s="49"/>
    </row>
    <row r="66" spans="1:29" s="52" customFormat="1" ht="11.25" x14ac:dyDescent="0.2">
      <c r="A66" s="39"/>
      <c r="B66" s="40"/>
      <c r="C66" s="40"/>
      <c r="D66" s="40"/>
      <c r="E66" s="40"/>
      <c r="F66" s="40"/>
      <c r="G66" s="40"/>
      <c r="H66" s="40"/>
      <c r="I66" s="42"/>
      <c r="J66" s="42"/>
      <c r="K66" s="40"/>
      <c r="L66" s="40"/>
      <c r="M66" s="45"/>
      <c r="N66" s="45"/>
      <c r="O66" s="46"/>
      <c r="P66" s="46"/>
      <c r="Q66" s="40"/>
      <c r="R66" s="47"/>
      <c r="S66" s="47"/>
      <c r="T66" s="48"/>
      <c r="U66" s="48"/>
      <c r="V66" s="48"/>
      <c r="W66" s="48"/>
      <c r="X66" s="47"/>
      <c r="Y66" s="47"/>
      <c r="Z66" s="47"/>
      <c r="AA66" s="47"/>
      <c r="AB66" s="49"/>
      <c r="AC66" s="49"/>
    </row>
    <row r="67" spans="1:29" s="52" customFormat="1" ht="11.25" x14ac:dyDescent="0.2">
      <c r="A67" s="39"/>
      <c r="B67" s="40"/>
      <c r="C67" s="40"/>
      <c r="D67" s="40"/>
      <c r="E67" s="40"/>
      <c r="F67" s="40"/>
      <c r="G67" s="40"/>
      <c r="H67" s="40"/>
      <c r="I67" s="42"/>
      <c r="J67" s="42"/>
      <c r="K67" s="40"/>
      <c r="L67" s="40"/>
      <c r="M67" s="45"/>
      <c r="N67" s="45"/>
      <c r="O67" s="46"/>
      <c r="P67" s="46"/>
      <c r="Q67" s="40"/>
      <c r="R67" s="47"/>
      <c r="S67" s="47"/>
      <c r="T67" s="48"/>
      <c r="U67" s="48"/>
      <c r="V67" s="48"/>
      <c r="W67" s="48"/>
      <c r="X67" s="47"/>
      <c r="Y67" s="47"/>
      <c r="Z67" s="47"/>
      <c r="AA67" s="47"/>
      <c r="AB67" s="49"/>
      <c r="AC67" s="49"/>
    </row>
    <row r="68" spans="1:29" s="52" customFormat="1" ht="11.25" x14ac:dyDescent="0.2">
      <c r="A68" s="39"/>
      <c r="B68" s="40"/>
      <c r="C68" s="40"/>
      <c r="D68" s="40"/>
      <c r="E68" s="40"/>
      <c r="F68" s="40"/>
      <c r="G68" s="40"/>
      <c r="H68" s="40"/>
      <c r="I68" s="42"/>
      <c r="J68" s="42"/>
      <c r="K68" s="40"/>
      <c r="L68" s="40"/>
      <c r="M68" s="45"/>
      <c r="N68" s="45"/>
      <c r="O68" s="46"/>
      <c r="P68" s="46"/>
      <c r="Q68" s="40"/>
      <c r="R68" s="47"/>
      <c r="S68" s="47"/>
      <c r="T68" s="48"/>
      <c r="U68" s="48"/>
      <c r="V68" s="48"/>
      <c r="W68" s="48"/>
      <c r="X68" s="47"/>
      <c r="Y68" s="47"/>
      <c r="Z68" s="47"/>
      <c r="AA68" s="47"/>
      <c r="AB68" s="49"/>
      <c r="AC68" s="49"/>
    </row>
    <row r="69" spans="1:29" s="52" customFormat="1" ht="11.25" x14ac:dyDescent="0.2">
      <c r="A69" s="39"/>
      <c r="B69" s="40"/>
      <c r="C69" s="40"/>
      <c r="D69" s="40"/>
      <c r="E69" s="40"/>
      <c r="F69" s="40"/>
      <c r="G69" s="40"/>
      <c r="H69" s="40"/>
      <c r="I69" s="42"/>
      <c r="J69" s="42"/>
      <c r="K69" s="40"/>
      <c r="L69" s="40"/>
      <c r="M69" s="45"/>
      <c r="N69" s="45"/>
      <c r="O69" s="46"/>
      <c r="P69" s="46"/>
      <c r="Q69" s="40"/>
      <c r="R69" s="47"/>
      <c r="S69" s="47"/>
      <c r="T69" s="48"/>
      <c r="U69" s="48"/>
      <c r="V69" s="48"/>
      <c r="W69" s="48"/>
      <c r="X69" s="47"/>
      <c r="Y69" s="47"/>
      <c r="Z69" s="47"/>
      <c r="AA69" s="47"/>
      <c r="AB69" s="49"/>
      <c r="AC69" s="49"/>
    </row>
    <row r="70" spans="1:29" s="52" customFormat="1" ht="11.25" x14ac:dyDescent="0.2">
      <c r="A70" s="39"/>
      <c r="B70" s="40"/>
      <c r="C70" s="40"/>
      <c r="D70" s="40"/>
      <c r="E70" s="40"/>
      <c r="F70" s="40"/>
      <c r="G70" s="40"/>
      <c r="H70" s="40"/>
      <c r="I70" s="42"/>
      <c r="J70" s="42"/>
      <c r="K70" s="40"/>
      <c r="L70" s="40"/>
      <c r="M70" s="45"/>
      <c r="N70" s="45"/>
      <c r="O70" s="46"/>
      <c r="P70" s="46"/>
      <c r="Q70" s="40"/>
      <c r="R70" s="47"/>
      <c r="S70" s="47"/>
      <c r="T70" s="48"/>
      <c r="U70" s="48"/>
      <c r="V70" s="48"/>
      <c r="W70" s="48"/>
      <c r="X70" s="47"/>
      <c r="Y70" s="47"/>
      <c r="Z70" s="47"/>
      <c r="AA70" s="47"/>
      <c r="AB70" s="49"/>
      <c r="AC70" s="49"/>
    </row>
    <row r="71" spans="1:29" s="52" customFormat="1" ht="11.25" x14ac:dyDescent="0.2">
      <c r="A71" s="39"/>
      <c r="B71" s="40"/>
      <c r="C71" s="40"/>
      <c r="D71" s="40"/>
      <c r="E71" s="40"/>
      <c r="F71" s="44"/>
      <c r="G71" s="40"/>
      <c r="H71" s="40"/>
      <c r="I71" s="42"/>
      <c r="J71" s="42"/>
      <c r="K71" s="40"/>
      <c r="L71" s="40"/>
      <c r="M71" s="45"/>
      <c r="N71" s="45"/>
      <c r="O71" s="46"/>
      <c r="P71" s="46"/>
      <c r="Q71" s="40"/>
      <c r="R71" s="47"/>
      <c r="S71" s="47"/>
      <c r="T71" s="48"/>
      <c r="U71" s="48"/>
      <c r="V71" s="48"/>
      <c r="W71" s="48"/>
      <c r="X71" s="47"/>
      <c r="Y71" s="47"/>
      <c r="Z71" s="47"/>
      <c r="AA71" s="47"/>
      <c r="AB71" s="49"/>
      <c r="AC71" s="49"/>
    </row>
    <row r="72" spans="1:29" s="52" customFormat="1" ht="11.25" x14ac:dyDescent="0.2">
      <c r="A72" s="39"/>
      <c r="B72" s="40"/>
      <c r="C72" s="40"/>
      <c r="D72" s="40"/>
      <c r="E72" s="40"/>
      <c r="F72" s="40"/>
      <c r="G72" s="40"/>
      <c r="H72" s="40"/>
      <c r="I72" s="42"/>
      <c r="J72" s="42"/>
      <c r="K72" s="40"/>
      <c r="L72" s="40"/>
      <c r="M72" s="45"/>
      <c r="N72" s="45"/>
      <c r="O72" s="46"/>
      <c r="P72" s="46"/>
      <c r="Q72" s="40"/>
      <c r="R72" s="47"/>
      <c r="S72" s="47"/>
      <c r="T72" s="48"/>
      <c r="U72" s="48"/>
      <c r="V72" s="48"/>
      <c r="W72" s="48"/>
      <c r="X72" s="47"/>
      <c r="Y72" s="47"/>
      <c r="Z72" s="47"/>
      <c r="AA72" s="47"/>
      <c r="AB72" s="49"/>
      <c r="AC72" s="49"/>
    </row>
    <row r="73" spans="1:29" s="52" customFormat="1" ht="11.25" x14ac:dyDescent="0.2">
      <c r="A73" s="39"/>
      <c r="B73" s="40"/>
      <c r="C73" s="40"/>
      <c r="D73" s="40"/>
      <c r="E73" s="40"/>
      <c r="F73" s="40"/>
      <c r="G73" s="40"/>
      <c r="H73" s="40"/>
      <c r="I73" s="42"/>
      <c r="J73" s="42"/>
      <c r="K73" s="40"/>
      <c r="L73" s="40"/>
      <c r="M73" s="45"/>
      <c r="N73" s="45"/>
      <c r="O73" s="46"/>
      <c r="P73" s="46"/>
      <c r="Q73" s="40"/>
      <c r="R73" s="47"/>
      <c r="S73" s="47"/>
      <c r="T73" s="48"/>
      <c r="U73" s="48"/>
      <c r="V73" s="48"/>
      <c r="W73" s="48"/>
      <c r="X73" s="47"/>
      <c r="Y73" s="47"/>
      <c r="Z73" s="47"/>
      <c r="AA73" s="47"/>
      <c r="AB73" s="49"/>
      <c r="AC73" s="49"/>
    </row>
    <row r="74" spans="1:29" s="52" customFormat="1" ht="11.25" x14ac:dyDescent="0.2">
      <c r="A74" s="39"/>
      <c r="B74" s="40"/>
      <c r="C74" s="40"/>
      <c r="D74" s="40"/>
      <c r="E74" s="40"/>
      <c r="F74" s="40"/>
      <c r="G74" s="40"/>
      <c r="H74" s="40"/>
      <c r="I74" s="42"/>
      <c r="J74" s="42"/>
      <c r="K74" s="40"/>
      <c r="L74" s="40"/>
      <c r="M74" s="45"/>
      <c r="N74" s="45"/>
      <c r="O74" s="46"/>
      <c r="P74" s="46"/>
      <c r="Q74" s="40"/>
      <c r="R74" s="47"/>
      <c r="S74" s="47"/>
      <c r="T74" s="48"/>
      <c r="U74" s="48"/>
      <c r="V74" s="48"/>
      <c r="W74" s="48"/>
      <c r="X74" s="47"/>
      <c r="Y74" s="47"/>
      <c r="Z74" s="47"/>
      <c r="AA74" s="47"/>
      <c r="AB74" s="49"/>
      <c r="AC74" s="49"/>
    </row>
    <row r="75" spans="1:29" s="52" customFormat="1" ht="11.25" x14ac:dyDescent="0.2">
      <c r="A75" s="39"/>
      <c r="B75" s="40"/>
      <c r="C75" s="40"/>
      <c r="D75" s="40"/>
      <c r="E75" s="40"/>
      <c r="F75" s="40"/>
      <c r="G75" s="40"/>
      <c r="H75" s="40"/>
      <c r="I75" s="42"/>
      <c r="J75" s="42"/>
      <c r="K75" s="40"/>
      <c r="L75" s="40"/>
      <c r="M75" s="45"/>
      <c r="N75" s="45"/>
      <c r="O75" s="46"/>
      <c r="P75" s="46"/>
      <c r="Q75" s="40"/>
      <c r="R75" s="47"/>
      <c r="S75" s="47"/>
      <c r="T75" s="48"/>
      <c r="U75" s="48"/>
      <c r="V75" s="48"/>
      <c r="W75" s="48"/>
      <c r="X75" s="47"/>
      <c r="Y75" s="47"/>
      <c r="Z75" s="47"/>
      <c r="AA75" s="47"/>
      <c r="AB75" s="49"/>
      <c r="AC75" s="49"/>
    </row>
    <row r="76" spans="1:29" s="52" customFormat="1" ht="11.25" x14ac:dyDescent="0.2">
      <c r="A76" s="39"/>
      <c r="B76" s="40"/>
      <c r="C76" s="40"/>
      <c r="D76" s="40"/>
      <c r="E76" s="40"/>
      <c r="F76" s="40"/>
      <c r="G76" s="40"/>
      <c r="H76" s="40"/>
      <c r="I76" s="42"/>
      <c r="J76" s="42"/>
      <c r="K76" s="40"/>
      <c r="L76" s="40"/>
      <c r="M76" s="45"/>
      <c r="N76" s="45"/>
      <c r="O76" s="46"/>
      <c r="P76" s="46"/>
      <c r="Q76" s="40"/>
      <c r="R76" s="47"/>
      <c r="S76" s="47"/>
      <c r="T76" s="48"/>
      <c r="U76" s="48"/>
      <c r="V76" s="48"/>
      <c r="W76" s="48"/>
      <c r="X76" s="47"/>
      <c r="Y76" s="49"/>
      <c r="Z76" s="49"/>
      <c r="AA76" s="49"/>
      <c r="AB76" s="49"/>
      <c r="AC76" s="49"/>
    </row>
    <row r="77" spans="1:29" s="52" customFormat="1" ht="11.25" x14ac:dyDescent="0.2">
      <c r="A77" s="39"/>
      <c r="B77" s="40"/>
      <c r="C77" s="40"/>
      <c r="D77" s="40"/>
      <c r="E77" s="40"/>
      <c r="F77" s="40"/>
      <c r="G77" s="40"/>
      <c r="H77" s="40"/>
      <c r="I77" s="42"/>
      <c r="J77" s="42"/>
      <c r="K77" s="40"/>
      <c r="L77" s="40"/>
      <c r="M77" s="45"/>
      <c r="N77" s="45"/>
      <c r="O77" s="46"/>
      <c r="P77" s="46"/>
      <c r="Q77" s="40"/>
      <c r="R77" s="47"/>
      <c r="S77" s="47"/>
      <c r="T77" s="48"/>
      <c r="U77" s="48"/>
      <c r="V77" s="48"/>
      <c r="W77" s="48"/>
      <c r="X77" s="47"/>
      <c r="Y77" s="47"/>
      <c r="Z77" s="47"/>
      <c r="AA77" s="47"/>
      <c r="AB77" s="49"/>
      <c r="AC77" s="49"/>
    </row>
    <row r="78" spans="1:29" s="52" customFormat="1" ht="11.25" x14ac:dyDescent="0.2">
      <c r="A78" s="39"/>
      <c r="B78" s="40"/>
      <c r="C78" s="40"/>
      <c r="D78" s="40"/>
      <c r="E78" s="40"/>
      <c r="F78" s="40"/>
      <c r="G78" s="40"/>
      <c r="H78" s="40"/>
      <c r="I78" s="42"/>
      <c r="J78" s="42"/>
      <c r="K78" s="40"/>
      <c r="L78" s="40"/>
      <c r="M78" s="45"/>
      <c r="N78" s="45"/>
      <c r="O78" s="46"/>
      <c r="P78" s="46"/>
      <c r="Q78" s="40"/>
      <c r="R78" s="47"/>
      <c r="S78" s="47"/>
      <c r="T78" s="48"/>
      <c r="U78" s="48"/>
      <c r="V78" s="48"/>
      <c r="W78" s="48"/>
      <c r="X78" s="47"/>
      <c r="Y78" s="47"/>
      <c r="Z78" s="47"/>
      <c r="AA78" s="47"/>
      <c r="AB78" s="49"/>
      <c r="AC78" s="49"/>
    </row>
    <row r="79" spans="1:29" s="52" customFormat="1" ht="11.25" x14ac:dyDescent="0.2">
      <c r="A79" s="39"/>
      <c r="B79" s="40"/>
      <c r="C79" s="40"/>
      <c r="D79" s="40"/>
      <c r="E79" s="40"/>
      <c r="F79" s="40"/>
      <c r="G79" s="40"/>
      <c r="H79" s="40"/>
      <c r="I79" s="42"/>
      <c r="J79" s="42"/>
      <c r="K79" s="40"/>
      <c r="L79" s="40"/>
      <c r="M79" s="45"/>
      <c r="N79" s="45"/>
      <c r="O79" s="46"/>
      <c r="P79" s="46"/>
      <c r="Q79" s="40"/>
      <c r="R79" s="47"/>
      <c r="S79" s="47"/>
      <c r="T79" s="48"/>
      <c r="U79" s="48"/>
      <c r="V79" s="48"/>
      <c r="W79" s="48"/>
      <c r="X79" s="47"/>
      <c r="Y79" s="47"/>
      <c r="Z79" s="47"/>
      <c r="AA79" s="47"/>
      <c r="AB79" s="49"/>
      <c r="AC79" s="49"/>
    </row>
    <row r="80" spans="1:29" s="52" customFormat="1" ht="11.25" x14ac:dyDescent="0.2">
      <c r="A80" s="39"/>
      <c r="B80" s="40"/>
      <c r="C80" s="40"/>
      <c r="D80" s="40"/>
      <c r="E80" s="40"/>
      <c r="F80" s="40"/>
      <c r="G80" s="40"/>
      <c r="H80" s="40"/>
      <c r="I80" s="42"/>
      <c r="J80" s="42"/>
      <c r="K80" s="40"/>
      <c r="L80" s="40"/>
      <c r="M80" s="45"/>
      <c r="N80" s="45"/>
      <c r="O80" s="46"/>
      <c r="P80" s="46"/>
      <c r="Q80" s="40"/>
      <c r="R80" s="47"/>
      <c r="S80" s="47"/>
      <c r="T80" s="48"/>
      <c r="U80" s="48"/>
      <c r="V80" s="48"/>
      <c r="W80" s="48"/>
      <c r="X80" s="47"/>
      <c r="Y80" s="47"/>
      <c r="Z80" s="47"/>
      <c r="AA80" s="47"/>
      <c r="AB80" s="49"/>
      <c r="AC80" s="49"/>
    </row>
    <row r="81" spans="1:29" s="52" customFormat="1" ht="11.25" x14ac:dyDescent="0.2">
      <c r="A81" s="39"/>
      <c r="B81" s="40"/>
      <c r="C81" s="40"/>
      <c r="D81" s="40"/>
      <c r="E81" s="40"/>
      <c r="F81" s="40"/>
      <c r="G81" s="40"/>
      <c r="H81" s="40"/>
      <c r="I81" s="42"/>
      <c r="J81" s="42"/>
      <c r="K81" s="40"/>
      <c r="L81" s="40"/>
      <c r="M81" s="45"/>
      <c r="N81" s="45"/>
      <c r="O81" s="46"/>
      <c r="P81" s="46"/>
      <c r="Q81" s="40"/>
      <c r="R81" s="47"/>
      <c r="S81" s="47"/>
      <c r="T81" s="48"/>
      <c r="U81" s="48"/>
      <c r="V81" s="48"/>
      <c r="W81" s="48"/>
      <c r="X81" s="47"/>
      <c r="Y81" s="47"/>
      <c r="Z81" s="47"/>
      <c r="AA81" s="47"/>
      <c r="AB81" s="49"/>
      <c r="AC81" s="49"/>
    </row>
    <row r="82" spans="1:29" s="52" customFormat="1" ht="11.25" x14ac:dyDescent="0.2">
      <c r="A82" s="39"/>
      <c r="B82" s="40"/>
      <c r="C82" s="40"/>
      <c r="D82" s="40"/>
      <c r="E82" s="40"/>
      <c r="F82" s="40"/>
      <c r="G82" s="40"/>
      <c r="H82" s="40"/>
      <c r="I82" s="42"/>
      <c r="J82" s="42"/>
      <c r="K82" s="40"/>
      <c r="L82" s="40"/>
      <c r="M82" s="45"/>
      <c r="N82" s="45"/>
      <c r="O82" s="46"/>
      <c r="P82" s="46"/>
      <c r="Q82" s="40"/>
      <c r="R82" s="47"/>
      <c r="S82" s="47"/>
      <c r="T82" s="48"/>
      <c r="U82" s="48"/>
      <c r="V82" s="48"/>
      <c r="W82" s="48"/>
      <c r="X82" s="47"/>
      <c r="Y82" s="47"/>
      <c r="Z82" s="47"/>
      <c r="AA82" s="47"/>
      <c r="AB82" s="49"/>
      <c r="AC82" s="49"/>
    </row>
    <row r="83" spans="1:29" s="52" customFormat="1" ht="11.25" x14ac:dyDescent="0.2">
      <c r="A83" s="39"/>
      <c r="B83" s="40"/>
      <c r="C83" s="40"/>
      <c r="D83" s="40"/>
      <c r="E83" s="40"/>
      <c r="F83" s="40"/>
      <c r="G83" s="40"/>
      <c r="H83" s="40"/>
      <c r="I83" s="42"/>
      <c r="J83" s="42"/>
      <c r="K83" s="40"/>
      <c r="L83" s="40"/>
      <c r="M83" s="45"/>
      <c r="N83" s="45"/>
      <c r="O83" s="46"/>
      <c r="P83" s="46"/>
      <c r="Q83" s="40"/>
      <c r="R83" s="47"/>
      <c r="S83" s="47"/>
      <c r="T83" s="48"/>
      <c r="U83" s="48"/>
      <c r="V83" s="48"/>
      <c r="W83" s="48"/>
      <c r="X83" s="47"/>
      <c r="Y83" s="47"/>
      <c r="Z83" s="47"/>
      <c r="AA83" s="47"/>
      <c r="AB83" s="49"/>
      <c r="AC83" s="49"/>
    </row>
    <row r="84" spans="1:29" s="52" customFormat="1" ht="11.25" x14ac:dyDescent="0.2">
      <c r="A84" s="39"/>
      <c r="B84" s="40"/>
      <c r="C84" s="40"/>
      <c r="D84" s="40"/>
      <c r="E84" s="40"/>
      <c r="F84" s="40"/>
      <c r="G84" s="40"/>
      <c r="H84" s="40"/>
      <c r="I84" s="42"/>
      <c r="J84" s="42"/>
      <c r="K84" s="40"/>
      <c r="L84" s="40"/>
      <c r="M84" s="45"/>
      <c r="N84" s="45"/>
      <c r="O84" s="46"/>
      <c r="P84" s="46"/>
      <c r="Q84" s="40"/>
      <c r="R84" s="47"/>
      <c r="S84" s="47"/>
      <c r="T84" s="48"/>
      <c r="U84" s="48"/>
      <c r="V84" s="48"/>
      <c r="W84" s="48"/>
      <c r="X84" s="47"/>
      <c r="Y84" s="47"/>
      <c r="Z84" s="47"/>
      <c r="AA84" s="47"/>
      <c r="AB84" s="49"/>
      <c r="AC84" s="49"/>
    </row>
    <row r="85" spans="1:29" s="52" customFormat="1" ht="11.25" x14ac:dyDescent="0.2">
      <c r="A85" s="39"/>
      <c r="B85" s="40"/>
      <c r="C85" s="40"/>
      <c r="D85" s="40"/>
      <c r="E85" s="40"/>
      <c r="F85" s="40"/>
      <c r="G85" s="40"/>
      <c r="H85" s="40"/>
      <c r="I85" s="42"/>
      <c r="J85" s="42"/>
      <c r="K85" s="40"/>
      <c r="L85" s="40"/>
      <c r="M85" s="45"/>
      <c r="N85" s="45"/>
      <c r="O85" s="46"/>
      <c r="P85" s="46"/>
      <c r="Q85" s="40"/>
      <c r="R85" s="47"/>
      <c r="S85" s="47"/>
      <c r="T85" s="48"/>
      <c r="U85" s="48"/>
      <c r="V85" s="48"/>
      <c r="W85" s="48"/>
      <c r="X85" s="47"/>
      <c r="Y85" s="47"/>
      <c r="Z85" s="47"/>
      <c r="AA85" s="47"/>
      <c r="AB85" s="49"/>
      <c r="AC85" s="49"/>
    </row>
    <row r="86" spans="1:29" s="52" customFormat="1" ht="11.25" x14ac:dyDescent="0.2">
      <c r="A86" s="39"/>
      <c r="B86" s="40"/>
      <c r="C86" s="40"/>
      <c r="D86" s="40"/>
      <c r="E86" s="40"/>
      <c r="F86" s="40"/>
      <c r="G86" s="40"/>
      <c r="H86" s="40"/>
      <c r="I86" s="42"/>
      <c r="J86" s="42"/>
      <c r="K86" s="40"/>
      <c r="L86" s="40"/>
      <c r="M86" s="45"/>
      <c r="N86" s="45"/>
      <c r="O86" s="46"/>
      <c r="P86" s="46"/>
      <c r="Q86" s="40"/>
      <c r="R86" s="47"/>
      <c r="S86" s="47"/>
      <c r="T86" s="48"/>
      <c r="U86" s="48"/>
      <c r="V86" s="48"/>
      <c r="W86" s="48"/>
      <c r="X86" s="47"/>
      <c r="Y86" s="47"/>
      <c r="Z86" s="47"/>
      <c r="AA86" s="47"/>
      <c r="AB86" s="49"/>
      <c r="AC86" s="49"/>
    </row>
    <row r="87" spans="1:29" s="52" customFormat="1" ht="11.25" x14ac:dyDescent="0.2">
      <c r="A87" s="39"/>
      <c r="B87" s="40"/>
      <c r="C87" s="40"/>
      <c r="D87" s="40"/>
      <c r="E87" s="40"/>
      <c r="F87" s="40"/>
      <c r="G87" s="40"/>
      <c r="H87" s="40"/>
      <c r="I87" s="42"/>
      <c r="J87" s="42"/>
      <c r="K87" s="40"/>
      <c r="L87" s="40"/>
      <c r="M87" s="45"/>
      <c r="N87" s="45"/>
      <c r="O87" s="46"/>
      <c r="P87" s="46"/>
      <c r="Q87" s="40"/>
      <c r="R87" s="47"/>
      <c r="S87" s="47"/>
      <c r="T87" s="48"/>
      <c r="U87" s="48"/>
      <c r="V87" s="48"/>
      <c r="W87" s="48"/>
      <c r="X87" s="47"/>
      <c r="Y87" s="47"/>
      <c r="Z87" s="47"/>
      <c r="AA87" s="47"/>
      <c r="AB87" s="49"/>
      <c r="AC87" s="49"/>
    </row>
    <row r="88" spans="1:29" s="52" customFormat="1" ht="11.25" x14ac:dyDescent="0.2">
      <c r="A88" s="39"/>
      <c r="B88" s="40"/>
      <c r="C88" s="40"/>
      <c r="D88" s="40"/>
      <c r="E88" s="40"/>
      <c r="F88" s="40"/>
      <c r="G88" s="40"/>
      <c r="H88" s="40"/>
      <c r="I88" s="42"/>
      <c r="J88" s="42"/>
      <c r="K88" s="40"/>
      <c r="L88" s="40"/>
      <c r="M88" s="45"/>
      <c r="N88" s="45"/>
      <c r="O88" s="46"/>
      <c r="P88" s="46"/>
      <c r="Q88" s="40"/>
      <c r="R88" s="47"/>
      <c r="S88" s="47"/>
      <c r="T88" s="48"/>
      <c r="U88" s="48"/>
      <c r="V88" s="48"/>
      <c r="W88" s="48"/>
      <c r="X88" s="47"/>
      <c r="Y88" s="47"/>
      <c r="Z88" s="47"/>
      <c r="AA88" s="47"/>
      <c r="AB88" s="49"/>
      <c r="AC88" s="49"/>
    </row>
    <row r="89" spans="1:29" s="52" customFormat="1" ht="11.25" x14ac:dyDescent="0.2">
      <c r="A89" s="39"/>
      <c r="B89" s="40"/>
      <c r="C89" s="40"/>
      <c r="D89" s="40"/>
      <c r="E89" s="40"/>
      <c r="F89" s="40"/>
      <c r="G89" s="40"/>
      <c r="H89" s="40"/>
      <c r="I89" s="42"/>
      <c r="J89" s="42"/>
      <c r="K89" s="40"/>
      <c r="L89" s="40"/>
      <c r="M89" s="45"/>
      <c r="N89" s="45"/>
      <c r="O89" s="46"/>
      <c r="P89" s="46"/>
      <c r="Q89" s="40"/>
      <c r="R89" s="47"/>
      <c r="S89" s="47"/>
      <c r="T89" s="48"/>
      <c r="U89" s="48"/>
      <c r="V89" s="48"/>
      <c r="W89" s="48"/>
      <c r="X89" s="47"/>
      <c r="Y89" s="47"/>
      <c r="Z89" s="47"/>
      <c r="AA89" s="47"/>
      <c r="AB89" s="49"/>
      <c r="AC89" s="49"/>
    </row>
    <row r="90" spans="1:29" s="52" customFormat="1" ht="11.25" x14ac:dyDescent="0.2">
      <c r="A90" s="39"/>
      <c r="B90" s="40"/>
      <c r="C90" s="40"/>
      <c r="D90" s="40"/>
      <c r="E90" s="40"/>
      <c r="F90" s="40"/>
      <c r="G90" s="40"/>
      <c r="H90" s="40"/>
      <c r="I90" s="42"/>
      <c r="J90" s="42"/>
      <c r="K90" s="40"/>
      <c r="L90" s="40"/>
      <c r="M90" s="45"/>
      <c r="N90" s="45"/>
      <c r="O90" s="46"/>
      <c r="P90" s="46"/>
      <c r="Q90" s="40"/>
      <c r="R90" s="47"/>
      <c r="S90" s="47"/>
      <c r="T90" s="48"/>
      <c r="U90" s="48"/>
      <c r="V90" s="48"/>
      <c r="W90" s="48"/>
      <c r="X90" s="47"/>
      <c r="Y90" s="47"/>
      <c r="Z90" s="47"/>
      <c r="AA90" s="47"/>
      <c r="AB90" s="49"/>
      <c r="AC90" s="49"/>
    </row>
    <row r="91" spans="1:29" s="52" customFormat="1" ht="11.25" x14ac:dyDescent="0.2">
      <c r="A91" s="39"/>
      <c r="B91" s="40"/>
      <c r="C91" s="40"/>
      <c r="D91" s="40"/>
      <c r="E91" s="40"/>
      <c r="F91" s="40"/>
      <c r="G91" s="40"/>
      <c r="H91" s="40"/>
      <c r="I91" s="42"/>
      <c r="J91" s="42"/>
      <c r="K91" s="40"/>
      <c r="L91" s="40"/>
      <c r="M91" s="45"/>
      <c r="N91" s="45"/>
      <c r="O91" s="46"/>
      <c r="P91" s="46"/>
      <c r="Q91" s="40"/>
      <c r="R91" s="47"/>
      <c r="S91" s="47"/>
      <c r="T91" s="48"/>
      <c r="U91" s="48"/>
      <c r="V91" s="48"/>
      <c r="W91" s="48"/>
      <c r="X91" s="47"/>
      <c r="Y91" s="47"/>
      <c r="Z91" s="47"/>
      <c r="AA91" s="47"/>
      <c r="AB91" s="49"/>
      <c r="AC91" s="49"/>
    </row>
    <row r="92" spans="1:29" s="52" customFormat="1" ht="11.25" x14ac:dyDescent="0.2">
      <c r="A92" s="39"/>
      <c r="B92" s="40"/>
      <c r="C92" s="40"/>
      <c r="D92" s="40"/>
      <c r="E92" s="40"/>
      <c r="F92" s="40"/>
      <c r="G92" s="40"/>
      <c r="H92" s="40"/>
      <c r="I92" s="42"/>
      <c r="J92" s="42"/>
      <c r="K92" s="40"/>
      <c r="L92" s="40"/>
      <c r="M92" s="45"/>
      <c r="N92" s="45"/>
      <c r="O92" s="46"/>
      <c r="P92" s="46"/>
      <c r="Q92" s="40"/>
      <c r="R92" s="47"/>
      <c r="S92" s="47"/>
      <c r="T92" s="48"/>
      <c r="U92" s="48"/>
      <c r="V92" s="48"/>
      <c r="W92" s="48"/>
      <c r="X92" s="47"/>
      <c r="Y92" s="47"/>
      <c r="Z92" s="47"/>
      <c r="AA92" s="47"/>
      <c r="AB92" s="49"/>
      <c r="AC92" s="49"/>
    </row>
    <row r="93" spans="1:29" s="52" customFormat="1" ht="11.25" x14ac:dyDescent="0.2">
      <c r="A93" s="39"/>
      <c r="B93" s="40"/>
      <c r="C93" s="40"/>
      <c r="D93" s="40"/>
      <c r="E93" s="40"/>
      <c r="F93" s="40"/>
      <c r="G93" s="40"/>
      <c r="H93" s="40"/>
      <c r="I93" s="42"/>
      <c r="J93" s="42"/>
      <c r="K93" s="40"/>
      <c r="L93" s="40"/>
      <c r="M93" s="45"/>
      <c r="N93" s="45"/>
      <c r="O93" s="46"/>
      <c r="P93" s="46"/>
      <c r="Q93" s="40"/>
      <c r="R93" s="47"/>
      <c r="S93" s="47"/>
      <c r="T93" s="48"/>
      <c r="U93" s="48"/>
      <c r="V93" s="48"/>
      <c r="W93" s="48"/>
      <c r="X93" s="47"/>
      <c r="Y93" s="47"/>
      <c r="Z93" s="47"/>
      <c r="AA93" s="47"/>
      <c r="AB93" s="49"/>
      <c r="AC93" s="49"/>
    </row>
    <row r="94" spans="1:29" s="52" customFormat="1" ht="11.25" x14ac:dyDescent="0.2">
      <c r="A94" s="39"/>
      <c r="B94" s="40"/>
      <c r="C94" s="40"/>
      <c r="D94" s="40"/>
      <c r="E94" s="40"/>
      <c r="F94" s="40"/>
      <c r="G94" s="40"/>
      <c r="H94" s="40"/>
      <c r="I94" s="42"/>
      <c r="J94" s="42"/>
      <c r="K94" s="40"/>
      <c r="L94" s="40"/>
      <c r="M94" s="45"/>
      <c r="N94" s="45"/>
      <c r="O94" s="46"/>
      <c r="P94" s="46"/>
      <c r="Q94" s="40"/>
      <c r="R94" s="47"/>
      <c r="S94" s="47"/>
      <c r="T94" s="48"/>
      <c r="U94" s="48"/>
      <c r="V94" s="48"/>
      <c r="W94" s="48"/>
      <c r="X94" s="47"/>
      <c r="Y94" s="47"/>
      <c r="Z94" s="47"/>
      <c r="AA94" s="47"/>
      <c r="AB94" s="49"/>
      <c r="AC94" s="49"/>
    </row>
    <row r="95" spans="1:29" s="52" customFormat="1" ht="11.25" x14ac:dyDescent="0.2">
      <c r="A95" s="39"/>
      <c r="B95" s="40"/>
      <c r="C95" s="40"/>
      <c r="D95" s="40"/>
      <c r="E95" s="40"/>
      <c r="F95" s="40"/>
      <c r="G95" s="40"/>
      <c r="H95" s="40"/>
      <c r="I95" s="42"/>
      <c r="J95" s="42"/>
      <c r="K95" s="40"/>
      <c r="L95" s="40"/>
      <c r="M95" s="45"/>
      <c r="N95" s="45"/>
      <c r="O95" s="46"/>
      <c r="P95" s="46"/>
      <c r="Q95" s="40"/>
      <c r="R95" s="47"/>
      <c r="S95" s="47"/>
      <c r="T95" s="48"/>
      <c r="U95" s="48"/>
      <c r="V95" s="48"/>
      <c r="W95" s="48"/>
      <c r="X95" s="47"/>
      <c r="Y95" s="47"/>
      <c r="Z95" s="47"/>
      <c r="AA95" s="47"/>
      <c r="AB95" s="49"/>
      <c r="AC95" s="49"/>
    </row>
    <row r="96" spans="1:29" s="52" customFormat="1" ht="11.25" x14ac:dyDescent="0.2">
      <c r="A96" s="39"/>
      <c r="B96" s="40"/>
      <c r="C96" s="40"/>
      <c r="D96" s="40"/>
      <c r="E96" s="40"/>
      <c r="F96" s="40"/>
      <c r="G96" s="40"/>
      <c r="H96" s="40"/>
      <c r="I96" s="42"/>
      <c r="J96" s="42"/>
      <c r="K96" s="40"/>
      <c r="L96" s="40"/>
      <c r="M96" s="45"/>
      <c r="N96" s="45"/>
      <c r="O96" s="46"/>
      <c r="P96" s="46"/>
      <c r="Q96" s="40"/>
      <c r="R96" s="47"/>
      <c r="S96" s="47"/>
      <c r="T96" s="48"/>
      <c r="U96" s="48"/>
      <c r="V96" s="48"/>
      <c r="W96" s="48"/>
      <c r="X96" s="47"/>
      <c r="Y96" s="47"/>
      <c r="Z96" s="47"/>
      <c r="AA96" s="47"/>
      <c r="AB96" s="49"/>
      <c r="AC96" s="49"/>
    </row>
    <row r="97" spans="1:29" s="52" customFormat="1" ht="11.25" x14ac:dyDescent="0.2">
      <c r="A97" s="39"/>
      <c r="B97" s="40"/>
      <c r="C97" s="40"/>
      <c r="D97" s="40"/>
      <c r="E97" s="40"/>
      <c r="F97" s="40"/>
      <c r="G97" s="40"/>
      <c r="H97" s="40"/>
      <c r="I97" s="42"/>
      <c r="J97" s="42"/>
      <c r="K97" s="40"/>
      <c r="L97" s="40"/>
      <c r="M97" s="45"/>
      <c r="N97" s="45"/>
      <c r="O97" s="46"/>
      <c r="P97" s="46"/>
      <c r="Q97" s="40"/>
      <c r="R97" s="47"/>
      <c r="S97" s="47"/>
      <c r="T97" s="48"/>
      <c r="U97" s="48"/>
      <c r="V97" s="48"/>
      <c r="W97" s="48"/>
      <c r="X97" s="47"/>
      <c r="Y97" s="47"/>
      <c r="Z97" s="47"/>
      <c r="AA97" s="47"/>
      <c r="AB97" s="49"/>
      <c r="AC97" s="49"/>
    </row>
    <row r="98" spans="1:29" s="52" customFormat="1" ht="11.25" x14ac:dyDescent="0.2">
      <c r="A98" s="39"/>
      <c r="B98" s="40"/>
      <c r="C98" s="40"/>
      <c r="D98" s="40"/>
      <c r="E98" s="40"/>
      <c r="F98" s="40"/>
      <c r="G98" s="40"/>
      <c r="H98" s="40"/>
      <c r="I98" s="42"/>
      <c r="J98" s="42"/>
      <c r="K98" s="40"/>
      <c r="L98" s="40"/>
      <c r="M98" s="45"/>
      <c r="N98" s="45"/>
      <c r="O98" s="46"/>
      <c r="P98" s="46"/>
      <c r="Q98" s="40"/>
      <c r="R98" s="47"/>
      <c r="S98" s="47"/>
      <c r="T98" s="48"/>
      <c r="U98" s="48"/>
      <c r="V98" s="48"/>
      <c r="W98" s="48"/>
      <c r="X98" s="47"/>
      <c r="Y98" s="47"/>
      <c r="Z98" s="47"/>
      <c r="AA98" s="47"/>
      <c r="AB98" s="49"/>
      <c r="AC98" s="49"/>
    </row>
    <row r="99" spans="1:29" s="52" customFormat="1" ht="11.25" x14ac:dyDescent="0.2">
      <c r="A99" s="39"/>
      <c r="B99" s="40"/>
      <c r="C99" s="40"/>
      <c r="D99" s="40"/>
      <c r="E99" s="40"/>
      <c r="F99" s="40"/>
      <c r="G99" s="40"/>
      <c r="H99" s="40"/>
      <c r="I99" s="42"/>
      <c r="J99" s="42"/>
      <c r="K99" s="40"/>
      <c r="L99" s="40"/>
      <c r="M99" s="45"/>
      <c r="N99" s="45"/>
      <c r="O99" s="46"/>
      <c r="P99" s="46"/>
      <c r="Q99" s="40"/>
      <c r="R99" s="47"/>
      <c r="S99" s="47"/>
      <c r="T99" s="48"/>
      <c r="U99" s="48"/>
      <c r="V99" s="48"/>
      <c r="W99" s="48"/>
      <c r="X99" s="47"/>
      <c r="Y99" s="47"/>
      <c r="Z99" s="47"/>
      <c r="AA99" s="47"/>
      <c r="AB99" s="49"/>
      <c r="AC99" s="49"/>
    </row>
    <row r="100" spans="1:29" s="52" customFormat="1" ht="11.25" x14ac:dyDescent="0.2">
      <c r="A100" s="39"/>
      <c r="B100" s="40"/>
      <c r="C100" s="40"/>
      <c r="D100" s="40"/>
      <c r="E100" s="40"/>
      <c r="F100" s="40"/>
      <c r="G100" s="40"/>
      <c r="H100" s="40"/>
      <c r="I100" s="42"/>
      <c r="J100" s="42"/>
      <c r="K100" s="40"/>
      <c r="L100" s="40"/>
      <c r="M100" s="45"/>
      <c r="N100" s="45"/>
      <c r="O100" s="46"/>
      <c r="P100" s="46"/>
      <c r="Q100" s="40"/>
      <c r="R100" s="47"/>
      <c r="S100" s="47"/>
      <c r="T100" s="48"/>
      <c r="U100" s="48"/>
      <c r="V100" s="48"/>
      <c r="W100" s="48"/>
      <c r="X100" s="47"/>
      <c r="Y100" s="47"/>
      <c r="Z100" s="47"/>
      <c r="AA100" s="47"/>
      <c r="AB100" s="49"/>
      <c r="AC100" s="49"/>
    </row>
    <row r="101" spans="1:29" s="52" customFormat="1" ht="11.25" x14ac:dyDescent="0.2">
      <c r="A101" s="39"/>
      <c r="B101" s="40"/>
      <c r="C101" s="40"/>
      <c r="D101" s="40"/>
      <c r="E101" s="40"/>
      <c r="F101" s="40"/>
      <c r="G101" s="40"/>
      <c r="H101" s="40"/>
      <c r="I101" s="42"/>
      <c r="J101" s="42"/>
      <c r="K101" s="40"/>
      <c r="L101" s="40"/>
      <c r="M101" s="45"/>
      <c r="N101" s="45"/>
      <c r="O101" s="46"/>
      <c r="P101" s="46"/>
      <c r="Q101" s="40"/>
      <c r="R101" s="47"/>
      <c r="S101" s="47"/>
      <c r="T101" s="48"/>
      <c r="U101" s="48"/>
      <c r="V101" s="48"/>
      <c r="W101" s="48"/>
      <c r="X101" s="47"/>
      <c r="Y101" s="47"/>
      <c r="Z101" s="47"/>
      <c r="AA101" s="47"/>
      <c r="AB101" s="49"/>
      <c r="AC101" s="49"/>
    </row>
    <row r="102" spans="1:29" s="52" customFormat="1" ht="11.25" x14ac:dyDescent="0.2">
      <c r="A102" s="39"/>
      <c r="B102" s="40"/>
      <c r="C102" s="40"/>
      <c r="D102" s="40"/>
      <c r="E102" s="40"/>
      <c r="F102" s="40"/>
      <c r="G102" s="40"/>
      <c r="H102" s="40"/>
      <c r="I102" s="42"/>
      <c r="J102" s="42"/>
      <c r="K102" s="40"/>
      <c r="L102" s="40"/>
      <c r="M102" s="45"/>
      <c r="N102" s="45"/>
      <c r="O102" s="46"/>
      <c r="P102" s="46"/>
      <c r="Q102" s="40"/>
      <c r="R102" s="47"/>
      <c r="S102" s="47"/>
      <c r="T102" s="48"/>
      <c r="U102" s="48"/>
      <c r="V102" s="48"/>
      <c r="W102" s="48"/>
      <c r="X102" s="47"/>
      <c r="Y102" s="47"/>
      <c r="Z102" s="47"/>
      <c r="AA102" s="47"/>
      <c r="AB102" s="49"/>
      <c r="AC102" s="49"/>
    </row>
    <row r="103" spans="1:29" s="52" customFormat="1" ht="11.25" x14ac:dyDescent="0.2">
      <c r="A103" s="39"/>
      <c r="B103" s="40"/>
      <c r="C103" s="40"/>
      <c r="D103" s="40"/>
      <c r="E103" s="40"/>
      <c r="F103" s="40"/>
      <c r="G103" s="40"/>
      <c r="H103" s="40"/>
      <c r="I103" s="42"/>
      <c r="J103" s="42"/>
      <c r="K103" s="40"/>
      <c r="L103" s="40"/>
      <c r="M103" s="45"/>
      <c r="N103" s="45"/>
      <c r="O103" s="46"/>
      <c r="P103" s="46"/>
      <c r="Q103" s="40"/>
      <c r="R103" s="47"/>
      <c r="S103" s="47"/>
      <c r="T103" s="48"/>
      <c r="U103" s="48"/>
      <c r="V103" s="48"/>
      <c r="W103" s="48"/>
      <c r="X103" s="47"/>
      <c r="Y103" s="47"/>
      <c r="Z103" s="47"/>
      <c r="AA103" s="47"/>
      <c r="AB103" s="49"/>
      <c r="AC103" s="49"/>
    </row>
    <row r="104" spans="1:29" s="52" customFormat="1" ht="11.25" x14ac:dyDescent="0.2">
      <c r="A104" s="39"/>
      <c r="B104" s="40"/>
      <c r="C104" s="40"/>
      <c r="D104" s="40"/>
      <c r="E104" s="40"/>
      <c r="F104" s="40"/>
      <c r="G104" s="40"/>
      <c r="H104" s="40"/>
      <c r="I104" s="42"/>
      <c r="J104" s="42"/>
      <c r="K104" s="40"/>
      <c r="L104" s="40"/>
      <c r="M104" s="45"/>
      <c r="N104" s="45"/>
      <c r="O104" s="46"/>
      <c r="P104" s="46"/>
      <c r="Q104" s="40"/>
      <c r="R104" s="47"/>
      <c r="S104" s="47"/>
      <c r="T104" s="48"/>
      <c r="U104" s="48"/>
      <c r="V104" s="48"/>
      <c r="W104" s="48"/>
      <c r="X104" s="47"/>
      <c r="Y104" s="47"/>
      <c r="Z104" s="47"/>
      <c r="AA104" s="47"/>
      <c r="AB104" s="49"/>
      <c r="AC104" s="49"/>
    </row>
    <row r="105" spans="1:29" s="52" customFormat="1" ht="11.25" x14ac:dyDescent="0.2">
      <c r="A105" s="39"/>
      <c r="B105" s="40"/>
      <c r="C105" s="40"/>
      <c r="D105" s="40"/>
      <c r="E105" s="40"/>
      <c r="F105" s="40"/>
      <c r="G105" s="40"/>
      <c r="H105" s="40"/>
      <c r="I105" s="42"/>
      <c r="J105" s="42"/>
      <c r="K105" s="40"/>
      <c r="L105" s="40"/>
      <c r="M105" s="45"/>
      <c r="N105" s="45"/>
      <c r="O105" s="46"/>
      <c r="P105" s="46"/>
      <c r="Q105" s="40"/>
      <c r="R105" s="47"/>
      <c r="S105" s="47"/>
      <c r="T105" s="48"/>
      <c r="U105" s="48"/>
      <c r="V105" s="48"/>
      <c r="W105" s="48"/>
      <c r="X105" s="47"/>
      <c r="Y105" s="47"/>
      <c r="Z105" s="47"/>
      <c r="AA105" s="47"/>
      <c r="AB105" s="49"/>
      <c r="AC105" s="49"/>
    </row>
    <row r="106" spans="1:29" s="52" customFormat="1" ht="11.25" x14ac:dyDescent="0.2">
      <c r="A106" s="39"/>
      <c r="B106" s="40"/>
      <c r="C106" s="40"/>
      <c r="D106" s="40"/>
      <c r="E106" s="40"/>
      <c r="F106" s="40"/>
      <c r="G106" s="40"/>
      <c r="H106" s="40"/>
      <c r="I106" s="42"/>
      <c r="J106" s="42"/>
      <c r="K106" s="40"/>
      <c r="L106" s="40"/>
      <c r="M106" s="45"/>
      <c r="N106" s="45"/>
      <c r="O106" s="46"/>
      <c r="P106" s="46"/>
      <c r="Q106" s="40"/>
      <c r="R106" s="47"/>
      <c r="S106" s="47"/>
      <c r="T106" s="48"/>
      <c r="U106" s="48"/>
      <c r="V106" s="48"/>
      <c r="W106" s="48"/>
      <c r="X106" s="47"/>
      <c r="Y106" s="47"/>
      <c r="Z106" s="47"/>
      <c r="AA106" s="47"/>
      <c r="AB106" s="49"/>
      <c r="AC106" s="49"/>
    </row>
    <row r="107" spans="1:29" s="52" customFormat="1" ht="11.25" x14ac:dyDescent="0.2">
      <c r="A107" s="39"/>
      <c r="B107" s="40"/>
      <c r="C107" s="40"/>
      <c r="D107" s="40"/>
      <c r="E107" s="40"/>
      <c r="F107" s="40"/>
      <c r="G107" s="40"/>
      <c r="H107" s="40"/>
      <c r="I107" s="42"/>
      <c r="J107" s="42"/>
      <c r="K107" s="40"/>
      <c r="L107" s="40"/>
      <c r="M107" s="45"/>
      <c r="N107" s="45"/>
      <c r="O107" s="46"/>
      <c r="P107" s="46"/>
      <c r="Q107" s="40"/>
      <c r="R107" s="47"/>
      <c r="S107" s="47"/>
      <c r="T107" s="48"/>
      <c r="U107" s="48"/>
      <c r="V107" s="48"/>
      <c r="W107" s="48"/>
      <c r="X107" s="47"/>
      <c r="Y107" s="47"/>
      <c r="Z107" s="47"/>
      <c r="AA107" s="47"/>
      <c r="AB107" s="49"/>
      <c r="AC107" s="49"/>
    </row>
    <row r="108" spans="1:29" s="52" customFormat="1" ht="11.25" x14ac:dyDescent="0.2">
      <c r="A108" s="39"/>
      <c r="B108" s="40"/>
      <c r="C108" s="40"/>
      <c r="D108" s="40"/>
      <c r="E108" s="40"/>
      <c r="F108" s="40"/>
      <c r="G108" s="40"/>
      <c r="H108" s="40"/>
      <c r="I108" s="42"/>
      <c r="J108" s="42"/>
      <c r="K108" s="40"/>
      <c r="L108" s="40"/>
      <c r="M108" s="45"/>
      <c r="N108" s="45"/>
      <c r="O108" s="46"/>
      <c r="P108" s="46"/>
      <c r="Q108" s="40"/>
      <c r="R108" s="47"/>
      <c r="S108" s="47"/>
      <c r="T108" s="48"/>
      <c r="U108" s="48"/>
      <c r="V108" s="48"/>
      <c r="W108" s="48"/>
      <c r="X108" s="47"/>
      <c r="Y108" s="47"/>
      <c r="Z108" s="47"/>
      <c r="AA108" s="47"/>
      <c r="AB108" s="49"/>
      <c r="AC108" s="49"/>
    </row>
    <row r="109" spans="1:29" s="52" customFormat="1" ht="11.25" x14ac:dyDescent="0.2">
      <c r="A109" s="39"/>
      <c r="B109" s="40"/>
      <c r="C109" s="40"/>
      <c r="D109" s="40"/>
      <c r="E109" s="40"/>
      <c r="F109" s="40"/>
      <c r="G109" s="40"/>
      <c r="H109" s="40"/>
      <c r="I109" s="42"/>
      <c r="J109" s="42"/>
      <c r="K109" s="40"/>
      <c r="L109" s="40"/>
      <c r="M109" s="45"/>
      <c r="N109" s="45"/>
      <c r="O109" s="46"/>
      <c r="P109" s="46"/>
      <c r="Q109" s="40"/>
      <c r="R109" s="47"/>
      <c r="S109" s="47"/>
      <c r="T109" s="48"/>
      <c r="U109" s="48"/>
      <c r="V109" s="48"/>
      <c r="W109" s="48"/>
      <c r="X109" s="47"/>
      <c r="Y109" s="47"/>
      <c r="Z109" s="47"/>
      <c r="AA109" s="47"/>
      <c r="AB109" s="49"/>
      <c r="AC109" s="49"/>
    </row>
    <row r="110" spans="1:29" s="52" customFormat="1" ht="11.25" x14ac:dyDescent="0.2">
      <c r="A110" s="39"/>
      <c r="B110" s="40"/>
      <c r="C110" s="40"/>
      <c r="D110" s="40"/>
      <c r="E110" s="40"/>
      <c r="F110" s="40"/>
      <c r="G110" s="40"/>
      <c r="H110" s="40"/>
      <c r="I110" s="42"/>
      <c r="J110" s="42"/>
      <c r="K110" s="40"/>
      <c r="L110" s="40"/>
      <c r="M110" s="45"/>
      <c r="N110" s="45"/>
      <c r="O110" s="46"/>
      <c r="P110" s="46"/>
      <c r="Q110" s="40"/>
      <c r="R110" s="47"/>
      <c r="S110" s="47"/>
      <c r="T110" s="48"/>
      <c r="U110" s="48"/>
      <c r="V110" s="48"/>
      <c r="W110" s="48"/>
      <c r="X110" s="47"/>
      <c r="Y110" s="47"/>
      <c r="Z110" s="47"/>
      <c r="AA110" s="47"/>
      <c r="AB110" s="49"/>
      <c r="AC110" s="49"/>
    </row>
    <row r="111" spans="1:29" s="52" customFormat="1" ht="11.25" x14ac:dyDescent="0.2">
      <c r="A111" s="39"/>
      <c r="B111" s="40"/>
      <c r="C111" s="40"/>
      <c r="D111" s="40"/>
      <c r="E111" s="40"/>
      <c r="F111" s="40"/>
      <c r="G111" s="40"/>
      <c r="H111" s="40"/>
      <c r="I111" s="42"/>
      <c r="J111" s="42"/>
      <c r="K111" s="40"/>
      <c r="L111" s="40"/>
      <c r="M111" s="45"/>
      <c r="N111" s="45"/>
      <c r="O111" s="46"/>
      <c r="P111" s="46"/>
      <c r="Q111" s="40"/>
      <c r="R111" s="47"/>
      <c r="S111" s="47"/>
      <c r="T111" s="48"/>
      <c r="U111" s="48"/>
      <c r="V111" s="48"/>
      <c r="W111" s="48"/>
      <c r="X111" s="47"/>
      <c r="Y111" s="47"/>
      <c r="Z111" s="47"/>
      <c r="AA111" s="47"/>
      <c r="AB111" s="49"/>
      <c r="AC111" s="49"/>
    </row>
    <row r="112" spans="1:29" s="52" customFormat="1" ht="11.25" x14ac:dyDescent="0.2">
      <c r="A112" s="39"/>
      <c r="B112" s="40"/>
      <c r="C112" s="40"/>
      <c r="D112" s="40"/>
      <c r="E112" s="40"/>
      <c r="F112" s="40"/>
      <c r="G112" s="40"/>
      <c r="H112" s="40"/>
      <c r="I112" s="42"/>
      <c r="J112" s="42"/>
      <c r="K112" s="40"/>
      <c r="L112" s="40"/>
      <c r="M112" s="45"/>
      <c r="N112" s="45"/>
      <c r="O112" s="46"/>
      <c r="P112" s="46"/>
      <c r="Q112" s="40"/>
      <c r="R112" s="47"/>
      <c r="S112" s="47"/>
      <c r="T112" s="48"/>
      <c r="U112" s="48"/>
      <c r="V112" s="48"/>
      <c r="W112" s="48"/>
      <c r="X112" s="47"/>
      <c r="Y112" s="47"/>
      <c r="Z112" s="47"/>
      <c r="AA112" s="47"/>
      <c r="AB112" s="49"/>
      <c r="AC112" s="49"/>
    </row>
    <row r="113" spans="1:29" s="52" customFormat="1" ht="11.25" x14ac:dyDescent="0.2">
      <c r="A113" s="39"/>
      <c r="B113" s="40"/>
      <c r="C113" s="40"/>
      <c r="D113" s="40"/>
      <c r="E113" s="40"/>
      <c r="F113" s="40"/>
      <c r="G113" s="40"/>
      <c r="H113" s="40"/>
      <c r="I113" s="42"/>
      <c r="J113" s="42"/>
      <c r="K113" s="40"/>
      <c r="L113" s="40"/>
      <c r="M113" s="45"/>
      <c r="N113" s="45"/>
      <c r="O113" s="46"/>
      <c r="P113" s="46"/>
      <c r="Q113" s="40"/>
      <c r="R113" s="47"/>
      <c r="S113" s="47"/>
      <c r="T113" s="48"/>
      <c r="U113" s="48"/>
      <c r="V113" s="48"/>
      <c r="W113" s="48"/>
      <c r="X113" s="47"/>
      <c r="Y113" s="47"/>
      <c r="Z113" s="47"/>
      <c r="AA113" s="47"/>
      <c r="AB113" s="49"/>
      <c r="AC113" s="49"/>
    </row>
    <row r="114" spans="1:29" s="52" customFormat="1" ht="11.25" x14ac:dyDescent="0.2">
      <c r="A114" s="39"/>
      <c r="B114" s="40"/>
      <c r="C114" s="40"/>
      <c r="D114" s="40"/>
      <c r="E114" s="40"/>
      <c r="F114" s="40"/>
      <c r="G114" s="40"/>
      <c r="H114" s="40"/>
      <c r="I114" s="42"/>
      <c r="J114" s="42"/>
      <c r="K114" s="40"/>
      <c r="L114" s="40"/>
      <c r="M114" s="45"/>
      <c r="N114" s="45"/>
      <c r="O114" s="46"/>
      <c r="P114" s="46"/>
      <c r="Q114" s="40"/>
      <c r="R114" s="47"/>
      <c r="S114" s="47"/>
      <c r="T114" s="48"/>
      <c r="U114" s="48"/>
      <c r="V114" s="48"/>
      <c r="W114" s="48"/>
      <c r="X114" s="47"/>
      <c r="Y114" s="47"/>
      <c r="Z114" s="47"/>
      <c r="AA114" s="47"/>
      <c r="AB114" s="49"/>
      <c r="AC114" s="49"/>
    </row>
    <row r="115" spans="1:29" s="52" customFormat="1" ht="11.25" x14ac:dyDescent="0.2">
      <c r="A115" s="39"/>
      <c r="B115" s="40"/>
      <c r="C115" s="40"/>
      <c r="D115" s="40"/>
      <c r="E115" s="40"/>
      <c r="F115" s="40"/>
      <c r="G115" s="40"/>
      <c r="H115" s="40"/>
      <c r="I115" s="42"/>
      <c r="J115" s="42"/>
      <c r="K115" s="40"/>
      <c r="L115" s="40"/>
      <c r="M115" s="45"/>
      <c r="N115" s="45"/>
      <c r="O115" s="46"/>
      <c r="P115" s="46"/>
      <c r="Q115" s="40"/>
      <c r="R115" s="47"/>
      <c r="S115" s="47"/>
      <c r="T115" s="48"/>
      <c r="U115" s="48"/>
      <c r="V115" s="48"/>
      <c r="W115" s="48"/>
      <c r="X115" s="47"/>
      <c r="Y115" s="47"/>
      <c r="Z115" s="47"/>
      <c r="AA115" s="47"/>
      <c r="AB115" s="49"/>
      <c r="AC115" s="49"/>
    </row>
    <row r="116" spans="1:29" s="52" customFormat="1" ht="11.25" x14ac:dyDescent="0.2">
      <c r="A116" s="39"/>
      <c r="B116" s="40"/>
      <c r="C116" s="40"/>
      <c r="D116" s="40"/>
      <c r="E116" s="40"/>
      <c r="F116" s="40"/>
      <c r="G116" s="40"/>
      <c r="H116" s="40"/>
      <c r="I116" s="42"/>
      <c r="J116" s="42"/>
      <c r="K116" s="40"/>
      <c r="L116" s="40"/>
      <c r="M116" s="45"/>
      <c r="N116" s="45"/>
      <c r="O116" s="46"/>
      <c r="P116" s="46"/>
      <c r="Q116" s="40"/>
      <c r="R116" s="47"/>
      <c r="S116" s="47"/>
      <c r="T116" s="48"/>
      <c r="U116" s="48"/>
      <c r="V116" s="48"/>
      <c r="W116" s="48"/>
      <c r="X116" s="47"/>
      <c r="Y116" s="47"/>
      <c r="Z116" s="47"/>
      <c r="AA116" s="47"/>
      <c r="AB116" s="49"/>
      <c r="AC116" s="49"/>
    </row>
    <row r="117" spans="1:29" s="52" customFormat="1" ht="11.25" x14ac:dyDescent="0.2">
      <c r="A117" s="39"/>
      <c r="B117" s="40"/>
      <c r="C117" s="40"/>
      <c r="D117" s="40"/>
      <c r="E117" s="40"/>
      <c r="F117" s="40"/>
      <c r="G117" s="40"/>
      <c r="H117" s="40"/>
      <c r="I117" s="42"/>
      <c r="J117" s="42"/>
      <c r="K117" s="40"/>
      <c r="L117" s="40"/>
      <c r="M117" s="45"/>
      <c r="N117" s="45"/>
      <c r="O117" s="46"/>
      <c r="P117" s="46"/>
      <c r="Q117" s="40"/>
      <c r="R117" s="47"/>
      <c r="S117" s="47"/>
      <c r="T117" s="48"/>
      <c r="U117" s="48"/>
      <c r="V117" s="48"/>
      <c r="W117" s="48"/>
      <c r="X117" s="47"/>
      <c r="Y117" s="47"/>
      <c r="Z117" s="47"/>
      <c r="AA117" s="47"/>
      <c r="AB117" s="49"/>
      <c r="AC117" s="49"/>
    </row>
    <row r="118" spans="1:29" s="52" customFormat="1" ht="11.25" x14ac:dyDescent="0.2">
      <c r="A118" s="39"/>
      <c r="B118" s="40"/>
      <c r="C118" s="40"/>
      <c r="D118" s="40"/>
      <c r="E118" s="40"/>
      <c r="F118" s="40"/>
      <c r="G118" s="40"/>
      <c r="H118" s="40"/>
      <c r="I118" s="42"/>
      <c r="J118" s="42"/>
      <c r="K118" s="40"/>
      <c r="L118" s="40"/>
      <c r="M118" s="45"/>
      <c r="N118" s="45"/>
      <c r="O118" s="46"/>
      <c r="P118" s="46"/>
      <c r="Q118" s="40"/>
      <c r="R118" s="47"/>
      <c r="S118" s="47"/>
      <c r="T118" s="48"/>
      <c r="U118" s="48"/>
      <c r="V118" s="48"/>
      <c r="W118" s="48"/>
      <c r="X118" s="47"/>
      <c r="Y118" s="47"/>
      <c r="Z118" s="47"/>
      <c r="AA118" s="47"/>
      <c r="AB118" s="49"/>
      <c r="AC118" s="49"/>
    </row>
    <row r="119" spans="1:29" s="52" customFormat="1" ht="11.25" x14ac:dyDescent="0.2">
      <c r="A119" s="39"/>
      <c r="B119" s="40"/>
      <c r="C119" s="40"/>
      <c r="D119" s="40"/>
      <c r="E119" s="40"/>
      <c r="F119" s="40"/>
      <c r="G119" s="40"/>
      <c r="H119" s="40"/>
      <c r="I119" s="42"/>
      <c r="J119" s="42"/>
      <c r="K119" s="40"/>
      <c r="L119" s="40"/>
      <c r="M119" s="45"/>
      <c r="N119" s="45"/>
      <c r="O119" s="46"/>
      <c r="P119" s="46"/>
      <c r="Q119" s="40"/>
      <c r="R119" s="47"/>
      <c r="S119" s="47"/>
      <c r="T119" s="48"/>
      <c r="U119" s="48"/>
      <c r="V119" s="48"/>
      <c r="W119" s="48"/>
      <c r="X119" s="47"/>
      <c r="Y119" s="47"/>
      <c r="Z119" s="47"/>
      <c r="AA119" s="47"/>
      <c r="AB119" s="49"/>
      <c r="AC119" s="49"/>
    </row>
    <row r="120" spans="1:29" s="52" customFormat="1" ht="11.25" x14ac:dyDescent="0.2">
      <c r="A120" s="39"/>
      <c r="B120" s="40"/>
      <c r="C120" s="40"/>
      <c r="D120" s="40"/>
      <c r="E120" s="40"/>
      <c r="F120" s="40"/>
      <c r="G120" s="40"/>
      <c r="H120" s="40"/>
      <c r="I120" s="42"/>
      <c r="J120" s="42"/>
      <c r="K120" s="40"/>
      <c r="L120" s="40"/>
      <c r="M120" s="45"/>
      <c r="N120" s="45"/>
      <c r="O120" s="46"/>
      <c r="P120" s="46"/>
      <c r="Q120" s="40"/>
      <c r="R120" s="47"/>
      <c r="S120" s="47"/>
      <c r="T120" s="48"/>
      <c r="U120" s="48"/>
      <c r="V120" s="48"/>
      <c r="W120" s="48"/>
      <c r="X120" s="47"/>
      <c r="Y120" s="47"/>
      <c r="Z120" s="47"/>
      <c r="AA120" s="47"/>
      <c r="AB120" s="49"/>
      <c r="AC120" s="49"/>
    </row>
    <row r="121" spans="1:29" s="52" customFormat="1" ht="11.25" x14ac:dyDescent="0.2">
      <c r="A121" s="39"/>
      <c r="B121" s="40"/>
      <c r="C121" s="40"/>
      <c r="D121" s="40"/>
      <c r="E121" s="40"/>
      <c r="F121" s="40"/>
      <c r="G121" s="40"/>
      <c r="H121" s="40"/>
      <c r="I121" s="42"/>
      <c r="J121" s="42"/>
      <c r="K121" s="40"/>
      <c r="L121" s="40"/>
      <c r="M121" s="45"/>
      <c r="N121" s="45"/>
      <c r="O121" s="46"/>
      <c r="P121" s="46"/>
      <c r="Q121" s="40"/>
      <c r="R121" s="47"/>
      <c r="S121" s="47"/>
      <c r="T121" s="48"/>
      <c r="U121" s="48"/>
      <c r="V121" s="48"/>
      <c r="W121" s="48"/>
      <c r="X121" s="47"/>
      <c r="Y121" s="47"/>
      <c r="Z121" s="47"/>
      <c r="AA121" s="47"/>
      <c r="AB121" s="49"/>
      <c r="AC121" s="49"/>
    </row>
    <row r="122" spans="1:29" s="52" customFormat="1" ht="11.25" x14ac:dyDescent="0.2">
      <c r="A122" s="39"/>
      <c r="B122" s="40"/>
      <c r="C122" s="40"/>
      <c r="D122" s="40"/>
      <c r="E122" s="40"/>
      <c r="F122" s="40"/>
      <c r="G122" s="40"/>
      <c r="H122" s="40"/>
      <c r="I122" s="42"/>
      <c r="J122" s="42"/>
      <c r="K122" s="40"/>
      <c r="L122" s="40"/>
      <c r="M122" s="45"/>
      <c r="N122" s="45"/>
      <c r="O122" s="46"/>
      <c r="P122" s="46"/>
      <c r="Q122" s="40"/>
      <c r="R122" s="47"/>
      <c r="S122" s="47"/>
      <c r="T122" s="48"/>
      <c r="U122" s="48"/>
      <c r="V122" s="48"/>
      <c r="W122" s="48"/>
      <c r="X122" s="47"/>
      <c r="Y122" s="47"/>
      <c r="Z122" s="47"/>
      <c r="AA122" s="47"/>
      <c r="AB122" s="49"/>
      <c r="AC122" s="49"/>
    </row>
    <row r="123" spans="1:29" s="52" customFormat="1" ht="11.25" x14ac:dyDescent="0.2">
      <c r="A123" s="39"/>
      <c r="B123" s="40"/>
      <c r="C123" s="40"/>
      <c r="D123" s="40"/>
      <c r="E123" s="40"/>
      <c r="F123" s="40"/>
      <c r="G123" s="40"/>
      <c r="H123" s="40"/>
      <c r="I123" s="42"/>
      <c r="J123" s="42"/>
      <c r="K123" s="40"/>
      <c r="L123" s="40"/>
      <c r="M123" s="45"/>
      <c r="N123" s="45"/>
      <c r="O123" s="46"/>
      <c r="P123" s="46"/>
      <c r="Q123" s="40"/>
      <c r="R123" s="47"/>
      <c r="S123" s="47"/>
      <c r="T123" s="48"/>
      <c r="U123" s="48"/>
      <c r="V123" s="48"/>
      <c r="W123" s="48"/>
      <c r="X123" s="47"/>
      <c r="Y123" s="47"/>
      <c r="Z123" s="47"/>
      <c r="AA123" s="47"/>
      <c r="AB123" s="49"/>
      <c r="AC123" s="49"/>
    </row>
    <row r="124" spans="1:29" s="52" customFormat="1" ht="11.25" x14ac:dyDescent="0.2">
      <c r="A124" s="39"/>
      <c r="B124" s="40"/>
      <c r="C124" s="40"/>
      <c r="D124" s="40"/>
      <c r="E124" s="40"/>
      <c r="F124" s="40"/>
      <c r="G124" s="40"/>
      <c r="H124" s="40"/>
      <c r="I124" s="42"/>
      <c r="J124" s="42"/>
      <c r="K124" s="40"/>
      <c r="L124" s="40"/>
      <c r="M124" s="45"/>
      <c r="N124" s="45"/>
      <c r="O124" s="46"/>
      <c r="P124" s="46"/>
      <c r="Q124" s="40"/>
      <c r="R124" s="47"/>
      <c r="S124" s="47"/>
      <c r="T124" s="48"/>
      <c r="U124" s="48"/>
      <c r="V124" s="48"/>
      <c r="W124" s="48"/>
      <c r="X124" s="47"/>
      <c r="Y124" s="47"/>
      <c r="Z124" s="47"/>
      <c r="AA124" s="47"/>
      <c r="AB124" s="49"/>
      <c r="AC124" s="49"/>
    </row>
    <row r="125" spans="1:29" s="52" customFormat="1" ht="11.25" x14ac:dyDescent="0.2">
      <c r="A125" s="39"/>
      <c r="B125" s="40"/>
      <c r="C125" s="40"/>
      <c r="D125" s="40"/>
      <c r="E125" s="40"/>
      <c r="F125" s="40"/>
      <c r="G125" s="40"/>
      <c r="H125" s="40"/>
      <c r="I125" s="42"/>
      <c r="J125" s="42"/>
      <c r="K125" s="40"/>
      <c r="L125" s="40"/>
      <c r="M125" s="45"/>
      <c r="N125" s="45"/>
      <c r="O125" s="46"/>
      <c r="P125" s="46"/>
      <c r="Q125" s="40"/>
      <c r="R125" s="47"/>
      <c r="S125" s="47"/>
      <c r="T125" s="48"/>
      <c r="U125" s="48"/>
      <c r="V125" s="48"/>
      <c r="W125" s="48"/>
      <c r="X125" s="47"/>
      <c r="Y125" s="47"/>
      <c r="Z125" s="47"/>
      <c r="AA125" s="47"/>
      <c r="AB125" s="49"/>
      <c r="AC125" s="49"/>
    </row>
    <row r="126" spans="1:29" s="52" customFormat="1" ht="11.25" x14ac:dyDescent="0.2">
      <c r="A126" s="39"/>
      <c r="B126" s="40"/>
      <c r="C126" s="40"/>
      <c r="D126" s="40"/>
      <c r="E126" s="40"/>
      <c r="F126" s="40"/>
      <c r="G126" s="40"/>
      <c r="H126" s="40"/>
      <c r="I126" s="42"/>
      <c r="J126" s="42"/>
      <c r="K126" s="40"/>
      <c r="L126" s="40"/>
      <c r="M126" s="45"/>
      <c r="N126" s="45"/>
      <c r="O126" s="46"/>
      <c r="P126" s="46"/>
      <c r="Q126" s="40"/>
      <c r="R126" s="47"/>
      <c r="S126" s="47"/>
      <c r="T126" s="48"/>
      <c r="U126" s="48"/>
      <c r="V126" s="48"/>
      <c r="W126" s="48"/>
      <c r="X126" s="47"/>
      <c r="Y126" s="47"/>
      <c r="Z126" s="47"/>
      <c r="AA126" s="47"/>
      <c r="AB126" s="49"/>
      <c r="AC126" s="49"/>
    </row>
    <row r="127" spans="1:29" s="52" customFormat="1" ht="11.25" x14ac:dyDescent="0.2">
      <c r="A127" s="39"/>
      <c r="B127" s="40"/>
      <c r="C127" s="40"/>
      <c r="D127" s="40"/>
      <c r="E127" s="40"/>
      <c r="F127" s="40"/>
      <c r="G127" s="40"/>
      <c r="H127" s="40"/>
      <c r="I127" s="42"/>
      <c r="J127" s="42"/>
      <c r="K127" s="40"/>
      <c r="L127" s="40"/>
      <c r="M127" s="45"/>
      <c r="N127" s="45"/>
      <c r="O127" s="46"/>
      <c r="P127" s="46"/>
      <c r="Q127" s="40"/>
      <c r="R127" s="47"/>
      <c r="S127" s="47"/>
      <c r="T127" s="48"/>
      <c r="U127" s="48"/>
      <c r="V127" s="48"/>
      <c r="W127" s="48"/>
      <c r="X127" s="47"/>
      <c r="Y127" s="47"/>
      <c r="Z127" s="47"/>
      <c r="AA127" s="47"/>
      <c r="AB127" s="49"/>
      <c r="AC127" s="49"/>
    </row>
    <row r="128" spans="1:29" s="52" customFormat="1" ht="11.25" x14ac:dyDescent="0.2">
      <c r="A128" s="39"/>
      <c r="B128" s="40"/>
      <c r="C128" s="40"/>
      <c r="D128" s="40"/>
      <c r="E128" s="40"/>
      <c r="F128" s="40"/>
      <c r="G128" s="40"/>
      <c r="H128" s="40"/>
      <c r="I128" s="42"/>
      <c r="J128" s="42"/>
      <c r="K128" s="40"/>
      <c r="L128" s="40"/>
      <c r="M128" s="45"/>
      <c r="N128" s="45"/>
      <c r="O128" s="46"/>
      <c r="P128" s="46"/>
      <c r="Q128" s="40"/>
      <c r="R128" s="47"/>
      <c r="S128" s="47"/>
      <c r="T128" s="48"/>
      <c r="U128" s="48"/>
      <c r="V128" s="48"/>
      <c r="W128" s="48"/>
      <c r="X128" s="47"/>
      <c r="Y128" s="47"/>
      <c r="Z128" s="47"/>
      <c r="AA128" s="47"/>
      <c r="AB128" s="49"/>
      <c r="AC128" s="49"/>
    </row>
    <row r="129" spans="1:29" s="52" customFormat="1" ht="11.25" x14ac:dyDescent="0.2">
      <c r="A129" s="39"/>
      <c r="B129" s="40"/>
      <c r="C129" s="40"/>
      <c r="D129" s="40"/>
      <c r="E129" s="40"/>
      <c r="F129" s="40"/>
      <c r="G129" s="40"/>
      <c r="H129" s="40"/>
      <c r="I129" s="42"/>
      <c r="J129" s="42"/>
      <c r="K129" s="40"/>
      <c r="L129" s="40"/>
      <c r="M129" s="45"/>
      <c r="N129" s="45"/>
      <c r="O129" s="46"/>
      <c r="P129" s="46"/>
      <c r="Q129" s="40"/>
      <c r="R129" s="47"/>
      <c r="S129" s="47"/>
      <c r="T129" s="48"/>
      <c r="U129" s="48"/>
      <c r="V129" s="48"/>
      <c r="W129" s="48"/>
      <c r="X129" s="47"/>
      <c r="Y129" s="47"/>
      <c r="Z129" s="47"/>
      <c r="AA129" s="47"/>
      <c r="AB129" s="49"/>
      <c r="AC129" s="49"/>
    </row>
    <row r="130" spans="1:29" s="52" customFormat="1" ht="11.25" x14ac:dyDescent="0.2">
      <c r="A130" s="39"/>
      <c r="B130" s="40"/>
      <c r="C130" s="40"/>
      <c r="D130" s="40"/>
      <c r="E130" s="40"/>
      <c r="F130" s="40"/>
      <c r="G130" s="40"/>
      <c r="H130" s="40"/>
      <c r="I130" s="42"/>
      <c r="J130" s="42"/>
      <c r="K130" s="40"/>
      <c r="L130" s="40"/>
      <c r="M130" s="45"/>
      <c r="N130" s="45"/>
      <c r="O130" s="46"/>
      <c r="P130" s="46"/>
      <c r="Q130" s="40"/>
      <c r="R130" s="47"/>
      <c r="S130" s="47"/>
      <c r="T130" s="48"/>
      <c r="U130" s="48"/>
      <c r="V130" s="48"/>
      <c r="W130" s="48"/>
      <c r="X130" s="47"/>
      <c r="Y130" s="47"/>
      <c r="Z130" s="47"/>
      <c r="AA130" s="47"/>
      <c r="AB130" s="49"/>
      <c r="AC130" s="49"/>
    </row>
    <row r="131" spans="1:29" s="52" customFormat="1" ht="11.25" x14ac:dyDescent="0.2">
      <c r="A131" s="39"/>
      <c r="B131" s="40"/>
      <c r="C131" s="40"/>
      <c r="D131" s="40"/>
      <c r="E131" s="40"/>
      <c r="F131" s="40"/>
      <c r="G131" s="40"/>
      <c r="H131" s="40"/>
      <c r="I131" s="42"/>
      <c r="J131" s="42"/>
      <c r="K131" s="40"/>
      <c r="L131" s="40"/>
      <c r="M131" s="45"/>
      <c r="N131" s="45"/>
      <c r="O131" s="46"/>
      <c r="P131" s="46"/>
      <c r="Q131" s="40"/>
      <c r="R131" s="47"/>
      <c r="S131" s="47"/>
      <c r="T131" s="48"/>
      <c r="U131" s="48"/>
      <c r="V131" s="48"/>
      <c r="W131" s="48"/>
      <c r="X131" s="47"/>
      <c r="Y131" s="47"/>
      <c r="Z131" s="47"/>
      <c r="AA131" s="47"/>
      <c r="AB131" s="49"/>
      <c r="AC131" s="49"/>
    </row>
    <row r="132" spans="1:29" s="52" customFormat="1" ht="11.25" x14ac:dyDescent="0.2">
      <c r="A132" s="39"/>
      <c r="B132" s="40"/>
      <c r="C132" s="40"/>
      <c r="D132" s="40"/>
      <c r="E132" s="40"/>
      <c r="F132" s="40"/>
      <c r="G132" s="40"/>
      <c r="H132" s="40"/>
      <c r="I132" s="42"/>
      <c r="J132" s="42"/>
      <c r="K132" s="40"/>
      <c r="L132" s="40"/>
      <c r="M132" s="45"/>
      <c r="N132" s="45"/>
      <c r="O132" s="46"/>
      <c r="P132" s="46"/>
      <c r="Q132" s="40"/>
      <c r="R132" s="47"/>
      <c r="S132" s="47"/>
      <c r="T132" s="48"/>
      <c r="U132" s="48"/>
      <c r="V132" s="48"/>
      <c r="W132" s="48"/>
      <c r="X132" s="47"/>
      <c r="Y132" s="47"/>
      <c r="Z132" s="47"/>
      <c r="AA132" s="47"/>
      <c r="AB132" s="49"/>
      <c r="AC132" s="49"/>
    </row>
    <row r="133" spans="1:29" s="52" customFormat="1" ht="11.25" x14ac:dyDescent="0.2">
      <c r="A133" s="39"/>
      <c r="B133" s="40"/>
      <c r="C133" s="40"/>
      <c r="D133" s="40"/>
      <c r="E133" s="40"/>
      <c r="F133" s="40"/>
      <c r="G133" s="40"/>
      <c r="H133" s="40"/>
      <c r="I133" s="42"/>
      <c r="J133" s="42"/>
      <c r="K133" s="40"/>
      <c r="L133" s="40"/>
      <c r="M133" s="45"/>
      <c r="N133" s="45"/>
      <c r="O133" s="46"/>
      <c r="P133" s="46"/>
      <c r="Q133" s="40"/>
      <c r="R133" s="47"/>
      <c r="S133" s="47"/>
      <c r="T133" s="48"/>
      <c r="U133" s="48"/>
      <c r="V133" s="48"/>
      <c r="W133" s="48"/>
      <c r="X133" s="47"/>
      <c r="Y133" s="47"/>
      <c r="Z133" s="47"/>
      <c r="AA133" s="47"/>
      <c r="AB133" s="49"/>
      <c r="AC133" s="49"/>
    </row>
    <row r="134" spans="1:29" s="52" customFormat="1" ht="11.25" x14ac:dyDescent="0.2">
      <c r="A134" s="39"/>
      <c r="B134" s="40"/>
      <c r="C134" s="40"/>
      <c r="D134" s="40"/>
      <c r="E134" s="40"/>
      <c r="F134" s="40"/>
      <c r="G134" s="40"/>
      <c r="H134" s="40"/>
      <c r="I134" s="42"/>
      <c r="J134" s="42"/>
      <c r="K134" s="40"/>
      <c r="L134" s="40"/>
      <c r="M134" s="45"/>
      <c r="N134" s="45"/>
      <c r="O134" s="46"/>
      <c r="P134" s="46"/>
      <c r="Q134" s="40"/>
      <c r="R134" s="47"/>
      <c r="S134" s="47"/>
      <c r="T134" s="48"/>
      <c r="U134" s="48"/>
      <c r="V134" s="48"/>
      <c r="W134" s="48"/>
      <c r="X134" s="47"/>
      <c r="Y134" s="47"/>
      <c r="Z134" s="47"/>
      <c r="AA134" s="47"/>
      <c r="AB134" s="49"/>
      <c r="AC134" s="49"/>
    </row>
    <row r="135" spans="1:29" s="52" customFormat="1" ht="11.25" x14ac:dyDescent="0.2">
      <c r="A135" s="39"/>
      <c r="B135" s="40"/>
      <c r="C135" s="40"/>
      <c r="D135" s="40"/>
      <c r="E135" s="40"/>
      <c r="F135" s="40"/>
      <c r="G135" s="40"/>
      <c r="H135" s="40"/>
      <c r="I135" s="42"/>
      <c r="J135" s="42"/>
      <c r="K135" s="40"/>
      <c r="L135" s="40"/>
      <c r="M135" s="45"/>
      <c r="N135" s="45"/>
      <c r="O135" s="46"/>
      <c r="P135" s="46"/>
      <c r="Q135" s="40"/>
      <c r="R135" s="47"/>
      <c r="S135" s="47"/>
      <c r="T135" s="48"/>
      <c r="U135" s="48"/>
      <c r="V135" s="48"/>
      <c r="W135" s="48"/>
      <c r="X135" s="47"/>
      <c r="Y135" s="47"/>
      <c r="Z135" s="47"/>
      <c r="AA135" s="47"/>
      <c r="AB135" s="49"/>
      <c r="AC135" s="49"/>
    </row>
    <row r="136" spans="1:29" s="52" customFormat="1" ht="11.25" x14ac:dyDescent="0.2">
      <c r="A136" s="39"/>
      <c r="B136" s="40"/>
      <c r="C136" s="40"/>
      <c r="D136" s="40"/>
      <c r="E136" s="40"/>
      <c r="F136" s="40"/>
      <c r="G136" s="40"/>
      <c r="H136" s="40"/>
      <c r="I136" s="42"/>
      <c r="J136" s="42"/>
      <c r="K136" s="40"/>
      <c r="L136" s="40"/>
      <c r="M136" s="45"/>
      <c r="N136" s="45"/>
      <c r="O136" s="46"/>
      <c r="P136" s="46"/>
      <c r="Q136" s="40"/>
      <c r="R136" s="47"/>
      <c r="S136" s="47"/>
      <c r="T136" s="48"/>
      <c r="U136" s="48"/>
      <c r="V136" s="48"/>
      <c r="W136" s="48"/>
      <c r="X136" s="47"/>
      <c r="Y136" s="47"/>
      <c r="Z136" s="47"/>
      <c r="AA136" s="47"/>
      <c r="AB136" s="49"/>
      <c r="AC136" s="49"/>
    </row>
    <row r="137" spans="1:29" s="52" customFormat="1" ht="11.25" x14ac:dyDescent="0.2">
      <c r="A137" s="39"/>
      <c r="B137" s="40"/>
      <c r="C137" s="40"/>
      <c r="D137" s="40"/>
      <c r="E137" s="40"/>
      <c r="F137" s="40"/>
      <c r="G137" s="40"/>
      <c r="H137" s="40"/>
      <c r="I137" s="42"/>
      <c r="J137" s="42"/>
      <c r="K137" s="40"/>
      <c r="L137" s="40"/>
      <c r="M137" s="45"/>
      <c r="N137" s="45"/>
      <c r="O137" s="46"/>
      <c r="P137" s="46"/>
      <c r="Q137" s="40"/>
      <c r="R137" s="47"/>
      <c r="S137" s="47"/>
      <c r="T137" s="48"/>
      <c r="U137" s="48"/>
      <c r="V137" s="48"/>
      <c r="W137" s="48"/>
      <c r="X137" s="47"/>
      <c r="Y137" s="47"/>
      <c r="Z137" s="47"/>
      <c r="AA137" s="47"/>
      <c r="AB137" s="49"/>
      <c r="AC137" s="49"/>
    </row>
    <row r="138" spans="1:29" s="52" customFormat="1" ht="11.25" x14ac:dyDescent="0.2">
      <c r="A138" s="39"/>
      <c r="B138" s="40"/>
      <c r="C138" s="40"/>
      <c r="D138" s="40"/>
      <c r="E138" s="40"/>
      <c r="F138" s="40"/>
      <c r="G138" s="40"/>
      <c r="H138" s="40"/>
      <c r="I138" s="42"/>
      <c r="J138" s="42"/>
      <c r="K138" s="40"/>
      <c r="L138" s="40"/>
      <c r="M138" s="45"/>
      <c r="N138" s="45"/>
      <c r="O138" s="46"/>
      <c r="P138" s="46"/>
      <c r="Q138" s="40"/>
      <c r="R138" s="47"/>
      <c r="S138" s="47"/>
      <c r="T138" s="48"/>
      <c r="U138" s="48"/>
      <c r="V138" s="48"/>
      <c r="W138" s="48"/>
      <c r="X138" s="47"/>
      <c r="Y138" s="47"/>
      <c r="Z138" s="47"/>
      <c r="AA138" s="47"/>
      <c r="AB138" s="49"/>
      <c r="AC138" s="49"/>
    </row>
    <row r="139" spans="1:29" s="52" customFormat="1" ht="11.25" x14ac:dyDescent="0.2">
      <c r="A139" s="39"/>
      <c r="B139" s="40"/>
      <c r="C139" s="40"/>
      <c r="D139" s="40"/>
      <c r="E139" s="40"/>
      <c r="F139" s="40"/>
      <c r="G139" s="40"/>
      <c r="H139" s="40"/>
      <c r="I139" s="42"/>
      <c r="J139" s="42"/>
      <c r="K139" s="40"/>
      <c r="L139" s="40"/>
      <c r="M139" s="45"/>
      <c r="N139" s="45"/>
      <c r="O139" s="46"/>
      <c r="P139" s="46"/>
      <c r="Q139" s="40"/>
      <c r="R139" s="47"/>
      <c r="S139" s="47"/>
      <c r="T139" s="48"/>
      <c r="U139" s="48"/>
      <c r="V139" s="48"/>
      <c r="W139" s="48"/>
      <c r="X139" s="47"/>
      <c r="Y139" s="47"/>
      <c r="Z139" s="47"/>
      <c r="AA139" s="47"/>
      <c r="AB139" s="49"/>
      <c r="AC139" s="49"/>
    </row>
    <row r="140" spans="1:29" s="52" customFormat="1" ht="11.25" x14ac:dyDescent="0.2">
      <c r="A140" s="39"/>
      <c r="B140" s="40"/>
      <c r="C140" s="40"/>
      <c r="D140" s="40"/>
      <c r="E140" s="40"/>
      <c r="F140" s="40"/>
      <c r="G140" s="40"/>
      <c r="H140" s="40"/>
      <c r="I140" s="42"/>
      <c r="J140" s="42"/>
      <c r="K140" s="40"/>
      <c r="L140" s="40"/>
      <c r="M140" s="45"/>
      <c r="N140" s="45"/>
      <c r="O140" s="46"/>
      <c r="P140" s="46"/>
      <c r="Q140" s="40"/>
      <c r="R140" s="47"/>
      <c r="S140" s="47"/>
      <c r="T140" s="48"/>
      <c r="U140" s="48"/>
      <c r="V140" s="48"/>
      <c r="W140" s="48"/>
      <c r="X140" s="47"/>
      <c r="Y140" s="47"/>
      <c r="Z140" s="47"/>
      <c r="AA140" s="47"/>
      <c r="AB140" s="49"/>
      <c r="AC140" s="49"/>
    </row>
    <row r="141" spans="1:29" s="52" customFormat="1" ht="11.25" x14ac:dyDescent="0.2">
      <c r="A141" s="39"/>
      <c r="B141" s="40"/>
      <c r="C141" s="40"/>
      <c r="D141" s="40"/>
      <c r="E141" s="40"/>
      <c r="F141" s="40"/>
      <c r="G141" s="40"/>
      <c r="H141" s="40"/>
      <c r="I141" s="42"/>
      <c r="J141" s="42"/>
      <c r="K141" s="40"/>
      <c r="L141" s="40"/>
      <c r="M141" s="45"/>
      <c r="N141" s="45"/>
      <c r="O141" s="46"/>
      <c r="P141" s="46"/>
      <c r="Q141" s="40"/>
      <c r="R141" s="47"/>
      <c r="S141" s="47"/>
      <c r="T141" s="48"/>
      <c r="U141" s="48"/>
      <c r="V141" s="48"/>
      <c r="W141" s="48"/>
      <c r="X141" s="47"/>
      <c r="Y141" s="47"/>
      <c r="Z141" s="47"/>
      <c r="AA141" s="47"/>
      <c r="AB141" s="49"/>
      <c r="AC141" s="49"/>
    </row>
    <row r="142" spans="1:29" s="52" customFormat="1" ht="11.25" x14ac:dyDescent="0.2">
      <c r="A142" s="39"/>
      <c r="B142" s="40"/>
      <c r="C142" s="40"/>
      <c r="D142" s="40"/>
      <c r="E142" s="40"/>
      <c r="F142" s="40"/>
      <c r="G142" s="40"/>
      <c r="H142" s="40"/>
      <c r="I142" s="42"/>
      <c r="J142" s="42"/>
      <c r="K142" s="40"/>
      <c r="L142" s="40"/>
      <c r="M142" s="45"/>
      <c r="N142" s="45"/>
      <c r="O142" s="46"/>
      <c r="P142" s="46"/>
      <c r="Q142" s="40"/>
      <c r="R142" s="47"/>
      <c r="S142" s="47"/>
      <c r="T142" s="48"/>
      <c r="U142" s="48"/>
      <c r="V142" s="48"/>
      <c r="W142" s="48"/>
      <c r="X142" s="47"/>
      <c r="Y142" s="47"/>
      <c r="Z142" s="47"/>
      <c r="AA142" s="47"/>
      <c r="AB142" s="49"/>
      <c r="AC142" s="49"/>
    </row>
    <row r="143" spans="1:29" s="52" customFormat="1" ht="11.25" x14ac:dyDescent="0.2">
      <c r="A143" s="39"/>
      <c r="B143" s="40"/>
      <c r="C143" s="40"/>
      <c r="D143" s="40"/>
      <c r="E143" s="40"/>
      <c r="F143" s="40"/>
      <c r="G143" s="40"/>
      <c r="H143" s="40"/>
      <c r="I143" s="42"/>
      <c r="J143" s="42"/>
      <c r="K143" s="40"/>
      <c r="L143" s="40"/>
      <c r="M143" s="45"/>
      <c r="N143" s="45"/>
      <c r="O143" s="46"/>
      <c r="P143" s="46"/>
      <c r="Q143" s="40"/>
      <c r="R143" s="47"/>
      <c r="S143" s="47"/>
      <c r="T143" s="48"/>
      <c r="U143" s="48"/>
      <c r="V143" s="48"/>
      <c r="W143" s="48"/>
      <c r="X143" s="47"/>
      <c r="Y143" s="47"/>
      <c r="Z143" s="47"/>
      <c r="AA143" s="47"/>
      <c r="AB143" s="49"/>
      <c r="AC143" s="49"/>
    </row>
    <row r="144" spans="1:29" s="52" customFormat="1" ht="11.25" x14ac:dyDescent="0.2">
      <c r="A144" s="39"/>
      <c r="B144" s="40"/>
      <c r="C144" s="40"/>
      <c r="D144" s="40"/>
      <c r="E144" s="40"/>
      <c r="F144" s="40"/>
      <c r="G144" s="40"/>
      <c r="H144" s="40"/>
      <c r="I144" s="42"/>
      <c r="J144" s="42"/>
      <c r="K144" s="40"/>
      <c r="L144" s="40"/>
      <c r="M144" s="45"/>
      <c r="N144" s="45"/>
      <c r="O144" s="46"/>
      <c r="P144" s="46"/>
      <c r="Q144" s="40"/>
      <c r="R144" s="47"/>
      <c r="S144" s="47"/>
      <c r="T144" s="48"/>
      <c r="U144" s="48"/>
      <c r="V144" s="48"/>
      <c r="W144" s="48"/>
      <c r="X144" s="47"/>
      <c r="Y144" s="47"/>
      <c r="Z144" s="47"/>
      <c r="AA144" s="47"/>
      <c r="AB144" s="49"/>
      <c r="AC144" s="49"/>
    </row>
    <row r="145" spans="1:29" s="52" customFormat="1" ht="11.25" x14ac:dyDescent="0.2">
      <c r="A145" s="39"/>
      <c r="B145" s="40"/>
      <c r="C145" s="40"/>
      <c r="D145" s="40"/>
      <c r="E145" s="40"/>
      <c r="F145" s="40"/>
      <c r="G145" s="40"/>
      <c r="H145" s="40"/>
      <c r="I145" s="42"/>
      <c r="J145" s="42"/>
      <c r="K145" s="40"/>
      <c r="L145" s="40"/>
      <c r="M145" s="45"/>
      <c r="N145" s="45"/>
      <c r="O145" s="46"/>
      <c r="P145" s="46"/>
      <c r="Q145" s="40"/>
      <c r="R145" s="47"/>
      <c r="S145" s="47"/>
      <c r="T145" s="48"/>
      <c r="U145" s="48"/>
      <c r="V145" s="48"/>
      <c r="W145" s="48"/>
      <c r="X145" s="47"/>
      <c r="Y145" s="47"/>
      <c r="Z145" s="47"/>
      <c r="AA145" s="47"/>
      <c r="AB145" s="49"/>
      <c r="AC145" s="49"/>
    </row>
    <row r="146" spans="1:29" s="52" customFormat="1" ht="11.25" x14ac:dyDescent="0.2">
      <c r="A146" s="39"/>
      <c r="B146" s="40"/>
      <c r="C146" s="40"/>
      <c r="D146" s="40"/>
      <c r="E146" s="40"/>
      <c r="F146" s="40"/>
      <c r="G146" s="40"/>
      <c r="H146" s="40"/>
      <c r="I146" s="42"/>
      <c r="J146" s="42"/>
      <c r="K146" s="40"/>
      <c r="L146" s="40"/>
      <c r="M146" s="45"/>
      <c r="N146" s="45"/>
      <c r="O146" s="46"/>
      <c r="P146" s="46"/>
      <c r="Q146" s="40"/>
      <c r="R146" s="47"/>
      <c r="S146" s="47"/>
      <c r="T146" s="48"/>
      <c r="U146" s="48"/>
      <c r="V146" s="48"/>
      <c r="W146" s="48"/>
      <c r="X146" s="47"/>
      <c r="Y146" s="47"/>
      <c r="Z146" s="47"/>
      <c r="AA146" s="47"/>
      <c r="AB146" s="49"/>
      <c r="AC146" s="49"/>
    </row>
    <row r="147" spans="1:29" s="52" customFormat="1" ht="11.25" x14ac:dyDescent="0.2">
      <c r="A147" s="39"/>
      <c r="B147" s="40"/>
      <c r="C147" s="40"/>
      <c r="D147" s="40"/>
      <c r="E147" s="40"/>
      <c r="F147" s="40"/>
      <c r="G147" s="40"/>
      <c r="H147" s="40"/>
      <c r="I147" s="42"/>
      <c r="J147" s="42"/>
      <c r="K147" s="40"/>
      <c r="L147" s="40"/>
      <c r="M147" s="45"/>
      <c r="N147" s="45"/>
      <c r="O147" s="46"/>
      <c r="P147" s="46"/>
      <c r="Q147" s="40"/>
      <c r="R147" s="47"/>
      <c r="S147" s="47"/>
      <c r="T147" s="48"/>
      <c r="U147" s="48"/>
      <c r="V147" s="48"/>
      <c r="W147" s="48"/>
      <c r="X147" s="47"/>
      <c r="Y147" s="47"/>
      <c r="Z147" s="47"/>
      <c r="AA147" s="47"/>
      <c r="AB147" s="49"/>
      <c r="AC147" s="49"/>
    </row>
    <row r="148" spans="1:29" s="52" customFormat="1" ht="11.25" x14ac:dyDescent="0.2">
      <c r="A148" s="39"/>
      <c r="B148" s="40"/>
      <c r="C148" s="40"/>
      <c r="D148" s="40"/>
      <c r="E148" s="40"/>
      <c r="F148" s="40"/>
      <c r="G148" s="40"/>
      <c r="H148" s="40"/>
      <c r="I148" s="42"/>
      <c r="J148" s="42"/>
      <c r="K148" s="40"/>
      <c r="L148" s="40"/>
      <c r="M148" s="45"/>
      <c r="N148" s="45"/>
      <c r="O148" s="46"/>
      <c r="P148" s="46"/>
      <c r="Q148" s="40"/>
      <c r="R148" s="47"/>
      <c r="S148" s="47"/>
      <c r="T148" s="48"/>
      <c r="U148" s="48"/>
      <c r="V148" s="48"/>
      <c r="W148" s="48"/>
      <c r="X148" s="47"/>
      <c r="Y148" s="47"/>
      <c r="Z148" s="47"/>
      <c r="AA148" s="47"/>
      <c r="AB148" s="49"/>
      <c r="AC148" s="49"/>
    </row>
    <row r="149" spans="1:29" s="52" customFormat="1" ht="11.25" x14ac:dyDescent="0.2">
      <c r="A149" s="39"/>
      <c r="B149" s="40"/>
      <c r="C149" s="40"/>
      <c r="D149" s="40"/>
      <c r="E149" s="40"/>
      <c r="F149" s="40"/>
      <c r="G149" s="40"/>
      <c r="H149" s="40"/>
      <c r="I149" s="42"/>
      <c r="J149" s="42"/>
      <c r="K149" s="40"/>
      <c r="L149" s="40"/>
      <c r="M149" s="45"/>
      <c r="N149" s="45"/>
      <c r="O149" s="46"/>
      <c r="P149" s="46"/>
      <c r="Q149" s="40"/>
      <c r="R149" s="47"/>
      <c r="S149" s="47"/>
      <c r="T149" s="48"/>
      <c r="U149" s="48"/>
      <c r="V149" s="48"/>
      <c r="W149" s="48"/>
      <c r="X149" s="47"/>
      <c r="Y149" s="47"/>
      <c r="Z149" s="47"/>
      <c r="AA149" s="47"/>
      <c r="AB149" s="49"/>
      <c r="AC149" s="49"/>
    </row>
    <row r="150" spans="1:29" s="52" customFormat="1" ht="11.25" x14ac:dyDescent="0.2">
      <c r="A150" s="39"/>
      <c r="B150" s="40"/>
      <c r="C150" s="40"/>
      <c r="D150" s="40"/>
      <c r="E150" s="40"/>
      <c r="F150" s="40"/>
      <c r="G150" s="40"/>
      <c r="H150" s="40"/>
      <c r="I150" s="42"/>
      <c r="J150" s="42"/>
      <c r="K150" s="40"/>
      <c r="L150" s="40"/>
      <c r="M150" s="45"/>
      <c r="N150" s="45"/>
      <c r="O150" s="46"/>
      <c r="P150" s="46"/>
      <c r="Q150" s="40"/>
      <c r="R150" s="47"/>
      <c r="S150" s="47"/>
      <c r="T150" s="48"/>
      <c r="U150" s="48"/>
      <c r="V150" s="48"/>
      <c r="W150" s="48"/>
      <c r="X150" s="47"/>
      <c r="Y150" s="47"/>
      <c r="Z150" s="47"/>
      <c r="AA150" s="47"/>
      <c r="AB150" s="49"/>
      <c r="AC150" s="49"/>
    </row>
    <row r="151" spans="1:29" s="52" customFormat="1" ht="11.25" x14ac:dyDescent="0.2">
      <c r="A151" s="39"/>
      <c r="B151" s="40"/>
      <c r="C151" s="40"/>
      <c r="D151" s="40"/>
      <c r="E151" s="40"/>
      <c r="F151" s="40"/>
      <c r="G151" s="40"/>
      <c r="H151" s="40"/>
      <c r="I151" s="42"/>
      <c r="J151" s="42"/>
      <c r="K151" s="40"/>
      <c r="L151" s="40"/>
      <c r="M151" s="45"/>
      <c r="N151" s="45"/>
      <c r="O151" s="46"/>
      <c r="P151" s="46"/>
      <c r="Q151" s="40"/>
      <c r="R151" s="47"/>
      <c r="S151" s="47"/>
      <c r="T151" s="48"/>
      <c r="U151" s="48"/>
      <c r="V151" s="48"/>
      <c r="W151" s="48"/>
      <c r="X151" s="47"/>
      <c r="Y151" s="47"/>
      <c r="Z151" s="47"/>
      <c r="AA151" s="47"/>
      <c r="AB151" s="49"/>
      <c r="AC151" s="49"/>
    </row>
    <row r="152" spans="1:29" s="52" customFormat="1" ht="11.25" x14ac:dyDescent="0.2">
      <c r="A152" s="39"/>
      <c r="B152" s="40"/>
      <c r="C152" s="40"/>
      <c r="D152" s="40"/>
      <c r="E152" s="40"/>
      <c r="F152" s="40"/>
      <c r="G152" s="40"/>
      <c r="H152" s="40"/>
      <c r="I152" s="42"/>
      <c r="J152" s="42"/>
      <c r="K152" s="40"/>
      <c r="L152" s="40"/>
      <c r="M152" s="45"/>
      <c r="N152" s="45"/>
      <c r="O152" s="46"/>
      <c r="P152" s="46"/>
      <c r="Q152" s="40"/>
      <c r="R152" s="47"/>
      <c r="S152" s="47"/>
      <c r="T152" s="48"/>
      <c r="U152" s="48"/>
      <c r="V152" s="48"/>
      <c r="W152" s="48"/>
      <c r="X152" s="47"/>
      <c r="Y152" s="47"/>
      <c r="Z152" s="47"/>
      <c r="AA152" s="47"/>
      <c r="AB152" s="49"/>
      <c r="AC152" s="49"/>
    </row>
    <row r="153" spans="1:29" s="52" customFormat="1" ht="11.25" x14ac:dyDescent="0.2">
      <c r="A153" s="39"/>
      <c r="B153" s="40"/>
      <c r="C153" s="40"/>
      <c r="D153" s="40"/>
      <c r="E153" s="40"/>
      <c r="F153" s="40"/>
      <c r="G153" s="40"/>
      <c r="H153" s="40"/>
      <c r="I153" s="42"/>
      <c r="J153" s="42"/>
      <c r="K153" s="40"/>
      <c r="L153" s="40"/>
      <c r="M153" s="45"/>
      <c r="N153" s="45"/>
      <c r="O153" s="46"/>
      <c r="P153" s="46"/>
      <c r="Q153" s="40"/>
      <c r="R153" s="47"/>
      <c r="S153" s="47"/>
      <c r="T153" s="48"/>
      <c r="U153" s="48"/>
      <c r="V153" s="48"/>
      <c r="W153" s="48"/>
      <c r="X153" s="47"/>
      <c r="Y153" s="47"/>
      <c r="Z153" s="47"/>
      <c r="AA153" s="47"/>
      <c r="AB153" s="49"/>
      <c r="AC153" s="49"/>
    </row>
    <row r="154" spans="1:29" s="52" customFormat="1" ht="11.25" x14ac:dyDescent="0.2">
      <c r="A154" s="39"/>
      <c r="B154" s="40"/>
      <c r="C154" s="40"/>
      <c r="D154" s="40"/>
      <c r="E154" s="40"/>
      <c r="F154" s="40"/>
      <c r="G154" s="40"/>
      <c r="H154" s="40"/>
      <c r="I154" s="42"/>
      <c r="J154" s="42"/>
      <c r="K154" s="40"/>
      <c r="L154" s="40"/>
      <c r="M154" s="45"/>
      <c r="N154" s="45"/>
      <c r="O154" s="46"/>
      <c r="P154" s="46"/>
      <c r="Q154" s="40"/>
      <c r="R154" s="47"/>
      <c r="S154" s="47"/>
      <c r="T154" s="48"/>
      <c r="U154" s="48"/>
      <c r="V154" s="48"/>
      <c r="W154" s="48"/>
      <c r="X154" s="47"/>
      <c r="Y154" s="47"/>
      <c r="Z154" s="47"/>
      <c r="AA154" s="47"/>
      <c r="AB154" s="49"/>
      <c r="AC154" s="49"/>
    </row>
    <row r="155" spans="1:29" s="52" customFormat="1" ht="11.25" x14ac:dyDescent="0.2">
      <c r="A155" s="39"/>
      <c r="B155" s="40"/>
      <c r="C155" s="40"/>
      <c r="D155" s="40"/>
      <c r="E155" s="40"/>
      <c r="F155" s="40"/>
      <c r="G155" s="40"/>
      <c r="H155" s="40"/>
      <c r="I155" s="42"/>
      <c r="J155" s="42"/>
      <c r="K155" s="40"/>
      <c r="L155" s="40"/>
      <c r="M155" s="45"/>
      <c r="N155" s="45"/>
      <c r="O155" s="46"/>
      <c r="P155" s="46"/>
      <c r="Q155" s="40"/>
      <c r="R155" s="47"/>
      <c r="S155" s="47"/>
      <c r="T155" s="48"/>
      <c r="U155" s="48"/>
      <c r="V155" s="48"/>
      <c r="W155" s="48"/>
      <c r="X155" s="47"/>
      <c r="Y155" s="47"/>
      <c r="Z155" s="47"/>
      <c r="AA155" s="47"/>
      <c r="AB155" s="49"/>
      <c r="AC155" s="49"/>
    </row>
    <row r="156" spans="1:29" s="52" customFormat="1" ht="11.25" x14ac:dyDescent="0.2">
      <c r="A156" s="39"/>
      <c r="B156" s="40"/>
      <c r="C156" s="40"/>
      <c r="D156" s="40"/>
      <c r="E156" s="40"/>
      <c r="F156" s="40"/>
      <c r="G156" s="40"/>
      <c r="H156" s="40"/>
      <c r="I156" s="42"/>
      <c r="J156" s="42"/>
      <c r="K156" s="40"/>
      <c r="L156" s="40"/>
      <c r="M156" s="45"/>
      <c r="N156" s="45"/>
      <c r="O156" s="46"/>
      <c r="P156" s="46"/>
      <c r="Q156" s="40"/>
      <c r="R156" s="47"/>
      <c r="S156" s="47"/>
      <c r="T156" s="48"/>
      <c r="U156" s="48"/>
      <c r="V156" s="48"/>
      <c r="W156" s="48"/>
      <c r="X156" s="47"/>
      <c r="Y156" s="47"/>
      <c r="Z156" s="47"/>
      <c r="AA156" s="47"/>
      <c r="AB156" s="49"/>
      <c r="AC156" s="49"/>
    </row>
    <row r="157" spans="1:29" s="52" customFormat="1" ht="11.25" x14ac:dyDescent="0.2">
      <c r="A157" s="39"/>
      <c r="B157" s="40"/>
      <c r="C157" s="40"/>
      <c r="D157" s="40"/>
      <c r="E157" s="40"/>
      <c r="F157" s="40"/>
      <c r="G157" s="40"/>
      <c r="H157" s="40"/>
      <c r="I157" s="42"/>
      <c r="J157" s="42"/>
      <c r="K157" s="40"/>
      <c r="L157" s="40"/>
      <c r="M157" s="45"/>
      <c r="N157" s="45"/>
      <c r="O157" s="46"/>
      <c r="P157" s="46"/>
      <c r="Q157" s="40"/>
      <c r="R157" s="47"/>
      <c r="S157" s="47"/>
      <c r="T157" s="48"/>
      <c r="U157" s="48"/>
      <c r="V157" s="48"/>
      <c r="W157" s="48"/>
      <c r="X157" s="47"/>
      <c r="Y157" s="47"/>
      <c r="Z157" s="47"/>
      <c r="AA157" s="47"/>
      <c r="AB157" s="49"/>
      <c r="AC157" s="49"/>
    </row>
    <row r="158" spans="1:29" s="52" customFormat="1" ht="11.25" x14ac:dyDescent="0.2">
      <c r="A158" s="39"/>
      <c r="B158" s="40"/>
      <c r="C158" s="40"/>
      <c r="D158" s="40"/>
      <c r="E158" s="40"/>
      <c r="F158" s="40"/>
      <c r="G158" s="40"/>
      <c r="H158" s="40"/>
      <c r="I158" s="42"/>
      <c r="J158" s="42"/>
      <c r="K158" s="40"/>
      <c r="L158" s="40"/>
      <c r="M158" s="45"/>
      <c r="N158" s="45"/>
      <c r="O158" s="46"/>
      <c r="P158" s="46"/>
      <c r="Q158" s="40"/>
      <c r="R158" s="47"/>
      <c r="S158" s="47"/>
      <c r="T158" s="48"/>
      <c r="U158" s="48"/>
      <c r="V158" s="48"/>
      <c r="W158" s="48"/>
      <c r="X158" s="47"/>
      <c r="Y158" s="47"/>
      <c r="Z158" s="47"/>
      <c r="AA158" s="47"/>
      <c r="AB158" s="49"/>
      <c r="AC158" s="49"/>
    </row>
    <row r="159" spans="1:29" s="52" customFormat="1" ht="11.25" x14ac:dyDescent="0.2">
      <c r="A159" s="39"/>
      <c r="B159" s="40"/>
      <c r="C159" s="40"/>
      <c r="D159" s="40"/>
      <c r="E159" s="40"/>
      <c r="F159" s="40"/>
      <c r="G159" s="40"/>
      <c r="H159" s="40"/>
      <c r="I159" s="42"/>
      <c r="J159" s="42"/>
      <c r="K159" s="40"/>
      <c r="L159" s="40"/>
      <c r="M159" s="45"/>
      <c r="N159" s="45"/>
      <c r="O159" s="46"/>
      <c r="P159" s="46"/>
      <c r="Q159" s="40"/>
      <c r="R159" s="47"/>
      <c r="S159" s="47"/>
      <c r="T159" s="48"/>
      <c r="U159" s="48"/>
      <c r="V159" s="48"/>
      <c r="W159" s="48"/>
      <c r="X159" s="47"/>
      <c r="Y159" s="47"/>
      <c r="Z159" s="47"/>
      <c r="AA159" s="47"/>
      <c r="AB159" s="49"/>
      <c r="AC159" s="49"/>
    </row>
    <row r="160" spans="1:29" s="52" customFormat="1" ht="11.25" x14ac:dyDescent="0.2">
      <c r="A160" s="39"/>
      <c r="B160" s="40"/>
      <c r="C160" s="40"/>
      <c r="D160" s="40"/>
      <c r="E160" s="40"/>
      <c r="F160" s="40"/>
      <c r="G160" s="40"/>
      <c r="H160" s="40"/>
      <c r="I160" s="42"/>
      <c r="J160" s="42"/>
      <c r="K160" s="40"/>
      <c r="L160" s="40"/>
      <c r="M160" s="45"/>
      <c r="N160" s="45"/>
      <c r="O160" s="46"/>
      <c r="P160" s="46"/>
      <c r="Q160" s="40"/>
      <c r="R160" s="47"/>
      <c r="S160" s="47"/>
      <c r="T160" s="48"/>
      <c r="U160" s="48"/>
      <c r="V160" s="48"/>
      <c r="W160" s="48"/>
      <c r="X160" s="47"/>
      <c r="Y160" s="47"/>
      <c r="Z160" s="47"/>
      <c r="AA160" s="47"/>
      <c r="AB160" s="49"/>
      <c r="AC160" s="49"/>
    </row>
    <row r="161" spans="1:29" s="52" customFormat="1" ht="11.25" x14ac:dyDescent="0.2">
      <c r="A161" s="39"/>
      <c r="B161" s="40"/>
      <c r="C161" s="40"/>
      <c r="D161" s="40"/>
      <c r="E161" s="40"/>
      <c r="F161" s="40"/>
      <c r="G161" s="40"/>
      <c r="H161" s="40"/>
      <c r="I161" s="42"/>
      <c r="J161" s="42"/>
      <c r="K161" s="40"/>
      <c r="L161" s="40"/>
      <c r="M161" s="45"/>
      <c r="N161" s="45"/>
      <c r="O161" s="46"/>
      <c r="P161" s="46"/>
      <c r="Q161" s="40"/>
      <c r="R161" s="47"/>
      <c r="S161" s="47"/>
      <c r="T161" s="48"/>
      <c r="U161" s="48"/>
      <c r="V161" s="48"/>
      <c r="W161" s="48"/>
      <c r="X161" s="47"/>
      <c r="Y161" s="47"/>
      <c r="Z161" s="47"/>
      <c r="AA161" s="47"/>
      <c r="AB161" s="49"/>
      <c r="AC161" s="49"/>
    </row>
    <row r="162" spans="1:29" s="52" customFormat="1" ht="11.25" x14ac:dyDescent="0.2">
      <c r="A162" s="39"/>
      <c r="B162" s="40"/>
      <c r="C162" s="40"/>
      <c r="D162" s="40"/>
      <c r="E162" s="40"/>
      <c r="F162" s="40"/>
      <c r="G162" s="40"/>
      <c r="H162" s="40"/>
      <c r="I162" s="42"/>
      <c r="J162" s="42"/>
      <c r="K162" s="40"/>
      <c r="L162" s="40"/>
      <c r="M162" s="45"/>
      <c r="N162" s="45"/>
      <c r="O162" s="46"/>
      <c r="P162" s="46"/>
      <c r="Q162" s="40"/>
      <c r="R162" s="47"/>
      <c r="S162" s="47"/>
      <c r="T162" s="48"/>
      <c r="U162" s="48"/>
      <c r="V162" s="48"/>
      <c r="W162" s="48"/>
      <c r="X162" s="47"/>
      <c r="Y162" s="47"/>
      <c r="Z162" s="47"/>
      <c r="AA162" s="47"/>
      <c r="AB162" s="49"/>
      <c r="AC162" s="49"/>
    </row>
    <row r="163" spans="1:29" s="52" customFormat="1" ht="11.25" x14ac:dyDescent="0.2">
      <c r="A163" s="39"/>
      <c r="B163" s="40"/>
      <c r="C163" s="40"/>
      <c r="D163" s="40"/>
      <c r="E163" s="40"/>
      <c r="F163" s="40"/>
      <c r="G163" s="40"/>
      <c r="H163" s="40"/>
      <c r="I163" s="42"/>
      <c r="J163" s="42"/>
      <c r="K163" s="40"/>
      <c r="L163" s="40"/>
      <c r="M163" s="45"/>
      <c r="N163" s="45"/>
      <c r="O163" s="46"/>
      <c r="P163" s="46"/>
      <c r="Q163" s="40"/>
      <c r="R163" s="47"/>
      <c r="S163" s="47"/>
      <c r="T163" s="48"/>
      <c r="U163" s="48"/>
      <c r="V163" s="48"/>
      <c r="W163" s="48"/>
      <c r="X163" s="47"/>
      <c r="Y163" s="47"/>
      <c r="Z163" s="47"/>
      <c r="AA163" s="47"/>
      <c r="AB163" s="49"/>
      <c r="AC163" s="49"/>
    </row>
    <row r="164" spans="1:29" s="52" customFormat="1" ht="11.25" x14ac:dyDescent="0.2">
      <c r="A164" s="39"/>
      <c r="B164" s="40"/>
      <c r="C164" s="40"/>
      <c r="D164" s="40"/>
      <c r="E164" s="40"/>
      <c r="F164" s="40"/>
      <c r="G164" s="40"/>
      <c r="H164" s="40"/>
      <c r="I164" s="42"/>
      <c r="J164" s="42"/>
      <c r="K164" s="40"/>
      <c r="L164" s="40"/>
      <c r="M164" s="45"/>
      <c r="N164" s="45"/>
      <c r="O164" s="46"/>
      <c r="P164" s="46"/>
      <c r="Q164" s="40"/>
      <c r="R164" s="47"/>
      <c r="S164" s="47"/>
      <c r="T164" s="48"/>
      <c r="U164" s="48"/>
      <c r="V164" s="48"/>
      <c r="W164" s="48"/>
      <c r="X164" s="47"/>
      <c r="Y164" s="47"/>
      <c r="Z164" s="47"/>
      <c r="AA164" s="47"/>
      <c r="AB164" s="49"/>
      <c r="AC164" s="49"/>
    </row>
    <row r="165" spans="1:29" s="52" customFormat="1" ht="11.25" x14ac:dyDescent="0.2">
      <c r="A165" s="39"/>
      <c r="B165" s="40"/>
      <c r="C165" s="40"/>
      <c r="D165" s="40"/>
      <c r="E165" s="40"/>
      <c r="F165" s="40"/>
      <c r="G165" s="40"/>
      <c r="H165" s="40"/>
      <c r="I165" s="42"/>
      <c r="J165" s="42"/>
      <c r="K165" s="40"/>
      <c r="L165" s="40"/>
      <c r="M165" s="45"/>
      <c r="N165" s="45"/>
      <c r="O165" s="46"/>
      <c r="P165" s="46"/>
      <c r="Q165" s="40"/>
      <c r="R165" s="47"/>
      <c r="S165" s="47"/>
      <c r="T165" s="48"/>
      <c r="U165" s="48"/>
      <c r="V165" s="48"/>
      <c r="W165" s="48"/>
      <c r="X165" s="47"/>
      <c r="Y165" s="47"/>
      <c r="Z165" s="47"/>
      <c r="AA165" s="47"/>
      <c r="AB165" s="49"/>
      <c r="AC165" s="49"/>
    </row>
    <row r="166" spans="1:29" s="52" customFormat="1" ht="11.25" x14ac:dyDescent="0.2">
      <c r="A166" s="39"/>
      <c r="B166" s="40"/>
      <c r="C166" s="40"/>
      <c r="D166" s="40"/>
      <c r="E166" s="40"/>
      <c r="F166" s="40"/>
      <c r="G166" s="40"/>
      <c r="H166" s="40"/>
      <c r="I166" s="42"/>
      <c r="J166" s="42"/>
      <c r="K166" s="40"/>
      <c r="L166" s="40"/>
      <c r="M166" s="45"/>
      <c r="N166" s="45"/>
      <c r="O166" s="46"/>
      <c r="P166" s="46"/>
      <c r="Q166" s="40"/>
      <c r="R166" s="47"/>
      <c r="S166" s="47"/>
      <c r="T166" s="48"/>
      <c r="U166" s="48"/>
      <c r="V166" s="48"/>
      <c r="W166" s="48"/>
      <c r="X166" s="47"/>
      <c r="Y166" s="47"/>
      <c r="Z166" s="47"/>
      <c r="AA166" s="47"/>
      <c r="AB166" s="49"/>
      <c r="AC166" s="49"/>
    </row>
    <row r="167" spans="1:29" s="52" customFormat="1" ht="11.25" x14ac:dyDescent="0.2">
      <c r="A167" s="39"/>
      <c r="B167" s="40"/>
      <c r="C167" s="40"/>
      <c r="D167" s="40"/>
      <c r="E167" s="40"/>
      <c r="F167" s="40"/>
      <c r="G167" s="40"/>
      <c r="H167" s="40"/>
      <c r="I167" s="42"/>
      <c r="J167" s="42"/>
      <c r="K167" s="40"/>
      <c r="L167" s="40"/>
      <c r="M167" s="45"/>
      <c r="N167" s="45"/>
      <c r="O167" s="46"/>
      <c r="P167" s="46"/>
      <c r="Q167" s="40"/>
      <c r="R167" s="47"/>
      <c r="S167" s="47"/>
      <c r="T167" s="48"/>
      <c r="U167" s="48"/>
      <c r="V167" s="48"/>
      <c r="W167" s="48"/>
      <c r="X167" s="47"/>
      <c r="Y167" s="47"/>
      <c r="Z167" s="47"/>
      <c r="AA167" s="47"/>
      <c r="AB167" s="49"/>
      <c r="AC167" s="49"/>
    </row>
    <row r="168" spans="1:29" s="52" customFormat="1" ht="11.25" x14ac:dyDescent="0.2">
      <c r="A168" s="39"/>
      <c r="B168" s="40"/>
      <c r="C168" s="40"/>
      <c r="D168" s="40"/>
      <c r="E168" s="40"/>
      <c r="F168" s="40"/>
      <c r="G168" s="40"/>
      <c r="H168" s="40"/>
      <c r="I168" s="42"/>
      <c r="J168" s="42"/>
      <c r="K168" s="40"/>
      <c r="L168" s="40"/>
      <c r="M168" s="45"/>
      <c r="N168" s="45"/>
      <c r="O168" s="46"/>
      <c r="P168" s="46"/>
      <c r="Q168" s="40"/>
      <c r="R168" s="47"/>
      <c r="S168" s="47"/>
      <c r="T168" s="48"/>
      <c r="U168" s="48"/>
      <c r="V168" s="48"/>
      <c r="W168" s="48"/>
      <c r="X168" s="47"/>
      <c r="Y168" s="47"/>
      <c r="Z168" s="47"/>
      <c r="AA168" s="47"/>
      <c r="AB168" s="49"/>
      <c r="AC168" s="49"/>
    </row>
    <row r="169" spans="1:29" s="52" customFormat="1" ht="11.25" x14ac:dyDescent="0.2">
      <c r="A169" s="39"/>
      <c r="B169" s="40"/>
      <c r="C169" s="40"/>
      <c r="D169" s="40"/>
      <c r="E169" s="40"/>
      <c r="F169" s="40"/>
      <c r="G169" s="40"/>
      <c r="H169" s="40"/>
      <c r="I169" s="42"/>
      <c r="J169" s="42"/>
      <c r="K169" s="40"/>
      <c r="L169" s="40"/>
      <c r="M169" s="45"/>
      <c r="N169" s="45"/>
      <c r="O169" s="46"/>
      <c r="P169" s="46"/>
      <c r="Q169" s="40"/>
      <c r="R169" s="47"/>
      <c r="S169" s="47"/>
      <c r="T169" s="48"/>
      <c r="U169" s="48"/>
      <c r="V169" s="48"/>
      <c r="W169" s="48"/>
      <c r="X169" s="47"/>
      <c r="Y169" s="47"/>
      <c r="Z169" s="47"/>
      <c r="AA169" s="47"/>
      <c r="AB169" s="49"/>
      <c r="AC169" s="49"/>
    </row>
    <row r="170" spans="1:29" s="52" customFormat="1" ht="11.25" x14ac:dyDescent="0.2">
      <c r="A170" s="39"/>
      <c r="B170" s="40"/>
      <c r="C170" s="40"/>
      <c r="D170" s="40"/>
      <c r="E170" s="40"/>
      <c r="F170" s="40"/>
      <c r="G170" s="40"/>
      <c r="H170" s="40"/>
      <c r="I170" s="42"/>
      <c r="J170" s="42"/>
      <c r="K170" s="40"/>
      <c r="L170" s="40"/>
      <c r="M170" s="45"/>
      <c r="N170" s="45"/>
      <c r="O170" s="46"/>
      <c r="P170" s="46"/>
      <c r="Q170" s="40"/>
      <c r="R170" s="47"/>
      <c r="S170" s="47"/>
      <c r="T170" s="48"/>
      <c r="U170" s="48"/>
      <c r="V170" s="48"/>
      <c r="W170" s="48"/>
      <c r="X170" s="47"/>
      <c r="Y170" s="47"/>
      <c r="Z170" s="47"/>
      <c r="AA170" s="47"/>
      <c r="AB170" s="49"/>
      <c r="AC170" s="49"/>
    </row>
    <row r="171" spans="1:29" s="52" customFormat="1" ht="11.25" x14ac:dyDescent="0.2">
      <c r="A171" s="39"/>
      <c r="B171" s="40"/>
      <c r="C171" s="40"/>
      <c r="D171" s="40"/>
      <c r="E171" s="40"/>
      <c r="F171" s="40"/>
      <c r="G171" s="40"/>
      <c r="H171" s="40"/>
      <c r="I171" s="42"/>
      <c r="J171" s="42"/>
      <c r="K171" s="40"/>
      <c r="L171" s="40"/>
      <c r="M171" s="45"/>
      <c r="N171" s="45"/>
      <c r="O171" s="46"/>
      <c r="P171" s="46"/>
      <c r="Q171" s="40"/>
      <c r="R171" s="47"/>
      <c r="S171" s="47"/>
      <c r="T171" s="48"/>
      <c r="U171" s="48"/>
      <c r="V171" s="48"/>
      <c r="W171" s="48"/>
      <c r="X171" s="47"/>
      <c r="Y171" s="47"/>
      <c r="Z171" s="47"/>
      <c r="AA171" s="47"/>
      <c r="AB171" s="49"/>
      <c r="AC171" s="49"/>
    </row>
    <row r="172" spans="1:29" s="52" customFormat="1" ht="11.25" x14ac:dyDescent="0.2">
      <c r="A172" s="39"/>
      <c r="B172" s="40"/>
      <c r="C172" s="40"/>
      <c r="D172" s="40"/>
      <c r="E172" s="40"/>
      <c r="F172" s="40"/>
      <c r="G172" s="40"/>
      <c r="H172" s="40"/>
      <c r="I172" s="42"/>
      <c r="J172" s="42"/>
      <c r="K172" s="40"/>
      <c r="L172" s="40"/>
      <c r="M172" s="45"/>
      <c r="N172" s="45"/>
      <c r="O172" s="46"/>
      <c r="P172" s="46"/>
      <c r="Q172" s="40"/>
      <c r="R172" s="47"/>
      <c r="S172" s="47"/>
      <c r="T172" s="48"/>
      <c r="U172" s="48"/>
      <c r="V172" s="48"/>
      <c r="W172" s="48"/>
      <c r="X172" s="47"/>
      <c r="Y172" s="47"/>
      <c r="Z172" s="47"/>
      <c r="AA172" s="47"/>
      <c r="AB172" s="49"/>
      <c r="AC172" s="49"/>
    </row>
    <row r="173" spans="1:29" s="52" customFormat="1" ht="11.25" x14ac:dyDescent="0.2">
      <c r="A173" s="39"/>
      <c r="B173" s="40"/>
      <c r="C173" s="40"/>
      <c r="D173" s="40"/>
      <c r="E173" s="40"/>
      <c r="F173" s="40"/>
      <c r="G173" s="40"/>
      <c r="H173" s="40"/>
      <c r="I173" s="42"/>
      <c r="J173" s="42"/>
      <c r="K173" s="40"/>
      <c r="L173" s="40"/>
      <c r="M173" s="45"/>
      <c r="N173" s="45"/>
      <c r="O173" s="46"/>
      <c r="P173" s="46"/>
      <c r="Q173" s="40"/>
      <c r="R173" s="47"/>
      <c r="S173" s="47"/>
      <c r="T173" s="48"/>
      <c r="U173" s="48"/>
      <c r="V173" s="48"/>
      <c r="W173" s="48"/>
      <c r="X173" s="47"/>
      <c r="Y173" s="47"/>
      <c r="Z173" s="47"/>
      <c r="AA173" s="47"/>
      <c r="AB173" s="49"/>
      <c r="AC173" s="49"/>
    </row>
    <row r="174" spans="1:29" s="52" customFormat="1" ht="11.25" x14ac:dyDescent="0.2">
      <c r="A174" s="39"/>
      <c r="B174" s="40"/>
      <c r="C174" s="40"/>
      <c r="D174" s="40"/>
      <c r="E174" s="40"/>
      <c r="F174" s="40"/>
      <c r="G174" s="40"/>
      <c r="H174" s="40"/>
      <c r="I174" s="42"/>
      <c r="J174" s="42"/>
      <c r="K174" s="40"/>
      <c r="L174" s="40"/>
      <c r="M174" s="45"/>
      <c r="N174" s="45"/>
      <c r="O174" s="46"/>
      <c r="P174" s="46"/>
      <c r="Q174" s="40"/>
      <c r="R174" s="47"/>
      <c r="S174" s="47"/>
      <c r="T174" s="48"/>
      <c r="U174" s="48"/>
      <c r="V174" s="48"/>
      <c r="W174" s="48"/>
      <c r="X174" s="47"/>
      <c r="Y174" s="47"/>
      <c r="Z174" s="47"/>
      <c r="AA174" s="47"/>
      <c r="AB174" s="49"/>
      <c r="AC174" s="49"/>
    </row>
    <row r="175" spans="1:29" s="52" customFormat="1" ht="11.25" x14ac:dyDescent="0.2">
      <c r="A175" s="39"/>
      <c r="B175" s="40"/>
      <c r="C175" s="40"/>
      <c r="D175" s="40"/>
      <c r="E175" s="40"/>
      <c r="F175" s="40"/>
      <c r="G175" s="40"/>
      <c r="H175" s="40"/>
      <c r="I175" s="42"/>
      <c r="J175" s="42"/>
      <c r="K175" s="40"/>
      <c r="L175" s="40"/>
      <c r="M175" s="45"/>
      <c r="N175" s="45"/>
      <c r="O175" s="46"/>
      <c r="P175" s="46"/>
      <c r="Q175" s="40"/>
      <c r="R175" s="47"/>
      <c r="S175" s="47"/>
      <c r="T175" s="48"/>
      <c r="U175" s="48"/>
      <c r="V175" s="48"/>
      <c r="W175" s="48"/>
      <c r="X175" s="47"/>
      <c r="Y175" s="47"/>
      <c r="Z175" s="47"/>
      <c r="AA175" s="47"/>
      <c r="AB175" s="49"/>
      <c r="AC175" s="49"/>
    </row>
    <row r="176" spans="1:29" s="52" customFormat="1" ht="11.25" x14ac:dyDescent="0.2">
      <c r="A176" s="39"/>
      <c r="B176" s="40"/>
      <c r="C176" s="40"/>
      <c r="D176" s="40"/>
      <c r="E176" s="40"/>
      <c r="F176" s="40"/>
      <c r="G176" s="40"/>
      <c r="H176" s="40"/>
      <c r="I176" s="42"/>
      <c r="J176" s="42"/>
      <c r="K176" s="40"/>
      <c r="L176" s="40"/>
      <c r="M176" s="45"/>
      <c r="N176" s="45"/>
      <c r="O176" s="46"/>
      <c r="P176" s="46"/>
      <c r="Q176" s="40"/>
      <c r="R176" s="47"/>
      <c r="S176" s="47"/>
      <c r="T176" s="48"/>
      <c r="U176" s="48"/>
      <c r="V176" s="48"/>
      <c r="W176" s="48"/>
      <c r="X176" s="47"/>
      <c r="Y176" s="47"/>
      <c r="Z176" s="47"/>
      <c r="AA176" s="47"/>
      <c r="AB176" s="49"/>
      <c r="AC176" s="49"/>
    </row>
    <row r="177" spans="1:29" s="52" customFormat="1" ht="11.25" x14ac:dyDescent="0.2">
      <c r="A177" s="39"/>
      <c r="B177" s="40"/>
      <c r="C177" s="40"/>
      <c r="D177" s="40"/>
      <c r="E177" s="40"/>
      <c r="F177" s="40"/>
      <c r="G177" s="40"/>
      <c r="H177" s="40"/>
      <c r="I177" s="42"/>
      <c r="J177" s="42"/>
      <c r="K177" s="40"/>
      <c r="L177" s="40"/>
      <c r="M177" s="45"/>
      <c r="N177" s="45"/>
      <c r="O177" s="46"/>
      <c r="P177" s="46"/>
      <c r="Q177" s="40"/>
      <c r="R177" s="47"/>
      <c r="S177" s="47"/>
      <c r="T177" s="48"/>
      <c r="U177" s="48"/>
      <c r="V177" s="48"/>
      <c r="W177" s="48"/>
      <c r="X177" s="47"/>
      <c r="Y177" s="47"/>
      <c r="Z177" s="47"/>
      <c r="AA177" s="47"/>
      <c r="AB177" s="49"/>
      <c r="AC177" s="49"/>
    </row>
    <row r="178" spans="1:29" s="52" customFormat="1" ht="11.25" x14ac:dyDescent="0.2">
      <c r="A178" s="39"/>
      <c r="B178" s="40"/>
      <c r="C178" s="40"/>
      <c r="D178" s="40"/>
      <c r="E178" s="40"/>
      <c r="F178" s="40"/>
      <c r="G178" s="40"/>
      <c r="H178" s="40"/>
      <c r="I178" s="42"/>
      <c r="J178" s="42"/>
      <c r="K178" s="40"/>
      <c r="L178" s="40"/>
      <c r="M178" s="45"/>
      <c r="N178" s="45"/>
      <c r="O178" s="46"/>
      <c r="P178" s="46"/>
      <c r="Q178" s="40"/>
      <c r="R178" s="47"/>
      <c r="S178" s="47"/>
      <c r="T178" s="48"/>
      <c r="U178" s="48"/>
      <c r="V178" s="48"/>
      <c r="W178" s="48"/>
      <c r="X178" s="47"/>
      <c r="Y178" s="47"/>
      <c r="Z178" s="47"/>
      <c r="AA178" s="47"/>
      <c r="AB178" s="49"/>
      <c r="AC178" s="49"/>
    </row>
    <row r="179" spans="1:29" s="52" customFormat="1" ht="11.25" x14ac:dyDescent="0.2">
      <c r="A179" s="39"/>
      <c r="B179" s="40"/>
      <c r="C179" s="40"/>
      <c r="D179" s="40"/>
      <c r="E179" s="40"/>
      <c r="F179" s="40"/>
      <c r="G179" s="40"/>
      <c r="H179" s="40"/>
      <c r="I179" s="42"/>
      <c r="J179" s="42"/>
      <c r="K179" s="40"/>
      <c r="L179" s="40"/>
      <c r="M179" s="45"/>
      <c r="N179" s="45"/>
      <c r="O179" s="46"/>
      <c r="P179" s="46"/>
      <c r="Q179" s="40"/>
      <c r="R179" s="47"/>
      <c r="S179" s="47"/>
      <c r="T179" s="48"/>
      <c r="U179" s="48"/>
      <c r="V179" s="48"/>
      <c r="W179" s="48"/>
      <c r="X179" s="47"/>
      <c r="Y179" s="47"/>
      <c r="Z179" s="47"/>
      <c r="AA179" s="47"/>
      <c r="AB179" s="49"/>
      <c r="AC179" s="49"/>
    </row>
    <row r="180" spans="1:29" s="52" customFormat="1" ht="11.25" x14ac:dyDescent="0.2">
      <c r="A180" s="39"/>
      <c r="B180" s="40"/>
      <c r="C180" s="40"/>
      <c r="D180" s="40"/>
      <c r="E180" s="40"/>
      <c r="F180" s="40"/>
      <c r="G180" s="40"/>
      <c r="H180" s="40"/>
      <c r="I180" s="42"/>
      <c r="J180" s="42"/>
      <c r="K180" s="40"/>
      <c r="L180" s="40"/>
      <c r="M180" s="45"/>
      <c r="N180" s="45"/>
      <c r="O180" s="46"/>
      <c r="P180" s="46"/>
      <c r="Q180" s="40"/>
      <c r="R180" s="47"/>
      <c r="S180" s="47"/>
      <c r="T180" s="48"/>
      <c r="U180" s="48"/>
      <c r="V180" s="48"/>
      <c r="W180" s="48"/>
      <c r="X180" s="47"/>
      <c r="Y180" s="47"/>
      <c r="Z180" s="47"/>
      <c r="AA180" s="47"/>
      <c r="AB180" s="49"/>
      <c r="AC180" s="49"/>
    </row>
    <row r="181" spans="1:29" s="52" customFormat="1" ht="11.25" x14ac:dyDescent="0.2">
      <c r="A181" s="39"/>
      <c r="B181" s="40"/>
      <c r="C181" s="40"/>
      <c r="D181" s="40"/>
      <c r="E181" s="40"/>
      <c r="F181" s="40"/>
      <c r="G181" s="40"/>
      <c r="H181" s="40"/>
      <c r="I181" s="42"/>
      <c r="J181" s="42"/>
      <c r="K181" s="40"/>
      <c r="L181" s="40"/>
      <c r="M181" s="45"/>
      <c r="N181" s="45"/>
      <c r="O181" s="46"/>
      <c r="P181" s="46"/>
      <c r="Q181" s="40"/>
      <c r="R181" s="47"/>
      <c r="S181" s="47"/>
      <c r="T181" s="48"/>
      <c r="U181" s="48"/>
      <c r="V181" s="48"/>
      <c r="W181" s="48"/>
      <c r="X181" s="47"/>
      <c r="Y181" s="47"/>
      <c r="Z181" s="47"/>
      <c r="AA181" s="47"/>
      <c r="AB181" s="49"/>
      <c r="AC181" s="49"/>
    </row>
    <row r="182" spans="1:29" s="52" customFormat="1" ht="11.25" x14ac:dyDescent="0.2">
      <c r="A182" s="39"/>
      <c r="B182" s="40"/>
      <c r="C182" s="40"/>
      <c r="D182" s="40"/>
      <c r="E182" s="40"/>
      <c r="F182" s="40"/>
      <c r="G182" s="40"/>
      <c r="H182" s="40"/>
      <c r="I182" s="42"/>
      <c r="J182" s="42"/>
      <c r="K182" s="40"/>
      <c r="L182" s="40"/>
      <c r="M182" s="45"/>
      <c r="N182" s="45"/>
      <c r="O182" s="46"/>
      <c r="P182" s="46"/>
      <c r="Q182" s="40"/>
      <c r="R182" s="47"/>
      <c r="S182" s="47"/>
      <c r="T182" s="48"/>
      <c r="U182" s="48"/>
      <c r="V182" s="48"/>
      <c r="W182" s="48"/>
      <c r="X182" s="47"/>
      <c r="Y182" s="47"/>
      <c r="Z182" s="47"/>
      <c r="AA182" s="47"/>
      <c r="AB182" s="49"/>
      <c r="AC182" s="49"/>
    </row>
    <row r="183" spans="1:29" s="52" customFormat="1" ht="11.25" x14ac:dyDescent="0.2">
      <c r="A183" s="39"/>
      <c r="B183" s="40"/>
      <c r="C183" s="40"/>
      <c r="D183" s="40"/>
      <c r="E183" s="40"/>
      <c r="F183" s="40"/>
      <c r="G183" s="40"/>
      <c r="H183" s="40"/>
      <c r="I183" s="42"/>
      <c r="J183" s="42"/>
      <c r="K183" s="40"/>
      <c r="L183" s="40"/>
      <c r="M183" s="45"/>
      <c r="N183" s="45"/>
      <c r="O183" s="46"/>
      <c r="P183" s="46"/>
      <c r="Q183" s="40"/>
      <c r="R183" s="47"/>
      <c r="S183" s="47"/>
      <c r="T183" s="48"/>
      <c r="U183" s="48"/>
      <c r="V183" s="48"/>
      <c r="W183" s="48"/>
      <c r="X183" s="47"/>
      <c r="Y183" s="47"/>
      <c r="Z183" s="47"/>
      <c r="AA183" s="47"/>
      <c r="AB183" s="49"/>
      <c r="AC183" s="49"/>
    </row>
    <row r="184" spans="1:29" s="52" customFormat="1" ht="11.25" x14ac:dyDescent="0.2">
      <c r="A184" s="39"/>
      <c r="B184" s="40"/>
      <c r="C184" s="40"/>
      <c r="D184" s="40"/>
      <c r="E184" s="40"/>
      <c r="F184" s="40"/>
      <c r="G184" s="40"/>
      <c r="H184" s="40"/>
      <c r="I184" s="42"/>
      <c r="J184" s="42"/>
      <c r="K184" s="40"/>
      <c r="L184" s="40"/>
      <c r="M184" s="45"/>
      <c r="N184" s="45"/>
      <c r="O184" s="46"/>
      <c r="P184" s="46"/>
      <c r="Q184" s="40"/>
      <c r="R184" s="47"/>
      <c r="S184" s="47"/>
      <c r="T184" s="48"/>
      <c r="U184" s="48"/>
      <c r="V184" s="48"/>
      <c r="W184" s="48"/>
      <c r="X184" s="47"/>
      <c r="Y184" s="47"/>
      <c r="Z184" s="47"/>
      <c r="AA184" s="47"/>
      <c r="AB184" s="49"/>
      <c r="AC184" s="49"/>
    </row>
    <row r="185" spans="1:29" s="52" customFormat="1" ht="11.25" x14ac:dyDescent="0.2">
      <c r="A185" s="39"/>
      <c r="B185" s="40"/>
      <c r="C185" s="40"/>
      <c r="D185" s="40"/>
      <c r="E185" s="40"/>
      <c r="F185" s="40"/>
      <c r="G185" s="40"/>
      <c r="H185" s="40"/>
      <c r="I185" s="42"/>
      <c r="J185" s="42"/>
      <c r="K185" s="40"/>
      <c r="L185" s="40"/>
      <c r="M185" s="45"/>
      <c r="N185" s="45"/>
      <c r="O185" s="46"/>
      <c r="P185" s="46"/>
      <c r="Q185" s="40"/>
      <c r="R185" s="47"/>
      <c r="S185" s="47"/>
      <c r="T185" s="48"/>
      <c r="U185" s="48"/>
      <c r="V185" s="48"/>
      <c r="W185" s="48"/>
      <c r="X185" s="47"/>
      <c r="Y185" s="47"/>
      <c r="Z185" s="47"/>
      <c r="AA185" s="47"/>
      <c r="AB185" s="49"/>
      <c r="AC185" s="49"/>
    </row>
    <row r="186" spans="1:29" s="52" customFormat="1" ht="11.25" x14ac:dyDescent="0.2">
      <c r="A186" s="39"/>
      <c r="B186" s="40"/>
      <c r="C186" s="40"/>
      <c r="D186" s="40"/>
      <c r="E186" s="40"/>
      <c r="F186" s="40"/>
      <c r="G186" s="40"/>
      <c r="H186" s="40"/>
      <c r="I186" s="42"/>
      <c r="J186" s="42"/>
      <c r="K186" s="40"/>
      <c r="L186" s="40"/>
      <c r="M186" s="45"/>
      <c r="N186" s="45"/>
      <c r="O186" s="46"/>
      <c r="P186" s="46"/>
      <c r="Q186" s="40"/>
      <c r="R186" s="47"/>
      <c r="S186" s="47"/>
      <c r="T186" s="48"/>
      <c r="U186" s="48"/>
      <c r="V186" s="48"/>
      <c r="W186" s="48"/>
      <c r="X186" s="47"/>
      <c r="Y186" s="47"/>
      <c r="Z186" s="47"/>
      <c r="AA186" s="47"/>
      <c r="AB186" s="49"/>
      <c r="AC186" s="49"/>
    </row>
    <row r="187" spans="1:29" s="52" customFormat="1" ht="11.25" x14ac:dyDescent="0.2">
      <c r="A187" s="39"/>
      <c r="B187" s="40"/>
      <c r="C187" s="40"/>
      <c r="D187" s="40"/>
      <c r="E187" s="40"/>
      <c r="F187" s="40"/>
      <c r="G187" s="40"/>
      <c r="H187" s="40"/>
      <c r="I187" s="42"/>
      <c r="J187" s="42"/>
      <c r="K187" s="40"/>
      <c r="L187" s="40"/>
      <c r="M187" s="45"/>
      <c r="N187" s="45"/>
      <c r="O187" s="46"/>
      <c r="P187" s="46"/>
      <c r="Q187" s="40"/>
      <c r="R187" s="47"/>
      <c r="S187" s="47"/>
      <c r="T187" s="48"/>
      <c r="U187" s="48"/>
      <c r="V187" s="48"/>
      <c r="W187" s="48"/>
      <c r="X187" s="47"/>
      <c r="Y187" s="47"/>
      <c r="Z187" s="47"/>
      <c r="AA187" s="47"/>
      <c r="AB187" s="49"/>
      <c r="AC187" s="49"/>
    </row>
    <row r="188" spans="1:29" s="52" customFormat="1" ht="11.25" x14ac:dyDescent="0.2">
      <c r="A188" s="39"/>
      <c r="B188" s="40"/>
      <c r="C188" s="40"/>
      <c r="D188" s="40"/>
      <c r="E188" s="40"/>
      <c r="F188" s="40"/>
      <c r="G188" s="40"/>
      <c r="H188" s="40"/>
      <c r="I188" s="42"/>
      <c r="J188" s="42"/>
      <c r="K188" s="40"/>
      <c r="L188" s="40"/>
      <c r="M188" s="45"/>
      <c r="N188" s="45"/>
      <c r="O188" s="46"/>
      <c r="P188" s="46"/>
      <c r="Q188" s="40"/>
      <c r="R188" s="47"/>
      <c r="S188" s="47"/>
      <c r="T188" s="48"/>
      <c r="U188" s="48"/>
      <c r="V188" s="48"/>
      <c r="W188" s="48"/>
      <c r="X188" s="47"/>
      <c r="Y188" s="47"/>
      <c r="Z188" s="47"/>
      <c r="AA188" s="47"/>
      <c r="AB188" s="49"/>
      <c r="AC188" s="49"/>
    </row>
    <row r="189" spans="1:29" s="52" customFormat="1" ht="11.25" x14ac:dyDescent="0.2">
      <c r="A189" s="39"/>
      <c r="B189" s="40"/>
      <c r="C189" s="40"/>
      <c r="D189" s="40"/>
      <c r="E189" s="40"/>
      <c r="F189" s="40"/>
      <c r="G189" s="40"/>
      <c r="H189" s="40"/>
      <c r="I189" s="42"/>
      <c r="J189" s="42"/>
      <c r="K189" s="40"/>
      <c r="L189" s="40"/>
      <c r="M189" s="45"/>
      <c r="N189" s="45"/>
      <c r="O189" s="46"/>
      <c r="P189" s="46"/>
      <c r="Q189" s="40"/>
      <c r="R189" s="47"/>
      <c r="S189" s="47"/>
      <c r="T189" s="48"/>
      <c r="U189" s="48"/>
      <c r="V189" s="48"/>
      <c r="W189" s="48"/>
      <c r="X189" s="47"/>
      <c r="Y189" s="47"/>
      <c r="Z189" s="47"/>
      <c r="AA189" s="47"/>
      <c r="AB189" s="49"/>
      <c r="AC189" s="49"/>
    </row>
    <row r="190" spans="1:29" s="52" customFormat="1" ht="11.25" x14ac:dyDescent="0.2">
      <c r="A190" s="39"/>
      <c r="B190" s="40"/>
      <c r="C190" s="40"/>
      <c r="D190" s="40"/>
      <c r="E190" s="40"/>
      <c r="F190" s="40"/>
      <c r="G190" s="40"/>
      <c r="H190" s="40"/>
      <c r="I190" s="42"/>
      <c r="J190" s="42"/>
      <c r="K190" s="40"/>
      <c r="L190" s="40"/>
      <c r="M190" s="45"/>
      <c r="N190" s="45"/>
      <c r="O190" s="46"/>
      <c r="P190" s="46"/>
      <c r="Q190" s="40"/>
      <c r="R190" s="47"/>
      <c r="S190" s="47"/>
      <c r="T190" s="48"/>
      <c r="U190" s="48"/>
      <c r="V190" s="48"/>
      <c r="W190" s="48"/>
      <c r="X190" s="47"/>
      <c r="Y190" s="47"/>
      <c r="Z190" s="47"/>
      <c r="AA190" s="47"/>
      <c r="AB190" s="49"/>
      <c r="AC190" s="49"/>
    </row>
    <row r="191" spans="1:29" s="52" customFormat="1" ht="11.25" x14ac:dyDescent="0.2">
      <c r="A191" s="39"/>
      <c r="B191" s="40"/>
      <c r="C191" s="40"/>
      <c r="D191" s="40"/>
      <c r="E191" s="40"/>
      <c r="F191" s="40"/>
      <c r="G191" s="40"/>
      <c r="H191" s="40"/>
      <c r="I191" s="42"/>
      <c r="J191" s="42"/>
      <c r="K191" s="40"/>
      <c r="L191" s="40"/>
      <c r="M191" s="45"/>
      <c r="N191" s="45"/>
      <c r="O191" s="46"/>
      <c r="P191" s="46"/>
      <c r="Q191" s="40"/>
      <c r="R191" s="47"/>
      <c r="S191" s="47"/>
      <c r="T191" s="48"/>
      <c r="U191" s="48"/>
      <c r="V191" s="48"/>
      <c r="W191" s="48"/>
      <c r="X191" s="47"/>
      <c r="Y191" s="47"/>
      <c r="Z191" s="47"/>
      <c r="AA191" s="47"/>
      <c r="AB191" s="49"/>
      <c r="AC191" s="49"/>
    </row>
    <row r="192" spans="1:29" s="52" customFormat="1" ht="11.25" x14ac:dyDescent="0.2">
      <c r="A192" s="39"/>
      <c r="B192" s="40"/>
      <c r="C192" s="40"/>
      <c r="D192" s="40"/>
      <c r="E192" s="40"/>
      <c r="F192" s="40"/>
      <c r="G192" s="40"/>
      <c r="H192" s="40"/>
      <c r="I192" s="42"/>
      <c r="J192" s="42"/>
      <c r="K192" s="40"/>
      <c r="L192" s="40"/>
      <c r="M192" s="45"/>
      <c r="N192" s="45"/>
      <c r="O192" s="46"/>
      <c r="P192" s="46"/>
      <c r="Q192" s="40"/>
      <c r="R192" s="47"/>
      <c r="S192" s="47"/>
      <c r="T192" s="48"/>
      <c r="U192" s="48"/>
      <c r="V192" s="48"/>
      <c r="W192" s="48"/>
      <c r="X192" s="47"/>
      <c r="Y192" s="47"/>
      <c r="Z192" s="47"/>
      <c r="AA192" s="47"/>
      <c r="AB192" s="49"/>
      <c r="AC192" s="49"/>
    </row>
    <row r="193" spans="1:29" s="52" customFormat="1" ht="11.25" x14ac:dyDescent="0.2">
      <c r="A193" s="39"/>
      <c r="B193" s="40"/>
      <c r="C193" s="40"/>
      <c r="D193" s="40"/>
      <c r="E193" s="40"/>
      <c r="F193" s="40"/>
      <c r="G193" s="40"/>
      <c r="H193" s="40"/>
      <c r="I193" s="42"/>
      <c r="J193" s="42"/>
      <c r="K193" s="40"/>
      <c r="L193" s="40"/>
      <c r="M193" s="45"/>
      <c r="N193" s="45"/>
      <c r="O193" s="46"/>
      <c r="P193" s="46"/>
      <c r="Q193" s="40"/>
      <c r="R193" s="47"/>
      <c r="S193" s="47"/>
      <c r="T193" s="48"/>
      <c r="U193" s="48"/>
      <c r="V193" s="48"/>
      <c r="W193" s="48"/>
      <c r="X193" s="47"/>
      <c r="Y193" s="47"/>
      <c r="Z193" s="47"/>
      <c r="AA193" s="47"/>
      <c r="AB193" s="49"/>
      <c r="AC193" s="49"/>
    </row>
    <row r="194" spans="1:29" s="52" customFormat="1" ht="11.25" x14ac:dyDescent="0.2">
      <c r="A194" s="39"/>
      <c r="B194" s="40"/>
      <c r="C194" s="40"/>
      <c r="D194" s="40"/>
      <c r="E194" s="40"/>
      <c r="F194" s="40"/>
      <c r="G194" s="40"/>
      <c r="H194" s="40"/>
      <c r="I194" s="42"/>
      <c r="J194" s="42"/>
      <c r="K194" s="40"/>
      <c r="L194" s="40"/>
      <c r="M194" s="45"/>
      <c r="N194" s="45"/>
      <c r="O194" s="46"/>
      <c r="P194" s="46"/>
      <c r="Q194" s="40"/>
      <c r="R194" s="47"/>
      <c r="S194" s="47"/>
      <c r="T194" s="48"/>
      <c r="U194" s="48"/>
      <c r="V194" s="48"/>
      <c r="W194" s="48"/>
      <c r="X194" s="47"/>
      <c r="Y194" s="56"/>
      <c r="Z194" s="56"/>
      <c r="AA194" s="56"/>
    </row>
    <row r="195" spans="1:29" s="52" customFormat="1" ht="11.25" x14ac:dyDescent="0.2">
      <c r="A195" s="39"/>
      <c r="B195" s="40"/>
      <c r="C195" s="40"/>
      <c r="D195" s="40"/>
      <c r="E195" s="40"/>
      <c r="F195" s="40"/>
      <c r="G195" s="40"/>
      <c r="H195" s="40"/>
      <c r="I195" s="42"/>
      <c r="J195" s="42"/>
      <c r="K195" s="40"/>
      <c r="L195" s="40"/>
      <c r="M195" s="45"/>
      <c r="N195" s="45"/>
      <c r="O195" s="46"/>
      <c r="P195" s="46"/>
      <c r="Q195" s="40"/>
      <c r="R195" s="47"/>
      <c r="S195" s="47"/>
      <c r="T195" s="48"/>
      <c r="U195" s="48"/>
      <c r="V195" s="48"/>
      <c r="W195" s="48"/>
      <c r="X195" s="47"/>
      <c r="Y195" s="56"/>
      <c r="Z195" s="56"/>
      <c r="AA195" s="56"/>
    </row>
    <row r="196" spans="1:29" s="52" customFormat="1" ht="11.25" x14ac:dyDescent="0.2">
      <c r="A196" s="39"/>
      <c r="B196" s="40"/>
      <c r="C196" s="40"/>
      <c r="D196" s="40"/>
      <c r="E196" s="40"/>
      <c r="F196" s="40"/>
      <c r="G196" s="40"/>
      <c r="H196" s="40"/>
      <c r="I196" s="42"/>
      <c r="J196" s="42"/>
      <c r="K196" s="40"/>
      <c r="L196" s="40"/>
      <c r="M196" s="45"/>
      <c r="N196" s="45"/>
      <c r="O196" s="46"/>
      <c r="P196" s="46"/>
      <c r="Q196" s="40"/>
      <c r="R196" s="47"/>
      <c r="S196" s="47"/>
      <c r="T196" s="48"/>
      <c r="U196" s="48"/>
      <c r="V196" s="48"/>
      <c r="W196" s="48"/>
      <c r="X196" s="47"/>
      <c r="Y196" s="56"/>
      <c r="Z196" s="56"/>
      <c r="AA196" s="56"/>
    </row>
    <row r="197" spans="1:29" s="52" customFormat="1" ht="11.25" x14ac:dyDescent="0.2">
      <c r="A197" s="39"/>
      <c r="B197" s="40"/>
      <c r="C197" s="40"/>
      <c r="D197" s="40"/>
      <c r="E197" s="40"/>
      <c r="F197" s="40"/>
      <c r="G197" s="40"/>
      <c r="H197" s="40"/>
      <c r="I197" s="42"/>
      <c r="J197" s="42"/>
      <c r="K197" s="40"/>
      <c r="L197" s="40"/>
      <c r="M197" s="45"/>
      <c r="N197" s="45"/>
      <c r="O197" s="46"/>
      <c r="P197" s="46"/>
      <c r="Q197" s="40"/>
      <c r="R197" s="47"/>
      <c r="S197" s="47"/>
      <c r="T197" s="48"/>
      <c r="U197" s="48"/>
      <c r="V197" s="48"/>
      <c r="W197" s="48"/>
      <c r="X197" s="47"/>
    </row>
    <row r="198" spans="1:29" s="52" customFormat="1" ht="11.25" x14ac:dyDescent="0.2">
      <c r="A198" s="39"/>
      <c r="B198" s="40"/>
      <c r="C198" s="40"/>
      <c r="D198" s="40"/>
      <c r="E198" s="40"/>
      <c r="F198" s="40"/>
      <c r="G198" s="40"/>
      <c r="H198" s="40"/>
      <c r="I198" s="42"/>
      <c r="J198" s="42"/>
      <c r="K198" s="40"/>
      <c r="L198" s="40"/>
      <c r="M198" s="45"/>
      <c r="N198" s="45"/>
      <c r="O198" s="46"/>
      <c r="P198" s="46"/>
      <c r="Q198" s="40"/>
      <c r="R198" s="47"/>
      <c r="S198" s="47"/>
      <c r="T198" s="48"/>
      <c r="U198" s="48"/>
      <c r="V198" s="48"/>
      <c r="W198" s="48"/>
      <c r="X198" s="47"/>
    </row>
    <row r="199" spans="1:29" s="52" customFormat="1" ht="11.25" x14ac:dyDescent="0.2">
      <c r="A199" s="39"/>
      <c r="B199" s="40"/>
      <c r="C199" s="40"/>
      <c r="D199" s="40"/>
      <c r="E199" s="40"/>
      <c r="F199" s="40"/>
      <c r="G199" s="40"/>
      <c r="H199" s="40"/>
      <c r="I199" s="42"/>
      <c r="J199" s="42"/>
      <c r="K199" s="40"/>
      <c r="L199" s="40"/>
      <c r="M199" s="45"/>
      <c r="N199" s="45"/>
      <c r="O199" s="46"/>
      <c r="P199" s="46"/>
      <c r="Q199" s="40"/>
      <c r="R199" s="47"/>
      <c r="S199" s="47"/>
      <c r="T199" s="48"/>
      <c r="U199" s="48"/>
      <c r="V199" s="48"/>
      <c r="W199" s="48"/>
      <c r="X199" s="47"/>
      <c r="Y199" s="57"/>
      <c r="Z199" s="57"/>
      <c r="AA199" s="57"/>
      <c r="AC199" s="57"/>
    </row>
    <row r="200" spans="1:29" s="52" customFormat="1" ht="11.25" x14ac:dyDescent="0.2">
      <c r="A200" s="39"/>
      <c r="B200" s="40"/>
      <c r="C200" s="40"/>
      <c r="D200" s="40"/>
      <c r="E200" s="40"/>
      <c r="F200" s="40"/>
      <c r="G200" s="40"/>
      <c r="H200" s="40"/>
      <c r="I200" s="42"/>
      <c r="J200" s="42"/>
      <c r="K200" s="40"/>
      <c r="L200" s="40"/>
      <c r="M200" s="45"/>
      <c r="N200" s="45"/>
      <c r="O200" s="46"/>
      <c r="P200" s="46"/>
      <c r="Q200" s="40"/>
      <c r="R200" s="47"/>
      <c r="S200" s="47"/>
      <c r="T200" s="48"/>
      <c r="U200" s="48"/>
      <c r="V200" s="48"/>
      <c r="W200" s="48"/>
      <c r="X200" s="47"/>
    </row>
    <row r="201" spans="1:29" s="52" customFormat="1" ht="11.25" x14ac:dyDescent="0.2">
      <c r="A201" s="39"/>
      <c r="B201" s="40"/>
      <c r="C201" s="40"/>
      <c r="D201" s="40"/>
      <c r="E201" s="40"/>
      <c r="F201" s="40"/>
      <c r="G201" s="40"/>
      <c r="H201" s="40"/>
      <c r="I201" s="42"/>
      <c r="J201" s="42"/>
      <c r="K201" s="40"/>
      <c r="L201" s="40"/>
      <c r="M201" s="45"/>
      <c r="N201" s="45"/>
      <c r="O201" s="46"/>
      <c r="P201" s="46"/>
      <c r="Q201" s="40"/>
      <c r="R201" s="47"/>
      <c r="S201" s="47"/>
      <c r="T201" s="48"/>
      <c r="U201" s="48"/>
      <c r="V201" s="48"/>
      <c r="W201" s="48"/>
      <c r="X201" s="47"/>
    </row>
    <row r="202" spans="1:29" s="52" customFormat="1" ht="11.25" x14ac:dyDescent="0.2">
      <c r="A202" s="39"/>
      <c r="B202" s="40"/>
      <c r="C202" s="40"/>
      <c r="D202" s="40"/>
      <c r="E202" s="40"/>
      <c r="F202" s="40"/>
      <c r="G202" s="40"/>
      <c r="H202" s="40"/>
      <c r="I202" s="42"/>
      <c r="J202" s="42"/>
      <c r="K202" s="40"/>
      <c r="L202" s="40"/>
      <c r="M202" s="45"/>
      <c r="N202" s="45"/>
      <c r="O202" s="46"/>
      <c r="P202" s="46"/>
      <c r="Q202" s="40"/>
      <c r="R202" s="47"/>
      <c r="S202" s="47"/>
      <c r="T202" s="48"/>
      <c r="U202" s="48"/>
      <c r="V202" s="48"/>
      <c r="W202" s="48"/>
      <c r="X202" s="47"/>
    </row>
    <row r="203" spans="1:29" s="52" customFormat="1" ht="11.25" x14ac:dyDescent="0.2">
      <c r="A203" s="39"/>
      <c r="B203" s="40"/>
      <c r="C203" s="40"/>
      <c r="D203" s="40"/>
      <c r="E203" s="40"/>
      <c r="F203" s="40"/>
      <c r="G203" s="40"/>
      <c r="H203" s="40"/>
      <c r="I203" s="42"/>
      <c r="J203" s="42"/>
      <c r="K203" s="40"/>
      <c r="L203" s="40"/>
      <c r="M203" s="45"/>
      <c r="N203" s="45"/>
      <c r="O203" s="46"/>
      <c r="P203" s="46"/>
      <c r="Q203" s="40"/>
      <c r="R203" s="47"/>
      <c r="S203" s="47"/>
      <c r="T203" s="48"/>
      <c r="U203" s="48"/>
      <c r="V203" s="48"/>
      <c r="W203" s="48"/>
      <c r="X203" s="47"/>
    </row>
    <row r="204" spans="1:29" s="52" customFormat="1" ht="11.25" x14ac:dyDescent="0.2">
      <c r="A204" s="39"/>
      <c r="B204" s="40"/>
      <c r="C204" s="40"/>
      <c r="D204" s="40"/>
      <c r="E204" s="40"/>
      <c r="F204" s="40"/>
      <c r="G204" s="40"/>
      <c r="H204" s="40"/>
      <c r="I204" s="42"/>
      <c r="J204" s="42"/>
      <c r="K204" s="40"/>
      <c r="L204" s="40"/>
      <c r="M204" s="45"/>
      <c r="N204" s="45"/>
      <c r="O204" s="46"/>
      <c r="P204" s="46"/>
      <c r="Q204" s="40"/>
      <c r="R204" s="47"/>
      <c r="S204" s="47"/>
      <c r="T204" s="48"/>
      <c r="U204" s="48"/>
      <c r="V204" s="48"/>
      <c r="W204" s="48"/>
      <c r="X204" s="47"/>
    </row>
    <row r="205" spans="1:29" s="52" customFormat="1" ht="11.25" x14ac:dyDescent="0.2">
      <c r="A205" s="39"/>
      <c r="B205" s="40"/>
      <c r="C205" s="40"/>
      <c r="D205" s="40"/>
      <c r="E205" s="40"/>
      <c r="F205" s="40"/>
      <c r="G205" s="40"/>
      <c r="H205" s="40"/>
      <c r="I205" s="42"/>
      <c r="J205" s="42"/>
      <c r="K205" s="40"/>
      <c r="L205" s="40"/>
      <c r="M205" s="45"/>
      <c r="N205" s="45"/>
      <c r="O205" s="46"/>
      <c r="P205" s="46"/>
      <c r="Q205" s="40"/>
      <c r="R205" s="47"/>
      <c r="S205" s="47"/>
      <c r="T205" s="48"/>
      <c r="U205" s="48"/>
      <c r="V205" s="48"/>
      <c r="W205" s="48"/>
      <c r="X205" s="47"/>
    </row>
    <row r="206" spans="1:29" s="52" customFormat="1" ht="11.25" x14ac:dyDescent="0.2">
      <c r="A206" s="39"/>
      <c r="B206" s="40"/>
      <c r="C206" s="40"/>
      <c r="D206" s="40"/>
      <c r="E206" s="40"/>
      <c r="F206" s="40"/>
      <c r="G206" s="40"/>
      <c r="H206" s="40"/>
      <c r="I206" s="42"/>
      <c r="J206" s="42"/>
      <c r="K206" s="40"/>
      <c r="L206" s="40"/>
      <c r="M206" s="45"/>
      <c r="N206" s="45"/>
      <c r="O206" s="46"/>
      <c r="P206" s="46"/>
      <c r="Q206" s="40"/>
      <c r="R206" s="47"/>
      <c r="S206" s="47"/>
      <c r="T206" s="48"/>
      <c r="U206" s="48"/>
      <c r="V206" s="48"/>
      <c r="W206" s="48"/>
      <c r="X206" s="47"/>
    </row>
    <row r="207" spans="1:29" s="52" customFormat="1" ht="11.25" x14ac:dyDescent="0.2">
      <c r="A207" s="39"/>
      <c r="B207" s="40"/>
      <c r="C207" s="40"/>
      <c r="D207" s="40"/>
      <c r="E207" s="40"/>
      <c r="F207" s="40"/>
      <c r="G207" s="40"/>
      <c r="H207" s="40"/>
      <c r="I207" s="42"/>
      <c r="J207" s="42"/>
      <c r="K207" s="40"/>
      <c r="L207" s="40"/>
      <c r="M207" s="45"/>
      <c r="N207" s="45"/>
      <c r="O207" s="46"/>
      <c r="P207" s="46"/>
      <c r="Q207" s="40"/>
      <c r="R207" s="47"/>
      <c r="S207" s="47"/>
      <c r="T207" s="48"/>
      <c r="U207" s="48"/>
      <c r="V207" s="48"/>
      <c r="W207" s="48"/>
      <c r="X207" s="47"/>
    </row>
    <row r="208" spans="1:29" s="52" customFormat="1" ht="11.25" x14ac:dyDescent="0.2">
      <c r="A208" s="39"/>
      <c r="B208" s="40"/>
      <c r="C208" s="40"/>
      <c r="D208" s="40"/>
      <c r="E208" s="40"/>
      <c r="F208" s="40"/>
      <c r="G208" s="40"/>
      <c r="H208" s="40"/>
      <c r="I208" s="42"/>
      <c r="J208" s="42"/>
      <c r="K208" s="40"/>
      <c r="L208" s="40"/>
      <c r="M208" s="45"/>
      <c r="N208" s="45"/>
      <c r="O208" s="46"/>
      <c r="P208" s="46"/>
      <c r="Q208" s="40"/>
      <c r="R208" s="47"/>
      <c r="S208" s="47"/>
      <c r="T208" s="48"/>
      <c r="U208" s="48"/>
      <c r="V208" s="48"/>
      <c r="W208" s="48"/>
      <c r="X208" s="47"/>
      <c r="Y208" s="49"/>
      <c r="Z208" s="49"/>
      <c r="AA208" s="49"/>
      <c r="AB208" s="49"/>
      <c r="AC208" s="49"/>
    </row>
    <row r="209" spans="1:29" s="52" customFormat="1" ht="11.25" x14ac:dyDescent="0.2">
      <c r="A209" s="39"/>
      <c r="B209" s="40"/>
      <c r="C209" s="40"/>
      <c r="D209" s="40"/>
      <c r="E209" s="40"/>
      <c r="F209" s="40"/>
      <c r="G209" s="40"/>
      <c r="H209" s="40"/>
      <c r="I209" s="42"/>
      <c r="J209" s="42"/>
      <c r="K209" s="40"/>
      <c r="L209" s="40"/>
      <c r="M209" s="45"/>
      <c r="N209" s="45"/>
      <c r="O209" s="46"/>
      <c r="P209" s="46"/>
      <c r="Q209" s="40"/>
      <c r="R209" s="47"/>
      <c r="S209" s="47"/>
      <c r="T209" s="48"/>
      <c r="U209" s="48"/>
      <c r="V209" s="48"/>
      <c r="W209" s="48"/>
      <c r="X209" s="47"/>
      <c r="Y209" s="49"/>
      <c r="Z209" s="49"/>
      <c r="AA209" s="49"/>
      <c r="AB209" s="49"/>
      <c r="AC209" s="49"/>
    </row>
    <row r="210" spans="1:29" s="52" customFormat="1" ht="11.25" x14ac:dyDescent="0.2">
      <c r="A210" s="39"/>
      <c r="B210" s="40"/>
      <c r="C210" s="40"/>
      <c r="D210" s="40"/>
      <c r="E210" s="40"/>
      <c r="F210" s="40"/>
      <c r="G210" s="40"/>
      <c r="H210" s="40"/>
      <c r="I210" s="42"/>
      <c r="J210" s="42"/>
      <c r="K210" s="40"/>
      <c r="L210" s="40"/>
      <c r="M210" s="45"/>
      <c r="N210" s="45"/>
      <c r="O210" s="46"/>
      <c r="P210" s="46"/>
      <c r="Q210" s="40"/>
      <c r="R210" s="47"/>
      <c r="S210" s="47"/>
      <c r="T210" s="48"/>
      <c r="U210" s="48"/>
      <c r="V210" s="48"/>
      <c r="W210" s="48"/>
      <c r="X210" s="47"/>
      <c r="Y210" s="49"/>
      <c r="Z210" s="49"/>
      <c r="AA210" s="49"/>
      <c r="AB210" s="49"/>
      <c r="AC210" s="49"/>
    </row>
    <row r="211" spans="1:29" s="52" customFormat="1" ht="11.25" x14ac:dyDescent="0.2">
      <c r="A211" s="39"/>
      <c r="B211" s="40"/>
      <c r="C211" s="40"/>
      <c r="D211" s="40"/>
      <c r="E211" s="40"/>
      <c r="F211" s="40"/>
      <c r="G211" s="40"/>
      <c r="H211" s="40"/>
      <c r="I211" s="42"/>
      <c r="J211" s="42"/>
      <c r="K211" s="40"/>
      <c r="L211" s="40"/>
      <c r="M211" s="45"/>
      <c r="N211" s="45"/>
      <c r="O211" s="46"/>
      <c r="P211" s="46"/>
      <c r="Q211" s="40"/>
      <c r="R211" s="47"/>
      <c r="S211" s="47"/>
      <c r="T211" s="48"/>
      <c r="U211" s="48"/>
      <c r="V211" s="48"/>
      <c r="W211" s="48"/>
      <c r="X211" s="47"/>
      <c r="Y211" s="49"/>
      <c r="Z211" s="49"/>
      <c r="AA211" s="49"/>
      <c r="AB211" s="49"/>
      <c r="AC211" s="49"/>
    </row>
    <row r="212" spans="1:29" s="52" customFormat="1" ht="11.25" x14ac:dyDescent="0.2">
      <c r="A212" s="39"/>
      <c r="B212" s="40"/>
      <c r="C212" s="40"/>
      <c r="D212" s="40"/>
      <c r="E212" s="40"/>
      <c r="F212" s="40"/>
      <c r="G212" s="40"/>
      <c r="H212" s="40"/>
      <c r="I212" s="42"/>
      <c r="J212" s="42"/>
      <c r="K212" s="40"/>
      <c r="L212" s="40"/>
      <c r="M212" s="45"/>
      <c r="N212" s="45"/>
      <c r="O212" s="46"/>
      <c r="P212" s="46"/>
      <c r="Q212" s="40"/>
      <c r="R212" s="47"/>
      <c r="S212" s="47"/>
      <c r="T212" s="48"/>
      <c r="U212" s="48"/>
      <c r="V212" s="48"/>
      <c r="W212" s="48"/>
      <c r="X212" s="47"/>
      <c r="Y212" s="49"/>
      <c r="Z212" s="49"/>
      <c r="AA212" s="49"/>
      <c r="AB212" s="49"/>
      <c r="AC212" s="49"/>
    </row>
    <row r="213" spans="1:29" s="52" customFormat="1" ht="11.25" x14ac:dyDescent="0.2">
      <c r="A213" s="39"/>
      <c r="B213" s="40"/>
      <c r="C213" s="40"/>
      <c r="D213" s="40"/>
      <c r="E213" s="40"/>
      <c r="F213" s="40"/>
      <c r="G213" s="40"/>
      <c r="H213" s="40"/>
      <c r="I213" s="42"/>
      <c r="J213" s="42"/>
      <c r="K213" s="40"/>
      <c r="L213" s="40"/>
      <c r="M213" s="45"/>
      <c r="N213" s="45"/>
      <c r="O213" s="46"/>
      <c r="P213" s="46"/>
      <c r="Q213" s="40"/>
      <c r="R213" s="47"/>
      <c r="S213" s="47"/>
      <c r="T213" s="48"/>
      <c r="U213" s="48"/>
      <c r="V213" s="48"/>
      <c r="W213" s="48"/>
      <c r="X213" s="47"/>
      <c r="Y213" s="49"/>
      <c r="Z213" s="49"/>
      <c r="AA213" s="49"/>
      <c r="AB213" s="49"/>
      <c r="AC213" s="49"/>
    </row>
    <row r="214" spans="1:29" s="52" customFormat="1" ht="11.25" x14ac:dyDescent="0.2">
      <c r="A214" s="39"/>
      <c r="B214" s="40"/>
      <c r="C214" s="40"/>
      <c r="D214" s="40"/>
      <c r="E214" s="40"/>
      <c r="F214" s="40"/>
      <c r="G214" s="40"/>
      <c r="H214" s="40"/>
      <c r="I214" s="42"/>
      <c r="J214" s="42"/>
      <c r="K214" s="40"/>
      <c r="L214" s="40"/>
      <c r="M214" s="45"/>
      <c r="N214" s="45"/>
      <c r="O214" s="46"/>
      <c r="P214" s="46"/>
      <c r="Q214" s="40"/>
      <c r="R214" s="47"/>
      <c r="S214" s="47"/>
      <c r="T214" s="48"/>
      <c r="U214" s="48"/>
      <c r="V214" s="48"/>
      <c r="W214" s="48"/>
      <c r="X214" s="47"/>
      <c r="Y214" s="49"/>
      <c r="Z214" s="49"/>
      <c r="AA214" s="49"/>
      <c r="AB214" s="49"/>
      <c r="AC214" s="49"/>
    </row>
    <row r="215" spans="1:29" s="52" customFormat="1" ht="11.25" x14ac:dyDescent="0.2">
      <c r="A215" s="39"/>
      <c r="B215" s="40"/>
      <c r="C215" s="40"/>
      <c r="D215" s="40"/>
      <c r="E215" s="40"/>
      <c r="F215" s="40"/>
      <c r="G215" s="40"/>
      <c r="H215" s="40"/>
      <c r="I215" s="42"/>
      <c r="J215" s="42"/>
      <c r="K215" s="40"/>
      <c r="L215" s="40"/>
      <c r="M215" s="45"/>
      <c r="N215" s="45"/>
      <c r="O215" s="46"/>
      <c r="P215" s="46"/>
      <c r="Q215" s="40"/>
      <c r="R215" s="47"/>
      <c r="S215" s="47"/>
      <c r="T215" s="48"/>
      <c r="U215" s="48"/>
      <c r="V215" s="48"/>
      <c r="W215" s="48"/>
      <c r="X215" s="47"/>
      <c r="Y215" s="49"/>
      <c r="Z215" s="49"/>
      <c r="AA215" s="49"/>
      <c r="AB215" s="49"/>
      <c r="AC215" s="49"/>
    </row>
    <row r="216" spans="1:29" s="52" customFormat="1" ht="11.25" x14ac:dyDescent="0.2">
      <c r="A216" s="39"/>
      <c r="B216" s="40"/>
      <c r="C216" s="40"/>
      <c r="D216" s="40"/>
      <c r="E216" s="40"/>
      <c r="F216" s="40"/>
      <c r="G216" s="40"/>
      <c r="H216" s="40"/>
      <c r="I216" s="42"/>
      <c r="J216" s="42"/>
      <c r="K216" s="40"/>
      <c r="L216" s="40"/>
      <c r="M216" s="45"/>
      <c r="N216" s="45"/>
      <c r="O216" s="46"/>
      <c r="P216" s="46"/>
      <c r="Q216" s="40"/>
      <c r="R216" s="47"/>
      <c r="S216" s="47"/>
      <c r="T216" s="48"/>
      <c r="U216" s="48"/>
      <c r="V216" s="48"/>
      <c r="W216" s="48"/>
      <c r="X216" s="47"/>
      <c r="Y216" s="49"/>
      <c r="Z216" s="49"/>
      <c r="AA216" s="49"/>
      <c r="AB216" s="49"/>
      <c r="AC216" s="49"/>
    </row>
    <row r="217" spans="1:29" s="52" customFormat="1" ht="11.25" x14ac:dyDescent="0.2">
      <c r="A217" s="39"/>
      <c r="B217" s="40"/>
      <c r="C217" s="40"/>
      <c r="D217" s="40"/>
      <c r="E217" s="40"/>
      <c r="F217" s="40"/>
      <c r="G217" s="40"/>
      <c r="H217" s="40"/>
      <c r="I217" s="42"/>
      <c r="J217" s="42"/>
      <c r="K217" s="40"/>
      <c r="L217" s="40"/>
      <c r="M217" s="45"/>
      <c r="N217" s="45"/>
      <c r="O217" s="46"/>
      <c r="P217" s="46"/>
      <c r="Q217" s="40"/>
      <c r="R217" s="47"/>
      <c r="S217" s="47"/>
      <c r="T217" s="48"/>
      <c r="U217" s="48"/>
      <c r="V217" s="48"/>
      <c r="W217" s="48"/>
      <c r="X217" s="47"/>
      <c r="Y217" s="49"/>
      <c r="Z217" s="49"/>
      <c r="AA217" s="49"/>
      <c r="AB217" s="49"/>
      <c r="AC217" s="49"/>
    </row>
    <row r="218" spans="1:29" s="52" customFormat="1" ht="11.25" x14ac:dyDescent="0.2">
      <c r="A218" s="39"/>
      <c r="B218" s="40"/>
      <c r="C218" s="40"/>
      <c r="D218" s="40"/>
      <c r="E218" s="40"/>
      <c r="F218" s="40"/>
      <c r="G218" s="40"/>
      <c r="H218" s="40"/>
      <c r="I218" s="42"/>
      <c r="J218" s="42"/>
      <c r="K218" s="40"/>
      <c r="L218" s="40"/>
      <c r="M218" s="45"/>
      <c r="N218" s="45"/>
      <c r="O218" s="46"/>
      <c r="P218" s="46"/>
      <c r="Q218" s="40"/>
      <c r="R218" s="47"/>
      <c r="S218" s="47"/>
      <c r="T218" s="48"/>
      <c r="U218" s="48"/>
      <c r="V218" s="48"/>
      <c r="W218" s="48"/>
      <c r="X218" s="47"/>
      <c r="Y218" s="49"/>
      <c r="Z218" s="49"/>
      <c r="AA218" s="49"/>
      <c r="AB218" s="49"/>
      <c r="AC218" s="49"/>
    </row>
    <row r="219" spans="1:29" s="52" customFormat="1" ht="11.25" x14ac:dyDescent="0.2">
      <c r="A219" s="39"/>
      <c r="B219" s="40"/>
      <c r="C219" s="40"/>
      <c r="D219" s="40"/>
      <c r="E219" s="40"/>
      <c r="F219" s="40"/>
      <c r="G219" s="40"/>
      <c r="H219" s="40"/>
      <c r="I219" s="42"/>
      <c r="J219" s="42"/>
      <c r="K219" s="40"/>
      <c r="L219" s="40"/>
      <c r="M219" s="45"/>
      <c r="N219" s="45"/>
      <c r="O219" s="46"/>
      <c r="P219" s="46"/>
      <c r="Q219" s="40"/>
      <c r="R219" s="47"/>
      <c r="S219" s="47"/>
      <c r="T219" s="48"/>
      <c r="U219" s="48"/>
      <c r="V219" s="48"/>
      <c r="W219" s="48"/>
      <c r="X219" s="47"/>
      <c r="Y219" s="49"/>
      <c r="Z219" s="49"/>
      <c r="AA219" s="49"/>
      <c r="AB219" s="49"/>
      <c r="AC219" s="49"/>
    </row>
    <row r="220" spans="1:29" s="52" customFormat="1" ht="11.25" x14ac:dyDescent="0.2">
      <c r="A220" s="39"/>
      <c r="B220" s="40"/>
      <c r="C220" s="40"/>
      <c r="D220" s="40"/>
      <c r="E220" s="40"/>
      <c r="F220" s="40"/>
      <c r="G220" s="40"/>
      <c r="H220" s="40"/>
      <c r="I220" s="42"/>
      <c r="J220" s="42"/>
      <c r="K220" s="40"/>
      <c r="L220" s="40"/>
      <c r="M220" s="45"/>
      <c r="N220" s="45"/>
      <c r="O220" s="46"/>
      <c r="P220" s="46"/>
      <c r="Q220" s="40"/>
      <c r="R220" s="47"/>
      <c r="S220" s="47"/>
      <c r="T220" s="48"/>
      <c r="U220" s="48"/>
      <c r="V220" s="48"/>
      <c r="W220" s="48"/>
      <c r="X220" s="47"/>
      <c r="Y220" s="49"/>
      <c r="Z220" s="49"/>
      <c r="AA220" s="49"/>
      <c r="AB220" s="49"/>
      <c r="AC220" s="49"/>
    </row>
    <row r="221" spans="1:29" s="52" customFormat="1" ht="11.25" x14ac:dyDescent="0.2">
      <c r="A221" s="39"/>
      <c r="B221" s="40"/>
      <c r="C221" s="40"/>
      <c r="D221" s="40"/>
      <c r="E221" s="40"/>
      <c r="F221" s="40"/>
      <c r="G221" s="40"/>
      <c r="H221" s="40"/>
      <c r="I221" s="42"/>
      <c r="J221" s="42"/>
      <c r="K221" s="40"/>
      <c r="L221" s="40"/>
      <c r="M221" s="45"/>
      <c r="N221" s="45"/>
      <c r="O221" s="46"/>
      <c r="P221" s="46"/>
      <c r="Q221" s="40"/>
      <c r="R221" s="47"/>
      <c r="S221" s="47"/>
      <c r="T221" s="48"/>
      <c r="U221" s="48"/>
      <c r="V221" s="48"/>
      <c r="W221" s="48"/>
      <c r="X221" s="47"/>
      <c r="Y221" s="49"/>
      <c r="Z221" s="49"/>
      <c r="AA221" s="49"/>
      <c r="AB221" s="49"/>
      <c r="AC221" s="49"/>
    </row>
    <row r="222" spans="1:29" s="52" customFormat="1" ht="11.25" x14ac:dyDescent="0.2">
      <c r="A222" s="39"/>
      <c r="B222" s="40"/>
      <c r="C222" s="40"/>
      <c r="D222" s="40"/>
      <c r="E222" s="40"/>
      <c r="F222" s="40"/>
      <c r="G222" s="40"/>
      <c r="H222" s="40"/>
      <c r="I222" s="42"/>
      <c r="J222" s="42"/>
      <c r="K222" s="40"/>
      <c r="L222" s="40"/>
      <c r="M222" s="45"/>
      <c r="N222" s="45"/>
      <c r="O222" s="46"/>
      <c r="P222" s="46"/>
      <c r="Q222" s="40"/>
      <c r="R222" s="47"/>
      <c r="S222" s="47"/>
      <c r="T222" s="48"/>
      <c r="U222" s="48"/>
      <c r="V222" s="48"/>
      <c r="W222" s="48"/>
      <c r="X222" s="47"/>
      <c r="Y222" s="49"/>
      <c r="Z222" s="49"/>
      <c r="AA222" s="49"/>
      <c r="AB222" s="49"/>
      <c r="AC222" s="49"/>
    </row>
    <row r="223" spans="1:29" s="52" customFormat="1" ht="11.25" x14ac:dyDescent="0.2">
      <c r="A223" s="39"/>
      <c r="B223" s="40"/>
      <c r="C223" s="40"/>
      <c r="D223" s="40"/>
      <c r="E223" s="40"/>
      <c r="F223" s="40"/>
      <c r="G223" s="40"/>
      <c r="H223" s="40"/>
      <c r="I223" s="42"/>
      <c r="J223" s="42"/>
      <c r="K223" s="40"/>
      <c r="L223" s="40"/>
      <c r="M223" s="45"/>
      <c r="N223" s="45"/>
      <c r="O223" s="46"/>
      <c r="P223" s="46"/>
      <c r="Q223" s="40"/>
      <c r="R223" s="47"/>
      <c r="S223" s="47"/>
      <c r="T223" s="48"/>
      <c r="U223" s="48"/>
      <c r="V223" s="48"/>
      <c r="W223" s="48"/>
      <c r="X223" s="47"/>
      <c r="Y223" s="49"/>
      <c r="Z223" s="49"/>
      <c r="AA223" s="49"/>
      <c r="AB223" s="49"/>
      <c r="AC223" s="49"/>
    </row>
    <row r="224" spans="1:29" s="52" customFormat="1" ht="11.25" x14ac:dyDescent="0.2">
      <c r="A224" s="39"/>
      <c r="B224" s="40"/>
      <c r="C224" s="40"/>
      <c r="D224" s="40"/>
      <c r="E224" s="40"/>
      <c r="F224" s="40"/>
      <c r="G224" s="40"/>
      <c r="H224" s="40"/>
      <c r="I224" s="42"/>
      <c r="J224" s="42"/>
      <c r="K224" s="40"/>
      <c r="L224" s="40"/>
      <c r="M224" s="45"/>
      <c r="N224" s="45"/>
      <c r="O224" s="46"/>
      <c r="P224" s="46"/>
      <c r="Q224" s="40"/>
      <c r="R224" s="47"/>
      <c r="S224" s="47"/>
      <c r="T224" s="48"/>
      <c r="U224" s="48"/>
      <c r="V224" s="48"/>
      <c r="W224" s="48"/>
      <c r="X224" s="47"/>
      <c r="Y224" s="49"/>
      <c r="Z224" s="49"/>
      <c r="AA224" s="49"/>
      <c r="AB224" s="49"/>
      <c r="AC224" s="49"/>
    </row>
    <row r="225" spans="1:16383" s="52" customFormat="1" ht="11.25" x14ac:dyDescent="0.2">
      <c r="A225" s="39"/>
      <c r="B225" s="40"/>
      <c r="C225" s="40"/>
      <c r="D225" s="40"/>
      <c r="E225" s="40"/>
      <c r="F225" s="40"/>
      <c r="G225" s="40"/>
      <c r="H225" s="40"/>
      <c r="I225" s="42"/>
      <c r="J225" s="42"/>
      <c r="K225" s="40"/>
      <c r="L225" s="42"/>
      <c r="M225" s="45"/>
      <c r="N225" s="45"/>
      <c r="O225" s="46"/>
      <c r="P225" s="46"/>
      <c r="Q225" s="40"/>
      <c r="R225" s="47"/>
      <c r="S225" s="47"/>
      <c r="T225" s="48"/>
      <c r="U225" s="48"/>
      <c r="V225" s="48"/>
      <c r="W225" s="48"/>
      <c r="X225" s="47"/>
      <c r="Y225" s="49"/>
      <c r="Z225" s="49"/>
      <c r="AA225" s="49"/>
      <c r="AB225" s="49"/>
      <c r="AC225" s="49"/>
    </row>
    <row r="226" spans="1:16383" s="52" customFormat="1" ht="11.25" x14ac:dyDescent="0.2">
      <c r="A226" s="39"/>
      <c r="B226" s="40"/>
      <c r="C226" s="40"/>
      <c r="D226" s="40"/>
      <c r="E226" s="40"/>
      <c r="F226" s="40"/>
      <c r="G226" s="40"/>
      <c r="H226" s="40"/>
      <c r="I226" s="42"/>
      <c r="J226" s="42"/>
      <c r="K226" s="40"/>
      <c r="L226" s="40"/>
      <c r="M226" s="45"/>
      <c r="N226" s="45"/>
      <c r="O226" s="46"/>
      <c r="P226" s="46"/>
      <c r="Q226" s="40"/>
      <c r="R226" s="47"/>
      <c r="S226" s="47"/>
      <c r="T226" s="48"/>
      <c r="U226" s="48"/>
      <c r="V226" s="48"/>
      <c r="W226" s="48"/>
      <c r="X226" s="47"/>
      <c r="Y226" s="49"/>
      <c r="Z226" s="49"/>
      <c r="AA226" s="49"/>
      <c r="AB226" s="49"/>
      <c r="AC226" s="49"/>
    </row>
    <row r="227" spans="1:16383" s="52" customFormat="1" ht="11.25" x14ac:dyDescent="0.2">
      <c r="A227" s="39"/>
      <c r="B227" s="40"/>
      <c r="C227" s="40"/>
      <c r="D227" s="40"/>
      <c r="E227" s="40"/>
      <c r="F227" s="40"/>
      <c r="G227" s="40"/>
      <c r="H227" s="40"/>
      <c r="I227" s="42"/>
      <c r="J227" s="42"/>
      <c r="K227" s="40"/>
      <c r="L227" s="42"/>
      <c r="M227" s="45"/>
      <c r="N227" s="45"/>
      <c r="O227" s="46"/>
      <c r="P227" s="46"/>
      <c r="Q227" s="40"/>
      <c r="R227" s="47"/>
      <c r="S227" s="47"/>
      <c r="T227" s="48"/>
      <c r="U227" s="48"/>
      <c r="V227" s="48"/>
      <c r="W227" s="48"/>
      <c r="X227" s="47"/>
      <c r="Y227" s="49"/>
      <c r="Z227" s="49"/>
      <c r="AA227" s="49"/>
      <c r="AB227" s="49"/>
      <c r="AC227" s="49"/>
    </row>
    <row r="228" spans="1:16383" s="52" customFormat="1" ht="11.25" x14ac:dyDescent="0.2">
      <c r="A228" s="39"/>
      <c r="B228" s="40"/>
      <c r="C228" s="40"/>
      <c r="D228" s="40"/>
      <c r="E228" s="40"/>
      <c r="F228" s="40"/>
      <c r="G228" s="40"/>
      <c r="H228" s="40"/>
      <c r="I228" s="42"/>
      <c r="J228" s="42"/>
      <c r="K228" s="40"/>
      <c r="L228" s="42"/>
      <c r="M228" s="45"/>
      <c r="N228" s="45"/>
      <c r="O228" s="46"/>
      <c r="P228" s="46"/>
      <c r="Q228" s="40"/>
      <c r="R228" s="47"/>
      <c r="S228" s="47"/>
      <c r="T228" s="48"/>
      <c r="U228" s="48"/>
      <c r="V228" s="48"/>
      <c r="W228" s="48"/>
      <c r="X228" s="47"/>
      <c r="Y228" s="49"/>
      <c r="Z228" s="49"/>
      <c r="AA228" s="49"/>
      <c r="AB228" s="49"/>
      <c r="AC228" s="49"/>
    </row>
    <row r="229" spans="1:16383" s="52" customFormat="1" ht="11.25" x14ac:dyDescent="0.2">
      <c r="A229" s="39"/>
      <c r="B229" s="40"/>
      <c r="C229" s="40"/>
      <c r="D229" s="40"/>
      <c r="E229" s="40"/>
      <c r="F229" s="40"/>
      <c r="G229" s="40"/>
      <c r="H229" s="40"/>
      <c r="I229" s="42"/>
      <c r="J229" s="42"/>
      <c r="K229" s="40"/>
      <c r="L229" s="42"/>
      <c r="M229" s="45"/>
      <c r="N229" s="45"/>
      <c r="O229" s="46"/>
      <c r="P229" s="46"/>
      <c r="Q229" s="40"/>
      <c r="R229" s="47"/>
      <c r="S229" s="47"/>
      <c r="T229" s="48"/>
      <c r="U229" s="48"/>
      <c r="V229" s="48"/>
      <c r="W229" s="48"/>
      <c r="X229" s="47"/>
      <c r="Y229" s="49"/>
      <c r="Z229" s="49"/>
      <c r="AA229" s="49"/>
      <c r="AB229" s="49"/>
      <c r="AC229" s="49"/>
    </row>
    <row r="230" spans="1:16383" s="52" customFormat="1" ht="11.25" x14ac:dyDescent="0.2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8"/>
      <c r="U230" s="48"/>
      <c r="V230" s="49"/>
      <c r="W230" s="49"/>
      <c r="X230" s="49"/>
      <c r="Y230" s="49"/>
      <c r="Z230" s="49"/>
      <c r="AA230" s="49"/>
      <c r="AB230" s="49"/>
    </row>
    <row r="231" spans="1:16383" s="52" customFormat="1" ht="11.25" x14ac:dyDescent="0.2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7">
        <v>4062.42</v>
      </c>
      <c r="P231" s="47">
        <v>4062.42</v>
      </c>
      <c r="Q231" s="49"/>
      <c r="R231" s="47">
        <v>0</v>
      </c>
      <c r="S231" s="47">
        <v>0</v>
      </c>
      <c r="T231" s="48">
        <v>112.99000000000001</v>
      </c>
      <c r="U231" s="48">
        <v>1342.17407</v>
      </c>
      <c r="V231" s="47">
        <v>0</v>
      </c>
      <c r="W231" s="47">
        <v>0</v>
      </c>
      <c r="X231" s="47">
        <v>5517.5840699999999</v>
      </c>
      <c r="Y231" s="58">
        <v>0</v>
      </c>
      <c r="Z231" s="58">
        <v>0</v>
      </c>
      <c r="AA231" s="58">
        <v>0</v>
      </c>
      <c r="AB231" s="58">
        <v>0</v>
      </c>
      <c r="AC231" s="59">
        <v>0</v>
      </c>
      <c r="AD231" s="59">
        <v>0</v>
      </c>
      <c r="AE231" s="59">
        <v>0</v>
      </c>
      <c r="AF231" s="59">
        <v>0</v>
      </c>
      <c r="AG231" s="59">
        <v>0</v>
      </c>
      <c r="AH231" s="59">
        <v>0</v>
      </c>
    </row>
    <row r="232" spans="1:16383" s="52" customFormat="1" ht="11.25" x14ac:dyDescent="0.2">
      <c r="A232" s="60" t="s">
        <v>74</v>
      </c>
      <c r="B232" s="60" t="s">
        <v>74</v>
      </c>
      <c r="C232" s="60" t="s">
        <v>74</v>
      </c>
      <c r="D232" s="60" t="s">
        <v>74</v>
      </c>
      <c r="E232" s="60" t="s">
        <v>74</v>
      </c>
      <c r="F232" s="60" t="s">
        <v>74</v>
      </c>
      <c r="G232" s="61" t="s">
        <v>74</v>
      </c>
      <c r="H232" s="61" t="s">
        <v>74</v>
      </c>
      <c r="I232" s="61" t="s">
        <v>74</v>
      </c>
      <c r="J232" s="61" t="s">
        <v>74</v>
      </c>
      <c r="K232" s="61" t="s">
        <v>74</v>
      </c>
      <c r="L232" s="61" t="s">
        <v>74</v>
      </c>
      <c r="M232" s="60" t="s">
        <v>74</v>
      </c>
      <c r="N232" s="60" t="s">
        <v>74</v>
      </c>
      <c r="O232" s="60" t="s">
        <v>74</v>
      </c>
      <c r="P232" s="60" t="s">
        <v>74</v>
      </c>
      <c r="Q232" s="60" t="s">
        <v>74</v>
      </c>
      <c r="R232" s="62" t="s">
        <v>74</v>
      </c>
      <c r="S232" s="60" t="s">
        <v>74</v>
      </c>
      <c r="T232" s="62" t="s">
        <v>74</v>
      </c>
      <c r="U232" s="62" t="s">
        <v>74</v>
      </c>
      <c r="V232" s="60" t="s">
        <v>74</v>
      </c>
      <c r="W232" s="60"/>
      <c r="X232" s="60" t="s">
        <v>74</v>
      </c>
      <c r="Y232" s="60" t="s">
        <v>74</v>
      </c>
      <c r="Z232" s="60" t="s">
        <v>74</v>
      </c>
      <c r="AA232" s="60" t="s">
        <v>74</v>
      </c>
      <c r="AB232" s="57" t="s">
        <v>74</v>
      </c>
      <c r="AC232" s="57" t="s">
        <v>74</v>
      </c>
      <c r="AD232" s="57"/>
      <c r="AE232" s="57" t="s">
        <v>74</v>
      </c>
      <c r="AF232" s="57"/>
      <c r="AG232" s="57"/>
      <c r="AH232" s="57"/>
      <c r="AI232" s="57"/>
      <c r="AJ232" s="57"/>
      <c r="AK232" s="57"/>
      <c r="AL232" s="57"/>
      <c r="AM232" s="57"/>
      <c r="AN232" s="57"/>
      <c r="AO232" s="57"/>
      <c r="AP232" s="57"/>
      <c r="AQ232" s="57"/>
      <c r="AR232" s="57"/>
      <c r="AS232" s="57"/>
      <c r="AT232" s="57"/>
      <c r="AU232" s="57"/>
      <c r="AV232" s="57"/>
      <c r="AW232" s="57"/>
      <c r="AX232" s="57"/>
      <c r="AY232" s="57"/>
      <c r="AZ232" s="57"/>
      <c r="BA232" s="57"/>
      <c r="BB232" s="57"/>
      <c r="BC232" s="57"/>
      <c r="BD232" s="57"/>
      <c r="BE232" s="57"/>
      <c r="BF232" s="57"/>
      <c r="BG232" s="57"/>
      <c r="BH232" s="57"/>
      <c r="BI232" s="57"/>
      <c r="BJ232" s="57"/>
      <c r="BK232" s="57"/>
      <c r="BL232" s="57"/>
      <c r="BM232" s="57"/>
      <c r="BN232" s="57"/>
      <c r="BO232" s="57"/>
      <c r="BP232" s="57"/>
      <c r="BQ232" s="57"/>
      <c r="BR232" s="57"/>
      <c r="BS232" s="57"/>
      <c r="BT232" s="57"/>
      <c r="BU232" s="57"/>
      <c r="BV232" s="57"/>
      <c r="BW232" s="57"/>
      <c r="BX232" s="57"/>
      <c r="BY232" s="57"/>
      <c r="BZ232" s="57"/>
      <c r="CA232" s="57"/>
      <c r="CB232" s="57"/>
      <c r="CC232" s="57"/>
      <c r="CD232" s="57"/>
      <c r="CE232" s="57"/>
      <c r="CF232" s="57"/>
      <c r="CG232" s="57"/>
      <c r="CH232" s="57"/>
      <c r="CI232" s="57"/>
      <c r="CJ232" s="57"/>
      <c r="CK232" s="57"/>
      <c r="CL232" s="57"/>
      <c r="CM232" s="57"/>
      <c r="CN232" s="57"/>
      <c r="CO232" s="57"/>
      <c r="CP232" s="57"/>
      <c r="CQ232" s="57"/>
      <c r="CR232" s="57"/>
      <c r="CS232" s="57"/>
      <c r="CT232" s="57"/>
      <c r="CU232" s="57"/>
      <c r="CV232" s="57"/>
      <c r="CW232" s="57"/>
      <c r="CX232" s="57"/>
      <c r="CY232" s="57"/>
      <c r="CZ232" s="57"/>
      <c r="DA232" s="57"/>
      <c r="DB232" s="57"/>
      <c r="DC232" s="57"/>
      <c r="DD232" s="57"/>
      <c r="DE232" s="57"/>
      <c r="DF232" s="57"/>
      <c r="DG232" s="57"/>
      <c r="DH232" s="57"/>
      <c r="DI232" s="57"/>
      <c r="DJ232" s="57"/>
      <c r="DK232" s="57"/>
      <c r="DL232" s="57"/>
      <c r="DM232" s="57"/>
      <c r="DN232" s="57"/>
      <c r="DO232" s="57"/>
      <c r="DP232" s="57"/>
      <c r="DQ232" s="57"/>
      <c r="DR232" s="57"/>
      <c r="DS232" s="57"/>
      <c r="DT232" s="57"/>
      <c r="DU232" s="57"/>
      <c r="DV232" s="57"/>
      <c r="DW232" s="57"/>
      <c r="DX232" s="57"/>
      <c r="DY232" s="57"/>
      <c r="DZ232" s="57"/>
      <c r="EA232" s="57"/>
      <c r="EB232" s="57"/>
      <c r="EC232" s="57"/>
      <c r="ED232" s="57"/>
      <c r="EE232" s="57"/>
      <c r="EF232" s="57"/>
      <c r="EG232" s="57"/>
      <c r="EH232" s="57"/>
      <c r="EI232" s="57"/>
      <c r="EJ232" s="57"/>
      <c r="EK232" s="57"/>
      <c r="EL232" s="57"/>
      <c r="EM232" s="57"/>
      <c r="EN232" s="57"/>
      <c r="EO232" s="57"/>
      <c r="EP232" s="57"/>
      <c r="EQ232" s="57"/>
      <c r="ER232" s="57"/>
      <c r="ES232" s="57"/>
      <c r="ET232" s="57"/>
      <c r="EU232" s="57"/>
      <c r="EV232" s="57"/>
      <c r="EW232" s="57"/>
      <c r="EX232" s="57"/>
      <c r="EY232" s="57"/>
      <c r="EZ232" s="57"/>
      <c r="FA232" s="57"/>
      <c r="FB232" s="57"/>
      <c r="FC232" s="57"/>
      <c r="FD232" s="57"/>
      <c r="FE232" s="57"/>
      <c r="FF232" s="57"/>
      <c r="FG232" s="57"/>
      <c r="FH232" s="57"/>
      <c r="FI232" s="57"/>
      <c r="FJ232" s="57"/>
      <c r="FK232" s="57"/>
      <c r="FL232" s="57"/>
      <c r="FM232" s="57"/>
      <c r="FN232" s="57"/>
      <c r="FO232" s="57"/>
      <c r="FP232" s="57"/>
      <c r="FQ232" s="57"/>
      <c r="FR232" s="57"/>
      <c r="FS232" s="57"/>
      <c r="FT232" s="57"/>
      <c r="FU232" s="57"/>
      <c r="FV232" s="57"/>
      <c r="FW232" s="57"/>
      <c r="FX232" s="57"/>
      <c r="FY232" s="57"/>
      <c r="FZ232" s="57"/>
      <c r="GA232" s="57"/>
      <c r="GB232" s="57"/>
      <c r="GC232" s="57"/>
      <c r="GD232" s="57"/>
      <c r="GE232" s="57"/>
      <c r="GF232" s="57"/>
      <c r="GG232" s="57"/>
      <c r="GH232" s="57"/>
      <c r="GI232" s="57"/>
      <c r="GJ232" s="57"/>
      <c r="GK232" s="57"/>
      <c r="GL232" s="57"/>
      <c r="GM232" s="57"/>
      <c r="GN232" s="57"/>
      <c r="GO232" s="57"/>
      <c r="GP232" s="57"/>
      <c r="GQ232" s="57"/>
      <c r="GR232" s="57"/>
      <c r="GS232" s="57"/>
      <c r="GT232" s="57"/>
      <c r="GU232" s="57"/>
      <c r="GV232" s="57"/>
      <c r="GW232" s="57"/>
      <c r="GX232" s="57"/>
      <c r="GY232" s="57"/>
      <c r="GZ232" s="57"/>
      <c r="HA232" s="57"/>
      <c r="HB232" s="57"/>
      <c r="HC232" s="57"/>
      <c r="HD232" s="57"/>
      <c r="HE232" s="57"/>
      <c r="HF232" s="57"/>
      <c r="HG232" s="57"/>
      <c r="HH232" s="57"/>
      <c r="HI232" s="57"/>
      <c r="HJ232" s="57"/>
      <c r="HK232" s="57"/>
      <c r="HL232" s="57"/>
      <c r="HM232" s="57"/>
      <c r="HN232" s="57"/>
      <c r="HO232" s="57"/>
      <c r="HP232" s="57"/>
      <c r="HQ232" s="57"/>
      <c r="HR232" s="57"/>
      <c r="HS232" s="57"/>
      <c r="HT232" s="57"/>
      <c r="HU232" s="57"/>
      <c r="HV232" s="57"/>
      <c r="HW232" s="57"/>
      <c r="HX232" s="57"/>
      <c r="HY232" s="57"/>
      <c r="HZ232" s="57"/>
      <c r="IA232" s="57"/>
      <c r="IB232" s="57"/>
      <c r="IC232" s="57"/>
      <c r="ID232" s="57"/>
      <c r="IE232" s="57"/>
      <c r="IF232" s="57"/>
      <c r="IG232" s="57"/>
      <c r="IH232" s="57"/>
      <c r="II232" s="57"/>
      <c r="IJ232" s="57"/>
      <c r="IK232" s="57"/>
      <c r="IL232" s="57"/>
      <c r="IM232" s="57"/>
      <c r="IN232" s="57"/>
      <c r="IO232" s="57"/>
      <c r="IP232" s="57"/>
      <c r="IQ232" s="57"/>
      <c r="IR232" s="57"/>
      <c r="IS232" s="57"/>
      <c r="IT232" s="57"/>
      <c r="IU232" s="57"/>
      <c r="IV232" s="57"/>
      <c r="IW232" s="57"/>
      <c r="IX232" s="57"/>
      <c r="IY232" s="57"/>
      <c r="IZ232" s="57"/>
      <c r="JA232" s="57"/>
      <c r="JB232" s="57"/>
      <c r="JC232" s="57"/>
      <c r="JD232" s="57"/>
      <c r="JE232" s="57"/>
      <c r="JF232" s="57"/>
      <c r="JG232" s="57"/>
      <c r="JH232" s="57"/>
      <c r="JI232" s="57"/>
      <c r="JJ232" s="57"/>
      <c r="JK232" s="57"/>
      <c r="JL232" s="57"/>
      <c r="JM232" s="57"/>
      <c r="JN232" s="57"/>
      <c r="JO232" s="57"/>
      <c r="JP232" s="57"/>
      <c r="JQ232" s="57"/>
      <c r="JR232" s="57"/>
      <c r="JS232" s="57"/>
      <c r="JT232" s="57"/>
      <c r="JU232" s="57"/>
      <c r="JV232" s="57"/>
      <c r="JW232" s="57"/>
      <c r="JX232" s="57"/>
      <c r="JY232" s="57"/>
      <c r="JZ232" s="57"/>
      <c r="KA232" s="57"/>
      <c r="KB232" s="57"/>
      <c r="KC232" s="57"/>
      <c r="KD232" s="57"/>
      <c r="KE232" s="57"/>
      <c r="KF232" s="57"/>
      <c r="KG232" s="57"/>
      <c r="KH232" s="57"/>
      <c r="KI232" s="57"/>
      <c r="KJ232" s="57"/>
      <c r="KK232" s="57"/>
      <c r="KL232" s="57"/>
      <c r="KM232" s="57"/>
      <c r="KN232" s="57"/>
      <c r="KO232" s="57"/>
      <c r="KP232" s="57"/>
      <c r="KQ232" s="57"/>
      <c r="KR232" s="57"/>
      <c r="KS232" s="57"/>
      <c r="KT232" s="57"/>
      <c r="KU232" s="57"/>
      <c r="KV232" s="57"/>
      <c r="KW232" s="57"/>
      <c r="KX232" s="57"/>
      <c r="KY232" s="57"/>
      <c r="KZ232" s="57"/>
      <c r="LA232" s="57"/>
      <c r="LB232" s="57"/>
      <c r="LC232" s="57"/>
      <c r="LD232" s="57"/>
      <c r="LE232" s="57"/>
      <c r="LF232" s="57"/>
      <c r="LG232" s="57"/>
      <c r="LH232" s="57"/>
      <c r="LI232" s="57"/>
      <c r="LJ232" s="57"/>
      <c r="LK232" s="57"/>
      <c r="LL232" s="57"/>
      <c r="LM232" s="57"/>
      <c r="LN232" s="57"/>
      <c r="LO232" s="57"/>
      <c r="LP232" s="57"/>
      <c r="LQ232" s="57"/>
      <c r="LR232" s="57"/>
      <c r="LS232" s="57"/>
      <c r="LT232" s="57"/>
      <c r="LU232" s="57"/>
      <c r="LV232" s="57"/>
      <c r="LW232" s="57"/>
      <c r="LX232" s="57"/>
      <c r="LY232" s="57"/>
      <c r="LZ232" s="57"/>
      <c r="MA232" s="57"/>
      <c r="MB232" s="57"/>
      <c r="MC232" s="57"/>
      <c r="MD232" s="57"/>
      <c r="ME232" s="57"/>
      <c r="MF232" s="57"/>
      <c r="MG232" s="57"/>
      <c r="MH232" s="57"/>
      <c r="MI232" s="57"/>
      <c r="MJ232" s="57"/>
      <c r="MK232" s="57"/>
      <c r="ML232" s="57"/>
      <c r="MM232" s="57"/>
      <c r="MN232" s="57"/>
      <c r="MO232" s="57"/>
      <c r="MP232" s="57"/>
      <c r="MQ232" s="57"/>
      <c r="MR232" s="57"/>
      <c r="MS232" s="57"/>
      <c r="MT232" s="57"/>
      <c r="MU232" s="57"/>
      <c r="MV232" s="57"/>
      <c r="MW232" s="57"/>
      <c r="MX232" s="57"/>
      <c r="MY232" s="57"/>
      <c r="MZ232" s="57"/>
      <c r="NA232" s="57"/>
      <c r="NB232" s="57"/>
      <c r="NC232" s="57"/>
      <c r="ND232" s="57"/>
      <c r="NE232" s="57"/>
      <c r="NF232" s="57"/>
      <c r="NG232" s="57"/>
      <c r="NH232" s="57"/>
      <c r="NI232" s="57"/>
      <c r="NJ232" s="57"/>
      <c r="NK232" s="57"/>
      <c r="NL232" s="57"/>
      <c r="NM232" s="57"/>
      <c r="NN232" s="57"/>
      <c r="NO232" s="57"/>
      <c r="NP232" s="57"/>
      <c r="NQ232" s="57"/>
      <c r="NR232" s="57"/>
      <c r="NS232" s="57"/>
      <c r="NT232" s="57"/>
      <c r="NU232" s="57"/>
      <c r="NV232" s="57"/>
      <c r="NW232" s="57"/>
      <c r="NX232" s="57"/>
      <c r="NY232" s="57"/>
      <c r="NZ232" s="57"/>
      <c r="OA232" s="57"/>
      <c r="OB232" s="57"/>
      <c r="OC232" s="57"/>
      <c r="OD232" s="57"/>
      <c r="OE232" s="57"/>
      <c r="OF232" s="57"/>
      <c r="OG232" s="57"/>
      <c r="OH232" s="57"/>
      <c r="OI232" s="57"/>
      <c r="OJ232" s="57"/>
      <c r="OK232" s="57"/>
      <c r="OL232" s="57"/>
      <c r="OM232" s="57"/>
      <c r="ON232" s="57"/>
      <c r="OO232" s="57"/>
      <c r="OP232" s="57"/>
      <c r="OQ232" s="57"/>
      <c r="OR232" s="57"/>
      <c r="OS232" s="57"/>
      <c r="OT232" s="57"/>
      <c r="OU232" s="57"/>
      <c r="OV232" s="57"/>
      <c r="OW232" s="57"/>
      <c r="OX232" s="57"/>
      <c r="OY232" s="57"/>
      <c r="OZ232" s="57"/>
      <c r="PA232" s="57"/>
      <c r="PB232" s="57"/>
      <c r="PC232" s="57"/>
      <c r="PD232" s="57"/>
      <c r="PE232" s="57"/>
      <c r="PF232" s="57"/>
      <c r="PG232" s="57"/>
      <c r="PH232" s="57"/>
      <c r="PI232" s="57"/>
      <c r="PJ232" s="57"/>
      <c r="PK232" s="57"/>
      <c r="PL232" s="57"/>
      <c r="PM232" s="57"/>
      <c r="PN232" s="57"/>
      <c r="PO232" s="57"/>
      <c r="PP232" s="57"/>
      <c r="PQ232" s="57"/>
      <c r="PR232" s="57"/>
      <c r="PS232" s="57"/>
      <c r="PT232" s="57"/>
      <c r="PU232" s="57"/>
      <c r="PV232" s="57"/>
      <c r="PW232" s="57"/>
      <c r="PX232" s="57"/>
      <c r="PY232" s="57"/>
      <c r="PZ232" s="57"/>
      <c r="QA232" s="57"/>
      <c r="QB232" s="57"/>
      <c r="QC232" s="57"/>
      <c r="QD232" s="57"/>
      <c r="QE232" s="57"/>
      <c r="QF232" s="57"/>
      <c r="QG232" s="57"/>
      <c r="QH232" s="57"/>
      <c r="QI232" s="57"/>
      <c r="QJ232" s="57"/>
      <c r="QK232" s="57"/>
      <c r="QL232" s="57"/>
      <c r="QM232" s="57"/>
      <c r="QN232" s="57"/>
      <c r="QO232" s="57"/>
      <c r="QP232" s="57"/>
      <c r="QQ232" s="57"/>
      <c r="QR232" s="57"/>
      <c r="QS232" s="57"/>
      <c r="QT232" s="57"/>
      <c r="QU232" s="57"/>
      <c r="QV232" s="57"/>
      <c r="QW232" s="57"/>
      <c r="QX232" s="57"/>
      <c r="QY232" s="57"/>
      <c r="QZ232" s="57"/>
      <c r="RA232" s="57"/>
      <c r="RB232" s="57"/>
      <c r="RC232" s="57"/>
      <c r="RD232" s="57"/>
      <c r="RE232" s="57"/>
      <c r="RF232" s="57"/>
      <c r="RG232" s="57"/>
      <c r="RH232" s="57"/>
      <c r="RI232" s="57"/>
      <c r="RJ232" s="57"/>
      <c r="RK232" s="57"/>
      <c r="RL232" s="57"/>
      <c r="RM232" s="57"/>
      <c r="RN232" s="57"/>
      <c r="RO232" s="57"/>
      <c r="RP232" s="57"/>
      <c r="RQ232" s="57"/>
      <c r="RR232" s="57"/>
      <c r="RS232" s="57"/>
      <c r="RT232" s="57"/>
      <c r="RU232" s="57"/>
      <c r="RV232" s="57"/>
      <c r="RW232" s="57"/>
      <c r="RX232" s="57"/>
      <c r="RY232" s="57"/>
      <c r="RZ232" s="57"/>
      <c r="SA232" s="57"/>
      <c r="SB232" s="57"/>
      <c r="SC232" s="57"/>
      <c r="SD232" s="57"/>
      <c r="SE232" s="57"/>
      <c r="SF232" s="57"/>
      <c r="SG232" s="57"/>
      <c r="SH232" s="57"/>
      <c r="SI232" s="57"/>
      <c r="SJ232" s="57"/>
      <c r="SK232" s="57"/>
      <c r="SL232" s="57"/>
      <c r="SM232" s="57"/>
      <c r="SN232" s="57"/>
      <c r="SO232" s="57"/>
      <c r="SP232" s="57"/>
      <c r="SQ232" s="57"/>
      <c r="SR232" s="57"/>
      <c r="SS232" s="57"/>
      <c r="ST232" s="57"/>
      <c r="SU232" s="57"/>
      <c r="SV232" s="57"/>
      <c r="SW232" s="57"/>
      <c r="SX232" s="57"/>
      <c r="SY232" s="57"/>
      <c r="SZ232" s="57"/>
      <c r="TA232" s="57"/>
      <c r="TB232" s="57"/>
      <c r="TC232" s="57"/>
      <c r="TD232" s="57"/>
      <c r="TE232" s="57"/>
      <c r="TF232" s="57"/>
      <c r="TG232" s="57"/>
      <c r="TH232" s="57"/>
      <c r="TI232" s="57"/>
      <c r="TJ232" s="57"/>
      <c r="TK232" s="57"/>
      <c r="TL232" s="57"/>
      <c r="TM232" s="57"/>
      <c r="TN232" s="57"/>
      <c r="TO232" s="57"/>
      <c r="TP232" s="57"/>
      <c r="TQ232" s="57"/>
      <c r="TR232" s="57"/>
      <c r="TS232" s="57"/>
      <c r="TT232" s="57"/>
      <c r="TU232" s="57"/>
      <c r="TV232" s="57"/>
      <c r="TW232" s="57"/>
      <c r="TX232" s="57"/>
      <c r="TY232" s="57"/>
      <c r="TZ232" s="57"/>
      <c r="UA232" s="57"/>
      <c r="UB232" s="57"/>
      <c r="UC232" s="57"/>
      <c r="UD232" s="57"/>
      <c r="UE232" s="57"/>
      <c r="UF232" s="57"/>
      <c r="UG232" s="57"/>
      <c r="UH232" s="57"/>
      <c r="UI232" s="57"/>
      <c r="UJ232" s="57"/>
      <c r="UK232" s="57"/>
      <c r="UL232" s="57"/>
      <c r="UM232" s="57"/>
      <c r="UN232" s="57"/>
      <c r="UO232" s="57"/>
      <c r="UP232" s="57"/>
      <c r="UQ232" s="57"/>
      <c r="UR232" s="57"/>
      <c r="US232" s="57"/>
      <c r="UT232" s="57"/>
      <c r="UU232" s="57"/>
      <c r="UV232" s="57"/>
      <c r="UW232" s="57"/>
      <c r="UX232" s="57"/>
      <c r="UY232" s="57"/>
      <c r="UZ232" s="57"/>
      <c r="VA232" s="57"/>
      <c r="VB232" s="57"/>
      <c r="VC232" s="57"/>
      <c r="VD232" s="57"/>
      <c r="VE232" s="57"/>
      <c r="VF232" s="57"/>
      <c r="VG232" s="57"/>
      <c r="VH232" s="57"/>
      <c r="VI232" s="57"/>
      <c r="VJ232" s="57"/>
      <c r="VK232" s="57"/>
      <c r="VL232" s="57"/>
      <c r="VM232" s="57"/>
      <c r="VN232" s="57"/>
      <c r="VO232" s="57"/>
      <c r="VP232" s="57"/>
      <c r="VQ232" s="57"/>
      <c r="VR232" s="57"/>
      <c r="VS232" s="57"/>
      <c r="VT232" s="57"/>
      <c r="VU232" s="57"/>
      <c r="VV232" s="57"/>
      <c r="VW232" s="57"/>
      <c r="VX232" s="57"/>
      <c r="VY232" s="57"/>
      <c r="VZ232" s="57"/>
      <c r="WA232" s="57"/>
      <c r="WB232" s="57"/>
      <c r="WC232" s="57"/>
      <c r="WD232" s="57"/>
      <c r="WE232" s="57"/>
      <c r="WF232" s="57"/>
      <c r="WG232" s="57"/>
      <c r="WH232" s="57"/>
      <c r="WI232" s="57"/>
      <c r="WJ232" s="57"/>
      <c r="WK232" s="57"/>
      <c r="WL232" s="57"/>
      <c r="WM232" s="57"/>
      <c r="WN232" s="57"/>
      <c r="WO232" s="57"/>
      <c r="WP232" s="57"/>
      <c r="WQ232" s="57"/>
      <c r="WR232" s="57"/>
      <c r="WS232" s="57"/>
      <c r="WT232" s="57"/>
      <c r="WU232" s="57"/>
      <c r="WV232" s="57"/>
      <c r="WW232" s="57"/>
      <c r="WX232" s="57"/>
      <c r="WY232" s="57"/>
      <c r="WZ232" s="57"/>
      <c r="XA232" s="57"/>
      <c r="XB232" s="57"/>
      <c r="XC232" s="57"/>
      <c r="XD232" s="57"/>
      <c r="XE232" s="57"/>
      <c r="XF232" s="57"/>
      <c r="XG232" s="57"/>
      <c r="XH232" s="57"/>
      <c r="XI232" s="57"/>
      <c r="XJ232" s="57"/>
      <c r="XK232" s="57"/>
      <c r="XL232" s="57"/>
      <c r="XM232" s="57"/>
      <c r="XN232" s="57"/>
      <c r="XO232" s="57"/>
      <c r="XP232" s="57"/>
      <c r="XQ232" s="57"/>
      <c r="XR232" s="57"/>
      <c r="XS232" s="57"/>
      <c r="XT232" s="57"/>
      <c r="XU232" s="57"/>
      <c r="XV232" s="57"/>
      <c r="XW232" s="57"/>
      <c r="XX232" s="57"/>
      <c r="XY232" s="57"/>
      <c r="XZ232" s="57"/>
      <c r="YA232" s="57"/>
      <c r="YB232" s="57"/>
      <c r="YC232" s="57"/>
      <c r="YD232" s="57"/>
      <c r="YE232" s="57"/>
      <c r="YF232" s="57"/>
      <c r="YG232" s="57"/>
      <c r="YH232" s="57"/>
      <c r="YI232" s="57"/>
      <c r="YJ232" s="57"/>
      <c r="YK232" s="57"/>
      <c r="YL232" s="57"/>
      <c r="YM232" s="57"/>
      <c r="YN232" s="57"/>
      <c r="YO232" s="57"/>
      <c r="YP232" s="57"/>
      <c r="YQ232" s="57"/>
      <c r="YR232" s="57"/>
      <c r="YS232" s="57"/>
      <c r="YT232" s="57"/>
      <c r="YU232" s="57"/>
      <c r="YV232" s="57"/>
      <c r="YW232" s="57"/>
      <c r="YX232" s="57"/>
      <c r="YY232" s="57"/>
      <c r="YZ232" s="57"/>
      <c r="ZA232" s="57"/>
      <c r="ZB232" s="57"/>
      <c r="ZC232" s="57"/>
      <c r="ZD232" s="57"/>
      <c r="ZE232" s="57"/>
      <c r="ZF232" s="57"/>
      <c r="ZG232" s="57"/>
      <c r="ZH232" s="57"/>
      <c r="ZI232" s="57"/>
      <c r="ZJ232" s="57"/>
      <c r="ZK232" s="57"/>
      <c r="ZL232" s="57"/>
      <c r="ZM232" s="57"/>
      <c r="ZN232" s="57"/>
      <c r="ZO232" s="57"/>
      <c r="ZP232" s="57"/>
      <c r="ZQ232" s="57"/>
      <c r="ZR232" s="57"/>
      <c r="ZS232" s="57"/>
      <c r="ZT232" s="57"/>
      <c r="ZU232" s="57"/>
      <c r="ZV232" s="57"/>
      <c r="ZW232" s="57"/>
      <c r="ZX232" s="57"/>
      <c r="ZY232" s="57"/>
      <c r="ZZ232" s="57"/>
      <c r="AAA232" s="57"/>
      <c r="AAB232" s="57"/>
      <c r="AAC232" s="57"/>
      <c r="AAD232" s="57"/>
      <c r="AAE232" s="57"/>
      <c r="AAF232" s="57"/>
      <c r="AAG232" s="57"/>
      <c r="AAH232" s="57"/>
      <c r="AAI232" s="57"/>
      <c r="AAJ232" s="57"/>
      <c r="AAK232" s="57"/>
      <c r="AAL232" s="57"/>
      <c r="AAM232" s="57"/>
      <c r="AAN232" s="57"/>
      <c r="AAO232" s="57"/>
      <c r="AAP232" s="57"/>
      <c r="AAQ232" s="57"/>
      <c r="AAR232" s="57"/>
      <c r="AAS232" s="57"/>
      <c r="AAT232" s="57"/>
      <c r="AAU232" s="57"/>
      <c r="AAV232" s="57"/>
      <c r="AAW232" s="57"/>
      <c r="AAX232" s="57"/>
      <c r="AAY232" s="57"/>
      <c r="AAZ232" s="57"/>
      <c r="ABA232" s="57"/>
      <c r="ABB232" s="57"/>
      <c r="ABC232" s="57"/>
      <c r="ABD232" s="57"/>
      <c r="ABE232" s="57"/>
      <c r="ABF232" s="57"/>
      <c r="ABG232" s="57"/>
      <c r="ABH232" s="57"/>
      <c r="ABI232" s="57"/>
      <c r="ABJ232" s="57"/>
      <c r="ABK232" s="57"/>
      <c r="ABL232" s="57"/>
      <c r="ABM232" s="57"/>
      <c r="ABN232" s="57"/>
      <c r="ABO232" s="57"/>
      <c r="ABP232" s="57"/>
      <c r="ABQ232" s="57"/>
      <c r="ABR232" s="57"/>
      <c r="ABS232" s="57"/>
      <c r="ABT232" s="57"/>
      <c r="ABU232" s="57"/>
      <c r="ABV232" s="57"/>
      <c r="ABW232" s="57"/>
      <c r="ABX232" s="57"/>
      <c r="ABY232" s="57"/>
      <c r="ABZ232" s="57"/>
      <c r="ACA232" s="57"/>
      <c r="ACB232" s="57"/>
      <c r="ACC232" s="57"/>
      <c r="ACD232" s="57"/>
      <c r="ACE232" s="57"/>
      <c r="ACF232" s="57"/>
      <c r="ACG232" s="57"/>
      <c r="ACH232" s="57"/>
      <c r="ACI232" s="57"/>
      <c r="ACJ232" s="57"/>
      <c r="ACK232" s="57"/>
      <c r="ACL232" s="57"/>
      <c r="ACM232" s="57"/>
      <c r="ACN232" s="57"/>
      <c r="ACO232" s="57"/>
      <c r="ACP232" s="57"/>
      <c r="ACQ232" s="57"/>
      <c r="ACR232" s="57"/>
      <c r="ACS232" s="57"/>
      <c r="ACT232" s="57"/>
      <c r="ACU232" s="57"/>
      <c r="ACV232" s="57"/>
      <c r="ACW232" s="57"/>
      <c r="ACX232" s="57"/>
      <c r="ACY232" s="57"/>
      <c r="ACZ232" s="57"/>
      <c r="ADA232" s="57"/>
      <c r="ADB232" s="57"/>
      <c r="ADC232" s="57"/>
      <c r="ADD232" s="57"/>
      <c r="ADE232" s="57"/>
      <c r="ADF232" s="57"/>
      <c r="ADG232" s="57"/>
      <c r="ADH232" s="57"/>
      <c r="ADI232" s="57"/>
      <c r="ADJ232" s="57"/>
      <c r="ADK232" s="57"/>
      <c r="ADL232" s="57"/>
      <c r="ADM232" s="57"/>
      <c r="ADN232" s="57"/>
      <c r="ADO232" s="57"/>
      <c r="ADP232" s="57"/>
      <c r="ADQ232" s="57"/>
      <c r="ADR232" s="57"/>
      <c r="ADS232" s="57"/>
      <c r="ADT232" s="57"/>
      <c r="ADU232" s="57"/>
      <c r="ADV232" s="57"/>
      <c r="ADW232" s="57"/>
      <c r="ADX232" s="57"/>
      <c r="ADY232" s="57"/>
      <c r="ADZ232" s="57"/>
      <c r="AEA232" s="57"/>
      <c r="AEB232" s="57"/>
      <c r="AEC232" s="57"/>
      <c r="AED232" s="57"/>
      <c r="AEE232" s="57"/>
      <c r="AEF232" s="57"/>
      <c r="AEG232" s="57"/>
      <c r="AEH232" s="57"/>
      <c r="AEI232" s="57"/>
      <c r="AEJ232" s="57"/>
      <c r="AEK232" s="57"/>
      <c r="AEL232" s="57"/>
      <c r="AEM232" s="57"/>
      <c r="AEN232" s="57"/>
      <c r="AEO232" s="57"/>
      <c r="AEP232" s="57"/>
      <c r="AEQ232" s="57"/>
      <c r="AER232" s="57"/>
      <c r="AES232" s="57"/>
      <c r="AET232" s="57"/>
      <c r="AEU232" s="57"/>
      <c r="AEV232" s="57"/>
      <c r="AEW232" s="57"/>
      <c r="AEX232" s="57"/>
      <c r="AEY232" s="57"/>
      <c r="AEZ232" s="57"/>
      <c r="AFA232" s="57"/>
      <c r="AFB232" s="57"/>
      <c r="AFC232" s="57"/>
      <c r="AFD232" s="57"/>
      <c r="AFE232" s="57"/>
      <c r="AFF232" s="57"/>
      <c r="AFG232" s="57"/>
      <c r="AFH232" s="57"/>
      <c r="AFI232" s="57"/>
      <c r="AFJ232" s="57"/>
      <c r="AFK232" s="57"/>
      <c r="AFL232" s="57"/>
      <c r="AFM232" s="57"/>
      <c r="AFN232" s="57"/>
      <c r="AFO232" s="57"/>
      <c r="AFP232" s="57"/>
      <c r="AFQ232" s="57"/>
      <c r="AFR232" s="57"/>
      <c r="AFS232" s="57"/>
      <c r="AFT232" s="57"/>
      <c r="AFU232" s="57"/>
      <c r="AFV232" s="57"/>
      <c r="AFW232" s="57"/>
      <c r="AFX232" s="57"/>
      <c r="AFY232" s="57"/>
      <c r="AFZ232" s="57"/>
      <c r="AGA232" s="57"/>
      <c r="AGB232" s="57"/>
      <c r="AGC232" s="57"/>
      <c r="AGD232" s="57"/>
      <c r="AGE232" s="57"/>
      <c r="AGF232" s="57"/>
      <c r="AGG232" s="57"/>
      <c r="AGH232" s="57"/>
      <c r="AGI232" s="57"/>
      <c r="AGJ232" s="57"/>
      <c r="AGK232" s="57"/>
      <c r="AGL232" s="57"/>
      <c r="AGM232" s="57"/>
      <c r="AGN232" s="57"/>
      <c r="AGO232" s="57"/>
      <c r="AGP232" s="57"/>
      <c r="AGQ232" s="57"/>
      <c r="AGR232" s="57"/>
      <c r="AGS232" s="57"/>
      <c r="AGT232" s="57"/>
      <c r="AGU232" s="57"/>
      <c r="AGV232" s="57"/>
      <c r="AGW232" s="57"/>
      <c r="AGX232" s="57"/>
      <c r="AGY232" s="57"/>
      <c r="AGZ232" s="57"/>
      <c r="AHA232" s="57"/>
      <c r="AHB232" s="57"/>
      <c r="AHC232" s="57"/>
      <c r="AHD232" s="57"/>
      <c r="AHE232" s="57"/>
      <c r="AHF232" s="57"/>
      <c r="AHG232" s="57"/>
      <c r="AHH232" s="57"/>
      <c r="AHI232" s="57"/>
      <c r="AHJ232" s="57"/>
      <c r="AHK232" s="57"/>
      <c r="AHL232" s="57"/>
      <c r="AHM232" s="57"/>
      <c r="AHN232" s="57"/>
      <c r="AHO232" s="57"/>
      <c r="AHP232" s="57"/>
      <c r="AHQ232" s="57"/>
      <c r="AHR232" s="57"/>
      <c r="AHS232" s="57"/>
      <c r="AHT232" s="57"/>
      <c r="AHU232" s="57"/>
      <c r="AHV232" s="57"/>
      <c r="AHW232" s="57"/>
      <c r="AHX232" s="57"/>
      <c r="AHY232" s="57"/>
      <c r="AHZ232" s="57"/>
      <c r="AIA232" s="57"/>
      <c r="AIB232" s="57"/>
      <c r="AIC232" s="57"/>
      <c r="AID232" s="57"/>
      <c r="AIE232" s="57"/>
      <c r="AIF232" s="57"/>
      <c r="AIG232" s="57"/>
      <c r="AIH232" s="57"/>
      <c r="AII232" s="57"/>
      <c r="AIJ232" s="57"/>
      <c r="AIK232" s="57"/>
      <c r="AIL232" s="57"/>
      <c r="AIM232" s="57"/>
      <c r="AIN232" s="57"/>
      <c r="AIO232" s="57"/>
      <c r="AIP232" s="57"/>
      <c r="AIQ232" s="57"/>
      <c r="AIR232" s="57"/>
      <c r="AIS232" s="57"/>
      <c r="AIT232" s="57"/>
      <c r="AIU232" s="57"/>
      <c r="AIV232" s="57"/>
      <c r="AIW232" s="57"/>
      <c r="AIX232" s="57"/>
      <c r="AIY232" s="57"/>
      <c r="AIZ232" s="57"/>
      <c r="AJA232" s="57"/>
      <c r="AJB232" s="57"/>
      <c r="AJC232" s="57"/>
      <c r="AJD232" s="57"/>
      <c r="AJE232" s="57"/>
      <c r="AJF232" s="57"/>
      <c r="AJG232" s="57"/>
      <c r="AJH232" s="57"/>
      <c r="AJI232" s="57"/>
      <c r="AJJ232" s="57"/>
      <c r="AJK232" s="57"/>
      <c r="AJL232" s="57"/>
      <c r="AJM232" s="57"/>
      <c r="AJN232" s="57"/>
      <c r="AJO232" s="57"/>
      <c r="AJP232" s="57"/>
      <c r="AJQ232" s="57"/>
      <c r="AJR232" s="57"/>
      <c r="AJS232" s="57"/>
      <c r="AJT232" s="57"/>
      <c r="AJU232" s="57"/>
      <c r="AJV232" s="57"/>
      <c r="AJW232" s="57"/>
      <c r="AJX232" s="57"/>
      <c r="AJY232" s="57"/>
      <c r="AJZ232" s="57"/>
      <c r="AKA232" s="57"/>
      <c r="AKB232" s="57"/>
      <c r="AKC232" s="57"/>
      <c r="AKD232" s="57"/>
      <c r="AKE232" s="57"/>
      <c r="AKF232" s="57"/>
      <c r="AKG232" s="57"/>
      <c r="AKH232" s="57"/>
      <c r="AKI232" s="57"/>
      <c r="AKJ232" s="57"/>
      <c r="AKK232" s="57"/>
      <c r="AKL232" s="57"/>
      <c r="AKM232" s="57"/>
      <c r="AKN232" s="57"/>
      <c r="AKO232" s="57"/>
      <c r="AKP232" s="57"/>
      <c r="AKQ232" s="57"/>
      <c r="AKR232" s="57"/>
      <c r="AKS232" s="57"/>
      <c r="AKT232" s="57"/>
      <c r="AKU232" s="57"/>
      <c r="AKV232" s="57"/>
      <c r="AKW232" s="57"/>
      <c r="AKX232" s="57"/>
      <c r="AKY232" s="57"/>
      <c r="AKZ232" s="57"/>
      <c r="ALA232" s="57"/>
      <c r="ALB232" s="57"/>
      <c r="ALC232" s="57"/>
      <c r="ALD232" s="57"/>
      <c r="ALE232" s="57"/>
      <c r="ALF232" s="57"/>
      <c r="ALG232" s="57"/>
      <c r="ALH232" s="57"/>
      <c r="ALI232" s="57"/>
      <c r="ALJ232" s="57"/>
      <c r="ALK232" s="57"/>
      <c r="ALL232" s="57"/>
      <c r="ALM232" s="57"/>
      <c r="ALN232" s="57"/>
      <c r="ALO232" s="57"/>
      <c r="ALP232" s="57"/>
      <c r="ALQ232" s="57"/>
      <c r="ALR232" s="57"/>
      <c r="ALS232" s="57"/>
      <c r="ALT232" s="57"/>
      <c r="ALU232" s="57"/>
      <c r="ALV232" s="57"/>
      <c r="ALW232" s="57"/>
      <c r="ALX232" s="57"/>
      <c r="ALY232" s="57"/>
      <c r="ALZ232" s="57"/>
      <c r="AMA232" s="57"/>
      <c r="AMB232" s="57"/>
      <c r="AMC232" s="57"/>
      <c r="AMD232" s="57"/>
      <c r="AME232" s="57"/>
      <c r="AMF232" s="57"/>
      <c r="AMG232" s="57"/>
      <c r="AMH232" s="57"/>
      <c r="AMI232" s="57"/>
      <c r="AMJ232" s="57"/>
      <c r="AMK232" s="57"/>
      <c r="AML232" s="57"/>
      <c r="AMM232" s="57"/>
      <c r="AMN232" s="57"/>
      <c r="AMO232" s="57"/>
      <c r="AMP232" s="57"/>
      <c r="AMQ232" s="57"/>
      <c r="AMR232" s="57"/>
      <c r="AMS232" s="57"/>
      <c r="AMT232" s="57"/>
      <c r="AMU232" s="57"/>
      <c r="AMV232" s="57"/>
      <c r="AMW232" s="57"/>
      <c r="AMX232" s="57"/>
      <c r="AMY232" s="57"/>
      <c r="AMZ232" s="57"/>
      <c r="ANA232" s="57"/>
      <c r="ANB232" s="57"/>
      <c r="ANC232" s="57"/>
      <c r="AND232" s="57"/>
      <c r="ANE232" s="57"/>
      <c r="ANF232" s="57"/>
      <c r="ANG232" s="57"/>
      <c r="ANH232" s="57"/>
      <c r="ANI232" s="57"/>
      <c r="ANJ232" s="57"/>
      <c r="ANK232" s="57"/>
      <c r="ANL232" s="57"/>
      <c r="ANM232" s="57"/>
      <c r="ANN232" s="57"/>
      <c r="ANO232" s="57"/>
      <c r="ANP232" s="57"/>
      <c r="ANQ232" s="57"/>
      <c r="ANR232" s="57"/>
      <c r="ANS232" s="57"/>
      <c r="ANT232" s="57"/>
      <c r="ANU232" s="57"/>
      <c r="ANV232" s="57"/>
      <c r="ANW232" s="57"/>
      <c r="ANX232" s="57"/>
      <c r="ANY232" s="57"/>
      <c r="ANZ232" s="57"/>
      <c r="AOA232" s="57"/>
      <c r="AOB232" s="57"/>
      <c r="AOC232" s="57"/>
      <c r="AOD232" s="57"/>
      <c r="AOE232" s="57"/>
      <c r="AOF232" s="57"/>
      <c r="AOG232" s="57"/>
      <c r="AOH232" s="57"/>
      <c r="AOI232" s="57"/>
      <c r="AOJ232" s="57"/>
      <c r="AOK232" s="57"/>
      <c r="AOL232" s="57"/>
      <c r="AOM232" s="57"/>
      <c r="AON232" s="57"/>
      <c r="AOO232" s="57"/>
      <c r="AOP232" s="57"/>
      <c r="AOQ232" s="57"/>
      <c r="AOR232" s="57"/>
      <c r="AOS232" s="57"/>
      <c r="AOT232" s="57"/>
      <c r="AOU232" s="57"/>
      <c r="AOV232" s="57"/>
      <c r="AOW232" s="57"/>
      <c r="AOX232" s="57"/>
      <c r="AOY232" s="57"/>
      <c r="AOZ232" s="57"/>
      <c r="APA232" s="57"/>
      <c r="APB232" s="57"/>
      <c r="APC232" s="57"/>
      <c r="APD232" s="57"/>
      <c r="APE232" s="57"/>
      <c r="APF232" s="57"/>
      <c r="APG232" s="57"/>
      <c r="APH232" s="57"/>
      <c r="API232" s="57"/>
      <c r="APJ232" s="57"/>
      <c r="APK232" s="57"/>
      <c r="APL232" s="57"/>
      <c r="APM232" s="57"/>
      <c r="APN232" s="57"/>
      <c r="APO232" s="57"/>
      <c r="APP232" s="57"/>
      <c r="APQ232" s="57"/>
      <c r="APR232" s="57"/>
      <c r="APS232" s="57"/>
      <c r="APT232" s="57"/>
      <c r="APU232" s="57"/>
      <c r="APV232" s="57"/>
      <c r="APW232" s="57"/>
      <c r="APX232" s="57"/>
      <c r="APY232" s="57"/>
      <c r="APZ232" s="57"/>
      <c r="AQA232" s="57"/>
      <c r="AQB232" s="57"/>
      <c r="AQC232" s="57"/>
      <c r="AQD232" s="57"/>
      <c r="AQE232" s="57"/>
      <c r="AQF232" s="57"/>
      <c r="AQG232" s="57"/>
      <c r="AQH232" s="57"/>
      <c r="AQI232" s="57"/>
      <c r="AQJ232" s="57"/>
      <c r="AQK232" s="57"/>
      <c r="AQL232" s="57"/>
      <c r="AQM232" s="57"/>
      <c r="AQN232" s="57"/>
      <c r="AQO232" s="57"/>
      <c r="AQP232" s="57"/>
      <c r="AQQ232" s="57"/>
      <c r="AQR232" s="57"/>
      <c r="AQS232" s="57"/>
      <c r="AQT232" s="57"/>
      <c r="AQU232" s="57"/>
      <c r="AQV232" s="57"/>
      <c r="AQW232" s="57"/>
      <c r="AQX232" s="57"/>
      <c r="AQY232" s="57"/>
      <c r="AQZ232" s="57"/>
      <c r="ARA232" s="57"/>
      <c r="ARB232" s="57"/>
      <c r="ARC232" s="57"/>
      <c r="ARD232" s="57"/>
      <c r="ARE232" s="57"/>
      <c r="ARF232" s="57"/>
      <c r="ARG232" s="57"/>
      <c r="ARH232" s="57"/>
      <c r="ARI232" s="57"/>
      <c r="ARJ232" s="57"/>
      <c r="ARK232" s="57"/>
      <c r="ARL232" s="57"/>
      <c r="ARM232" s="57"/>
      <c r="ARN232" s="57"/>
      <c r="ARO232" s="57"/>
      <c r="ARP232" s="57"/>
      <c r="ARQ232" s="57"/>
      <c r="ARR232" s="57"/>
      <c r="ARS232" s="57"/>
      <c r="ART232" s="57"/>
      <c r="ARU232" s="57"/>
      <c r="ARV232" s="57"/>
      <c r="ARW232" s="57"/>
      <c r="ARX232" s="57"/>
      <c r="ARY232" s="57"/>
      <c r="ARZ232" s="57"/>
      <c r="ASA232" s="57"/>
      <c r="ASB232" s="57"/>
      <c r="ASC232" s="57"/>
      <c r="ASD232" s="57"/>
      <c r="ASE232" s="57"/>
      <c r="ASF232" s="57"/>
      <c r="ASG232" s="57"/>
      <c r="ASH232" s="57"/>
      <c r="ASI232" s="57"/>
      <c r="ASJ232" s="57"/>
      <c r="ASK232" s="57"/>
      <c r="ASL232" s="57"/>
      <c r="ASM232" s="57"/>
      <c r="ASN232" s="57"/>
      <c r="ASO232" s="57"/>
      <c r="ASP232" s="57"/>
      <c r="ASQ232" s="57"/>
      <c r="ASR232" s="57"/>
      <c r="ASS232" s="57"/>
      <c r="AST232" s="57"/>
      <c r="ASU232" s="57"/>
      <c r="ASV232" s="57"/>
      <c r="ASW232" s="57"/>
      <c r="ASX232" s="57"/>
      <c r="ASY232" s="57"/>
      <c r="ASZ232" s="57"/>
      <c r="ATA232" s="57"/>
      <c r="ATB232" s="57"/>
      <c r="ATC232" s="57"/>
      <c r="ATD232" s="57"/>
      <c r="ATE232" s="57"/>
      <c r="ATF232" s="57"/>
      <c r="ATG232" s="57"/>
      <c r="ATH232" s="57"/>
      <c r="ATI232" s="57"/>
      <c r="ATJ232" s="57"/>
      <c r="ATK232" s="57"/>
      <c r="ATL232" s="57"/>
      <c r="ATM232" s="57"/>
      <c r="ATN232" s="57"/>
      <c r="ATO232" s="57"/>
      <c r="ATP232" s="57"/>
      <c r="ATQ232" s="57"/>
      <c r="ATR232" s="57"/>
      <c r="ATS232" s="57"/>
      <c r="ATT232" s="57"/>
      <c r="ATU232" s="57"/>
      <c r="ATV232" s="57"/>
      <c r="ATW232" s="57"/>
      <c r="ATX232" s="57"/>
      <c r="ATY232" s="57"/>
      <c r="ATZ232" s="57"/>
      <c r="AUA232" s="57"/>
      <c r="AUB232" s="57"/>
      <c r="AUC232" s="57"/>
      <c r="AUD232" s="57"/>
      <c r="AUE232" s="57"/>
      <c r="AUF232" s="57"/>
      <c r="AUG232" s="57"/>
      <c r="AUH232" s="57"/>
      <c r="AUI232" s="57"/>
      <c r="AUJ232" s="57"/>
      <c r="AUK232" s="57"/>
      <c r="AUL232" s="57"/>
      <c r="AUM232" s="57"/>
      <c r="AUN232" s="57"/>
      <c r="AUO232" s="57"/>
      <c r="AUP232" s="57"/>
      <c r="AUQ232" s="57"/>
      <c r="AUR232" s="57"/>
      <c r="AUS232" s="57"/>
      <c r="AUT232" s="57"/>
      <c r="AUU232" s="57"/>
      <c r="AUV232" s="57"/>
      <c r="AUW232" s="57"/>
      <c r="AUX232" s="57"/>
      <c r="AUY232" s="57"/>
      <c r="AUZ232" s="57"/>
      <c r="AVA232" s="57"/>
      <c r="AVB232" s="57"/>
      <c r="AVC232" s="57"/>
      <c r="AVD232" s="57"/>
      <c r="AVE232" s="57"/>
      <c r="AVF232" s="57"/>
      <c r="AVG232" s="57"/>
      <c r="AVH232" s="57"/>
      <c r="AVI232" s="57"/>
      <c r="AVJ232" s="57"/>
      <c r="AVK232" s="57"/>
      <c r="AVL232" s="57"/>
      <c r="AVM232" s="57"/>
      <c r="AVN232" s="57"/>
      <c r="AVO232" s="57"/>
      <c r="AVP232" s="57"/>
      <c r="AVQ232" s="57"/>
      <c r="AVR232" s="57"/>
      <c r="AVS232" s="57"/>
      <c r="AVT232" s="57"/>
      <c r="AVU232" s="57"/>
      <c r="AVV232" s="57"/>
      <c r="AVW232" s="57"/>
      <c r="AVX232" s="57"/>
      <c r="AVY232" s="57"/>
      <c r="AVZ232" s="57"/>
      <c r="AWA232" s="57"/>
      <c r="AWB232" s="57"/>
      <c r="AWC232" s="57"/>
      <c r="AWD232" s="57"/>
      <c r="AWE232" s="57"/>
      <c r="AWF232" s="57"/>
      <c r="AWG232" s="57"/>
      <c r="AWH232" s="57"/>
      <c r="AWI232" s="57"/>
      <c r="AWJ232" s="57"/>
      <c r="AWK232" s="57"/>
      <c r="AWL232" s="57"/>
      <c r="AWM232" s="57"/>
      <c r="AWN232" s="57"/>
      <c r="AWO232" s="57"/>
      <c r="AWP232" s="57"/>
      <c r="AWQ232" s="57"/>
      <c r="AWR232" s="57"/>
      <c r="AWS232" s="57"/>
      <c r="AWT232" s="57"/>
      <c r="AWU232" s="57"/>
      <c r="AWV232" s="57"/>
      <c r="AWW232" s="57"/>
      <c r="AWX232" s="57"/>
      <c r="AWY232" s="57"/>
      <c r="AWZ232" s="57"/>
      <c r="AXA232" s="57"/>
      <c r="AXB232" s="57"/>
      <c r="AXC232" s="57"/>
      <c r="AXD232" s="57"/>
      <c r="AXE232" s="57"/>
      <c r="AXF232" s="57"/>
      <c r="AXG232" s="57"/>
      <c r="AXH232" s="57"/>
      <c r="AXI232" s="57"/>
      <c r="AXJ232" s="57"/>
      <c r="AXK232" s="57"/>
      <c r="AXL232" s="57"/>
      <c r="AXM232" s="57"/>
      <c r="AXN232" s="57"/>
      <c r="AXO232" s="57"/>
      <c r="AXP232" s="57"/>
      <c r="AXQ232" s="57"/>
      <c r="AXR232" s="57"/>
      <c r="AXS232" s="57"/>
      <c r="AXT232" s="57"/>
      <c r="AXU232" s="57"/>
      <c r="AXV232" s="57"/>
      <c r="AXW232" s="57"/>
      <c r="AXX232" s="57"/>
      <c r="AXY232" s="57"/>
      <c r="AXZ232" s="57"/>
      <c r="AYA232" s="57"/>
      <c r="AYB232" s="57"/>
      <c r="AYC232" s="57"/>
      <c r="AYD232" s="57"/>
      <c r="AYE232" s="57"/>
      <c r="AYF232" s="57"/>
      <c r="AYG232" s="57"/>
      <c r="AYH232" s="57"/>
      <c r="AYI232" s="57"/>
      <c r="AYJ232" s="57"/>
      <c r="AYK232" s="57"/>
      <c r="AYL232" s="57"/>
      <c r="AYM232" s="57"/>
      <c r="AYN232" s="57"/>
      <c r="AYO232" s="57"/>
      <c r="AYP232" s="57"/>
      <c r="AYQ232" s="57"/>
      <c r="AYR232" s="57"/>
      <c r="AYS232" s="57"/>
      <c r="AYT232" s="57"/>
      <c r="AYU232" s="57"/>
      <c r="AYV232" s="57"/>
      <c r="AYW232" s="57"/>
      <c r="AYX232" s="57"/>
      <c r="AYY232" s="57"/>
      <c r="AYZ232" s="57"/>
      <c r="AZA232" s="57"/>
      <c r="AZB232" s="57"/>
      <c r="AZC232" s="57"/>
      <c r="AZD232" s="57"/>
      <c r="AZE232" s="57"/>
      <c r="AZF232" s="57"/>
      <c r="AZG232" s="57"/>
      <c r="AZH232" s="57"/>
      <c r="AZI232" s="57"/>
      <c r="AZJ232" s="57"/>
      <c r="AZK232" s="57"/>
      <c r="AZL232" s="57"/>
      <c r="AZM232" s="57"/>
      <c r="AZN232" s="57"/>
      <c r="AZO232" s="57"/>
      <c r="AZP232" s="57"/>
      <c r="AZQ232" s="57"/>
      <c r="AZR232" s="57"/>
      <c r="AZS232" s="57"/>
      <c r="AZT232" s="57"/>
      <c r="AZU232" s="57"/>
      <c r="AZV232" s="57"/>
      <c r="AZW232" s="57"/>
      <c r="AZX232" s="57"/>
      <c r="AZY232" s="57"/>
      <c r="AZZ232" s="57"/>
      <c r="BAA232" s="57"/>
      <c r="BAB232" s="57"/>
      <c r="BAC232" s="57"/>
      <c r="BAD232" s="57"/>
      <c r="BAE232" s="57"/>
      <c r="BAF232" s="57"/>
      <c r="BAG232" s="57"/>
      <c r="BAH232" s="57"/>
      <c r="BAI232" s="57"/>
      <c r="BAJ232" s="57"/>
      <c r="BAK232" s="57"/>
      <c r="BAL232" s="57"/>
      <c r="BAM232" s="57"/>
      <c r="BAN232" s="57"/>
      <c r="BAO232" s="57"/>
      <c r="BAP232" s="57"/>
      <c r="BAQ232" s="57"/>
      <c r="BAR232" s="57"/>
      <c r="BAS232" s="57"/>
      <c r="BAT232" s="57"/>
      <c r="BAU232" s="57"/>
      <c r="BAV232" s="57"/>
      <c r="BAW232" s="57"/>
      <c r="BAX232" s="57"/>
      <c r="BAY232" s="57"/>
      <c r="BAZ232" s="57"/>
      <c r="BBA232" s="57"/>
      <c r="BBB232" s="57"/>
      <c r="BBC232" s="57"/>
      <c r="BBD232" s="57"/>
      <c r="BBE232" s="57"/>
      <c r="BBF232" s="57"/>
      <c r="BBG232" s="57"/>
      <c r="BBH232" s="57"/>
      <c r="BBI232" s="57"/>
      <c r="BBJ232" s="57"/>
      <c r="BBK232" s="57"/>
      <c r="BBL232" s="57"/>
      <c r="BBM232" s="57"/>
      <c r="BBN232" s="57"/>
      <c r="BBO232" s="57"/>
      <c r="BBP232" s="57"/>
      <c r="BBQ232" s="57"/>
      <c r="BBR232" s="57"/>
      <c r="BBS232" s="57"/>
      <c r="BBT232" s="57"/>
      <c r="BBU232" s="57"/>
      <c r="BBV232" s="57"/>
      <c r="BBW232" s="57"/>
      <c r="BBX232" s="57"/>
      <c r="BBY232" s="57"/>
      <c r="BBZ232" s="57"/>
      <c r="BCA232" s="57"/>
      <c r="BCB232" s="57"/>
      <c r="BCC232" s="57"/>
      <c r="BCD232" s="57"/>
      <c r="BCE232" s="57"/>
      <c r="BCF232" s="57"/>
      <c r="BCG232" s="57"/>
      <c r="BCH232" s="57"/>
      <c r="BCI232" s="57"/>
      <c r="BCJ232" s="57"/>
      <c r="BCK232" s="57"/>
      <c r="BCL232" s="57"/>
      <c r="BCM232" s="57"/>
      <c r="BCN232" s="57"/>
      <c r="BCO232" s="57"/>
      <c r="BCP232" s="57"/>
      <c r="BCQ232" s="57"/>
      <c r="BCR232" s="57"/>
      <c r="BCS232" s="57"/>
      <c r="BCT232" s="57"/>
      <c r="BCU232" s="57"/>
      <c r="BCV232" s="57"/>
      <c r="BCW232" s="57"/>
      <c r="BCX232" s="57"/>
      <c r="BCY232" s="57"/>
      <c r="BCZ232" s="57"/>
      <c r="BDA232" s="57"/>
      <c r="BDB232" s="57"/>
      <c r="BDC232" s="57"/>
      <c r="BDD232" s="57"/>
      <c r="BDE232" s="57"/>
      <c r="BDF232" s="57"/>
      <c r="BDG232" s="57"/>
      <c r="BDH232" s="57"/>
      <c r="BDI232" s="57"/>
      <c r="BDJ232" s="57"/>
      <c r="BDK232" s="57"/>
      <c r="BDL232" s="57"/>
      <c r="BDM232" s="57"/>
      <c r="BDN232" s="57"/>
      <c r="BDO232" s="57"/>
      <c r="BDP232" s="57"/>
      <c r="BDQ232" s="57"/>
      <c r="BDR232" s="57"/>
      <c r="BDS232" s="57"/>
      <c r="BDT232" s="57"/>
      <c r="BDU232" s="57"/>
      <c r="BDV232" s="57"/>
      <c r="BDW232" s="57"/>
      <c r="BDX232" s="57"/>
      <c r="BDY232" s="57"/>
      <c r="BDZ232" s="57"/>
      <c r="BEA232" s="57"/>
      <c r="BEB232" s="57"/>
      <c r="BEC232" s="57"/>
      <c r="BED232" s="57"/>
      <c r="BEE232" s="57"/>
      <c r="BEF232" s="57"/>
      <c r="BEG232" s="57"/>
      <c r="BEH232" s="57"/>
      <c r="BEI232" s="57"/>
      <c r="BEJ232" s="57"/>
      <c r="BEK232" s="57"/>
      <c r="BEL232" s="57"/>
      <c r="BEM232" s="57"/>
      <c r="BEN232" s="57"/>
      <c r="BEO232" s="57"/>
      <c r="BEP232" s="57"/>
      <c r="BEQ232" s="57"/>
      <c r="BER232" s="57"/>
      <c r="BES232" s="57"/>
      <c r="BET232" s="57"/>
      <c r="BEU232" s="57"/>
      <c r="BEV232" s="57"/>
      <c r="BEW232" s="57"/>
      <c r="BEX232" s="57"/>
      <c r="BEY232" s="57"/>
      <c r="BEZ232" s="57"/>
      <c r="BFA232" s="57"/>
      <c r="BFB232" s="57"/>
      <c r="BFC232" s="57"/>
      <c r="BFD232" s="57"/>
      <c r="BFE232" s="57"/>
      <c r="BFF232" s="57"/>
      <c r="BFG232" s="57"/>
      <c r="BFH232" s="57"/>
      <c r="BFI232" s="57"/>
      <c r="BFJ232" s="57"/>
      <c r="BFK232" s="57"/>
      <c r="BFL232" s="57"/>
      <c r="BFM232" s="57"/>
      <c r="BFN232" s="57"/>
      <c r="BFO232" s="57"/>
      <c r="BFP232" s="57"/>
      <c r="BFQ232" s="57"/>
      <c r="BFR232" s="57"/>
      <c r="BFS232" s="57"/>
      <c r="BFT232" s="57"/>
      <c r="BFU232" s="57"/>
      <c r="BFV232" s="57"/>
      <c r="BFW232" s="57"/>
      <c r="BFX232" s="57"/>
      <c r="BFY232" s="57"/>
      <c r="BFZ232" s="57"/>
      <c r="BGA232" s="57"/>
      <c r="BGB232" s="57"/>
      <c r="BGC232" s="57"/>
      <c r="BGD232" s="57"/>
      <c r="BGE232" s="57"/>
      <c r="BGF232" s="57"/>
      <c r="BGG232" s="57"/>
      <c r="BGH232" s="57"/>
      <c r="BGI232" s="57"/>
      <c r="BGJ232" s="57"/>
      <c r="BGK232" s="57"/>
      <c r="BGL232" s="57"/>
      <c r="BGM232" s="57"/>
      <c r="BGN232" s="57"/>
      <c r="BGO232" s="57"/>
      <c r="BGP232" s="57"/>
      <c r="BGQ232" s="57"/>
      <c r="BGR232" s="57"/>
      <c r="BGS232" s="57"/>
      <c r="BGT232" s="57"/>
      <c r="BGU232" s="57"/>
      <c r="BGV232" s="57"/>
      <c r="BGW232" s="57"/>
      <c r="BGX232" s="57"/>
      <c r="BGY232" s="57"/>
      <c r="BGZ232" s="57"/>
      <c r="BHA232" s="57"/>
      <c r="BHB232" s="57"/>
      <c r="BHC232" s="57"/>
      <c r="BHD232" s="57"/>
      <c r="BHE232" s="57"/>
      <c r="BHF232" s="57"/>
      <c r="BHG232" s="57"/>
      <c r="BHH232" s="57"/>
      <c r="BHI232" s="57"/>
      <c r="BHJ232" s="57"/>
      <c r="BHK232" s="57"/>
      <c r="BHL232" s="57"/>
      <c r="BHM232" s="57"/>
      <c r="BHN232" s="57"/>
      <c r="BHO232" s="57"/>
      <c r="BHP232" s="57"/>
      <c r="BHQ232" s="57"/>
      <c r="BHR232" s="57"/>
      <c r="BHS232" s="57"/>
      <c r="BHT232" s="57"/>
      <c r="BHU232" s="57"/>
      <c r="BHV232" s="57"/>
      <c r="BHW232" s="57"/>
      <c r="BHX232" s="57"/>
      <c r="BHY232" s="57"/>
      <c r="BHZ232" s="57"/>
      <c r="BIA232" s="57"/>
      <c r="BIB232" s="57"/>
      <c r="BIC232" s="57"/>
      <c r="BID232" s="57"/>
      <c r="BIE232" s="57"/>
      <c r="BIF232" s="57"/>
      <c r="BIG232" s="57"/>
      <c r="BIH232" s="57"/>
      <c r="BII232" s="57"/>
      <c r="BIJ232" s="57"/>
      <c r="BIK232" s="57"/>
      <c r="BIL232" s="57"/>
      <c r="BIM232" s="57"/>
      <c r="BIN232" s="57"/>
      <c r="BIO232" s="57"/>
      <c r="BIP232" s="57"/>
      <c r="BIQ232" s="57"/>
      <c r="BIR232" s="57"/>
      <c r="BIS232" s="57"/>
      <c r="BIT232" s="57"/>
      <c r="BIU232" s="57"/>
      <c r="BIV232" s="57"/>
      <c r="BIW232" s="57"/>
      <c r="BIX232" s="57"/>
      <c r="BIY232" s="57"/>
      <c r="BIZ232" s="57"/>
      <c r="BJA232" s="57"/>
      <c r="BJB232" s="57"/>
      <c r="BJC232" s="57"/>
      <c r="BJD232" s="57"/>
      <c r="BJE232" s="57"/>
      <c r="BJF232" s="57"/>
      <c r="BJG232" s="57"/>
      <c r="BJH232" s="57"/>
      <c r="BJI232" s="57"/>
      <c r="BJJ232" s="57"/>
      <c r="BJK232" s="57"/>
      <c r="BJL232" s="57"/>
      <c r="BJM232" s="57"/>
      <c r="BJN232" s="57"/>
      <c r="BJO232" s="57"/>
      <c r="BJP232" s="57"/>
      <c r="BJQ232" s="57"/>
      <c r="BJR232" s="57"/>
      <c r="BJS232" s="57"/>
      <c r="BJT232" s="57"/>
      <c r="BJU232" s="57"/>
      <c r="BJV232" s="57"/>
      <c r="BJW232" s="57"/>
      <c r="BJX232" s="57"/>
      <c r="BJY232" s="57"/>
      <c r="BJZ232" s="57"/>
      <c r="BKA232" s="57"/>
      <c r="BKB232" s="57"/>
      <c r="BKC232" s="57"/>
      <c r="BKD232" s="57"/>
      <c r="BKE232" s="57"/>
      <c r="BKF232" s="57"/>
      <c r="BKG232" s="57"/>
      <c r="BKH232" s="57"/>
      <c r="BKI232" s="57"/>
      <c r="BKJ232" s="57"/>
      <c r="BKK232" s="57"/>
      <c r="BKL232" s="57"/>
      <c r="BKM232" s="57"/>
      <c r="BKN232" s="57"/>
      <c r="BKO232" s="57"/>
      <c r="BKP232" s="57"/>
      <c r="BKQ232" s="57"/>
      <c r="BKR232" s="57"/>
      <c r="BKS232" s="57"/>
      <c r="BKT232" s="57"/>
      <c r="BKU232" s="57"/>
      <c r="BKV232" s="57"/>
      <c r="BKW232" s="57"/>
      <c r="BKX232" s="57"/>
      <c r="BKY232" s="57"/>
      <c r="BKZ232" s="57"/>
      <c r="BLA232" s="57"/>
      <c r="BLB232" s="57"/>
      <c r="BLC232" s="57"/>
      <c r="BLD232" s="57"/>
      <c r="BLE232" s="57"/>
      <c r="BLF232" s="57"/>
      <c r="BLG232" s="57"/>
      <c r="BLH232" s="57"/>
      <c r="BLI232" s="57"/>
      <c r="BLJ232" s="57"/>
      <c r="BLK232" s="57"/>
      <c r="BLL232" s="57"/>
      <c r="BLM232" s="57"/>
      <c r="BLN232" s="57"/>
      <c r="BLO232" s="57"/>
      <c r="BLP232" s="57"/>
      <c r="BLQ232" s="57"/>
      <c r="BLR232" s="57"/>
      <c r="BLS232" s="57"/>
      <c r="BLT232" s="57"/>
      <c r="BLU232" s="57"/>
      <c r="BLV232" s="57"/>
      <c r="BLW232" s="57"/>
      <c r="BLX232" s="57"/>
      <c r="BLY232" s="57"/>
      <c r="BLZ232" s="57"/>
      <c r="BMA232" s="57"/>
      <c r="BMB232" s="57"/>
      <c r="BMC232" s="57"/>
      <c r="BMD232" s="57"/>
      <c r="BME232" s="57"/>
      <c r="BMF232" s="57"/>
      <c r="BMG232" s="57"/>
      <c r="BMH232" s="57"/>
      <c r="BMI232" s="57"/>
      <c r="BMJ232" s="57"/>
      <c r="BMK232" s="57"/>
      <c r="BML232" s="57"/>
      <c r="BMM232" s="57"/>
      <c r="BMN232" s="57"/>
      <c r="BMO232" s="57"/>
      <c r="BMP232" s="57"/>
      <c r="BMQ232" s="57"/>
      <c r="BMR232" s="57"/>
      <c r="BMS232" s="57"/>
      <c r="BMT232" s="57"/>
      <c r="BMU232" s="57"/>
      <c r="BMV232" s="57"/>
      <c r="BMW232" s="57"/>
      <c r="BMX232" s="57"/>
      <c r="BMY232" s="57"/>
      <c r="BMZ232" s="57"/>
      <c r="BNA232" s="57"/>
      <c r="BNB232" s="57"/>
      <c r="BNC232" s="57"/>
      <c r="BND232" s="57"/>
      <c r="BNE232" s="57"/>
      <c r="BNF232" s="57"/>
      <c r="BNG232" s="57"/>
      <c r="BNH232" s="57"/>
      <c r="BNI232" s="57"/>
      <c r="BNJ232" s="57"/>
      <c r="BNK232" s="57"/>
      <c r="BNL232" s="57"/>
      <c r="BNM232" s="57"/>
      <c r="BNN232" s="57"/>
      <c r="BNO232" s="57"/>
      <c r="BNP232" s="57"/>
      <c r="BNQ232" s="57"/>
      <c r="BNR232" s="57"/>
      <c r="BNS232" s="57"/>
      <c r="BNT232" s="57"/>
      <c r="BNU232" s="57"/>
      <c r="BNV232" s="57"/>
      <c r="BNW232" s="57"/>
      <c r="BNX232" s="57"/>
      <c r="BNY232" s="57"/>
      <c r="BNZ232" s="57"/>
      <c r="BOA232" s="57"/>
      <c r="BOB232" s="57"/>
      <c r="BOC232" s="57"/>
      <c r="BOD232" s="57"/>
      <c r="BOE232" s="57"/>
      <c r="BOF232" s="57"/>
      <c r="BOG232" s="57"/>
      <c r="BOH232" s="57"/>
      <c r="BOI232" s="57"/>
      <c r="BOJ232" s="57"/>
      <c r="BOK232" s="57"/>
      <c r="BOL232" s="57"/>
      <c r="BOM232" s="57"/>
      <c r="BON232" s="57"/>
      <c r="BOO232" s="57"/>
      <c r="BOP232" s="57"/>
      <c r="BOQ232" s="57"/>
      <c r="BOR232" s="57"/>
      <c r="BOS232" s="57"/>
      <c r="BOT232" s="57"/>
      <c r="BOU232" s="57"/>
      <c r="BOV232" s="57"/>
      <c r="BOW232" s="57"/>
      <c r="BOX232" s="57"/>
      <c r="BOY232" s="57"/>
      <c r="BOZ232" s="57"/>
      <c r="BPA232" s="57"/>
      <c r="BPB232" s="57"/>
      <c r="BPC232" s="57"/>
      <c r="BPD232" s="57"/>
      <c r="BPE232" s="57"/>
      <c r="BPF232" s="57"/>
      <c r="BPG232" s="57"/>
      <c r="BPH232" s="57"/>
      <c r="BPI232" s="57"/>
      <c r="BPJ232" s="57"/>
      <c r="BPK232" s="57"/>
      <c r="BPL232" s="57"/>
      <c r="BPM232" s="57"/>
      <c r="BPN232" s="57"/>
      <c r="BPO232" s="57"/>
      <c r="BPP232" s="57"/>
      <c r="BPQ232" s="57"/>
      <c r="BPR232" s="57"/>
      <c r="BPS232" s="57"/>
      <c r="BPT232" s="57"/>
      <c r="BPU232" s="57"/>
      <c r="BPV232" s="57"/>
      <c r="BPW232" s="57"/>
      <c r="BPX232" s="57"/>
      <c r="BPY232" s="57"/>
      <c r="BPZ232" s="57"/>
      <c r="BQA232" s="57"/>
      <c r="BQB232" s="57"/>
      <c r="BQC232" s="57"/>
      <c r="BQD232" s="57"/>
      <c r="BQE232" s="57"/>
      <c r="BQF232" s="57"/>
      <c r="BQG232" s="57"/>
      <c r="BQH232" s="57"/>
      <c r="BQI232" s="57"/>
      <c r="BQJ232" s="57"/>
      <c r="BQK232" s="57"/>
      <c r="BQL232" s="57"/>
      <c r="BQM232" s="57"/>
      <c r="BQN232" s="57"/>
      <c r="BQO232" s="57"/>
      <c r="BQP232" s="57"/>
      <c r="BQQ232" s="57"/>
      <c r="BQR232" s="57"/>
      <c r="BQS232" s="57"/>
      <c r="BQT232" s="57"/>
      <c r="BQU232" s="57"/>
      <c r="BQV232" s="57"/>
      <c r="BQW232" s="57"/>
      <c r="BQX232" s="57"/>
      <c r="BQY232" s="57"/>
      <c r="BQZ232" s="57"/>
      <c r="BRA232" s="57"/>
      <c r="BRB232" s="57"/>
      <c r="BRC232" s="57"/>
      <c r="BRD232" s="57"/>
      <c r="BRE232" s="57"/>
      <c r="BRF232" s="57"/>
      <c r="BRG232" s="57"/>
      <c r="BRH232" s="57"/>
      <c r="BRI232" s="57"/>
      <c r="BRJ232" s="57"/>
      <c r="BRK232" s="57"/>
      <c r="BRL232" s="57"/>
      <c r="BRM232" s="57"/>
      <c r="BRN232" s="57"/>
      <c r="BRO232" s="57"/>
      <c r="BRP232" s="57"/>
      <c r="BRQ232" s="57"/>
      <c r="BRR232" s="57"/>
      <c r="BRS232" s="57"/>
      <c r="BRT232" s="57"/>
      <c r="BRU232" s="57"/>
      <c r="BRV232" s="57"/>
      <c r="BRW232" s="57"/>
      <c r="BRX232" s="57"/>
      <c r="BRY232" s="57"/>
      <c r="BRZ232" s="57"/>
      <c r="BSA232" s="57"/>
      <c r="BSB232" s="57"/>
      <c r="BSC232" s="57"/>
      <c r="BSD232" s="57"/>
      <c r="BSE232" s="57"/>
      <c r="BSF232" s="57"/>
      <c r="BSG232" s="57"/>
      <c r="BSH232" s="57"/>
      <c r="BSI232" s="57"/>
      <c r="BSJ232" s="57"/>
      <c r="BSK232" s="57"/>
      <c r="BSL232" s="57"/>
      <c r="BSM232" s="57"/>
      <c r="BSN232" s="57"/>
      <c r="BSO232" s="57"/>
      <c r="BSP232" s="57"/>
      <c r="BSQ232" s="57"/>
      <c r="BSR232" s="57"/>
      <c r="BSS232" s="57"/>
      <c r="BST232" s="57"/>
      <c r="BSU232" s="57"/>
      <c r="BSV232" s="57"/>
      <c r="BSW232" s="57"/>
      <c r="BSX232" s="57"/>
      <c r="BSY232" s="57"/>
      <c r="BSZ232" s="57"/>
      <c r="BTA232" s="57"/>
      <c r="BTB232" s="57"/>
      <c r="BTC232" s="57"/>
      <c r="BTD232" s="57"/>
      <c r="BTE232" s="57"/>
      <c r="BTF232" s="57"/>
      <c r="BTG232" s="57"/>
      <c r="BTH232" s="57"/>
      <c r="BTI232" s="57"/>
      <c r="BTJ232" s="57"/>
      <c r="BTK232" s="57"/>
      <c r="BTL232" s="57"/>
      <c r="BTM232" s="57"/>
      <c r="BTN232" s="57"/>
      <c r="BTO232" s="57"/>
      <c r="BTP232" s="57"/>
      <c r="BTQ232" s="57"/>
      <c r="BTR232" s="57"/>
      <c r="BTS232" s="57"/>
      <c r="BTT232" s="57"/>
      <c r="BTU232" s="57"/>
      <c r="BTV232" s="57"/>
      <c r="BTW232" s="57"/>
      <c r="BTX232" s="57"/>
      <c r="BTY232" s="57"/>
      <c r="BTZ232" s="57"/>
      <c r="BUA232" s="57"/>
      <c r="BUB232" s="57"/>
      <c r="BUC232" s="57"/>
      <c r="BUD232" s="57"/>
      <c r="BUE232" s="57"/>
      <c r="BUF232" s="57"/>
      <c r="BUG232" s="57"/>
      <c r="BUH232" s="57"/>
      <c r="BUI232" s="57"/>
      <c r="BUJ232" s="57"/>
      <c r="BUK232" s="57"/>
      <c r="BUL232" s="57"/>
      <c r="BUM232" s="57"/>
      <c r="BUN232" s="57"/>
      <c r="BUO232" s="57"/>
      <c r="BUP232" s="57"/>
      <c r="BUQ232" s="57"/>
      <c r="BUR232" s="57"/>
      <c r="BUS232" s="57"/>
      <c r="BUT232" s="57"/>
      <c r="BUU232" s="57"/>
      <c r="BUV232" s="57"/>
      <c r="BUW232" s="57"/>
      <c r="BUX232" s="57"/>
      <c r="BUY232" s="57"/>
      <c r="BUZ232" s="57"/>
      <c r="BVA232" s="57"/>
      <c r="BVB232" s="57"/>
      <c r="BVC232" s="57"/>
      <c r="BVD232" s="57"/>
      <c r="BVE232" s="57"/>
      <c r="BVF232" s="57"/>
      <c r="BVG232" s="57"/>
      <c r="BVH232" s="57"/>
      <c r="BVI232" s="57"/>
      <c r="BVJ232" s="57"/>
      <c r="BVK232" s="57"/>
      <c r="BVL232" s="57"/>
      <c r="BVM232" s="57"/>
      <c r="BVN232" s="57"/>
      <c r="BVO232" s="57"/>
      <c r="BVP232" s="57"/>
      <c r="BVQ232" s="57"/>
      <c r="BVR232" s="57"/>
      <c r="BVS232" s="57"/>
      <c r="BVT232" s="57"/>
      <c r="BVU232" s="57"/>
      <c r="BVV232" s="57"/>
      <c r="BVW232" s="57"/>
      <c r="BVX232" s="57"/>
      <c r="BVY232" s="57"/>
      <c r="BVZ232" s="57"/>
      <c r="BWA232" s="57"/>
      <c r="BWB232" s="57"/>
      <c r="BWC232" s="57"/>
      <c r="BWD232" s="57"/>
      <c r="BWE232" s="57"/>
      <c r="BWF232" s="57"/>
      <c r="BWG232" s="57"/>
      <c r="BWH232" s="57"/>
      <c r="BWI232" s="57"/>
      <c r="BWJ232" s="57"/>
      <c r="BWK232" s="57"/>
      <c r="BWL232" s="57"/>
      <c r="BWM232" s="57"/>
      <c r="BWN232" s="57"/>
      <c r="BWO232" s="57"/>
      <c r="BWP232" s="57"/>
      <c r="BWQ232" s="57"/>
      <c r="BWR232" s="57"/>
      <c r="BWS232" s="57"/>
      <c r="BWT232" s="57"/>
      <c r="BWU232" s="57"/>
      <c r="BWV232" s="57"/>
      <c r="BWW232" s="57"/>
      <c r="BWX232" s="57"/>
      <c r="BWY232" s="57"/>
      <c r="BWZ232" s="57"/>
      <c r="BXA232" s="57"/>
      <c r="BXB232" s="57"/>
      <c r="BXC232" s="57"/>
      <c r="BXD232" s="57"/>
      <c r="BXE232" s="57"/>
      <c r="BXF232" s="57"/>
      <c r="BXG232" s="57"/>
      <c r="BXH232" s="57"/>
      <c r="BXI232" s="57"/>
      <c r="BXJ232" s="57"/>
      <c r="BXK232" s="57"/>
      <c r="BXL232" s="57"/>
      <c r="BXM232" s="57"/>
      <c r="BXN232" s="57"/>
      <c r="BXO232" s="57"/>
      <c r="BXP232" s="57"/>
      <c r="BXQ232" s="57"/>
      <c r="BXR232" s="57"/>
      <c r="BXS232" s="57"/>
      <c r="BXT232" s="57"/>
      <c r="BXU232" s="57"/>
      <c r="BXV232" s="57"/>
      <c r="BXW232" s="57"/>
      <c r="BXX232" s="57"/>
      <c r="BXY232" s="57"/>
      <c r="BXZ232" s="57"/>
      <c r="BYA232" s="57"/>
      <c r="BYB232" s="57"/>
      <c r="BYC232" s="57"/>
      <c r="BYD232" s="57"/>
      <c r="BYE232" s="57"/>
      <c r="BYF232" s="57"/>
      <c r="BYG232" s="57"/>
      <c r="BYH232" s="57"/>
      <c r="BYI232" s="57"/>
      <c r="BYJ232" s="57"/>
      <c r="BYK232" s="57"/>
      <c r="BYL232" s="57"/>
      <c r="BYM232" s="57"/>
      <c r="BYN232" s="57"/>
      <c r="BYO232" s="57"/>
      <c r="BYP232" s="57"/>
      <c r="BYQ232" s="57"/>
      <c r="BYR232" s="57"/>
      <c r="BYS232" s="57"/>
      <c r="BYT232" s="57"/>
      <c r="BYU232" s="57"/>
      <c r="BYV232" s="57"/>
      <c r="BYW232" s="57"/>
      <c r="BYX232" s="57"/>
      <c r="BYY232" s="57"/>
      <c r="BYZ232" s="57"/>
      <c r="BZA232" s="57"/>
      <c r="BZB232" s="57"/>
      <c r="BZC232" s="57"/>
      <c r="BZD232" s="57"/>
      <c r="BZE232" s="57"/>
      <c r="BZF232" s="57"/>
      <c r="BZG232" s="57"/>
      <c r="BZH232" s="57"/>
      <c r="BZI232" s="57"/>
      <c r="BZJ232" s="57"/>
      <c r="BZK232" s="57"/>
      <c r="BZL232" s="57"/>
      <c r="BZM232" s="57"/>
      <c r="BZN232" s="57"/>
      <c r="BZO232" s="57"/>
      <c r="BZP232" s="57"/>
      <c r="BZQ232" s="57"/>
      <c r="BZR232" s="57"/>
      <c r="BZS232" s="57"/>
      <c r="BZT232" s="57"/>
      <c r="BZU232" s="57"/>
      <c r="BZV232" s="57"/>
      <c r="BZW232" s="57"/>
      <c r="BZX232" s="57"/>
      <c r="BZY232" s="57"/>
      <c r="BZZ232" s="57"/>
      <c r="CAA232" s="57"/>
      <c r="CAB232" s="57"/>
      <c r="CAC232" s="57"/>
      <c r="CAD232" s="57"/>
      <c r="CAE232" s="57"/>
      <c r="CAF232" s="57"/>
      <c r="CAG232" s="57"/>
      <c r="CAH232" s="57"/>
      <c r="CAI232" s="57"/>
      <c r="CAJ232" s="57"/>
      <c r="CAK232" s="57"/>
      <c r="CAL232" s="57"/>
      <c r="CAM232" s="57"/>
      <c r="CAN232" s="57"/>
      <c r="CAO232" s="57"/>
      <c r="CAP232" s="57"/>
      <c r="CAQ232" s="57"/>
      <c r="CAR232" s="57"/>
      <c r="CAS232" s="57"/>
      <c r="CAT232" s="57"/>
      <c r="CAU232" s="57"/>
      <c r="CAV232" s="57"/>
      <c r="CAW232" s="57"/>
      <c r="CAX232" s="57"/>
      <c r="CAY232" s="57"/>
      <c r="CAZ232" s="57"/>
      <c r="CBA232" s="57"/>
      <c r="CBB232" s="57"/>
      <c r="CBC232" s="57"/>
      <c r="CBD232" s="57"/>
      <c r="CBE232" s="57"/>
      <c r="CBF232" s="57"/>
      <c r="CBG232" s="57"/>
      <c r="CBH232" s="57"/>
      <c r="CBI232" s="57"/>
      <c r="CBJ232" s="57"/>
      <c r="CBK232" s="57"/>
      <c r="CBL232" s="57"/>
      <c r="CBM232" s="57"/>
      <c r="CBN232" s="57"/>
      <c r="CBO232" s="57"/>
      <c r="CBP232" s="57"/>
      <c r="CBQ232" s="57"/>
      <c r="CBR232" s="57"/>
      <c r="CBS232" s="57"/>
      <c r="CBT232" s="57"/>
      <c r="CBU232" s="57"/>
      <c r="CBV232" s="57"/>
      <c r="CBW232" s="57"/>
      <c r="CBX232" s="57"/>
      <c r="CBY232" s="57"/>
      <c r="CBZ232" s="57"/>
      <c r="CCA232" s="57"/>
      <c r="CCB232" s="57"/>
      <c r="CCC232" s="57"/>
      <c r="CCD232" s="57"/>
      <c r="CCE232" s="57"/>
      <c r="CCF232" s="57"/>
      <c r="CCG232" s="57"/>
      <c r="CCH232" s="57"/>
      <c r="CCI232" s="57"/>
      <c r="CCJ232" s="57"/>
      <c r="CCK232" s="57"/>
      <c r="CCL232" s="57"/>
      <c r="CCM232" s="57"/>
      <c r="CCN232" s="57"/>
      <c r="CCO232" s="57"/>
      <c r="CCP232" s="57"/>
      <c r="CCQ232" s="57"/>
      <c r="CCR232" s="57"/>
      <c r="CCS232" s="57"/>
      <c r="CCT232" s="57"/>
      <c r="CCU232" s="57"/>
      <c r="CCV232" s="57"/>
      <c r="CCW232" s="57"/>
      <c r="CCX232" s="57"/>
      <c r="CCY232" s="57"/>
      <c r="CCZ232" s="57"/>
      <c r="CDA232" s="57"/>
      <c r="CDB232" s="57"/>
      <c r="CDC232" s="57"/>
      <c r="CDD232" s="57"/>
      <c r="CDE232" s="57"/>
      <c r="CDF232" s="57"/>
      <c r="CDG232" s="57"/>
      <c r="CDH232" s="57"/>
      <c r="CDI232" s="57"/>
      <c r="CDJ232" s="57"/>
      <c r="CDK232" s="57"/>
      <c r="CDL232" s="57"/>
      <c r="CDM232" s="57"/>
      <c r="CDN232" s="57"/>
      <c r="CDO232" s="57"/>
      <c r="CDP232" s="57"/>
      <c r="CDQ232" s="57"/>
      <c r="CDR232" s="57"/>
      <c r="CDS232" s="57"/>
      <c r="CDT232" s="57"/>
      <c r="CDU232" s="57"/>
      <c r="CDV232" s="57"/>
      <c r="CDW232" s="57"/>
      <c r="CDX232" s="57"/>
      <c r="CDY232" s="57"/>
      <c r="CDZ232" s="57"/>
      <c r="CEA232" s="57"/>
      <c r="CEB232" s="57"/>
      <c r="CEC232" s="57"/>
      <c r="CED232" s="57"/>
      <c r="CEE232" s="57"/>
      <c r="CEF232" s="57"/>
      <c r="CEG232" s="57"/>
      <c r="CEH232" s="57"/>
      <c r="CEI232" s="57"/>
      <c r="CEJ232" s="57"/>
      <c r="CEK232" s="57"/>
      <c r="CEL232" s="57"/>
      <c r="CEM232" s="57"/>
      <c r="CEN232" s="57"/>
      <c r="CEO232" s="57"/>
      <c r="CEP232" s="57"/>
      <c r="CEQ232" s="57"/>
      <c r="CER232" s="57"/>
      <c r="CES232" s="57"/>
      <c r="CET232" s="57"/>
      <c r="CEU232" s="57"/>
      <c r="CEV232" s="57"/>
      <c r="CEW232" s="57"/>
      <c r="CEX232" s="57"/>
      <c r="CEY232" s="57"/>
      <c r="CEZ232" s="57"/>
      <c r="CFA232" s="57"/>
      <c r="CFB232" s="57"/>
      <c r="CFC232" s="57"/>
      <c r="CFD232" s="57"/>
      <c r="CFE232" s="57"/>
      <c r="CFF232" s="57"/>
      <c r="CFG232" s="57"/>
      <c r="CFH232" s="57"/>
      <c r="CFI232" s="57"/>
      <c r="CFJ232" s="57"/>
      <c r="CFK232" s="57"/>
      <c r="CFL232" s="57"/>
      <c r="CFM232" s="57"/>
      <c r="CFN232" s="57"/>
      <c r="CFO232" s="57"/>
      <c r="CFP232" s="57"/>
      <c r="CFQ232" s="57"/>
      <c r="CFR232" s="57"/>
      <c r="CFS232" s="57"/>
      <c r="CFT232" s="57"/>
      <c r="CFU232" s="57"/>
      <c r="CFV232" s="57"/>
      <c r="CFW232" s="57"/>
      <c r="CFX232" s="57"/>
      <c r="CFY232" s="57"/>
      <c r="CFZ232" s="57"/>
      <c r="CGA232" s="57"/>
      <c r="CGB232" s="57"/>
      <c r="CGC232" s="57"/>
      <c r="CGD232" s="57"/>
      <c r="CGE232" s="57"/>
      <c r="CGF232" s="57"/>
      <c r="CGG232" s="57"/>
      <c r="CGH232" s="57"/>
      <c r="CGI232" s="57"/>
      <c r="CGJ232" s="57"/>
      <c r="CGK232" s="57"/>
      <c r="CGL232" s="57"/>
      <c r="CGM232" s="57"/>
      <c r="CGN232" s="57"/>
      <c r="CGO232" s="57"/>
      <c r="CGP232" s="57"/>
      <c r="CGQ232" s="57"/>
      <c r="CGR232" s="57"/>
      <c r="CGS232" s="57"/>
      <c r="CGT232" s="57"/>
      <c r="CGU232" s="57"/>
      <c r="CGV232" s="57"/>
      <c r="CGW232" s="57"/>
      <c r="CGX232" s="57"/>
      <c r="CGY232" s="57"/>
      <c r="CGZ232" s="57"/>
      <c r="CHA232" s="57"/>
      <c r="CHB232" s="57"/>
      <c r="CHC232" s="57"/>
      <c r="CHD232" s="57"/>
      <c r="CHE232" s="57"/>
      <c r="CHF232" s="57"/>
      <c r="CHG232" s="57"/>
      <c r="CHH232" s="57"/>
      <c r="CHI232" s="57"/>
      <c r="CHJ232" s="57"/>
      <c r="CHK232" s="57"/>
      <c r="CHL232" s="57"/>
      <c r="CHM232" s="57"/>
      <c r="CHN232" s="57"/>
      <c r="CHO232" s="57"/>
      <c r="CHP232" s="57"/>
      <c r="CHQ232" s="57"/>
      <c r="CHR232" s="57"/>
      <c r="CHS232" s="57"/>
      <c r="CHT232" s="57"/>
      <c r="CHU232" s="57"/>
      <c r="CHV232" s="57"/>
      <c r="CHW232" s="57"/>
      <c r="CHX232" s="57"/>
      <c r="CHY232" s="57"/>
      <c r="CHZ232" s="57"/>
      <c r="CIA232" s="57"/>
      <c r="CIB232" s="57"/>
      <c r="CIC232" s="57"/>
      <c r="CID232" s="57"/>
      <c r="CIE232" s="57"/>
      <c r="CIF232" s="57"/>
      <c r="CIG232" s="57"/>
      <c r="CIH232" s="57"/>
      <c r="CII232" s="57"/>
      <c r="CIJ232" s="57"/>
      <c r="CIK232" s="57"/>
      <c r="CIL232" s="57"/>
      <c r="CIM232" s="57"/>
      <c r="CIN232" s="57"/>
      <c r="CIO232" s="57"/>
      <c r="CIP232" s="57"/>
      <c r="CIQ232" s="57"/>
      <c r="CIR232" s="57"/>
      <c r="CIS232" s="57"/>
      <c r="CIT232" s="57"/>
      <c r="CIU232" s="57"/>
      <c r="CIV232" s="57"/>
      <c r="CIW232" s="57"/>
      <c r="CIX232" s="57"/>
      <c r="CIY232" s="57"/>
      <c r="CIZ232" s="57"/>
      <c r="CJA232" s="57"/>
      <c r="CJB232" s="57"/>
      <c r="CJC232" s="57"/>
      <c r="CJD232" s="57"/>
      <c r="CJE232" s="57"/>
      <c r="CJF232" s="57"/>
      <c r="CJG232" s="57"/>
      <c r="CJH232" s="57"/>
      <c r="CJI232" s="57"/>
      <c r="CJJ232" s="57"/>
      <c r="CJK232" s="57"/>
      <c r="CJL232" s="57"/>
      <c r="CJM232" s="57"/>
      <c r="CJN232" s="57"/>
      <c r="CJO232" s="57"/>
      <c r="CJP232" s="57"/>
      <c r="CJQ232" s="57"/>
      <c r="CJR232" s="57"/>
      <c r="CJS232" s="57"/>
      <c r="CJT232" s="57"/>
      <c r="CJU232" s="57"/>
      <c r="CJV232" s="57"/>
      <c r="CJW232" s="57"/>
      <c r="CJX232" s="57"/>
      <c r="CJY232" s="57"/>
      <c r="CJZ232" s="57"/>
      <c r="CKA232" s="57"/>
      <c r="CKB232" s="57"/>
      <c r="CKC232" s="57"/>
      <c r="CKD232" s="57"/>
      <c r="CKE232" s="57"/>
      <c r="CKF232" s="57"/>
      <c r="CKG232" s="57"/>
      <c r="CKH232" s="57"/>
      <c r="CKI232" s="57"/>
      <c r="CKJ232" s="57"/>
      <c r="CKK232" s="57"/>
      <c r="CKL232" s="57"/>
      <c r="CKM232" s="57"/>
      <c r="CKN232" s="57"/>
      <c r="CKO232" s="57"/>
      <c r="CKP232" s="57"/>
      <c r="CKQ232" s="57"/>
      <c r="CKR232" s="57"/>
      <c r="CKS232" s="57"/>
      <c r="CKT232" s="57"/>
      <c r="CKU232" s="57"/>
      <c r="CKV232" s="57"/>
      <c r="CKW232" s="57"/>
      <c r="CKX232" s="57"/>
      <c r="CKY232" s="57"/>
      <c r="CKZ232" s="57"/>
      <c r="CLA232" s="57"/>
      <c r="CLB232" s="57"/>
      <c r="CLC232" s="57"/>
      <c r="CLD232" s="57"/>
      <c r="CLE232" s="57"/>
      <c r="CLF232" s="57"/>
      <c r="CLG232" s="57"/>
      <c r="CLH232" s="57"/>
      <c r="CLI232" s="57"/>
      <c r="CLJ232" s="57"/>
      <c r="CLK232" s="57"/>
      <c r="CLL232" s="57"/>
      <c r="CLM232" s="57"/>
      <c r="CLN232" s="57"/>
      <c r="CLO232" s="57"/>
      <c r="CLP232" s="57"/>
      <c r="CLQ232" s="57"/>
      <c r="CLR232" s="57"/>
      <c r="CLS232" s="57"/>
      <c r="CLT232" s="57"/>
      <c r="CLU232" s="57"/>
      <c r="CLV232" s="57"/>
      <c r="CLW232" s="57"/>
      <c r="CLX232" s="57"/>
      <c r="CLY232" s="57"/>
      <c r="CLZ232" s="57"/>
      <c r="CMA232" s="57"/>
      <c r="CMB232" s="57"/>
      <c r="CMC232" s="57"/>
      <c r="CMD232" s="57"/>
      <c r="CME232" s="57"/>
      <c r="CMF232" s="57"/>
      <c r="CMG232" s="57"/>
      <c r="CMH232" s="57"/>
      <c r="CMI232" s="57"/>
      <c r="CMJ232" s="57"/>
      <c r="CMK232" s="57"/>
      <c r="CML232" s="57"/>
      <c r="CMM232" s="57"/>
      <c r="CMN232" s="57"/>
      <c r="CMO232" s="57"/>
      <c r="CMP232" s="57"/>
      <c r="CMQ232" s="57"/>
      <c r="CMR232" s="57"/>
      <c r="CMS232" s="57"/>
      <c r="CMT232" s="57"/>
      <c r="CMU232" s="57"/>
      <c r="CMV232" s="57"/>
      <c r="CMW232" s="57"/>
      <c r="CMX232" s="57"/>
      <c r="CMY232" s="57"/>
      <c r="CMZ232" s="57"/>
      <c r="CNA232" s="57"/>
      <c r="CNB232" s="57"/>
      <c r="CNC232" s="57"/>
      <c r="CND232" s="57"/>
      <c r="CNE232" s="57"/>
      <c r="CNF232" s="57"/>
      <c r="CNG232" s="57"/>
      <c r="CNH232" s="57"/>
      <c r="CNI232" s="57"/>
      <c r="CNJ232" s="57"/>
      <c r="CNK232" s="57"/>
      <c r="CNL232" s="57"/>
      <c r="CNM232" s="57"/>
      <c r="CNN232" s="57"/>
      <c r="CNO232" s="57"/>
      <c r="CNP232" s="57"/>
      <c r="CNQ232" s="57"/>
      <c r="CNR232" s="57"/>
      <c r="CNS232" s="57"/>
      <c r="CNT232" s="57"/>
      <c r="CNU232" s="57"/>
      <c r="CNV232" s="57"/>
      <c r="CNW232" s="57"/>
      <c r="CNX232" s="57"/>
      <c r="CNY232" s="57"/>
      <c r="CNZ232" s="57"/>
      <c r="COA232" s="57"/>
      <c r="COB232" s="57"/>
      <c r="COC232" s="57"/>
      <c r="COD232" s="57"/>
      <c r="COE232" s="57"/>
      <c r="COF232" s="57"/>
      <c r="COG232" s="57"/>
      <c r="COH232" s="57"/>
      <c r="COI232" s="57"/>
      <c r="COJ232" s="57"/>
      <c r="COK232" s="57"/>
      <c r="COL232" s="57"/>
      <c r="COM232" s="57"/>
      <c r="CON232" s="57"/>
      <c r="COO232" s="57"/>
      <c r="COP232" s="57"/>
      <c r="COQ232" s="57"/>
      <c r="COR232" s="57"/>
      <c r="COS232" s="57"/>
      <c r="COT232" s="57"/>
      <c r="COU232" s="57"/>
      <c r="COV232" s="57"/>
      <c r="COW232" s="57"/>
      <c r="COX232" s="57"/>
      <c r="COY232" s="57"/>
      <c r="COZ232" s="57"/>
      <c r="CPA232" s="57"/>
      <c r="CPB232" s="57"/>
      <c r="CPC232" s="57"/>
      <c r="CPD232" s="57"/>
      <c r="CPE232" s="57"/>
      <c r="CPF232" s="57"/>
      <c r="CPG232" s="57"/>
      <c r="CPH232" s="57"/>
      <c r="CPI232" s="57"/>
      <c r="CPJ232" s="57"/>
      <c r="CPK232" s="57"/>
      <c r="CPL232" s="57"/>
      <c r="CPM232" s="57"/>
      <c r="CPN232" s="57"/>
      <c r="CPO232" s="57"/>
      <c r="CPP232" s="57"/>
      <c r="CPQ232" s="57"/>
      <c r="CPR232" s="57"/>
      <c r="CPS232" s="57"/>
      <c r="CPT232" s="57"/>
      <c r="CPU232" s="57"/>
      <c r="CPV232" s="57"/>
      <c r="CPW232" s="57"/>
      <c r="CPX232" s="57"/>
      <c r="CPY232" s="57"/>
      <c r="CPZ232" s="57"/>
      <c r="CQA232" s="57"/>
      <c r="CQB232" s="57"/>
      <c r="CQC232" s="57"/>
      <c r="CQD232" s="57"/>
      <c r="CQE232" s="57"/>
      <c r="CQF232" s="57"/>
      <c r="CQG232" s="57"/>
      <c r="CQH232" s="57"/>
      <c r="CQI232" s="57"/>
      <c r="CQJ232" s="57"/>
      <c r="CQK232" s="57"/>
      <c r="CQL232" s="57"/>
      <c r="CQM232" s="57"/>
      <c r="CQN232" s="57"/>
      <c r="CQO232" s="57"/>
      <c r="CQP232" s="57"/>
      <c r="CQQ232" s="57"/>
      <c r="CQR232" s="57"/>
      <c r="CQS232" s="57"/>
      <c r="CQT232" s="57"/>
      <c r="CQU232" s="57"/>
      <c r="CQV232" s="57"/>
      <c r="CQW232" s="57"/>
      <c r="CQX232" s="57"/>
      <c r="CQY232" s="57"/>
      <c r="CQZ232" s="57"/>
      <c r="CRA232" s="57"/>
      <c r="CRB232" s="57"/>
      <c r="CRC232" s="57"/>
      <c r="CRD232" s="57"/>
      <c r="CRE232" s="57"/>
      <c r="CRF232" s="57"/>
      <c r="CRG232" s="57"/>
      <c r="CRH232" s="57"/>
      <c r="CRI232" s="57"/>
      <c r="CRJ232" s="57"/>
      <c r="CRK232" s="57"/>
      <c r="CRL232" s="57"/>
      <c r="CRM232" s="57"/>
      <c r="CRN232" s="57"/>
      <c r="CRO232" s="57"/>
      <c r="CRP232" s="57"/>
      <c r="CRQ232" s="57"/>
      <c r="CRR232" s="57"/>
      <c r="CRS232" s="57"/>
      <c r="CRT232" s="57"/>
      <c r="CRU232" s="57"/>
      <c r="CRV232" s="57"/>
      <c r="CRW232" s="57"/>
      <c r="CRX232" s="57"/>
      <c r="CRY232" s="57"/>
      <c r="CRZ232" s="57"/>
      <c r="CSA232" s="57"/>
      <c r="CSB232" s="57"/>
      <c r="CSC232" s="57"/>
      <c r="CSD232" s="57"/>
      <c r="CSE232" s="57"/>
      <c r="CSF232" s="57"/>
      <c r="CSG232" s="57"/>
      <c r="CSH232" s="57"/>
      <c r="CSI232" s="57"/>
      <c r="CSJ232" s="57"/>
      <c r="CSK232" s="57"/>
      <c r="CSL232" s="57"/>
      <c r="CSM232" s="57"/>
      <c r="CSN232" s="57"/>
      <c r="CSO232" s="57"/>
      <c r="CSP232" s="57"/>
      <c r="CSQ232" s="57"/>
      <c r="CSR232" s="57"/>
      <c r="CSS232" s="57"/>
      <c r="CST232" s="57"/>
      <c r="CSU232" s="57"/>
      <c r="CSV232" s="57"/>
      <c r="CSW232" s="57"/>
      <c r="CSX232" s="57"/>
      <c r="CSY232" s="57"/>
      <c r="CSZ232" s="57"/>
      <c r="CTA232" s="57"/>
      <c r="CTB232" s="57"/>
      <c r="CTC232" s="57"/>
      <c r="CTD232" s="57"/>
      <c r="CTE232" s="57"/>
      <c r="CTF232" s="57"/>
      <c r="CTG232" s="57"/>
      <c r="CTH232" s="57"/>
      <c r="CTI232" s="57"/>
      <c r="CTJ232" s="57"/>
      <c r="CTK232" s="57"/>
      <c r="CTL232" s="57"/>
      <c r="CTM232" s="57"/>
      <c r="CTN232" s="57"/>
      <c r="CTO232" s="57"/>
      <c r="CTP232" s="57"/>
      <c r="CTQ232" s="57"/>
      <c r="CTR232" s="57"/>
      <c r="CTS232" s="57"/>
      <c r="CTT232" s="57"/>
      <c r="CTU232" s="57"/>
      <c r="CTV232" s="57"/>
      <c r="CTW232" s="57"/>
      <c r="CTX232" s="57"/>
      <c r="CTY232" s="57"/>
      <c r="CTZ232" s="57"/>
      <c r="CUA232" s="57"/>
      <c r="CUB232" s="57"/>
      <c r="CUC232" s="57"/>
      <c r="CUD232" s="57"/>
      <c r="CUE232" s="57"/>
      <c r="CUF232" s="57"/>
      <c r="CUG232" s="57"/>
      <c r="CUH232" s="57"/>
      <c r="CUI232" s="57"/>
      <c r="CUJ232" s="57"/>
      <c r="CUK232" s="57"/>
      <c r="CUL232" s="57"/>
      <c r="CUM232" s="57"/>
      <c r="CUN232" s="57"/>
      <c r="CUO232" s="57"/>
      <c r="CUP232" s="57"/>
      <c r="CUQ232" s="57"/>
      <c r="CUR232" s="57"/>
      <c r="CUS232" s="57"/>
      <c r="CUT232" s="57"/>
      <c r="CUU232" s="57"/>
      <c r="CUV232" s="57"/>
      <c r="CUW232" s="57"/>
      <c r="CUX232" s="57"/>
      <c r="CUY232" s="57"/>
      <c r="CUZ232" s="57"/>
      <c r="CVA232" s="57"/>
      <c r="CVB232" s="57"/>
      <c r="CVC232" s="57"/>
      <c r="CVD232" s="57"/>
      <c r="CVE232" s="57"/>
      <c r="CVF232" s="57"/>
      <c r="CVG232" s="57"/>
      <c r="CVH232" s="57"/>
      <c r="CVI232" s="57"/>
      <c r="CVJ232" s="57"/>
      <c r="CVK232" s="57"/>
      <c r="CVL232" s="57"/>
      <c r="CVM232" s="57"/>
      <c r="CVN232" s="57"/>
      <c r="CVO232" s="57"/>
      <c r="CVP232" s="57"/>
      <c r="CVQ232" s="57"/>
      <c r="CVR232" s="57"/>
      <c r="CVS232" s="57"/>
      <c r="CVT232" s="57"/>
      <c r="CVU232" s="57"/>
      <c r="CVV232" s="57"/>
      <c r="CVW232" s="57"/>
      <c r="CVX232" s="57"/>
      <c r="CVY232" s="57"/>
      <c r="CVZ232" s="57"/>
      <c r="CWA232" s="57"/>
      <c r="CWB232" s="57"/>
      <c r="CWC232" s="57"/>
      <c r="CWD232" s="57"/>
      <c r="CWE232" s="57"/>
      <c r="CWF232" s="57"/>
      <c r="CWG232" s="57"/>
      <c r="CWH232" s="57"/>
      <c r="CWI232" s="57"/>
      <c r="CWJ232" s="57"/>
      <c r="CWK232" s="57"/>
      <c r="CWL232" s="57"/>
      <c r="CWM232" s="57"/>
      <c r="CWN232" s="57"/>
      <c r="CWO232" s="57"/>
      <c r="CWP232" s="57"/>
      <c r="CWQ232" s="57"/>
      <c r="CWR232" s="57"/>
      <c r="CWS232" s="57"/>
      <c r="CWT232" s="57"/>
      <c r="CWU232" s="57"/>
      <c r="CWV232" s="57"/>
      <c r="CWW232" s="57"/>
      <c r="CWX232" s="57"/>
      <c r="CWY232" s="57"/>
      <c r="CWZ232" s="57"/>
      <c r="CXA232" s="57"/>
      <c r="CXB232" s="57"/>
      <c r="CXC232" s="57"/>
      <c r="CXD232" s="57"/>
      <c r="CXE232" s="57"/>
      <c r="CXF232" s="57"/>
      <c r="CXG232" s="57"/>
      <c r="CXH232" s="57"/>
      <c r="CXI232" s="57"/>
      <c r="CXJ232" s="57"/>
      <c r="CXK232" s="57"/>
      <c r="CXL232" s="57"/>
      <c r="CXM232" s="57"/>
      <c r="CXN232" s="57"/>
      <c r="CXO232" s="57"/>
      <c r="CXP232" s="57"/>
      <c r="CXQ232" s="57"/>
      <c r="CXR232" s="57"/>
      <c r="CXS232" s="57"/>
      <c r="CXT232" s="57"/>
      <c r="CXU232" s="57"/>
      <c r="CXV232" s="57"/>
      <c r="CXW232" s="57"/>
      <c r="CXX232" s="57"/>
      <c r="CXY232" s="57"/>
      <c r="CXZ232" s="57"/>
      <c r="CYA232" s="57"/>
      <c r="CYB232" s="57"/>
      <c r="CYC232" s="57"/>
      <c r="CYD232" s="57"/>
      <c r="CYE232" s="57"/>
      <c r="CYF232" s="57"/>
      <c r="CYG232" s="57"/>
      <c r="CYH232" s="57"/>
      <c r="CYI232" s="57"/>
      <c r="CYJ232" s="57"/>
      <c r="CYK232" s="57"/>
      <c r="CYL232" s="57"/>
      <c r="CYM232" s="57"/>
      <c r="CYN232" s="57"/>
      <c r="CYO232" s="57"/>
      <c r="CYP232" s="57"/>
      <c r="CYQ232" s="57"/>
      <c r="CYR232" s="57"/>
      <c r="CYS232" s="57"/>
      <c r="CYT232" s="57"/>
      <c r="CYU232" s="57"/>
      <c r="CYV232" s="57"/>
      <c r="CYW232" s="57"/>
      <c r="CYX232" s="57"/>
      <c r="CYY232" s="57"/>
      <c r="CYZ232" s="57"/>
      <c r="CZA232" s="57"/>
      <c r="CZB232" s="57"/>
      <c r="CZC232" s="57"/>
      <c r="CZD232" s="57"/>
      <c r="CZE232" s="57"/>
      <c r="CZF232" s="57"/>
      <c r="CZG232" s="57"/>
      <c r="CZH232" s="57"/>
      <c r="CZI232" s="57"/>
      <c r="CZJ232" s="57"/>
      <c r="CZK232" s="57"/>
      <c r="CZL232" s="57"/>
      <c r="CZM232" s="57"/>
      <c r="CZN232" s="57"/>
      <c r="CZO232" s="57"/>
      <c r="CZP232" s="57"/>
      <c r="CZQ232" s="57"/>
      <c r="CZR232" s="57"/>
      <c r="CZS232" s="57"/>
      <c r="CZT232" s="57"/>
      <c r="CZU232" s="57"/>
      <c r="CZV232" s="57"/>
      <c r="CZW232" s="57"/>
      <c r="CZX232" s="57"/>
      <c r="CZY232" s="57"/>
      <c r="CZZ232" s="57"/>
      <c r="DAA232" s="57"/>
      <c r="DAB232" s="57"/>
      <c r="DAC232" s="57"/>
      <c r="DAD232" s="57"/>
      <c r="DAE232" s="57"/>
      <c r="DAF232" s="57"/>
      <c r="DAG232" s="57"/>
      <c r="DAH232" s="57"/>
      <c r="DAI232" s="57"/>
      <c r="DAJ232" s="57"/>
      <c r="DAK232" s="57"/>
      <c r="DAL232" s="57"/>
      <c r="DAM232" s="57"/>
      <c r="DAN232" s="57"/>
      <c r="DAO232" s="57"/>
      <c r="DAP232" s="57"/>
      <c r="DAQ232" s="57"/>
      <c r="DAR232" s="57"/>
      <c r="DAS232" s="57"/>
      <c r="DAT232" s="57"/>
      <c r="DAU232" s="57"/>
      <c r="DAV232" s="57"/>
      <c r="DAW232" s="57"/>
      <c r="DAX232" s="57"/>
      <c r="DAY232" s="57"/>
      <c r="DAZ232" s="57"/>
      <c r="DBA232" s="57"/>
      <c r="DBB232" s="57"/>
      <c r="DBC232" s="57"/>
      <c r="DBD232" s="57"/>
      <c r="DBE232" s="57"/>
      <c r="DBF232" s="57"/>
      <c r="DBG232" s="57"/>
      <c r="DBH232" s="57"/>
      <c r="DBI232" s="57"/>
      <c r="DBJ232" s="57"/>
      <c r="DBK232" s="57"/>
      <c r="DBL232" s="57"/>
      <c r="DBM232" s="57"/>
      <c r="DBN232" s="57"/>
      <c r="DBO232" s="57"/>
      <c r="DBP232" s="57"/>
      <c r="DBQ232" s="57"/>
      <c r="DBR232" s="57"/>
      <c r="DBS232" s="57"/>
      <c r="DBT232" s="57"/>
      <c r="DBU232" s="57"/>
      <c r="DBV232" s="57"/>
      <c r="DBW232" s="57"/>
      <c r="DBX232" s="57"/>
      <c r="DBY232" s="57"/>
      <c r="DBZ232" s="57"/>
      <c r="DCA232" s="57"/>
      <c r="DCB232" s="57"/>
      <c r="DCC232" s="57"/>
      <c r="DCD232" s="57"/>
      <c r="DCE232" s="57"/>
      <c r="DCF232" s="57"/>
      <c r="DCG232" s="57"/>
      <c r="DCH232" s="57"/>
      <c r="DCI232" s="57"/>
      <c r="DCJ232" s="57"/>
      <c r="DCK232" s="57"/>
      <c r="DCL232" s="57"/>
      <c r="DCM232" s="57"/>
      <c r="DCN232" s="57"/>
      <c r="DCO232" s="57"/>
      <c r="DCP232" s="57"/>
      <c r="DCQ232" s="57"/>
      <c r="DCR232" s="57"/>
      <c r="DCS232" s="57"/>
      <c r="DCT232" s="57"/>
      <c r="DCU232" s="57"/>
      <c r="DCV232" s="57"/>
      <c r="DCW232" s="57"/>
      <c r="DCX232" s="57"/>
      <c r="DCY232" s="57"/>
      <c r="DCZ232" s="57"/>
      <c r="DDA232" s="57"/>
      <c r="DDB232" s="57"/>
      <c r="DDC232" s="57"/>
      <c r="DDD232" s="57"/>
      <c r="DDE232" s="57"/>
      <c r="DDF232" s="57"/>
      <c r="DDG232" s="57"/>
      <c r="DDH232" s="57"/>
      <c r="DDI232" s="57"/>
      <c r="DDJ232" s="57"/>
      <c r="DDK232" s="57"/>
      <c r="DDL232" s="57"/>
      <c r="DDM232" s="57"/>
      <c r="DDN232" s="57"/>
      <c r="DDO232" s="57"/>
      <c r="DDP232" s="57"/>
      <c r="DDQ232" s="57"/>
      <c r="DDR232" s="57"/>
      <c r="DDS232" s="57"/>
      <c r="DDT232" s="57"/>
      <c r="DDU232" s="57"/>
      <c r="DDV232" s="57"/>
      <c r="DDW232" s="57"/>
      <c r="DDX232" s="57"/>
      <c r="DDY232" s="57"/>
      <c r="DDZ232" s="57"/>
      <c r="DEA232" s="57"/>
      <c r="DEB232" s="57"/>
      <c r="DEC232" s="57"/>
      <c r="DED232" s="57"/>
      <c r="DEE232" s="57"/>
      <c r="DEF232" s="57"/>
      <c r="DEG232" s="57"/>
      <c r="DEH232" s="57"/>
      <c r="DEI232" s="57"/>
      <c r="DEJ232" s="57"/>
      <c r="DEK232" s="57"/>
      <c r="DEL232" s="57"/>
      <c r="DEM232" s="57"/>
      <c r="DEN232" s="57"/>
      <c r="DEO232" s="57"/>
      <c r="DEP232" s="57"/>
      <c r="DEQ232" s="57"/>
      <c r="DER232" s="57"/>
      <c r="DES232" s="57"/>
      <c r="DET232" s="57"/>
      <c r="DEU232" s="57"/>
      <c r="DEV232" s="57"/>
      <c r="DEW232" s="57"/>
      <c r="DEX232" s="57"/>
      <c r="DEY232" s="57"/>
      <c r="DEZ232" s="57"/>
      <c r="DFA232" s="57"/>
      <c r="DFB232" s="57"/>
      <c r="DFC232" s="57"/>
      <c r="DFD232" s="57"/>
      <c r="DFE232" s="57"/>
      <c r="DFF232" s="57"/>
      <c r="DFG232" s="57"/>
      <c r="DFH232" s="57"/>
      <c r="DFI232" s="57"/>
      <c r="DFJ232" s="57"/>
      <c r="DFK232" s="57"/>
      <c r="DFL232" s="57"/>
      <c r="DFM232" s="57"/>
      <c r="DFN232" s="57"/>
      <c r="DFO232" s="57"/>
      <c r="DFP232" s="57"/>
      <c r="DFQ232" s="57"/>
      <c r="DFR232" s="57"/>
      <c r="DFS232" s="57"/>
      <c r="DFT232" s="57"/>
      <c r="DFU232" s="57"/>
      <c r="DFV232" s="57"/>
      <c r="DFW232" s="57"/>
      <c r="DFX232" s="57"/>
      <c r="DFY232" s="57"/>
      <c r="DFZ232" s="57"/>
      <c r="DGA232" s="57"/>
      <c r="DGB232" s="57"/>
      <c r="DGC232" s="57"/>
      <c r="DGD232" s="57"/>
      <c r="DGE232" s="57"/>
      <c r="DGF232" s="57"/>
      <c r="DGG232" s="57"/>
      <c r="DGH232" s="57"/>
      <c r="DGI232" s="57"/>
      <c r="DGJ232" s="57"/>
      <c r="DGK232" s="57"/>
      <c r="DGL232" s="57"/>
      <c r="DGM232" s="57"/>
      <c r="DGN232" s="57"/>
      <c r="DGO232" s="57"/>
      <c r="DGP232" s="57"/>
      <c r="DGQ232" s="57"/>
      <c r="DGR232" s="57"/>
      <c r="DGS232" s="57"/>
      <c r="DGT232" s="57"/>
      <c r="DGU232" s="57"/>
      <c r="DGV232" s="57"/>
      <c r="DGW232" s="57"/>
      <c r="DGX232" s="57"/>
      <c r="DGY232" s="57"/>
      <c r="DGZ232" s="57"/>
      <c r="DHA232" s="57"/>
      <c r="DHB232" s="57"/>
      <c r="DHC232" s="57"/>
      <c r="DHD232" s="57"/>
      <c r="DHE232" s="57"/>
      <c r="DHF232" s="57"/>
      <c r="DHG232" s="57"/>
      <c r="DHH232" s="57"/>
      <c r="DHI232" s="57"/>
      <c r="DHJ232" s="57"/>
      <c r="DHK232" s="57"/>
      <c r="DHL232" s="57"/>
      <c r="DHM232" s="57"/>
      <c r="DHN232" s="57"/>
      <c r="DHO232" s="57"/>
      <c r="DHP232" s="57"/>
      <c r="DHQ232" s="57"/>
      <c r="DHR232" s="57"/>
      <c r="DHS232" s="57"/>
      <c r="DHT232" s="57"/>
      <c r="DHU232" s="57"/>
      <c r="DHV232" s="57"/>
      <c r="DHW232" s="57"/>
      <c r="DHX232" s="57"/>
      <c r="DHY232" s="57"/>
      <c r="DHZ232" s="57"/>
      <c r="DIA232" s="57"/>
      <c r="DIB232" s="57"/>
      <c r="DIC232" s="57"/>
      <c r="DID232" s="57"/>
      <c r="DIE232" s="57"/>
      <c r="DIF232" s="57"/>
      <c r="DIG232" s="57"/>
      <c r="DIH232" s="57"/>
      <c r="DII232" s="57"/>
      <c r="DIJ232" s="57"/>
      <c r="DIK232" s="57"/>
      <c r="DIL232" s="57"/>
      <c r="DIM232" s="57"/>
      <c r="DIN232" s="57"/>
      <c r="DIO232" s="57"/>
      <c r="DIP232" s="57"/>
      <c r="DIQ232" s="57"/>
      <c r="DIR232" s="57"/>
      <c r="DIS232" s="57"/>
      <c r="DIT232" s="57"/>
      <c r="DIU232" s="57"/>
      <c r="DIV232" s="57"/>
      <c r="DIW232" s="57"/>
      <c r="DIX232" s="57"/>
      <c r="DIY232" s="57"/>
      <c r="DIZ232" s="57"/>
      <c r="DJA232" s="57"/>
      <c r="DJB232" s="57"/>
      <c r="DJC232" s="57"/>
      <c r="DJD232" s="57"/>
      <c r="DJE232" s="57"/>
      <c r="DJF232" s="57"/>
      <c r="DJG232" s="57"/>
      <c r="DJH232" s="57"/>
      <c r="DJI232" s="57"/>
      <c r="DJJ232" s="57"/>
      <c r="DJK232" s="57"/>
      <c r="DJL232" s="57"/>
      <c r="DJM232" s="57"/>
      <c r="DJN232" s="57"/>
      <c r="DJO232" s="57"/>
      <c r="DJP232" s="57"/>
      <c r="DJQ232" s="57"/>
      <c r="DJR232" s="57"/>
      <c r="DJS232" s="57"/>
      <c r="DJT232" s="57"/>
      <c r="DJU232" s="57"/>
      <c r="DJV232" s="57"/>
      <c r="DJW232" s="57"/>
      <c r="DJX232" s="57"/>
      <c r="DJY232" s="57"/>
      <c r="DJZ232" s="57"/>
      <c r="DKA232" s="57"/>
      <c r="DKB232" s="57"/>
      <c r="DKC232" s="57"/>
      <c r="DKD232" s="57"/>
      <c r="DKE232" s="57"/>
      <c r="DKF232" s="57"/>
      <c r="DKG232" s="57"/>
      <c r="DKH232" s="57"/>
      <c r="DKI232" s="57"/>
      <c r="DKJ232" s="57"/>
      <c r="DKK232" s="57"/>
      <c r="DKL232" s="57"/>
      <c r="DKM232" s="57"/>
      <c r="DKN232" s="57"/>
      <c r="DKO232" s="57"/>
      <c r="DKP232" s="57"/>
      <c r="DKQ232" s="57"/>
      <c r="DKR232" s="57"/>
      <c r="DKS232" s="57"/>
      <c r="DKT232" s="57"/>
      <c r="DKU232" s="57"/>
      <c r="DKV232" s="57"/>
      <c r="DKW232" s="57"/>
      <c r="DKX232" s="57"/>
      <c r="DKY232" s="57"/>
      <c r="DKZ232" s="57"/>
      <c r="DLA232" s="57"/>
      <c r="DLB232" s="57"/>
      <c r="DLC232" s="57"/>
      <c r="DLD232" s="57"/>
      <c r="DLE232" s="57"/>
      <c r="DLF232" s="57"/>
      <c r="DLG232" s="57"/>
      <c r="DLH232" s="57"/>
      <c r="DLI232" s="57"/>
      <c r="DLJ232" s="57"/>
      <c r="DLK232" s="57"/>
      <c r="DLL232" s="57"/>
      <c r="DLM232" s="57"/>
      <c r="DLN232" s="57"/>
      <c r="DLO232" s="57"/>
      <c r="DLP232" s="57"/>
      <c r="DLQ232" s="57"/>
      <c r="DLR232" s="57"/>
      <c r="DLS232" s="57"/>
      <c r="DLT232" s="57"/>
      <c r="DLU232" s="57"/>
      <c r="DLV232" s="57"/>
      <c r="DLW232" s="57"/>
      <c r="DLX232" s="57"/>
      <c r="DLY232" s="57"/>
      <c r="DLZ232" s="57"/>
      <c r="DMA232" s="57"/>
      <c r="DMB232" s="57"/>
      <c r="DMC232" s="57"/>
      <c r="DMD232" s="57"/>
      <c r="DME232" s="57"/>
      <c r="DMF232" s="57"/>
      <c r="DMG232" s="57"/>
      <c r="DMH232" s="57"/>
      <c r="DMI232" s="57"/>
      <c r="DMJ232" s="57"/>
      <c r="DMK232" s="57"/>
      <c r="DML232" s="57"/>
      <c r="DMM232" s="57"/>
      <c r="DMN232" s="57"/>
      <c r="DMO232" s="57"/>
      <c r="DMP232" s="57"/>
      <c r="DMQ232" s="57"/>
      <c r="DMR232" s="57"/>
      <c r="DMS232" s="57"/>
      <c r="DMT232" s="57"/>
      <c r="DMU232" s="57"/>
      <c r="DMV232" s="57"/>
      <c r="DMW232" s="57"/>
      <c r="DMX232" s="57"/>
      <c r="DMY232" s="57"/>
      <c r="DMZ232" s="57"/>
      <c r="DNA232" s="57"/>
      <c r="DNB232" s="57"/>
      <c r="DNC232" s="57"/>
      <c r="DND232" s="57"/>
      <c r="DNE232" s="57"/>
      <c r="DNF232" s="57"/>
      <c r="DNG232" s="57"/>
      <c r="DNH232" s="57"/>
      <c r="DNI232" s="57"/>
      <c r="DNJ232" s="57"/>
      <c r="DNK232" s="57"/>
      <c r="DNL232" s="57"/>
      <c r="DNM232" s="57"/>
      <c r="DNN232" s="57"/>
      <c r="DNO232" s="57"/>
      <c r="DNP232" s="57"/>
      <c r="DNQ232" s="57"/>
      <c r="DNR232" s="57"/>
      <c r="DNS232" s="57"/>
      <c r="DNT232" s="57"/>
      <c r="DNU232" s="57"/>
      <c r="DNV232" s="57"/>
      <c r="DNW232" s="57"/>
      <c r="DNX232" s="57"/>
      <c r="DNY232" s="57"/>
      <c r="DNZ232" s="57"/>
      <c r="DOA232" s="57"/>
      <c r="DOB232" s="57"/>
      <c r="DOC232" s="57"/>
      <c r="DOD232" s="57"/>
      <c r="DOE232" s="57"/>
      <c r="DOF232" s="57"/>
      <c r="DOG232" s="57"/>
      <c r="DOH232" s="57"/>
      <c r="DOI232" s="57"/>
      <c r="DOJ232" s="57"/>
      <c r="DOK232" s="57"/>
      <c r="DOL232" s="57"/>
      <c r="DOM232" s="57"/>
      <c r="DON232" s="57"/>
      <c r="DOO232" s="57"/>
      <c r="DOP232" s="57"/>
      <c r="DOQ232" s="57"/>
      <c r="DOR232" s="57"/>
      <c r="DOS232" s="57"/>
      <c r="DOT232" s="57"/>
      <c r="DOU232" s="57"/>
      <c r="DOV232" s="57"/>
      <c r="DOW232" s="57"/>
      <c r="DOX232" s="57"/>
      <c r="DOY232" s="57"/>
      <c r="DOZ232" s="57"/>
      <c r="DPA232" s="57"/>
      <c r="DPB232" s="57"/>
      <c r="DPC232" s="57"/>
      <c r="DPD232" s="57"/>
      <c r="DPE232" s="57"/>
      <c r="DPF232" s="57"/>
      <c r="DPG232" s="57"/>
      <c r="DPH232" s="57"/>
      <c r="DPI232" s="57"/>
      <c r="DPJ232" s="57"/>
      <c r="DPK232" s="57"/>
      <c r="DPL232" s="57"/>
      <c r="DPM232" s="57"/>
      <c r="DPN232" s="57"/>
      <c r="DPO232" s="57"/>
      <c r="DPP232" s="57"/>
      <c r="DPQ232" s="57"/>
      <c r="DPR232" s="57"/>
      <c r="DPS232" s="57"/>
      <c r="DPT232" s="57"/>
      <c r="DPU232" s="57"/>
      <c r="DPV232" s="57"/>
      <c r="DPW232" s="57"/>
      <c r="DPX232" s="57"/>
      <c r="DPY232" s="57"/>
      <c r="DPZ232" s="57"/>
      <c r="DQA232" s="57"/>
      <c r="DQB232" s="57"/>
      <c r="DQC232" s="57"/>
      <c r="DQD232" s="57"/>
      <c r="DQE232" s="57"/>
      <c r="DQF232" s="57"/>
      <c r="DQG232" s="57"/>
      <c r="DQH232" s="57"/>
      <c r="DQI232" s="57"/>
      <c r="DQJ232" s="57"/>
      <c r="DQK232" s="57"/>
      <c r="DQL232" s="57"/>
      <c r="DQM232" s="57"/>
      <c r="DQN232" s="57"/>
      <c r="DQO232" s="57"/>
      <c r="DQP232" s="57"/>
      <c r="DQQ232" s="57"/>
      <c r="DQR232" s="57"/>
      <c r="DQS232" s="57"/>
      <c r="DQT232" s="57"/>
      <c r="DQU232" s="57"/>
      <c r="DQV232" s="57"/>
      <c r="DQW232" s="57"/>
      <c r="DQX232" s="57"/>
      <c r="DQY232" s="57"/>
      <c r="DQZ232" s="57"/>
      <c r="DRA232" s="57"/>
      <c r="DRB232" s="57"/>
      <c r="DRC232" s="57"/>
      <c r="DRD232" s="57"/>
      <c r="DRE232" s="57"/>
      <c r="DRF232" s="57"/>
      <c r="DRG232" s="57"/>
      <c r="DRH232" s="57"/>
      <c r="DRI232" s="57"/>
      <c r="DRJ232" s="57"/>
      <c r="DRK232" s="57"/>
      <c r="DRL232" s="57"/>
      <c r="DRM232" s="57"/>
      <c r="DRN232" s="57"/>
      <c r="DRO232" s="57"/>
      <c r="DRP232" s="57"/>
      <c r="DRQ232" s="57"/>
      <c r="DRR232" s="57"/>
      <c r="DRS232" s="57"/>
      <c r="DRT232" s="57"/>
      <c r="DRU232" s="57"/>
      <c r="DRV232" s="57"/>
      <c r="DRW232" s="57"/>
      <c r="DRX232" s="57"/>
      <c r="DRY232" s="57"/>
      <c r="DRZ232" s="57"/>
      <c r="DSA232" s="57"/>
      <c r="DSB232" s="57"/>
      <c r="DSC232" s="57"/>
      <c r="DSD232" s="57"/>
      <c r="DSE232" s="57"/>
      <c r="DSF232" s="57"/>
      <c r="DSG232" s="57"/>
      <c r="DSH232" s="57"/>
      <c r="DSI232" s="57"/>
      <c r="DSJ232" s="57"/>
      <c r="DSK232" s="57"/>
      <c r="DSL232" s="57"/>
      <c r="DSM232" s="57"/>
      <c r="DSN232" s="57"/>
      <c r="DSO232" s="57"/>
      <c r="DSP232" s="57"/>
      <c r="DSQ232" s="57"/>
      <c r="DSR232" s="57"/>
      <c r="DSS232" s="57"/>
      <c r="DST232" s="57"/>
      <c r="DSU232" s="57"/>
      <c r="DSV232" s="57"/>
      <c r="DSW232" s="57"/>
      <c r="DSX232" s="57"/>
      <c r="DSY232" s="57"/>
      <c r="DSZ232" s="57"/>
      <c r="DTA232" s="57"/>
      <c r="DTB232" s="57"/>
      <c r="DTC232" s="57"/>
      <c r="DTD232" s="57"/>
      <c r="DTE232" s="57"/>
      <c r="DTF232" s="57"/>
      <c r="DTG232" s="57"/>
      <c r="DTH232" s="57"/>
      <c r="DTI232" s="57"/>
      <c r="DTJ232" s="57"/>
      <c r="DTK232" s="57"/>
      <c r="DTL232" s="57"/>
      <c r="DTM232" s="57"/>
      <c r="DTN232" s="57"/>
      <c r="DTO232" s="57"/>
      <c r="DTP232" s="57"/>
      <c r="DTQ232" s="57"/>
      <c r="DTR232" s="57"/>
      <c r="DTS232" s="57"/>
      <c r="DTT232" s="57"/>
      <c r="DTU232" s="57"/>
      <c r="DTV232" s="57"/>
      <c r="DTW232" s="57"/>
      <c r="DTX232" s="57"/>
      <c r="DTY232" s="57"/>
      <c r="DTZ232" s="57"/>
      <c r="DUA232" s="57"/>
      <c r="DUB232" s="57"/>
      <c r="DUC232" s="57"/>
      <c r="DUD232" s="57"/>
      <c r="DUE232" s="57"/>
      <c r="DUF232" s="57"/>
      <c r="DUG232" s="57"/>
      <c r="DUH232" s="57"/>
      <c r="DUI232" s="57"/>
      <c r="DUJ232" s="57"/>
      <c r="DUK232" s="57"/>
      <c r="DUL232" s="57"/>
      <c r="DUM232" s="57"/>
      <c r="DUN232" s="57"/>
      <c r="DUO232" s="57"/>
      <c r="DUP232" s="57"/>
      <c r="DUQ232" s="57"/>
      <c r="DUR232" s="57"/>
      <c r="DUS232" s="57"/>
      <c r="DUT232" s="57"/>
      <c r="DUU232" s="57"/>
      <c r="DUV232" s="57"/>
      <c r="DUW232" s="57"/>
      <c r="DUX232" s="57"/>
      <c r="DUY232" s="57"/>
      <c r="DUZ232" s="57"/>
      <c r="DVA232" s="57"/>
      <c r="DVB232" s="57"/>
      <c r="DVC232" s="57"/>
      <c r="DVD232" s="57"/>
      <c r="DVE232" s="57"/>
      <c r="DVF232" s="57"/>
      <c r="DVG232" s="57"/>
      <c r="DVH232" s="57"/>
      <c r="DVI232" s="57"/>
      <c r="DVJ232" s="57"/>
      <c r="DVK232" s="57"/>
      <c r="DVL232" s="57"/>
      <c r="DVM232" s="57"/>
      <c r="DVN232" s="57"/>
      <c r="DVO232" s="57"/>
      <c r="DVP232" s="57"/>
      <c r="DVQ232" s="57"/>
      <c r="DVR232" s="57"/>
      <c r="DVS232" s="57"/>
      <c r="DVT232" s="57"/>
      <c r="DVU232" s="57"/>
      <c r="DVV232" s="57"/>
      <c r="DVW232" s="57"/>
      <c r="DVX232" s="57"/>
      <c r="DVY232" s="57"/>
      <c r="DVZ232" s="57"/>
      <c r="DWA232" s="57"/>
      <c r="DWB232" s="57"/>
      <c r="DWC232" s="57"/>
      <c r="DWD232" s="57"/>
      <c r="DWE232" s="57"/>
      <c r="DWF232" s="57"/>
      <c r="DWG232" s="57"/>
      <c r="DWH232" s="57"/>
      <c r="DWI232" s="57"/>
      <c r="DWJ232" s="57"/>
      <c r="DWK232" s="57"/>
      <c r="DWL232" s="57"/>
      <c r="DWM232" s="57"/>
      <c r="DWN232" s="57"/>
      <c r="DWO232" s="57"/>
      <c r="DWP232" s="57"/>
      <c r="DWQ232" s="57"/>
      <c r="DWR232" s="57"/>
      <c r="DWS232" s="57"/>
      <c r="DWT232" s="57"/>
      <c r="DWU232" s="57"/>
      <c r="DWV232" s="57"/>
      <c r="DWW232" s="57"/>
      <c r="DWX232" s="57"/>
      <c r="DWY232" s="57"/>
      <c r="DWZ232" s="57"/>
      <c r="DXA232" s="57"/>
      <c r="DXB232" s="57"/>
      <c r="DXC232" s="57"/>
      <c r="DXD232" s="57"/>
      <c r="DXE232" s="57"/>
      <c r="DXF232" s="57"/>
      <c r="DXG232" s="57"/>
      <c r="DXH232" s="57"/>
      <c r="DXI232" s="57"/>
      <c r="DXJ232" s="57"/>
      <c r="DXK232" s="57"/>
      <c r="DXL232" s="57"/>
      <c r="DXM232" s="57"/>
      <c r="DXN232" s="57"/>
      <c r="DXO232" s="57"/>
      <c r="DXP232" s="57"/>
      <c r="DXQ232" s="57"/>
      <c r="DXR232" s="57"/>
      <c r="DXS232" s="57"/>
      <c r="DXT232" s="57"/>
      <c r="DXU232" s="57"/>
      <c r="DXV232" s="57"/>
      <c r="DXW232" s="57"/>
      <c r="DXX232" s="57"/>
      <c r="DXY232" s="57"/>
      <c r="DXZ232" s="57"/>
      <c r="DYA232" s="57"/>
      <c r="DYB232" s="57"/>
      <c r="DYC232" s="57"/>
      <c r="DYD232" s="57"/>
      <c r="DYE232" s="57"/>
      <c r="DYF232" s="57"/>
      <c r="DYG232" s="57"/>
      <c r="DYH232" s="57"/>
      <c r="DYI232" s="57"/>
      <c r="DYJ232" s="57"/>
      <c r="DYK232" s="57"/>
      <c r="DYL232" s="57"/>
      <c r="DYM232" s="57"/>
      <c r="DYN232" s="57"/>
      <c r="DYO232" s="57"/>
      <c r="DYP232" s="57"/>
      <c r="DYQ232" s="57"/>
      <c r="DYR232" s="57"/>
      <c r="DYS232" s="57"/>
      <c r="DYT232" s="57"/>
      <c r="DYU232" s="57"/>
      <c r="DYV232" s="57"/>
      <c r="DYW232" s="57"/>
      <c r="DYX232" s="57"/>
      <c r="DYY232" s="57"/>
      <c r="DYZ232" s="57"/>
      <c r="DZA232" s="57"/>
      <c r="DZB232" s="57"/>
      <c r="DZC232" s="57"/>
      <c r="DZD232" s="57"/>
      <c r="DZE232" s="57"/>
      <c r="DZF232" s="57"/>
      <c r="DZG232" s="57"/>
      <c r="DZH232" s="57"/>
      <c r="DZI232" s="57"/>
      <c r="DZJ232" s="57"/>
      <c r="DZK232" s="57"/>
      <c r="DZL232" s="57"/>
      <c r="DZM232" s="57"/>
      <c r="DZN232" s="57"/>
      <c r="DZO232" s="57"/>
      <c r="DZP232" s="57"/>
      <c r="DZQ232" s="57"/>
      <c r="DZR232" s="57"/>
      <c r="DZS232" s="57"/>
      <c r="DZT232" s="57"/>
      <c r="DZU232" s="57"/>
      <c r="DZV232" s="57"/>
      <c r="DZW232" s="57"/>
      <c r="DZX232" s="57"/>
      <c r="DZY232" s="57"/>
      <c r="DZZ232" s="57"/>
      <c r="EAA232" s="57"/>
      <c r="EAB232" s="57"/>
      <c r="EAC232" s="57"/>
      <c r="EAD232" s="57"/>
      <c r="EAE232" s="57"/>
      <c r="EAF232" s="57"/>
      <c r="EAG232" s="57"/>
      <c r="EAH232" s="57"/>
      <c r="EAI232" s="57"/>
      <c r="EAJ232" s="57"/>
      <c r="EAK232" s="57"/>
      <c r="EAL232" s="57"/>
      <c r="EAM232" s="57"/>
      <c r="EAN232" s="57"/>
      <c r="EAO232" s="57"/>
      <c r="EAP232" s="57"/>
      <c r="EAQ232" s="57"/>
      <c r="EAR232" s="57"/>
      <c r="EAS232" s="57"/>
      <c r="EAT232" s="57"/>
      <c r="EAU232" s="57"/>
      <c r="EAV232" s="57"/>
      <c r="EAW232" s="57"/>
      <c r="EAX232" s="57"/>
      <c r="EAY232" s="57"/>
      <c r="EAZ232" s="57"/>
      <c r="EBA232" s="57"/>
      <c r="EBB232" s="57"/>
      <c r="EBC232" s="57"/>
      <c r="EBD232" s="57"/>
      <c r="EBE232" s="57"/>
      <c r="EBF232" s="57"/>
      <c r="EBG232" s="57"/>
      <c r="EBH232" s="57"/>
      <c r="EBI232" s="57"/>
      <c r="EBJ232" s="57"/>
      <c r="EBK232" s="57"/>
      <c r="EBL232" s="57"/>
      <c r="EBM232" s="57"/>
      <c r="EBN232" s="57"/>
      <c r="EBO232" s="57"/>
      <c r="EBP232" s="57"/>
      <c r="EBQ232" s="57"/>
      <c r="EBR232" s="57"/>
      <c r="EBS232" s="57"/>
      <c r="EBT232" s="57"/>
      <c r="EBU232" s="57"/>
      <c r="EBV232" s="57"/>
      <c r="EBW232" s="57"/>
      <c r="EBX232" s="57"/>
      <c r="EBY232" s="57"/>
      <c r="EBZ232" s="57"/>
      <c r="ECA232" s="57"/>
      <c r="ECB232" s="57"/>
      <c r="ECC232" s="57"/>
      <c r="ECD232" s="57"/>
      <c r="ECE232" s="57"/>
      <c r="ECF232" s="57"/>
      <c r="ECG232" s="57"/>
      <c r="ECH232" s="57"/>
      <c r="ECI232" s="57"/>
      <c r="ECJ232" s="57"/>
      <c r="ECK232" s="57"/>
      <c r="ECL232" s="57"/>
      <c r="ECM232" s="57"/>
      <c r="ECN232" s="57"/>
      <c r="ECO232" s="57"/>
      <c r="ECP232" s="57"/>
      <c r="ECQ232" s="57"/>
      <c r="ECR232" s="57"/>
      <c r="ECS232" s="57"/>
      <c r="ECT232" s="57"/>
      <c r="ECU232" s="57"/>
      <c r="ECV232" s="57"/>
      <c r="ECW232" s="57"/>
      <c r="ECX232" s="57"/>
      <c r="ECY232" s="57"/>
      <c r="ECZ232" s="57"/>
      <c r="EDA232" s="57"/>
      <c r="EDB232" s="57"/>
      <c r="EDC232" s="57"/>
      <c r="EDD232" s="57"/>
      <c r="EDE232" s="57"/>
      <c r="EDF232" s="57"/>
      <c r="EDG232" s="57"/>
      <c r="EDH232" s="57"/>
      <c r="EDI232" s="57"/>
      <c r="EDJ232" s="57"/>
      <c r="EDK232" s="57"/>
      <c r="EDL232" s="57"/>
      <c r="EDM232" s="57"/>
      <c r="EDN232" s="57"/>
      <c r="EDO232" s="57"/>
      <c r="EDP232" s="57"/>
      <c r="EDQ232" s="57"/>
      <c r="EDR232" s="57"/>
      <c r="EDS232" s="57"/>
      <c r="EDT232" s="57"/>
      <c r="EDU232" s="57"/>
      <c r="EDV232" s="57"/>
      <c r="EDW232" s="57"/>
      <c r="EDX232" s="57"/>
      <c r="EDY232" s="57"/>
      <c r="EDZ232" s="57"/>
      <c r="EEA232" s="57"/>
      <c r="EEB232" s="57"/>
      <c r="EEC232" s="57"/>
      <c r="EED232" s="57"/>
      <c r="EEE232" s="57"/>
      <c r="EEF232" s="57"/>
      <c r="EEG232" s="57"/>
      <c r="EEH232" s="57"/>
      <c r="EEI232" s="57"/>
      <c r="EEJ232" s="57"/>
      <c r="EEK232" s="57"/>
      <c r="EEL232" s="57"/>
      <c r="EEM232" s="57"/>
      <c r="EEN232" s="57"/>
      <c r="EEO232" s="57"/>
      <c r="EEP232" s="57"/>
      <c r="EEQ232" s="57"/>
      <c r="EER232" s="57"/>
      <c r="EES232" s="57"/>
      <c r="EET232" s="57"/>
      <c r="EEU232" s="57"/>
      <c r="EEV232" s="57"/>
      <c r="EEW232" s="57"/>
      <c r="EEX232" s="57"/>
      <c r="EEY232" s="57"/>
      <c r="EEZ232" s="57"/>
      <c r="EFA232" s="57"/>
      <c r="EFB232" s="57"/>
      <c r="EFC232" s="57"/>
      <c r="EFD232" s="57"/>
      <c r="EFE232" s="57"/>
      <c r="EFF232" s="57"/>
      <c r="EFG232" s="57"/>
      <c r="EFH232" s="57"/>
      <c r="EFI232" s="57"/>
      <c r="EFJ232" s="57"/>
      <c r="EFK232" s="57"/>
      <c r="EFL232" s="57"/>
      <c r="EFM232" s="57"/>
      <c r="EFN232" s="57"/>
      <c r="EFO232" s="57"/>
      <c r="EFP232" s="57"/>
      <c r="EFQ232" s="57"/>
      <c r="EFR232" s="57"/>
      <c r="EFS232" s="57"/>
      <c r="EFT232" s="57"/>
      <c r="EFU232" s="57"/>
      <c r="EFV232" s="57"/>
      <c r="EFW232" s="57"/>
      <c r="EFX232" s="57"/>
      <c r="EFY232" s="57"/>
      <c r="EFZ232" s="57"/>
      <c r="EGA232" s="57"/>
      <c r="EGB232" s="57"/>
      <c r="EGC232" s="57"/>
      <c r="EGD232" s="57"/>
      <c r="EGE232" s="57"/>
      <c r="EGF232" s="57"/>
      <c r="EGG232" s="57"/>
      <c r="EGH232" s="57"/>
      <c r="EGI232" s="57"/>
      <c r="EGJ232" s="57"/>
      <c r="EGK232" s="57"/>
      <c r="EGL232" s="57"/>
      <c r="EGM232" s="57"/>
      <c r="EGN232" s="57"/>
      <c r="EGO232" s="57"/>
      <c r="EGP232" s="57"/>
      <c r="EGQ232" s="57"/>
      <c r="EGR232" s="57"/>
      <c r="EGS232" s="57"/>
      <c r="EGT232" s="57"/>
      <c r="EGU232" s="57"/>
      <c r="EGV232" s="57"/>
      <c r="EGW232" s="57"/>
      <c r="EGX232" s="57"/>
      <c r="EGY232" s="57"/>
      <c r="EGZ232" s="57"/>
      <c r="EHA232" s="57"/>
      <c r="EHB232" s="57"/>
      <c r="EHC232" s="57"/>
      <c r="EHD232" s="57"/>
      <c r="EHE232" s="57"/>
      <c r="EHF232" s="57"/>
      <c r="EHG232" s="57"/>
      <c r="EHH232" s="57"/>
      <c r="EHI232" s="57"/>
      <c r="EHJ232" s="57"/>
      <c r="EHK232" s="57"/>
      <c r="EHL232" s="57"/>
      <c r="EHM232" s="57"/>
      <c r="EHN232" s="57"/>
      <c r="EHO232" s="57"/>
      <c r="EHP232" s="57"/>
      <c r="EHQ232" s="57"/>
      <c r="EHR232" s="57"/>
      <c r="EHS232" s="57"/>
      <c r="EHT232" s="57"/>
      <c r="EHU232" s="57"/>
      <c r="EHV232" s="57"/>
      <c r="EHW232" s="57"/>
      <c r="EHX232" s="57"/>
      <c r="EHY232" s="57"/>
      <c r="EHZ232" s="57"/>
      <c r="EIA232" s="57"/>
      <c r="EIB232" s="57"/>
      <c r="EIC232" s="57"/>
      <c r="EID232" s="57"/>
      <c r="EIE232" s="57"/>
      <c r="EIF232" s="57"/>
      <c r="EIG232" s="57"/>
      <c r="EIH232" s="57"/>
      <c r="EII232" s="57"/>
      <c r="EIJ232" s="57"/>
      <c r="EIK232" s="57"/>
      <c r="EIL232" s="57"/>
      <c r="EIM232" s="57"/>
      <c r="EIN232" s="57"/>
      <c r="EIO232" s="57"/>
      <c r="EIP232" s="57"/>
      <c r="EIQ232" s="57"/>
      <c r="EIR232" s="57"/>
      <c r="EIS232" s="57"/>
      <c r="EIT232" s="57"/>
      <c r="EIU232" s="57"/>
      <c r="EIV232" s="57"/>
      <c r="EIW232" s="57"/>
      <c r="EIX232" s="57"/>
      <c r="EIY232" s="57"/>
      <c r="EIZ232" s="57"/>
      <c r="EJA232" s="57"/>
      <c r="EJB232" s="57"/>
      <c r="EJC232" s="57"/>
      <c r="EJD232" s="57"/>
      <c r="EJE232" s="57"/>
      <c r="EJF232" s="57"/>
      <c r="EJG232" s="57"/>
      <c r="EJH232" s="57"/>
      <c r="EJI232" s="57"/>
      <c r="EJJ232" s="57"/>
      <c r="EJK232" s="57"/>
      <c r="EJL232" s="57"/>
      <c r="EJM232" s="57"/>
      <c r="EJN232" s="57"/>
      <c r="EJO232" s="57"/>
      <c r="EJP232" s="57"/>
      <c r="EJQ232" s="57"/>
      <c r="EJR232" s="57"/>
      <c r="EJS232" s="57"/>
      <c r="EJT232" s="57"/>
      <c r="EJU232" s="57"/>
      <c r="EJV232" s="57"/>
      <c r="EJW232" s="57"/>
      <c r="EJX232" s="57"/>
      <c r="EJY232" s="57"/>
      <c r="EJZ232" s="57"/>
      <c r="EKA232" s="57"/>
      <c r="EKB232" s="57"/>
      <c r="EKC232" s="57"/>
      <c r="EKD232" s="57"/>
      <c r="EKE232" s="57"/>
      <c r="EKF232" s="57"/>
      <c r="EKG232" s="57"/>
      <c r="EKH232" s="57"/>
      <c r="EKI232" s="57"/>
      <c r="EKJ232" s="57"/>
      <c r="EKK232" s="57"/>
      <c r="EKL232" s="57"/>
      <c r="EKM232" s="57"/>
      <c r="EKN232" s="57"/>
      <c r="EKO232" s="57"/>
      <c r="EKP232" s="57"/>
      <c r="EKQ232" s="57"/>
      <c r="EKR232" s="57"/>
      <c r="EKS232" s="57"/>
      <c r="EKT232" s="57"/>
      <c r="EKU232" s="57"/>
      <c r="EKV232" s="57"/>
      <c r="EKW232" s="57"/>
      <c r="EKX232" s="57"/>
      <c r="EKY232" s="57"/>
      <c r="EKZ232" s="57"/>
      <c r="ELA232" s="57"/>
      <c r="ELB232" s="57"/>
      <c r="ELC232" s="57"/>
      <c r="ELD232" s="57"/>
      <c r="ELE232" s="57"/>
      <c r="ELF232" s="57"/>
      <c r="ELG232" s="57"/>
      <c r="ELH232" s="57"/>
      <c r="ELI232" s="57"/>
      <c r="ELJ232" s="57"/>
      <c r="ELK232" s="57"/>
      <c r="ELL232" s="57"/>
      <c r="ELM232" s="57"/>
      <c r="ELN232" s="57"/>
      <c r="ELO232" s="57"/>
      <c r="ELP232" s="57"/>
      <c r="ELQ232" s="57"/>
      <c r="ELR232" s="57"/>
      <c r="ELS232" s="57"/>
      <c r="ELT232" s="57"/>
      <c r="ELU232" s="57"/>
      <c r="ELV232" s="57"/>
      <c r="ELW232" s="57"/>
      <c r="ELX232" s="57"/>
      <c r="ELY232" s="57"/>
      <c r="ELZ232" s="57"/>
      <c r="EMA232" s="57"/>
      <c r="EMB232" s="57"/>
      <c r="EMC232" s="57"/>
      <c r="EMD232" s="57"/>
      <c r="EME232" s="57"/>
      <c r="EMF232" s="57"/>
      <c r="EMG232" s="57"/>
      <c r="EMH232" s="57"/>
      <c r="EMI232" s="57"/>
      <c r="EMJ232" s="57"/>
      <c r="EMK232" s="57"/>
      <c r="EML232" s="57"/>
      <c r="EMM232" s="57"/>
      <c r="EMN232" s="57"/>
      <c r="EMO232" s="57"/>
      <c r="EMP232" s="57"/>
      <c r="EMQ232" s="57"/>
      <c r="EMR232" s="57"/>
      <c r="EMS232" s="57"/>
      <c r="EMT232" s="57"/>
      <c r="EMU232" s="57"/>
      <c r="EMV232" s="57"/>
      <c r="EMW232" s="57"/>
      <c r="EMX232" s="57"/>
      <c r="EMY232" s="57"/>
      <c r="EMZ232" s="57"/>
      <c r="ENA232" s="57"/>
      <c r="ENB232" s="57"/>
      <c r="ENC232" s="57"/>
      <c r="END232" s="57"/>
      <c r="ENE232" s="57"/>
      <c r="ENF232" s="57"/>
      <c r="ENG232" s="57"/>
      <c r="ENH232" s="57"/>
      <c r="ENI232" s="57"/>
      <c r="ENJ232" s="57"/>
      <c r="ENK232" s="57"/>
      <c r="ENL232" s="57"/>
      <c r="ENM232" s="57"/>
      <c r="ENN232" s="57"/>
      <c r="ENO232" s="57"/>
      <c r="ENP232" s="57"/>
      <c r="ENQ232" s="57"/>
      <c r="ENR232" s="57"/>
      <c r="ENS232" s="57"/>
      <c r="ENT232" s="57"/>
      <c r="ENU232" s="57"/>
      <c r="ENV232" s="57"/>
      <c r="ENW232" s="57"/>
      <c r="ENX232" s="57"/>
      <c r="ENY232" s="57"/>
      <c r="ENZ232" s="57"/>
      <c r="EOA232" s="57"/>
      <c r="EOB232" s="57"/>
      <c r="EOC232" s="57"/>
      <c r="EOD232" s="57"/>
      <c r="EOE232" s="57"/>
      <c r="EOF232" s="57"/>
      <c r="EOG232" s="57"/>
      <c r="EOH232" s="57"/>
      <c r="EOI232" s="57"/>
      <c r="EOJ232" s="57"/>
      <c r="EOK232" s="57"/>
      <c r="EOL232" s="57"/>
      <c r="EOM232" s="57"/>
      <c r="EON232" s="57"/>
      <c r="EOO232" s="57"/>
      <c r="EOP232" s="57"/>
      <c r="EOQ232" s="57"/>
      <c r="EOR232" s="57"/>
      <c r="EOS232" s="57"/>
      <c r="EOT232" s="57"/>
      <c r="EOU232" s="57"/>
      <c r="EOV232" s="57"/>
      <c r="EOW232" s="57"/>
      <c r="EOX232" s="57"/>
      <c r="EOY232" s="57"/>
      <c r="EOZ232" s="57"/>
      <c r="EPA232" s="57"/>
      <c r="EPB232" s="57"/>
      <c r="EPC232" s="57"/>
      <c r="EPD232" s="57"/>
      <c r="EPE232" s="57"/>
      <c r="EPF232" s="57"/>
      <c r="EPG232" s="57"/>
      <c r="EPH232" s="57"/>
      <c r="EPI232" s="57"/>
      <c r="EPJ232" s="57"/>
      <c r="EPK232" s="57"/>
      <c r="EPL232" s="57"/>
      <c r="EPM232" s="57"/>
      <c r="EPN232" s="57"/>
      <c r="EPO232" s="57"/>
      <c r="EPP232" s="57"/>
      <c r="EPQ232" s="57"/>
      <c r="EPR232" s="57"/>
      <c r="EPS232" s="57"/>
      <c r="EPT232" s="57"/>
      <c r="EPU232" s="57"/>
      <c r="EPV232" s="57"/>
      <c r="EPW232" s="57"/>
      <c r="EPX232" s="57"/>
      <c r="EPY232" s="57"/>
      <c r="EPZ232" s="57"/>
      <c r="EQA232" s="57"/>
      <c r="EQB232" s="57"/>
      <c r="EQC232" s="57"/>
      <c r="EQD232" s="57"/>
      <c r="EQE232" s="57"/>
      <c r="EQF232" s="57"/>
      <c r="EQG232" s="57"/>
      <c r="EQH232" s="57"/>
      <c r="EQI232" s="57"/>
      <c r="EQJ232" s="57"/>
      <c r="EQK232" s="57"/>
      <c r="EQL232" s="57"/>
      <c r="EQM232" s="57"/>
      <c r="EQN232" s="57"/>
      <c r="EQO232" s="57"/>
      <c r="EQP232" s="57"/>
      <c r="EQQ232" s="57"/>
      <c r="EQR232" s="57"/>
      <c r="EQS232" s="57"/>
      <c r="EQT232" s="57"/>
      <c r="EQU232" s="57"/>
      <c r="EQV232" s="57"/>
      <c r="EQW232" s="57"/>
      <c r="EQX232" s="57"/>
      <c r="EQY232" s="57"/>
      <c r="EQZ232" s="57"/>
      <c r="ERA232" s="57"/>
      <c r="ERB232" s="57"/>
      <c r="ERC232" s="57"/>
      <c r="ERD232" s="57"/>
      <c r="ERE232" s="57"/>
      <c r="ERF232" s="57"/>
      <c r="ERG232" s="57"/>
      <c r="ERH232" s="57"/>
      <c r="ERI232" s="57"/>
      <c r="ERJ232" s="57"/>
      <c r="ERK232" s="57"/>
      <c r="ERL232" s="57"/>
      <c r="ERM232" s="57"/>
      <c r="ERN232" s="57"/>
      <c r="ERO232" s="57"/>
      <c r="ERP232" s="57"/>
      <c r="ERQ232" s="57"/>
      <c r="ERR232" s="57"/>
      <c r="ERS232" s="57"/>
      <c r="ERT232" s="57"/>
      <c r="ERU232" s="57"/>
      <c r="ERV232" s="57"/>
      <c r="ERW232" s="57"/>
      <c r="ERX232" s="57"/>
      <c r="ERY232" s="57"/>
      <c r="ERZ232" s="57"/>
      <c r="ESA232" s="57"/>
      <c r="ESB232" s="57"/>
      <c r="ESC232" s="57"/>
      <c r="ESD232" s="57"/>
      <c r="ESE232" s="57"/>
      <c r="ESF232" s="57"/>
      <c r="ESG232" s="57"/>
      <c r="ESH232" s="57"/>
      <c r="ESI232" s="57"/>
      <c r="ESJ232" s="57"/>
      <c r="ESK232" s="57"/>
      <c r="ESL232" s="57"/>
      <c r="ESM232" s="57"/>
      <c r="ESN232" s="57"/>
      <c r="ESO232" s="57"/>
      <c r="ESP232" s="57"/>
      <c r="ESQ232" s="57"/>
      <c r="ESR232" s="57"/>
      <c r="ESS232" s="57"/>
      <c r="EST232" s="57"/>
      <c r="ESU232" s="57"/>
      <c r="ESV232" s="57"/>
      <c r="ESW232" s="57"/>
      <c r="ESX232" s="57"/>
      <c r="ESY232" s="57"/>
      <c r="ESZ232" s="57"/>
      <c r="ETA232" s="57"/>
      <c r="ETB232" s="57"/>
      <c r="ETC232" s="57"/>
      <c r="ETD232" s="57"/>
      <c r="ETE232" s="57"/>
      <c r="ETF232" s="57"/>
      <c r="ETG232" s="57"/>
      <c r="ETH232" s="57"/>
      <c r="ETI232" s="57"/>
      <c r="ETJ232" s="57"/>
      <c r="ETK232" s="57"/>
      <c r="ETL232" s="57"/>
      <c r="ETM232" s="57"/>
      <c r="ETN232" s="57"/>
      <c r="ETO232" s="57"/>
      <c r="ETP232" s="57"/>
      <c r="ETQ232" s="57"/>
      <c r="ETR232" s="57"/>
      <c r="ETS232" s="57"/>
      <c r="ETT232" s="57"/>
      <c r="ETU232" s="57"/>
      <c r="ETV232" s="57"/>
      <c r="ETW232" s="57"/>
      <c r="ETX232" s="57"/>
      <c r="ETY232" s="57"/>
      <c r="ETZ232" s="57"/>
      <c r="EUA232" s="57"/>
      <c r="EUB232" s="57"/>
      <c r="EUC232" s="57"/>
      <c r="EUD232" s="57"/>
      <c r="EUE232" s="57"/>
      <c r="EUF232" s="57"/>
      <c r="EUG232" s="57"/>
      <c r="EUH232" s="57"/>
      <c r="EUI232" s="57"/>
      <c r="EUJ232" s="57"/>
      <c r="EUK232" s="57"/>
      <c r="EUL232" s="57"/>
      <c r="EUM232" s="57"/>
      <c r="EUN232" s="57"/>
      <c r="EUO232" s="57"/>
      <c r="EUP232" s="57"/>
      <c r="EUQ232" s="57"/>
      <c r="EUR232" s="57"/>
      <c r="EUS232" s="57"/>
      <c r="EUT232" s="57"/>
      <c r="EUU232" s="57"/>
      <c r="EUV232" s="57"/>
      <c r="EUW232" s="57"/>
      <c r="EUX232" s="57"/>
      <c r="EUY232" s="57"/>
      <c r="EUZ232" s="57"/>
      <c r="EVA232" s="57"/>
      <c r="EVB232" s="57"/>
      <c r="EVC232" s="57"/>
      <c r="EVD232" s="57"/>
      <c r="EVE232" s="57"/>
      <c r="EVF232" s="57"/>
      <c r="EVG232" s="57"/>
      <c r="EVH232" s="57"/>
      <c r="EVI232" s="57"/>
      <c r="EVJ232" s="57"/>
      <c r="EVK232" s="57"/>
      <c r="EVL232" s="57"/>
      <c r="EVM232" s="57"/>
      <c r="EVN232" s="57"/>
      <c r="EVO232" s="57"/>
      <c r="EVP232" s="57"/>
      <c r="EVQ232" s="57"/>
      <c r="EVR232" s="57"/>
      <c r="EVS232" s="57"/>
      <c r="EVT232" s="57"/>
      <c r="EVU232" s="57"/>
      <c r="EVV232" s="57"/>
      <c r="EVW232" s="57"/>
      <c r="EVX232" s="57"/>
      <c r="EVY232" s="57"/>
      <c r="EVZ232" s="57"/>
      <c r="EWA232" s="57"/>
      <c r="EWB232" s="57"/>
      <c r="EWC232" s="57"/>
      <c r="EWD232" s="57"/>
      <c r="EWE232" s="57"/>
      <c r="EWF232" s="57"/>
      <c r="EWG232" s="57"/>
      <c r="EWH232" s="57"/>
      <c r="EWI232" s="57"/>
      <c r="EWJ232" s="57"/>
      <c r="EWK232" s="57"/>
      <c r="EWL232" s="57"/>
      <c r="EWM232" s="57"/>
      <c r="EWN232" s="57"/>
      <c r="EWO232" s="57"/>
      <c r="EWP232" s="57"/>
      <c r="EWQ232" s="57"/>
      <c r="EWR232" s="57"/>
      <c r="EWS232" s="57"/>
      <c r="EWT232" s="57"/>
      <c r="EWU232" s="57"/>
      <c r="EWV232" s="57"/>
      <c r="EWW232" s="57"/>
      <c r="EWX232" s="57"/>
      <c r="EWY232" s="57"/>
      <c r="EWZ232" s="57"/>
      <c r="EXA232" s="57"/>
      <c r="EXB232" s="57"/>
      <c r="EXC232" s="57"/>
      <c r="EXD232" s="57"/>
      <c r="EXE232" s="57"/>
      <c r="EXF232" s="57"/>
      <c r="EXG232" s="57"/>
      <c r="EXH232" s="57"/>
      <c r="EXI232" s="57"/>
      <c r="EXJ232" s="57"/>
      <c r="EXK232" s="57"/>
      <c r="EXL232" s="57"/>
      <c r="EXM232" s="57"/>
      <c r="EXN232" s="57"/>
      <c r="EXO232" s="57"/>
      <c r="EXP232" s="57"/>
      <c r="EXQ232" s="57"/>
      <c r="EXR232" s="57"/>
      <c r="EXS232" s="57"/>
      <c r="EXT232" s="57"/>
      <c r="EXU232" s="57"/>
      <c r="EXV232" s="57"/>
      <c r="EXW232" s="57"/>
      <c r="EXX232" s="57"/>
      <c r="EXY232" s="57"/>
      <c r="EXZ232" s="57"/>
      <c r="EYA232" s="57"/>
      <c r="EYB232" s="57"/>
      <c r="EYC232" s="57"/>
      <c r="EYD232" s="57"/>
      <c r="EYE232" s="57"/>
      <c r="EYF232" s="57"/>
      <c r="EYG232" s="57"/>
      <c r="EYH232" s="57"/>
      <c r="EYI232" s="57"/>
      <c r="EYJ232" s="57"/>
      <c r="EYK232" s="57"/>
      <c r="EYL232" s="57"/>
      <c r="EYM232" s="57"/>
      <c r="EYN232" s="57"/>
      <c r="EYO232" s="57"/>
      <c r="EYP232" s="57"/>
      <c r="EYQ232" s="57"/>
      <c r="EYR232" s="57"/>
      <c r="EYS232" s="57"/>
      <c r="EYT232" s="57"/>
      <c r="EYU232" s="57"/>
      <c r="EYV232" s="57"/>
      <c r="EYW232" s="57"/>
      <c r="EYX232" s="57"/>
      <c r="EYY232" s="57"/>
      <c r="EYZ232" s="57"/>
      <c r="EZA232" s="57"/>
      <c r="EZB232" s="57"/>
      <c r="EZC232" s="57"/>
      <c r="EZD232" s="57"/>
      <c r="EZE232" s="57"/>
      <c r="EZF232" s="57"/>
      <c r="EZG232" s="57"/>
      <c r="EZH232" s="57"/>
      <c r="EZI232" s="57"/>
      <c r="EZJ232" s="57"/>
      <c r="EZK232" s="57"/>
      <c r="EZL232" s="57"/>
      <c r="EZM232" s="57"/>
      <c r="EZN232" s="57"/>
      <c r="EZO232" s="57"/>
      <c r="EZP232" s="57"/>
      <c r="EZQ232" s="57"/>
      <c r="EZR232" s="57"/>
      <c r="EZS232" s="57"/>
      <c r="EZT232" s="57"/>
      <c r="EZU232" s="57"/>
      <c r="EZV232" s="57"/>
      <c r="EZW232" s="57"/>
      <c r="EZX232" s="57"/>
      <c r="EZY232" s="57"/>
      <c r="EZZ232" s="57"/>
      <c r="FAA232" s="57"/>
      <c r="FAB232" s="57"/>
      <c r="FAC232" s="57"/>
      <c r="FAD232" s="57"/>
      <c r="FAE232" s="57"/>
      <c r="FAF232" s="57"/>
      <c r="FAG232" s="57"/>
      <c r="FAH232" s="57"/>
      <c r="FAI232" s="57"/>
      <c r="FAJ232" s="57"/>
      <c r="FAK232" s="57"/>
      <c r="FAL232" s="57"/>
      <c r="FAM232" s="57"/>
      <c r="FAN232" s="57"/>
      <c r="FAO232" s="57"/>
      <c r="FAP232" s="57"/>
      <c r="FAQ232" s="57"/>
      <c r="FAR232" s="57"/>
      <c r="FAS232" s="57"/>
      <c r="FAT232" s="57"/>
      <c r="FAU232" s="57"/>
      <c r="FAV232" s="57"/>
      <c r="FAW232" s="57"/>
      <c r="FAX232" s="57"/>
      <c r="FAY232" s="57"/>
      <c r="FAZ232" s="57"/>
      <c r="FBA232" s="57"/>
      <c r="FBB232" s="57"/>
      <c r="FBC232" s="57"/>
      <c r="FBD232" s="57"/>
      <c r="FBE232" s="57"/>
      <c r="FBF232" s="57"/>
      <c r="FBG232" s="57"/>
      <c r="FBH232" s="57"/>
      <c r="FBI232" s="57"/>
      <c r="FBJ232" s="57"/>
      <c r="FBK232" s="57"/>
      <c r="FBL232" s="57"/>
      <c r="FBM232" s="57"/>
      <c r="FBN232" s="57"/>
      <c r="FBO232" s="57"/>
      <c r="FBP232" s="57"/>
      <c r="FBQ232" s="57"/>
      <c r="FBR232" s="57"/>
      <c r="FBS232" s="57"/>
      <c r="FBT232" s="57"/>
      <c r="FBU232" s="57"/>
      <c r="FBV232" s="57"/>
      <c r="FBW232" s="57"/>
      <c r="FBX232" s="57"/>
      <c r="FBY232" s="57"/>
      <c r="FBZ232" s="57"/>
      <c r="FCA232" s="57"/>
      <c r="FCB232" s="57"/>
      <c r="FCC232" s="57"/>
      <c r="FCD232" s="57"/>
      <c r="FCE232" s="57"/>
      <c r="FCF232" s="57"/>
      <c r="FCG232" s="57"/>
      <c r="FCH232" s="57"/>
      <c r="FCI232" s="57"/>
      <c r="FCJ232" s="57"/>
      <c r="FCK232" s="57"/>
      <c r="FCL232" s="57"/>
      <c r="FCM232" s="57"/>
      <c r="FCN232" s="57"/>
      <c r="FCO232" s="57"/>
      <c r="FCP232" s="57"/>
      <c r="FCQ232" s="57"/>
      <c r="FCR232" s="57"/>
      <c r="FCS232" s="57"/>
      <c r="FCT232" s="57"/>
      <c r="FCU232" s="57"/>
      <c r="FCV232" s="57"/>
      <c r="FCW232" s="57"/>
      <c r="FCX232" s="57"/>
      <c r="FCY232" s="57"/>
      <c r="FCZ232" s="57"/>
      <c r="FDA232" s="57"/>
      <c r="FDB232" s="57"/>
      <c r="FDC232" s="57"/>
      <c r="FDD232" s="57"/>
      <c r="FDE232" s="57"/>
      <c r="FDF232" s="57"/>
      <c r="FDG232" s="57"/>
      <c r="FDH232" s="57"/>
      <c r="FDI232" s="57"/>
      <c r="FDJ232" s="57"/>
      <c r="FDK232" s="57"/>
      <c r="FDL232" s="57"/>
      <c r="FDM232" s="57"/>
      <c r="FDN232" s="57"/>
      <c r="FDO232" s="57"/>
      <c r="FDP232" s="57"/>
      <c r="FDQ232" s="57"/>
      <c r="FDR232" s="57"/>
      <c r="FDS232" s="57"/>
      <c r="FDT232" s="57"/>
      <c r="FDU232" s="57"/>
      <c r="FDV232" s="57"/>
      <c r="FDW232" s="57"/>
      <c r="FDX232" s="57"/>
      <c r="FDY232" s="57"/>
      <c r="FDZ232" s="57"/>
      <c r="FEA232" s="57"/>
      <c r="FEB232" s="57"/>
      <c r="FEC232" s="57"/>
      <c r="FED232" s="57"/>
      <c r="FEE232" s="57"/>
      <c r="FEF232" s="57"/>
      <c r="FEG232" s="57"/>
      <c r="FEH232" s="57"/>
      <c r="FEI232" s="57"/>
      <c r="FEJ232" s="57"/>
      <c r="FEK232" s="57"/>
      <c r="FEL232" s="57"/>
      <c r="FEM232" s="57"/>
      <c r="FEN232" s="57"/>
      <c r="FEO232" s="57"/>
      <c r="FEP232" s="57"/>
      <c r="FEQ232" s="57"/>
      <c r="FER232" s="57"/>
      <c r="FES232" s="57"/>
      <c r="FET232" s="57"/>
      <c r="FEU232" s="57"/>
      <c r="FEV232" s="57"/>
      <c r="FEW232" s="57"/>
      <c r="FEX232" s="57"/>
      <c r="FEY232" s="57"/>
      <c r="FEZ232" s="57"/>
      <c r="FFA232" s="57"/>
      <c r="FFB232" s="57"/>
      <c r="FFC232" s="57"/>
      <c r="FFD232" s="57"/>
      <c r="FFE232" s="57"/>
      <c r="FFF232" s="57"/>
      <c r="FFG232" s="57"/>
      <c r="FFH232" s="57"/>
      <c r="FFI232" s="57"/>
      <c r="FFJ232" s="57"/>
      <c r="FFK232" s="57"/>
      <c r="FFL232" s="57"/>
      <c r="FFM232" s="57"/>
      <c r="FFN232" s="57"/>
      <c r="FFO232" s="57"/>
      <c r="FFP232" s="57"/>
      <c r="FFQ232" s="57"/>
      <c r="FFR232" s="57"/>
      <c r="FFS232" s="57"/>
      <c r="FFT232" s="57"/>
      <c r="FFU232" s="57"/>
      <c r="FFV232" s="57"/>
      <c r="FFW232" s="57"/>
      <c r="FFX232" s="57"/>
      <c r="FFY232" s="57"/>
      <c r="FFZ232" s="57"/>
      <c r="FGA232" s="57"/>
      <c r="FGB232" s="57"/>
      <c r="FGC232" s="57"/>
      <c r="FGD232" s="57"/>
      <c r="FGE232" s="57"/>
      <c r="FGF232" s="57"/>
      <c r="FGG232" s="57"/>
      <c r="FGH232" s="57"/>
      <c r="FGI232" s="57"/>
      <c r="FGJ232" s="57"/>
      <c r="FGK232" s="57"/>
      <c r="FGL232" s="57"/>
      <c r="FGM232" s="57"/>
      <c r="FGN232" s="57"/>
      <c r="FGO232" s="57"/>
      <c r="FGP232" s="57"/>
      <c r="FGQ232" s="57"/>
      <c r="FGR232" s="57"/>
      <c r="FGS232" s="57"/>
      <c r="FGT232" s="57"/>
      <c r="FGU232" s="57"/>
      <c r="FGV232" s="57"/>
      <c r="FGW232" s="57"/>
      <c r="FGX232" s="57"/>
      <c r="FGY232" s="57"/>
      <c r="FGZ232" s="57"/>
      <c r="FHA232" s="57"/>
      <c r="FHB232" s="57"/>
      <c r="FHC232" s="57"/>
      <c r="FHD232" s="57"/>
      <c r="FHE232" s="57"/>
      <c r="FHF232" s="57"/>
      <c r="FHG232" s="57"/>
      <c r="FHH232" s="57"/>
      <c r="FHI232" s="57"/>
      <c r="FHJ232" s="57"/>
      <c r="FHK232" s="57"/>
      <c r="FHL232" s="57"/>
      <c r="FHM232" s="57"/>
      <c r="FHN232" s="57"/>
      <c r="FHO232" s="57"/>
      <c r="FHP232" s="57"/>
      <c r="FHQ232" s="57"/>
      <c r="FHR232" s="57"/>
      <c r="FHS232" s="57"/>
      <c r="FHT232" s="57"/>
      <c r="FHU232" s="57"/>
      <c r="FHV232" s="57"/>
      <c r="FHW232" s="57"/>
      <c r="FHX232" s="57"/>
      <c r="FHY232" s="57"/>
      <c r="FHZ232" s="57"/>
      <c r="FIA232" s="57"/>
      <c r="FIB232" s="57"/>
      <c r="FIC232" s="57"/>
      <c r="FID232" s="57"/>
      <c r="FIE232" s="57"/>
      <c r="FIF232" s="57"/>
      <c r="FIG232" s="57"/>
      <c r="FIH232" s="57"/>
      <c r="FII232" s="57"/>
      <c r="FIJ232" s="57"/>
      <c r="FIK232" s="57"/>
      <c r="FIL232" s="57"/>
      <c r="FIM232" s="57"/>
      <c r="FIN232" s="57"/>
      <c r="FIO232" s="57"/>
      <c r="FIP232" s="57"/>
      <c r="FIQ232" s="57"/>
      <c r="FIR232" s="57"/>
      <c r="FIS232" s="57"/>
      <c r="FIT232" s="57"/>
      <c r="FIU232" s="57"/>
      <c r="FIV232" s="57"/>
      <c r="FIW232" s="57"/>
      <c r="FIX232" s="57"/>
      <c r="FIY232" s="57"/>
      <c r="FIZ232" s="57"/>
      <c r="FJA232" s="57"/>
      <c r="FJB232" s="57"/>
      <c r="FJC232" s="57"/>
      <c r="FJD232" s="57"/>
      <c r="FJE232" s="57"/>
      <c r="FJF232" s="57"/>
      <c r="FJG232" s="57"/>
      <c r="FJH232" s="57"/>
      <c r="FJI232" s="57"/>
      <c r="FJJ232" s="57"/>
      <c r="FJK232" s="57"/>
      <c r="FJL232" s="57"/>
      <c r="FJM232" s="57"/>
      <c r="FJN232" s="57"/>
      <c r="FJO232" s="57"/>
      <c r="FJP232" s="57"/>
      <c r="FJQ232" s="57"/>
      <c r="FJR232" s="57"/>
      <c r="FJS232" s="57"/>
      <c r="FJT232" s="57"/>
      <c r="FJU232" s="57"/>
      <c r="FJV232" s="57"/>
      <c r="FJW232" s="57"/>
      <c r="FJX232" s="57"/>
      <c r="FJY232" s="57"/>
      <c r="FJZ232" s="57"/>
      <c r="FKA232" s="57"/>
      <c r="FKB232" s="57"/>
      <c r="FKC232" s="57"/>
      <c r="FKD232" s="57"/>
      <c r="FKE232" s="57"/>
      <c r="FKF232" s="57"/>
      <c r="FKG232" s="57"/>
      <c r="FKH232" s="57"/>
      <c r="FKI232" s="57"/>
      <c r="FKJ232" s="57"/>
      <c r="FKK232" s="57"/>
      <c r="FKL232" s="57"/>
      <c r="FKM232" s="57"/>
      <c r="FKN232" s="57"/>
      <c r="FKO232" s="57"/>
      <c r="FKP232" s="57"/>
      <c r="FKQ232" s="57"/>
      <c r="FKR232" s="57"/>
      <c r="FKS232" s="57"/>
      <c r="FKT232" s="57"/>
      <c r="FKU232" s="57"/>
      <c r="FKV232" s="57"/>
      <c r="FKW232" s="57"/>
      <c r="FKX232" s="57"/>
      <c r="FKY232" s="57"/>
      <c r="FKZ232" s="57"/>
      <c r="FLA232" s="57"/>
      <c r="FLB232" s="57"/>
      <c r="FLC232" s="57"/>
      <c r="FLD232" s="57"/>
      <c r="FLE232" s="57"/>
      <c r="FLF232" s="57"/>
      <c r="FLG232" s="57"/>
      <c r="FLH232" s="57"/>
      <c r="FLI232" s="57"/>
      <c r="FLJ232" s="57"/>
      <c r="FLK232" s="57"/>
      <c r="FLL232" s="57"/>
      <c r="FLM232" s="57"/>
      <c r="FLN232" s="57"/>
      <c r="FLO232" s="57"/>
      <c r="FLP232" s="57"/>
      <c r="FLQ232" s="57"/>
      <c r="FLR232" s="57"/>
      <c r="FLS232" s="57"/>
      <c r="FLT232" s="57"/>
      <c r="FLU232" s="57"/>
      <c r="FLV232" s="57"/>
      <c r="FLW232" s="57"/>
      <c r="FLX232" s="57"/>
      <c r="FLY232" s="57"/>
      <c r="FLZ232" s="57"/>
      <c r="FMA232" s="57"/>
      <c r="FMB232" s="57"/>
      <c r="FMC232" s="57"/>
      <c r="FMD232" s="57"/>
      <c r="FME232" s="57"/>
      <c r="FMF232" s="57"/>
      <c r="FMG232" s="57"/>
      <c r="FMH232" s="57"/>
      <c r="FMI232" s="57"/>
      <c r="FMJ232" s="57"/>
      <c r="FMK232" s="57"/>
      <c r="FML232" s="57"/>
      <c r="FMM232" s="57"/>
      <c r="FMN232" s="57"/>
      <c r="FMO232" s="57"/>
      <c r="FMP232" s="57"/>
      <c r="FMQ232" s="57"/>
      <c r="FMR232" s="57"/>
      <c r="FMS232" s="57"/>
      <c r="FMT232" s="57"/>
      <c r="FMU232" s="57"/>
      <c r="FMV232" s="57"/>
      <c r="FMW232" s="57"/>
      <c r="FMX232" s="57"/>
      <c r="FMY232" s="57"/>
      <c r="FMZ232" s="57"/>
      <c r="FNA232" s="57"/>
      <c r="FNB232" s="57"/>
      <c r="FNC232" s="57"/>
      <c r="FND232" s="57"/>
      <c r="FNE232" s="57"/>
      <c r="FNF232" s="57"/>
      <c r="FNG232" s="57"/>
      <c r="FNH232" s="57"/>
      <c r="FNI232" s="57"/>
      <c r="FNJ232" s="57"/>
      <c r="FNK232" s="57"/>
      <c r="FNL232" s="57"/>
      <c r="FNM232" s="57"/>
      <c r="FNN232" s="57"/>
      <c r="FNO232" s="57"/>
      <c r="FNP232" s="57"/>
      <c r="FNQ232" s="57"/>
      <c r="FNR232" s="57"/>
      <c r="FNS232" s="57"/>
      <c r="FNT232" s="57"/>
      <c r="FNU232" s="57"/>
      <c r="FNV232" s="57"/>
      <c r="FNW232" s="57"/>
      <c r="FNX232" s="57"/>
      <c r="FNY232" s="57"/>
      <c r="FNZ232" s="57"/>
      <c r="FOA232" s="57"/>
      <c r="FOB232" s="57"/>
      <c r="FOC232" s="57"/>
      <c r="FOD232" s="57"/>
      <c r="FOE232" s="57"/>
      <c r="FOF232" s="57"/>
      <c r="FOG232" s="57"/>
      <c r="FOH232" s="57"/>
      <c r="FOI232" s="57"/>
      <c r="FOJ232" s="57"/>
      <c r="FOK232" s="57"/>
      <c r="FOL232" s="57"/>
      <c r="FOM232" s="57"/>
      <c r="FON232" s="57"/>
      <c r="FOO232" s="57"/>
      <c r="FOP232" s="57"/>
      <c r="FOQ232" s="57"/>
      <c r="FOR232" s="57"/>
      <c r="FOS232" s="57"/>
      <c r="FOT232" s="57"/>
      <c r="FOU232" s="57"/>
      <c r="FOV232" s="57"/>
      <c r="FOW232" s="57"/>
      <c r="FOX232" s="57"/>
      <c r="FOY232" s="57"/>
      <c r="FOZ232" s="57"/>
      <c r="FPA232" s="57"/>
      <c r="FPB232" s="57"/>
      <c r="FPC232" s="57"/>
      <c r="FPD232" s="57"/>
      <c r="FPE232" s="57"/>
      <c r="FPF232" s="57"/>
      <c r="FPG232" s="57"/>
      <c r="FPH232" s="57"/>
      <c r="FPI232" s="57"/>
      <c r="FPJ232" s="57"/>
      <c r="FPK232" s="57"/>
      <c r="FPL232" s="57"/>
      <c r="FPM232" s="57"/>
      <c r="FPN232" s="57"/>
      <c r="FPO232" s="57"/>
      <c r="FPP232" s="57"/>
      <c r="FPQ232" s="57"/>
      <c r="FPR232" s="57"/>
      <c r="FPS232" s="57"/>
      <c r="FPT232" s="57"/>
      <c r="FPU232" s="57"/>
      <c r="FPV232" s="57"/>
      <c r="FPW232" s="57"/>
      <c r="FPX232" s="57"/>
      <c r="FPY232" s="57"/>
      <c r="FPZ232" s="57"/>
      <c r="FQA232" s="57"/>
      <c r="FQB232" s="57"/>
      <c r="FQC232" s="57"/>
      <c r="FQD232" s="57"/>
      <c r="FQE232" s="57"/>
      <c r="FQF232" s="57"/>
      <c r="FQG232" s="57"/>
      <c r="FQH232" s="57"/>
      <c r="FQI232" s="57"/>
      <c r="FQJ232" s="57"/>
      <c r="FQK232" s="57"/>
      <c r="FQL232" s="57"/>
      <c r="FQM232" s="57"/>
      <c r="FQN232" s="57"/>
      <c r="FQO232" s="57"/>
      <c r="FQP232" s="57"/>
      <c r="FQQ232" s="57"/>
      <c r="FQR232" s="57"/>
      <c r="FQS232" s="57"/>
      <c r="FQT232" s="57"/>
      <c r="FQU232" s="57"/>
      <c r="FQV232" s="57"/>
      <c r="FQW232" s="57"/>
      <c r="FQX232" s="57"/>
      <c r="FQY232" s="57"/>
      <c r="FQZ232" s="57"/>
      <c r="FRA232" s="57"/>
      <c r="FRB232" s="57"/>
      <c r="FRC232" s="57"/>
      <c r="FRD232" s="57"/>
      <c r="FRE232" s="57"/>
      <c r="FRF232" s="57"/>
      <c r="FRG232" s="57"/>
      <c r="FRH232" s="57"/>
      <c r="FRI232" s="57"/>
      <c r="FRJ232" s="57"/>
      <c r="FRK232" s="57"/>
      <c r="FRL232" s="57"/>
      <c r="FRM232" s="57"/>
      <c r="FRN232" s="57"/>
      <c r="FRO232" s="57"/>
      <c r="FRP232" s="57"/>
      <c r="FRQ232" s="57"/>
      <c r="FRR232" s="57"/>
      <c r="FRS232" s="57"/>
      <c r="FRT232" s="57"/>
      <c r="FRU232" s="57"/>
      <c r="FRV232" s="57"/>
      <c r="FRW232" s="57"/>
      <c r="FRX232" s="57"/>
      <c r="FRY232" s="57"/>
      <c r="FRZ232" s="57"/>
      <c r="FSA232" s="57"/>
      <c r="FSB232" s="57"/>
      <c r="FSC232" s="57"/>
      <c r="FSD232" s="57"/>
      <c r="FSE232" s="57"/>
      <c r="FSF232" s="57"/>
      <c r="FSG232" s="57"/>
      <c r="FSH232" s="57"/>
      <c r="FSI232" s="57"/>
      <c r="FSJ232" s="57"/>
      <c r="FSK232" s="57"/>
      <c r="FSL232" s="57"/>
      <c r="FSM232" s="57"/>
      <c r="FSN232" s="57"/>
      <c r="FSO232" s="57"/>
      <c r="FSP232" s="57"/>
      <c r="FSQ232" s="57"/>
      <c r="FSR232" s="57"/>
      <c r="FSS232" s="57"/>
      <c r="FST232" s="57"/>
      <c r="FSU232" s="57"/>
      <c r="FSV232" s="57"/>
      <c r="FSW232" s="57"/>
      <c r="FSX232" s="57"/>
      <c r="FSY232" s="57"/>
      <c r="FSZ232" s="57"/>
      <c r="FTA232" s="57"/>
      <c r="FTB232" s="57"/>
      <c r="FTC232" s="57"/>
      <c r="FTD232" s="57"/>
      <c r="FTE232" s="57"/>
      <c r="FTF232" s="57"/>
      <c r="FTG232" s="57"/>
      <c r="FTH232" s="57"/>
      <c r="FTI232" s="57"/>
      <c r="FTJ232" s="57"/>
      <c r="FTK232" s="57"/>
      <c r="FTL232" s="57"/>
      <c r="FTM232" s="57"/>
      <c r="FTN232" s="57"/>
      <c r="FTO232" s="57"/>
      <c r="FTP232" s="57"/>
      <c r="FTQ232" s="57"/>
      <c r="FTR232" s="57"/>
      <c r="FTS232" s="57"/>
      <c r="FTT232" s="57"/>
      <c r="FTU232" s="57"/>
      <c r="FTV232" s="57"/>
      <c r="FTW232" s="57"/>
      <c r="FTX232" s="57"/>
      <c r="FTY232" s="57"/>
      <c r="FTZ232" s="57"/>
      <c r="FUA232" s="57"/>
      <c r="FUB232" s="57"/>
      <c r="FUC232" s="57"/>
      <c r="FUD232" s="57"/>
      <c r="FUE232" s="57"/>
      <c r="FUF232" s="57"/>
      <c r="FUG232" s="57"/>
      <c r="FUH232" s="57"/>
      <c r="FUI232" s="57"/>
      <c r="FUJ232" s="57"/>
      <c r="FUK232" s="57"/>
      <c r="FUL232" s="57"/>
      <c r="FUM232" s="57"/>
      <c r="FUN232" s="57"/>
      <c r="FUO232" s="57"/>
      <c r="FUP232" s="57"/>
      <c r="FUQ232" s="57"/>
      <c r="FUR232" s="57"/>
      <c r="FUS232" s="57"/>
      <c r="FUT232" s="57"/>
      <c r="FUU232" s="57"/>
      <c r="FUV232" s="57"/>
      <c r="FUW232" s="57"/>
      <c r="FUX232" s="57"/>
      <c r="FUY232" s="57"/>
      <c r="FUZ232" s="57"/>
      <c r="FVA232" s="57"/>
      <c r="FVB232" s="57"/>
      <c r="FVC232" s="57"/>
      <c r="FVD232" s="57"/>
      <c r="FVE232" s="57"/>
      <c r="FVF232" s="57"/>
      <c r="FVG232" s="57"/>
      <c r="FVH232" s="57"/>
      <c r="FVI232" s="57"/>
      <c r="FVJ232" s="57"/>
      <c r="FVK232" s="57"/>
      <c r="FVL232" s="57"/>
      <c r="FVM232" s="57"/>
      <c r="FVN232" s="57"/>
      <c r="FVO232" s="57"/>
      <c r="FVP232" s="57"/>
      <c r="FVQ232" s="57"/>
      <c r="FVR232" s="57"/>
      <c r="FVS232" s="57"/>
      <c r="FVT232" s="57"/>
      <c r="FVU232" s="57"/>
      <c r="FVV232" s="57"/>
      <c r="FVW232" s="57"/>
      <c r="FVX232" s="57"/>
      <c r="FVY232" s="57"/>
      <c r="FVZ232" s="57"/>
      <c r="FWA232" s="57"/>
      <c r="FWB232" s="57"/>
      <c r="FWC232" s="57"/>
      <c r="FWD232" s="57"/>
      <c r="FWE232" s="57"/>
      <c r="FWF232" s="57"/>
      <c r="FWG232" s="57"/>
      <c r="FWH232" s="57"/>
      <c r="FWI232" s="57"/>
      <c r="FWJ232" s="57"/>
      <c r="FWK232" s="57"/>
      <c r="FWL232" s="57"/>
      <c r="FWM232" s="57"/>
      <c r="FWN232" s="57"/>
      <c r="FWO232" s="57"/>
      <c r="FWP232" s="57"/>
      <c r="FWQ232" s="57"/>
      <c r="FWR232" s="57"/>
      <c r="FWS232" s="57"/>
      <c r="FWT232" s="57"/>
      <c r="FWU232" s="57"/>
      <c r="FWV232" s="57"/>
      <c r="FWW232" s="57"/>
      <c r="FWX232" s="57"/>
      <c r="FWY232" s="57"/>
      <c r="FWZ232" s="57"/>
      <c r="FXA232" s="57"/>
      <c r="FXB232" s="57"/>
      <c r="FXC232" s="57"/>
      <c r="FXD232" s="57"/>
      <c r="FXE232" s="57"/>
      <c r="FXF232" s="57"/>
      <c r="FXG232" s="57"/>
      <c r="FXH232" s="57"/>
      <c r="FXI232" s="57"/>
      <c r="FXJ232" s="57"/>
      <c r="FXK232" s="57"/>
      <c r="FXL232" s="57"/>
      <c r="FXM232" s="57"/>
      <c r="FXN232" s="57"/>
      <c r="FXO232" s="57"/>
      <c r="FXP232" s="57"/>
      <c r="FXQ232" s="57"/>
      <c r="FXR232" s="57"/>
      <c r="FXS232" s="57"/>
      <c r="FXT232" s="57"/>
      <c r="FXU232" s="57"/>
      <c r="FXV232" s="57"/>
      <c r="FXW232" s="57"/>
      <c r="FXX232" s="57"/>
      <c r="FXY232" s="57"/>
      <c r="FXZ232" s="57"/>
      <c r="FYA232" s="57"/>
      <c r="FYB232" s="57"/>
      <c r="FYC232" s="57"/>
      <c r="FYD232" s="57"/>
      <c r="FYE232" s="57"/>
      <c r="FYF232" s="57"/>
      <c r="FYG232" s="57"/>
      <c r="FYH232" s="57"/>
      <c r="FYI232" s="57"/>
      <c r="FYJ232" s="57"/>
      <c r="FYK232" s="57"/>
      <c r="FYL232" s="57"/>
      <c r="FYM232" s="57"/>
      <c r="FYN232" s="57"/>
      <c r="FYO232" s="57"/>
      <c r="FYP232" s="57"/>
      <c r="FYQ232" s="57"/>
      <c r="FYR232" s="57"/>
      <c r="FYS232" s="57"/>
      <c r="FYT232" s="57"/>
      <c r="FYU232" s="57"/>
      <c r="FYV232" s="57"/>
      <c r="FYW232" s="57"/>
      <c r="FYX232" s="57"/>
      <c r="FYY232" s="57"/>
      <c r="FYZ232" s="57"/>
      <c r="FZA232" s="57"/>
      <c r="FZB232" s="57"/>
      <c r="FZC232" s="57"/>
      <c r="FZD232" s="57"/>
      <c r="FZE232" s="57"/>
      <c r="FZF232" s="57"/>
      <c r="FZG232" s="57"/>
      <c r="FZH232" s="57"/>
      <c r="FZI232" s="57"/>
      <c r="FZJ232" s="57"/>
      <c r="FZK232" s="57"/>
      <c r="FZL232" s="57"/>
      <c r="FZM232" s="57"/>
      <c r="FZN232" s="57"/>
      <c r="FZO232" s="57"/>
      <c r="FZP232" s="57"/>
      <c r="FZQ232" s="57"/>
      <c r="FZR232" s="57"/>
      <c r="FZS232" s="57"/>
      <c r="FZT232" s="57"/>
      <c r="FZU232" s="57"/>
      <c r="FZV232" s="57"/>
      <c r="FZW232" s="57"/>
      <c r="FZX232" s="57"/>
      <c r="FZY232" s="57"/>
      <c r="FZZ232" s="57"/>
      <c r="GAA232" s="57"/>
      <c r="GAB232" s="57"/>
      <c r="GAC232" s="57"/>
      <c r="GAD232" s="57"/>
      <c r="GAE232" s="57"/>
      <c r="GAF232" s="57"/>
      <c r="GAG232" s="57"/>
      <c r="GAH232" s="57"/>
      <c r="GAI232" s="57"/>
      <c r="GAJ232" s="57"/>
      <c r="GAK232" s="57"/>
      <c r="GAL232" s="57"/>
      <c r="GAM232" s="57"/>
      <c r="GAN232" s="57"/>
      <c r="GAO232" s="57"/>
      <c r="GAP232" s="57"/>
      <c r="GAQ232" s="57"/>
      <c r="GAR232" s="57"/>
      <c r="GAS232" s="57"/>
      <c r="GAT232" s="57"/>
      <c r="GAU232" s="57"/>
      <c r="GAV232" s="57"/>
      <c r="GAW232" s="57"/>
      <c r="GAX232" s="57"/>
      <c r="GAY232" s="57"/>
      <c r="GAZ232" s="57"/>
      <c r="GBA232" s="57"/>
      <c r="GBB232" s="57"/>
      <c r="GBC232" s="57"/>
      <c r="GBD232" s="57"/>
      <c r="GBE232" s="57"/>
      <c r="GBF232" s="57"/>
      <c r="GBG232" s="57"/>
      <c r="GBH232" s="57"/>
      <c r="GBI232" s="57"/>
      <c r="GBJ232" s="57"/>
      <c r="GBK232" s="57"/>
      <c r="GBL232" s="57"/>
      <c r="GBM232" s="57"/>
      <c r="GBN232" s="57"/>
      <c r="GBO232" s="57"/>
      <c r="GBP232" s="57"/>
      <c r="GBQ232" s="57"/>
      <c r="GBR232" s="57"/>
      <c r="GBS232" s="57"/>
      <c r="GBT232" s="57"/>
      <c r="GBU232" s="57"/>
      <c r="GBV232" s="57"/>
      <c r="GBW232" s="57"/>
      <c r="GBX232" s="57"/>
      <c r="GBY232" s="57"/>
      <c r="GBZ232" s="57"/>
      <c r="GCA232" s="57"/>
      <c r="GCB232" s="57"/>
      <c r="GCC232" s="57"/>
      <c r="GCD232" s="57"/>
      <c r="GCE232" s="57"/>
      <c r="GCF232" s="57"/>
      <c r="GCG232" s="57"/>
      <c r="GCH232" s="57"/>
      <c r="GCI232" s="57"/>
      <c r="GCJ232" s="57"/>
      <c r="GCK232" s="57"/>
      <c r="GCL232" s="57"/>
      <c r="GCM232" s="57"/>
      <c r="GCN232" s="57"/>
      <c r="GCO232" s="57"/>
      <c r="GCP232" s="57"/>
      <c r="GCQ232" s="57"/>
      <c r="GCR232" s="57"/>
      <c r="GCS232" s="57"/>
      <c r="GCT232" s="57"/>
      <c r="GCU232" s="57"/>
      <c r="GCV232" s="57"/>
      <c r="GCW232" s="57"/>
      <c r="GCX232" s="57"/>
      <c r="GCY232" s="57"/>
      <c r="GCZ232" s="57"/>
      <c r="GDA232" s="57"/>
      <c r="GDB232" s="57"/>
      <c r="GDC232" s="57"/>
      <c r="GDD232" s="57"/>
      <c r="GDE232" s="57"/>
      <c r="GDF232" s="57"/>
      <c r="GDG232" s="57"/>
      <c r="GDH232" s="57"/>
      <c r="GDI232" s="57"/>
      <c r="GDJ232" s="57"/>
      <c r="GDK232" s="57"/>
      <c r="GDL232" s="57"/>
      <c r="GDM232" s="57"/>
      <c r="GDN232" s="57"/>
      <c r="GDO232" s="57"/>
      <c r="GDP232" s="57"/>
      <c r="GDQ232" s="57"/>
      <c r="GDR232" s="57"/>
      <c r="GDS232" s="57"/>
      <c r="GDT232" s="57"/>
      <c r="GDU232" s="57"/>
      <c r="GDV232" s="57"/>
      <c r="GDW232" s="57"/>
      <c r="GDX232" s="57"/>
      <c r="GDY232" s="57"/>
      <c r="GDZ232" s="57"/>
      <c r="GEA232" s="57"/>
      <c r="GEB232" s="57"/>
      <c r="GEC232" s="57"/>
      <c r="GED232" s="57"/>
      <c r="GEE232" s="57"/>
      <c r="GEF232" s="57"/>
      <c r="GEG232" s="57"/>
      <c r="GEH232" s="57"/>
      <c r="GEI232" s="57"/>
      <c r="GEJ232" s="57"/>
      <c r="GEK232" s="57"/>
      <c r="GEL232" s="57"/>
      <c r="GEM232" s="57"/>
      <c r="GEN232" s="57"/>
      <c r="GEO232" s="57"/>
      <c r="GEP232" s="57"/>
      <c r="GEQ232" s="57"/>
      <c r="GER232" s="57"/>
      <c r="GES232" s="57"/>
      <c r="GET232" s="57"/>
      <c r="GEU232" s="57"/>
      <c r="GEV232" s="57"/>
      <c r="GEW232" s="57"/>
      <c r="GEX232" s="57"/>
      <c r="GEY232" s="57"/>
      <c r="GEZ232" s="57"/>
      <c r="GFA232" s="57"/>
      <c r="GFB232" s="57"/>
      <c r="GFC232" s="57"/>
      <c r="GFD232" s="57"/>
      <c r="GFE232" s="57"/>
      <c r="GFF232" s="57"/>
      <c r="GFG232" s="57"/>
      <c r="GFH232" s="57"/>
      <c r="GFI232" s="57"/>
      <c r="GFJ232" s="57"/>
      <c r="GFK232" s="57"/>
      <c r="GFL232" s="57"/>
      <c r="GFM232" s="57"/>
      <c r="GFN232" s="57"/>
      <c r="GFO232" s="57"/>
      <c r="GFP232" s="57"/>
      <c r="GFQ232" s="57"/>
      <c r="GFR232" s="57"/>
      <c r="GFS232" s="57"/>
      <c r="GFT232" s="57"/>
      <c r="GFU232" s="57"/>
      <c r="GFV232" s="57"/>
      <c r="GFW232" s="57"/>
      <c r="GFX232" s="57"/>
      <c r="GFY232" s="57"/>
      <c r="GFZ232" s="57"/>
      <c r="GGA232" s="57"/>
      <c r="GGB232" s="57"/>
      <c r="GGC232" s="57"/>
      <c r="GGD232" s="57"/>
      <c r="GGE232" s="57"/>
      <c r="GGF232" s="57"/>
      <c r="GGG232" s="57"/>
      <c r="GGH232" s="57"/>
      <c r="GGI232" s="57"/>
      <c r="GGJ232" s="57"/>
      <c r="GGK232" s="57"/>
      <c r="GGL232" s="57"/>
      <c r="GGM232" s="57"/>
      <c r="GGN232" s="57"/>
      <c r="GGO232" s="57"/>
      <c r="GGP232" s="57"/>
      <c r="GGQ232" s="57"/>
      <c r="GGR232" s="57"/>
      <c r="GGS232" s="57"/>
      <c r="GGT232" s="57"/>
      <c r="GGU232" s="57"/>
      <c r="GGV232" s="57"/>
      <c r="GGW232" s="57"/>
      <c r="GGX232" s="57"/>
      <c r="GGY232" s="57"/>
      <c r="GGZ232" s="57"/>
      <c r="GHA232" s="57"/>
      <c r="GHB232" s="57"/>
      <c r="GHC232" s="57"/>
      <c r="GHD232" s="57"/>
      <c r="GHE232" s="57"/>
      <c r="GHF232" s="57"/>
      <c r="GHG232" s="57"/>
      <c r="GHH232" s="57"/>
      <c r="GHI232" s="57"/>
      <c r="GHJ232" s="57"/>
      <c r="GHK232" s="57"/>
      <c r="GHL232" s="57"/>
      <c r="GHM232" s="57"/>
      <c r="GHN232" s="57"/>
      <c r="GHO232" s="57"/>
      <c r="GHP232" s="57"/>
      <c r="GHQ232" s="57"/>
      <c r="GHR232" s="57"/>
      <c r="GHS232" s="57"/>
      <c r="GHT232" s="57"/>
      <c r="GHU232" s="57"/>
      <c r="GHV232" s="57"/>
      <c r="GHW232" s="57"/>
      <c r="GHX232" s="57"/>
      <c r="GHY232" s="57"/>
      <c r="GHZ232" s="57"/>
      <c r="GIA232" s="57"/>
      <c r="GIB232" s="57"/>
      <c r="GIC232" s="57"/>
      <c r="GID232" s="57"/>
      <c r="GIE232" s="57"/>
      <c r="GIF232" s="57"/>
      <c r="GIG232" s="57"/>
      <c r="GIH232" s="57"/>
      <c r="GII232" s="57"/>
      <c r="GIJ232" s="57"/>
      <c r="GIK232" s="57"/>
      <c r="GIL232" s="57"/>
      <c r="GIM232" s="57"/>
      <c r="GIN232" s="57"/>
      <c r="GIO232" s="57"/>
      <c r="GIP232" s="57"/>
      <c r="GIQ232" s="57"/>
      <c r="GIR232" s="57"/>
      <c r="GIS232" s="57"/>
      <c r="GIT232" s="57"/>
      <c r="GIU232" s="57"/>
      <c r="GIV232" s="57"/>
      <c r="GIW232" s="57"/>
      <c r="GIX232" s="57"/>
      <c r="GIY232" s="57"/>
      <c r="GIZ232" s="57"/>
      <c r="GJA232" s="57"/>
      <c r="GJB232" s="57"/>
      <c r="GJC232" s="57"/>
      <c r="GJD232" s="57"/>
      <c r="GJE232" s="57"/>
      <c r="GJF232" s="57"/>
      <c r="GJG232" s="57"/>
      <c r="GJH232" s="57"/>
      <c r="GJI232" s="57"/>
      <c r="GJJ232" s="57"/>
      <c r="GJK232" s="57"/>
      <c r="GJL232" s="57"/>
      <c r="GJM232" s="57"/>
      <c r="GJN232" s="57"/>
      <c r="GJO232" s="57"/>
      <c r="GJP232" s="57"/>
      <c r="GJQ232" s="57"/>
      <c r="GJR232" s="57"/>
      <c r="GJS232" s="57"/>
      <c r="GJT232" s="57"/>
      <c r="GJU232" s="57"/>
      <c r="GJV232" s="57"/>
      <c r="GJW232" s="57"/>
      <c r="GJX232" s="57"/>
      <c r="GJY232" s="57"/>
      <c r="GJZ232" s="57"/>
      <c r="GKA232" s="57"/>
      <c r="GKB232" s="57"/>
      <c r="GKC232" s="57"/>
      <c r="GKD232" s="57"/>
      <c r="GKE232" s="57"/>
      <c r="GKF232" s="57"/>
      <c r="GKG232" s="57"/>
      <c r="GKH232" s="57"/>
      <c r="GKI232" s="57"/>
      <c r="GKJ232" s="57"/>
      <c r="GKK232" s="57"/>
      <c r="GKL232" s="57"/>
      <c r="GKM232" s="57"/>
      <c r="GKN232" s="57"/>
      <c r="GKO232" s="57"/>
      <c r="GKP232" s="57"/>
      <c r="GKQ232" s="57"/>
      <c r="GKR232" s="57"/>
      <c r="GKS232" s="57"/>
      <c r="GKT232" s="57"/>
      <c r="GKU232" s="57"/>
      <c r="GKV232" s="57"/>
      <c r="GKW232" s="57"/>
      <c r="GKX232" s="57"/>
      <c r="GKY232" s="57"/>
      <c r="GKZ232" s="57"/>
      <c r="GLA232" s="57"/>
      <c r="GLB232" s="57"/>
      <c r="GLC232" s="57"/>
      <c r="GLD232" s="57"/>
      <c r="GLE232" s="57"/>
      <c r="GLF232" s="57"/>
      <c r="GLG232" s="57"/>
      <c r="GLH232" s="57"/>
      <c r="GLI232" s="57"/>
      <c r="GLJ232" s="57"/>
      <c r="GLK232" s="57"/>
      <c r="GLL232" s="57"/>
      <c r="GLM232" s="57"/>
      <c r="GLN232" s="57"/>
      <c r="GLO232" s="57"/>
      <c r="GLP232" s="57"/>
      <c r="GLQ232" s="57"/>
      <c r="GLR232" s="57"/>
      <c r="GLS232" s="57"/>
      <c r="GLT232" s="57"/>
      <c r="GLU232" s="57"/>
      <c r="GLV232" s="57"/>
      <c r="GLW232" s="57"/>
      <c r="GLX232" s="57"/>
      <c r="GLY232" s="57"/>
      <c r="GLZ232" s="57"/>
      <c r="GMA232" s="57"/>
      <c r="GMB232" s="57"/>
      <c r="GMC232" s="57"/>
      <c r="GMD232" s="57"/>
      <c r="GME232" s="57"/>
      <c r="GMF232" s="57"/>
      <c r="GMG232" s="57"/>
      <c r="GMH232" s="57"/>
      <c r="GMI232" s="57"/>
      <c r="GMJ232" s="57"/>
      <c r="GMK232" s="57"/>
      <c r="GML232" s="57"/>
      <c r="GMM232" s="57"/>
      <c r="GMN232" s="57"/>
      <c r="GMO232" s="57"/>
      <c r="GMP232" s="57"/>
      <c r="GMQ232" s="57"/>
      <c r="GMR232" s="57"/>
      <c r="GMS232" s="57"/>
      <c r="GMT232" s="57"/>
      <c r="GMU232" s="57"/>
      <c r="GMV232" s="57"/>
      <c r="GMW232" s="57"/>
      <c r="GMX232" s="57"/>
      <c r="GMY232" s="57"/>
      <c r="GMZ232" s="57"/>
      <c r="GNA232" s="57"/>
      <c r="GNB232" s="57"/>
      <c r="GNC232" s="57"/>
      <c r="GND232" s="57"/>
      <c r="GNE232" s="57"/>
      <c r="GNF232" s="57"/>
      <c r="GNG232" s="57"/>
      <c r="GNH232" s="57"/>
      <c r="GNI232" s="57"/>
      <c r="GNJ232" s="57"/>
      <c r="GNK232" s="57"/>
      <c r="GNL232" s="57"/>
      <c r="GNM232" s="57"/>
      <c r="GNN232" s="57"/>
      <c r="GNO232" s="57"/>
      <c r="GNP232" s="57"/>
      <c r="GNQ232" s="57"/>
      <c r="GNR232" s="57"/>
      <c r="GNS232" s="57"/>
      <c r="GNT232" s="57"/>
      <c r="GNU232" s="57"/>
      <c r="GNV232" s="57"/>
      <c r="GNW232" s="57"/>
      <c r="GNX232" s="57"/>
      <c r="GNY232" s="57"/>
      <c r="GNZ232" s="57"/>
      <c r="GOA232" s="57"/>
      <c r="GOB232" s="57"/>
      <c r="GOC232" s="57"/>
      <c r="GOD232" s="57"/>
      <c r="GOE232" s="57"/>
      <c r="GOF232" s="57"/>
      <c r="GOG232" s="57"/>
      <c r="GOH232" s="57"/>
      <c r="GOI232" s="57"/>
      <c r="GOJ232" s="57"/>
      <c r="GOK232" s="57"/>
      <c r="GOL232" s="57"/>
      <c r="GOM232" s="57"/>
      <c r="GON232" s="57"/>
      <c r="GOO232" s="57"/>
      <c r="GOP232" s="57"/>
      <c r="GOQ232" s="57"/>
      <c r="GOR232" s="57"/>
      <c r="GOS232" s="57"/>
      <c r="GOT232" s="57"/>
      <c r="GOU232" s="57"/>
      <c r="GOV232" s="57"/>
      <c r="GOW232" s="57"/>
      <c r="GOX232" s="57"/>
      <c r="GOY232" s="57"/>
      <c r="GOZ232" s="57"/>
      <c r="GPA232" s="57"/>
      <c r="GPB232" s="57"/>
      <c r="GPC232" s="57"/>
      <c r="GPD232" s="57"/>
      <c r="GPE232" s="57"/>
      <c r="GPF232" s="57"/>
      <c r="GPG232" s="57"/>
      <c r="GPH232" s="57"/>
      <c r="GPI232" s="57"/>
      <c r="GPJ232" s="57"/>
      <c r="GPK232" s="57"/>
      <c r="GPL232" s="57"/>
      <c r="GPM232" s="57"/>
      <c r="GPN232" s="57"/>
      <c r="GPO232" s="57"/>
      <c r="GPP232" s="57"/>
      <c r="GPQ232" s="57"/>
      <c r="GPR232" s="57"/>
      <c r="GPS232" s="57"/>
      <c r="GPT232" s="57"/>
      <c r="GPU232" s="57"/>
      <c r="GPV232" s="57"/>
      <c r="GPW232" s="57"/>
      <c r="GPX232" s="57"/>
      <c r="GPY232" s="57"/>
      <c r="GPZ232" s="57"/>
      <c r="GQA232" s="57"/>
      <c r="GQB232" s="57"/>
      <c r="GQC232" s="57"/>
      <c r="GQD232" s="57"/>
      <c r="GQE232" s="57"/>
      <c r="GQF232" s="57"/>
      <c r="GQG232" s="57"/>
      <c r="GQH232" s="57"/>
      <c r="GQI232" s="57"/>
      <c r="GQJ232" s="57"/>
      <c r="GQK232" s="57"/>
      <c r="GQL232" s="57"/>
      <c r="GQM232" s="57"/>
      <c r="GQN232" s="57"/>
      <c r="GQO232" s="57"/>
      <c r="GQP232" s="57"/>
      <c r="GQQ232" s="57"/>
      <c r="GQR232" s="57"/>
      <c r="GQS232" s="57"/>
      <c r="GQT232" s="57"/>
      <c r="GQU232" s="57"/>
      <c r="GQV232" s="57"/>
      <c r="GQW232" s="57"/>
      <c r="GQX232" s="57"/>
      <c r="GQY232" s="57"/>
      <c r="GQZ232" s="57"/>
      <c r="GRA232" s="57"/>
      <c r="GRB232" s="57"/>
      <c r="GRC232" s="57"/>
      <c r="GRD232" s="57"/>
      <c r="GRE232" s="57"/>
      <c r="GRF232" s="57"/>
      <c r="GRG232" s="57"/>
      <c r="GRH232" s="57"/>
      <c r="GRI232" s="57"/>
      <c r="GRJ232" s="57"/>
      <c r="GRK232" s="57"/>
      <c r="GRL232" s="57"/>
      <c r="GRM232" s="57"/>
      <c r="GRN232" s="57"/>
      <c r="GRO232" s="57"/>
      <c r="GRP232" s="57"/>
      <c r="GRQ232" s="57"/>
      <c r="GRR232" s="57"/>
      <c r="GRS232" s="57"/>
      <c r="GRT232" s="57"/>
      <c r="GRU232" s="57"/>
      <c r="GRV232" s="57"/>
      <c r="GRW232" s="57"/>
      <c r="GRX232" s="57"/>
      <c r="GRY232" s="57"/>
      <c r="GRZ232" s="57"/>
      <c r="GSA232" s="57"/>
      <c r="GSB232" s="57"/>
      <c r="GSC232" s="57"/>
      <c r="GSD232" s="57"/>
      <c r="GSE232" s="57"/>
      <c r="GSF232" s="57"/>
      <c r="GSG232" s="57"/>
      <c r="GSH232" s="57"/>
      <c r="GSI232" s="57"/>
      <c r="GSJ232" s="57"/>
      <c r="GSK232" s="57"/>
      <c r="GSL232" s="57"/>
      <c r="GSM232" s="57"/>
      <c r="GSN232" s="57"/>
      <c r="GSO232" s="57"/>
      <c r="GSP232" s="57"/>
      <c r="GSQ232" s="57"/>
      <c r="GSR232" s="57"/>
      <c r="GSS232" s="57"/>
      <c r="GST232" s="57"/>
      <c r="GSU232" s="57"/>
      <c r="GSV232" s="57"/>
      <c r="GSW232" s="57"/>
      <c r="GSX232" s="57"/>
      <c r="GSY232" s="57"/>
      <c r="GSZ232" s="57"/>
      <c r="GTA232" s="57"/>
      <c r="GTB232" s="57"/>
      <c r="GTC232" s="57"/>
      <c r="GTD232" s="57"/>
      <c r="GTE232" s="57"/>
      <c r="GTF232" s="57"/>
      <c r="GTG232" s="57"/>
      <c r="GTH232" s="57"/>
      <c r="GTI232" s="57"/>
      <c r="GTJ232" s="57"/>
      <c r="GTK232" s="57"/>
      <c r="GTL232" s="57"/>
      <c r="GTM232" s="57"/>
      <c r="GTN232" s="57"/>
      <c r="GTO232" s="57"/>
      <c r="GTP232" s="57"/>
      <c r="GTQ232" s="57"/>
      <c r="GTR232" s="57"/>
      <c r="GTS232" s="57"/>
      <c r="GTT232" s="57"/>
      <c r="GTU232" s="57"/>
      <c r="GTV232" s="57"/>
      <c r="GTW232" s="57"/>
      <c r="GTX232" s="57"/>
      <c r="GTY232" s="57"/>
      <c r="GTZ232" s="57"/>
      <c r="GUA232" s="57"/>
      <c r="GUB232" s="57"/>
      <c r="GUC232" s="57"/>
      <c r="GUD232" s="57"/>
      <c r="GUE232" s="57"/>
      <c r="GUF232" s="57"/>
      <c r="GUG232" s="57"/>
      <c r="GUH232" s="57"/>
      <c r="GUI232" s="57"/>
      <c r="GUJ232" s="57"/>
      <c r="GUK232" s="57"/>
      <c r="GUL232" s="57"/>
      <c r="GUM232" s="57"/>
      <c r="GUN232" s="57"/>
      <c r="GUO232" s="57"/>
      <c r="GUP232" s="57"/>
      <c r="GUQ232" s="57"/>
      <c r="GUR232" s="57"/>
      <c r="GUS232" s="57"/>
      <c r="GUT232" s="57"/>
      <c r="GUU232" s="57"/>
      <c r="GUV232" s="57"/>
      <c r="GUW232" s="57"/>
      <c r="GUX232" s="57"/>
      <c r="GUY232" s="57"/>
      <c r="GUZ232" s="57"/>
      <c r="GVA232" s="57"/>
      <c r="GVB232" s="57"/>
      <c r="GVC232" s="57"/>
      <c r="GVD232" s="57"/>
      <c r="GVE232" s="57"/>
      <c r="GVF232" s="57"/>
      <c r="GVG232" s="57"/>
      <c r="GVH232" s="57"/>
      <c r="GVI232" s="57"/>
      <c r="GVJ232" s="57"/>
      <c r="GVK232" s="57"/>
      <c r="GVL232" s="57"/>
      <c r="GVM232" s="57"/>
      <c r="GVN232" s="57"/>
      <c r="GVO232" s="57"/>
      <c r="GVP232" s="57"/>
      <c r="GVQ232" s="57"/>
      <c r="GVR232" s="57"/>
      <c r="GVS232" s="57"/>
      <c r="GVT232" s="57"/>
      <c r="GVU232" s="57"/>
      <c r="GVV232" s="57"/>
      <c r="GVW232" s="57"/>
      <c r="GVX232" s="57"/>
      <c r="GVY232" s="57"/>
      <c r="GVZ232" s="57"/>
      <c r="GWA232" s="57"/>
      <c r="GWB232" s="57"/>
      <c r="GWC232" s="57"/>
      <c r="GWD232" s="57"/>
      <c r="GWE232" s="57"/>
      <c r="GWF232" s="57"/>
      <c r="GWG232" s="57"/>
      <c r="GWH232" s="57"/>
      <c r="GWI232" s="57"/>
      <c r="GWJ232" s="57"/>
      <c r="GWK232" s="57"/>
      <c r="GWL232" s="57"/>
      <c r="GWM232" s="57"/>
      <c r="GWN232" s="57"/>
      <c r="GWO232" s="57"/>
      <c r="GWP232" s="57"/>
      <c r="GWQ232" s="57"/>
      <c r="GWR232" s="57"/>
      <c r="GWS232" s="57"/>
      <c r="GWT232" s="57"/>
      <c r="GWU232" s="57"/>
      <c r="GWV232" s="57"/>
      <c r="GWW232" s="57"/>
      <c r="GWX232" s="57"/>
      <c r="GWY232" s="57"/>
      <c r="GWZ232" s="57"/>
      <c r="GXA232" s="57"/>
      <c r="GXB232" s="57"/>
      <c r="GXC232" s="57"/>
      <c r="GXD232" s="57"/>
      <c r="GXE232" s="57"/>
      <c r="GXF232" s="57"/>
      <c r="GXG232" s="57"/>
      <c r="GXH232" s="57"/>
      <c r="GXI232" s="57"/>
      <c r="GXJ232" s="57"/>
      <c r="GXK232" s="57"/>
      <c r="GXL232" s="57"/>
      <c r="GXM232" s="57"/>
      <c r="GXN232" s="57"/>
      <c r="GXO232" s="57"/>
      <c r="GXP232" s="57"/>
      <c r="GXQ232" s="57"/>
      <c r="GXR232" s="57"/>
      <c r="GXS232" s="57"/>
      <c r="GXT232" s="57"/>
      <c r="GXU232" s="57"/>
      <c r="GXV232" s="57"/>
      <c r="GXW232" s="57"/>
      <c r="GXX232" s="57"/>
      <c r="GXY232" s="57"/>
      <c r="GXZ232" s="57"/>
      <c r="GYA232" s="57"/>
      <c r="GYB232" s="57"/>
      <c r="GYC232" s="57"/>
      <c r="GYD232" s="57"/>
      <c r="GYE232" s="57"/>
      <c r="GYF232" s="57"/>
      <c r="GYG232" s="57"/>
      <c r="GYH232" s="57"/>
      <c r="GYI232" s="57"/>
      <c r="GYJ232" s="57"/>
      <c r="GYK232" s="57"/>
      <c r="GYL232" s="57"/>
      <c r="GYM232" s="57"/>
      <c r="GYN232" s="57"/>
      <c r="GYO232" s="57"/>
      <c r="GYP232" s="57"/>
      <c r="GYQ232" s="57"/>
      <c r="GYR232" s="57"/>
      <c r="GYS232" s="57"/>
      <c r="GYT232" s="57"/>
      <c r="GYU232" s="57"/>
      <c r="GYV232" s="57"/>
      <c r="GYW232" s="57"/>
      <c r="GYX232" s="57"/>
      <c r="GYY232" s="57"/>
      <c r="GYZ232" s="57"/>
      <c r="GZA232" s="57"/>
      <c r="GZB232" s="57"/>
      <c r="GZC232" s="57"/>
      <c r="GZD232" s="57"/>
      <c r="GZE232" s="57"/>
      <c r="GZF232" s="57"/>
      <c r="GZG232" s="57"/>
      <c r="GZH232" s="57"/>
      <c r="GZI232" s="57"/>
      <c r="GZJ232" s="57"/>
      <c r="GZK232" s="57"/>
      <c r="GZL232" s="57"/>
      <c r="GZM232" s="57"/>
      <c r="GZN232" s="57"/>
      <c r="GZO232" s="57"/>
      <c r="GZP232" s="57"/>
      <c r="GZQ232" s="57"/>
      <c r="GZR232" s="57"/>
      <c r="GZS232" s="57"/>
      <c r="GZT232" s="57"/>
      <c r="GZU232" s="57"/>
      <c r="GZV232" s="57"/>
      <c r="GZW232" s="57"/>
      <c r="GZX232" s="57"/>
      <c r="GZY232" s="57"/>
      <c r="GZZ232" s="57"/>
      <c r="HAA232" s="57"/>
      <c r="HAB232" s="57"/>
      <c r="HAC232" s="57"/>
      <c r="HAD232" s="57"/>
      <c r="HAE232" s="57"/>
      <c r="HAF232" s="57"/>
      <c r="HAG232" s="57"/>
      <c r="HAH232" s="57"/>
      <c r="HAI232" s="57"/>
      <c r="HAJ232" s="57"/>
      <c r="HAK232" s="57"/>
      <c r="HAL232" s="57"/>
      <c r="HAM232" s="57"/>
      <c r="HAN232" s="57"/>
      <c r="HAO232" s="57"/>
      <c r="HAP232" s="57"/>
      <c r="HAQ232" s="57"/>
      <c r="HAR232" s="57"/>
      <c r="HAS232" s="57"/>
      <c r="HAT232" s="57"/>
      <c r="HAU232" s="57"/>
      <c r="HAV232" s="57"/>
      <c r="HAW232" s="57"/>
      <c r="HAX232" s="57"/>
      <c r="HAY232" s="57"/>
      <c r="HAZ232" s="57"/>
      <c r="HBA232" s="57"/>
      <c r="HBB232" s="57"/>
      <c r="HBC232" s="57"/>
      <c r="HBD232" s="57"/>
      <c r="HBE232" s="57"/>
      <c r="HBF232" s="57"/>
      <c r="HBG232" s="57"/>
      <c r="HBH232" s="57"/>
      <c r="HBI232" s="57"/>
      <c r="HBJ232" s="57"/>
      <c r="HBK232" s="57"/>
      <c r="HBL232" s="57"/>
      <c r="HBM232" s="57"/>
      <c r="HBN232" s="57"/>
      <c r="HBO232" s="57"/>
      <c r="HBP232" s="57"/>
      <c r="HBQ232" s="57"/>
      <c r="HBR232" s="57"/>
      <c r="HBS232" s="57"/>
      <c r="HBT232" s="57"/>
      <c r="HBU232" s="57"/>
      <c r="HBV232" s="57"/>
      <c r="HBW232" s="57"/>
      <c r="HBX232" s="57"/>
      <c r="HBY232" s="57"/>
      <c r="HBZ232" s="57"/>
      <c r="HCA232" s="57"/>
      <c r="HCB232" s="57"/>
      <c r="HCC232" s="57"/>
      <c r="HCD232" s="57"/>
      <c r="HCE232" s="57"/>
      <c r="HCF232" s="57"/>
      <c r="HCG232" s="57"/>
      <c r="HCH232" s="57"/>
      <c r="HCI232" s="57"/>
      <c r="HCJ232" s="57"/>
      <c r="HCK232" s="57"/>
      <c r="HCL232" s="57"/>
      <c r="HCM232" s="57"/>
      <c r="HCN232" s="57"/>
      <c r="HCO232" s="57"/>
      <c r="HCP232" s="57"/>
      <c r="HCQ232" s="57"/>
      <c r="HCR232" s="57"/>
      <c r="HCS232" s="57"/>
      <c r="HCT232" s="57"/>
      <c r="HCU232" s="57"/>
      <c r="HCV232" s="57"/>
      <c r="HCW232" s="57"/>
      <c r="HCX232" s="57"/>
      <c r="HCY232" s="57"/>
      <c r="HCZ232" s="57"/>
      <c r="HDA232" s="57"/>
      <c r="HDB232" s="57"/>
      <c r="HDC232" s="57"/>
      <c r="HDD232" s="57"/>
      <c r="HDE232" s="57"/>
      <c r="HDF232" s="57"/>
      <c r="HDG232" s="57"/>
      <c r="HDH232" s="57"/>
      <c r="HDI232" s="57"/>
      <c r="HDJ232" s="57"/>
      <c r="HDK232" s="57"/>
      <c r="HDL232" s="57"/>
      <c r="HDM232" s="57"/>
      <c r="HDN232" s="57"/>
      <c r="HDO232" s="57"/>
      <c r="HDP232" s="57"/>
      <c r="HDQ232" s="57"/>
      <c r="HDR232" s="57"/>
      <c r="HDS232" s="57"/>
      <c r="HDT232" s="57"/>
      <c r="HDU232" s="57"/>
      <c r="HDV232" s="57"/>
      <c r="HDW232" s="57"/>
      <c r="HDX232" s="57"/>
      <c r="HDY232" s="57"/>
      <c r="HDZ232" s="57"/>
      <c r="HEA232" s="57"/>
      <c r="HEB232" s="57"/>
      <c r="HEC232" s="57"/>
      <c r="HED232" s="57"/>
      <c r="HEE232" s="57"/>
      <c r="HEF232" s="57"/>
      <c r="HEG232" s="57"/>
      <c r="HEH232" s="57"/>
      <c r="HEI232" s="57"/>
      <c r="HEJ232" s="57"/>
      <c r="HEK232" s="57"/>
      <c r="HEL232" s="57"/>
      <c r="HEM232" s="57"/>
      <c r="HEN232" s="57"/>
      <c r="HEO232" s="57"/>
      <c r="HEP232" s="57"/>
      <c r="HEQ232" s="57"/>
      <c r="HER232" s="57"/>
      <c r="HES232" s="57"/>
      <c r="HET232" s="57"/>
      <c r="HEU232" s="57"/>
      <c r="HEV232" s="57"/>
      <c r="HEW232" s="57"/>
      <c r="HEX232" s="57"/>
      <c r="HEY232" s="57"/>
      <c r="HEZ232" s="57"/>
      <c r="HFA232" s="57"/>
      <c r="HFB232" s="57"/>
      <c r="HFC232" s="57"/>
      <c r="HFD232" s="57"/>
      <c r="HFE232" s="57"/>
      <c r="HFF232" s="57"/>
      <c r="HFG232" s="57"/>
      <c r="HFH232" s="57"/>
      <c r="HFI232" s="57"/>
      <c r="HFJ232" s="57"/>
      <c r="HFK232" s="57"/>
      <c r="HFL232" s="57"/>
      <c r="HFM232" s="57"/>
      <c r="HFN232" s="57"/>
      <c r="HFO232" s="57"/>
      <c r="HFP232" s="57"/>
      <c r="HFQ232" s="57"/>
      <c r="HFR232" s="57"/>
      <c r="HFS232" s="57"/>
      <c r="HFT232" s="57"/>
      <c r="HFU232" s="57"/>
      <c r="HFV232" s="57"/>
      <c r="HFW232" s="57"/>
      <c r="HFX232" s="57"/>
      <c r="HFY232" s="57"/>
      <c r="HFZ232" s="57"/>
      <c r="HGA232" s="57"/>
      <c r="HGB232" s="57"/>
      <c r="HGC232" s="57"/>
      <c r="HGD232" s="57"/>
      <c r="HGE232" s="57"/>
      <c r="HGF232" s="57"/>
      <c r="HGG232" s="57"/>
      <c r="HGH232" s="57"/>
      <c r="HGI232" s="57"/>
      <c r="HGJ232" s="57"/>
      <c r="HGK232" s="57"/>
      <c r="HGL232" s="57"/>
      <c r="HGM232" s="57"/>
      <c r="HGN232" s="57"/>
      <c r="HGO232" s="57"/>
      <c r="HGP232" s="57"/>
      <c r="HGQ232" s="57"/>
      <c r="HGR232" s="57"/>
      <c r="HGS232" s="57"/>
      <c r="HGT232" s="57"/>
      <c r="HGU232" s="57"/>
      <c r="HGV232" s="57"/>
      <c r="HGW232" s="57"/>
      <c r="HGX232" s="57"/>
      <c r="HGY232" s="57"/>
      <c r="HGZ232" s="57"/>
      <c r="HHA232" s="57"/>
      <c r="HHB232" s="57"/>
      <c r="HHC232" s="57"/>
      <c r="HHD232" s="57"/>
      <c r="HHE232" s="57"/>
      <c r="HHF232" s="57"/>
      <c r="HHG232" s="57"/>
      <c r="HHH232" s="57"/>
      <c r="HHI232" s="57"/>
      <c r="HHJ232" s="57"/>
      <c r="HHK232" s="57"/>
      <c r="HHL232" s="57"/>
      <c r="HHM232" s="57"/>
      <c r="HHN232" s="57"/>
      <c r="HHO232" s="57"/>
      <c r="HHP232" s="57"/>
      <c r="HHQ232" s="57"/>
      <c r="HHR232" s="57"/>
      <c r="HHS232" s="57"/>
      <c r="HHT232" s="57"/>
      <c r="HHU232" s="57"/>
      <c r="HHV232" s="57"/>
      <c r="HHW232" s="57"/>
      <c r="HHX232" s="57"/>
      <c r="HHY232" s="57"/>
      <c r="HHZ232" s="57"/>
      <c r="HIA232" s="57"/>
      <c r="HIB232" s="57"/>
      <c r="HIC232" s="57"/>
      <c r="HID232" s="57"/>
      <c r="HIE232" s="57"/>
      <c r="HIF232" s="57"/>
      <c r="HIG232" s="57"/>
      <c r="HIH232" s="57"/>
      <c r="HII232" s="57"/>
      <c r="HIJ232" s="57"/>
      <c r="HIK232" s="57"/>
      <c r="HIL232" s="57"/>
      <c r="HIM232" s="57"/>
      <c r="HIN232" s="57"/>
      <c r="HIO232" s="57"/>
      <c r="HIP232" s="57"/>
      <c r="HIQ232" s="57"/>
      <c r="HIR232" s="57"/>
      <c r="HIS232" s="57"/>
      <c r="HIT232" s="57"/>
      <c r="HIU232" s="57"/>
      <c r="HIV232" s="57"/>
      <c r="HIW232" s="57"/>
      <c r="HIX232" s="57"/>
      <c r="HIY232" s="57"/>
      <c r="HIZ232" s="57"/>
      <c r="HJA232" s="57"/>
      <c r="HJB232" s="57"/>
      <c r="HJC232" s="57"/>
      <c r="HJD232" s="57"/>
      <c r="HJE232" s="57"/>
      <c r="HJF232" s="57"/>
      <c r="HJG232" s="57"/>
      <c r="HJH232" s="57"/>
      <c r="HJI232" s="57"/>
      <c r="HJJ232" s="57"/>
      <c r="HJK232" s="57"/>
      <c r="HJL232" s="57"/>
      <c r="HJM232" s="57"/>
      <c r="HJN232" s="57"/>
      <c r="HJO232" s="57"/>
      <c r="HJP232" s="57"/>
      <c r="HJQ232" s="57"/>
      <c r="HJR232" s="57"/>
      <c r="HJS232" s="57"/>
      <c r="HJT232" s="57"/>
      <c r="HJU232" s="57"/>
      <c r="HJV232" s="57"/>
      <c r="HJW232" s="57"/>
      <c r="HJX232" s="57"/>
      <c r="HJY232" s="57"/>
      <c r="HJZ232" s="57"/>
      <c r="HKA232" s="57"/>
      <c r="HKB232" s="57"/>
      <c r="HKC232" s="57"/>
      <c r="HKD232" s="57"/>
      <c r="HKE232" s="57"/>
      <c r="HKF232" s="57"/>
      <c r="HKG232" s="57"/>
      <c r="HKH232" s="57"/>
      <c r="HKI232" s="57"/>
      <c r="HKJ232" s="57"/>
      <c r="HKK232" s="57"/>
      <c r="HKL232" s="57"/>
      <c r="HKM232" s="57"/>
      <c r="HKN232" s="57"/>
      <c r="HKO232" s="57"/>
      <c r="HKP232" s="57"/>
      <c r="HKQ232" s="57"/>
      <c r="HKR232" s="57"/>
      <c r="HKS232" s="57"/>
      <c r="HKT232" s="57"/>
      <c r="HKU232" s="57"/>
      <c r="HKV232" s="57"/>
      <c r="HKW232" s="57"/>
      <c r="HKX232" s="57"/>
      <c r="HKY232" s="57"/>
      <c r="HKZ232" s="57"/>
      <c r="HLA232" s="57"/>
      <c r="HLB232" s="57"/>
      <c r="HLC232" s="57"/>
      <c r="HLD232" s="57"/>
      <c r="HLE232" s="57"/>
      <c r="HLF232" s="57"/>
      <c r="HLG232" s="57"/>
      <c r="HLH232" s="57"/>
      <c r="HLI232" s="57"/>
      <c r="HLJ232" s="57"/>
      <c r="HLK232" s="57"/>
      <c r="HLL232" s="57"/>
      <c r="HLM232" s="57"/>
      <c r="HLN232" s="57"/>
      <c r="HLO232" s="57"/>
      <c r="HLP232" s="57"/>
      <c r="HLQ232" s="57"/>
      <c r="HLR232" s="57"/>
      <c r="HLS232" s="57"/>
      <c r="HLT232" s="57"/>
      <c r="HLU232" s="57"/>
      <c r="HLV232" s="57"/>
      <c r="HLW232" s="57"/>
      <c r="HLX232" s="57"/>
      <c r="HLY232" s="57"/>
      <c r="HLZ232" s="57"/>
      <c r="HMA232" s="57"/>
      <c r="HMB232" s="57"/>
      <c r="HMC232" s="57"/>
      <c r="HMD232" s="57"/>
      <c r="HME232" s="57"/>
      <c r="HMF232" s="57"/>
      <c r="HMG232" s="57"/>
      <c r="HMH232" s="57"/>
      <c r="HMI232" s="57"/>
      <c r="HMJ232" s="57"/>
      <c r="HMK232" s="57"/>
      <c r="HML232" s="57"/>
      <c r="HMM232" s="57"/>
      <c r="HMN232" s="57"/>
      <c r="HMO232" s="57"/>
      <c r="HMP232" s="57"/>
      <c r="HMQ232" s="57"/>
      <c r="HMR232" s="57"/>
      <c r="HMS232" s="57"/>
      <c r="HMT232" s="57"/>
      <c r="HMU232" s="57"/>
      <c r="HMV232" s="57"/>
      <c r="HMW232" s="57"/>
      <c r="HMX232" s="57"/>
      <c r="HMY232" s="57"/>
      <c r="HMZ232" s="57"/>
      <c r="HNA232" s="57"/>
      <c r="HNB232" s="57"/>
      <c r="HNC232" s="57"/>
      <c r="HND232" s="57"/>
      <c r="HNE232" s="57"/>
      <c r="HNF232" s="57"/>
      <c r="HNG232" s="57"/>
      <c r="HNH232" s="57"/>
      <c r="HNI232" s="57"/>
      <c r="HNJ232" s="57"/>
      <c r="HNK232" s="57"/>
      <c r="HNL232" s="57"/>
      <c r="HNM232" s="57"/>
      <c r="HNN232" s="57"/>
      <c r="HNO232" s="57"/>
      <c r="HNP232" s="57"/>
      <c r="HNQ232" s="57"/>
      <c r="HNR232" s="57"/>
      <c r="HNS232" s="57"/>
      <c r="HNT232" s="57"/>
      <c r="HNU232" s="57"/>
      <c r="HNV232" s="57"/>
      <c r="HNW232" s="57"/>
      <c r="HNX232" s="57"/>
      <c r="HNY232" s="57"/>
      <c r="HNZ232" s="57"/>
      <c r="HOA232" s="57"/>
      <c r="HOB232" s="57"/>
      <c r="HOC232" s="57"/>
      <c r="HOD232" s="57"/>
      <c r="HOE232" s="57"/>
      <c r="HOF232" s="57"/>
      <c r="HOG232" s="57"/>
      <c r="HOH232" s="57"/>
      <c r="HOI232" s="57"/>
      <c r="HOJ232" s="57"/>
      <c r="HOK232" s="57"/>
      <c r="HOL232" s="57"/>
      <c r="HOM232" s="57"/>
      <c r="HON232" s="57"/>
      <c r="HOO232" s="57"/>
      <c r="HOP232" s="57"/>
      <c r="HOQ232" s="57"/>
      <c r="HOR232" s="57"/>
      <c r="HOS232" s="57"/>
      <c r="HOT232" s="57"/>
      <c r="HOU232" s="57"/>
      <c r="HOV232" s="57"/>
      <c r="HOW232" s="57"/>
      <c r="HOX232" s="57"/>
      <c r="HOY232" s="57"/>
      <c r="HOZ232" s="57"/>
      <c r="HPA232" s="57"/>
      <c r="HPB232" s="57"/>
      <c r="HPC232" s="57"/>
      <c r="HPD232" s="57"/>
      <c r="HPE232" s="57"/>
      <c r="HPF232" s="57"/>
      <c r="HPG232" s="57"/>
      <c r="HPH232" s="57"/>
      <c r="HPI232" s="57"/>
      <c r="HPJ232" s="57"/>
      <c r="HPK232" s="57"/>
      <c r="HPL232" s="57"/>
      <c r="HPM232" s="57"/>
      <c r="HPN232" s="57"/>
      <c r="HPO232" s="57"/>
      <c r="HPP232" s="57"/>
      <c r="HPQ232" s="57"/>
      <c r="HPR232" s="57"/>
      <c r="HPS232" s="57"/>
      <c r="HPT232" s="57"/>
      <c r="HPU232" s="57"/>
      <c r="HPV232" s="57"/>
      <c r="HPW232" s="57"/>
      <c r="HPX232" s="57"/>
      <c r="HPY232" s="57"/>
      <c r="HPZ232" s="57"/>
      <c r="HQA232" s="57"/>
      <c r="HQB232" s="57"/>
      <c r="HQC232" s="57"/>
      <c r="HQD232" s="57"/>
      <c r="HQE232" s="57"/>
      <c r="HQF232" s="57"/>
      <c r="HQG232" s="57"/>
      <c r="HQH232" s="57"/>
      <c r="HQI232" s="57"/>
      <c r="HQJ232" s="57"/>
      <c r="HQK232" s="57"/>
      <c r="HQL232" s="57"/>
      <c r="HQM232" s="57"/>
      <c r="HQN232" s="57"/>
      <c r="HQO232" s="57"/>
      <c r="HQP232" s="57"/>
      <c r="HQQ232" s="57"/>
      <c r="HQR232" s="57"/>
      <c r="HQS232" s="57"/>
      <c r="HQT232" s="57"/>
      <c r="HQU232" s="57"/>
      <c r="HQV232" s="57"/>
      <c r="HQW232" s="57"/>
      <c r="HQX232" s="57"/>
      <c r="HQY232" s="57"/>
      <c r="HQZ232" s="57"/>
      <c r="HRA232" s="57"/>
      <c r="HRB232" s="57"/>
      <c r="HRC232" s="57"/>
      <c r="HRD232" s="57"/>
      <c r="HRE232" s="57"/>
      <c r="HRF232" s="57"/>
      <c r="HRG232" s="57"/>
      <c r="HRH232" s="57"/>
      <c r="HRI232" s="57"/>
      <c r="HRJ232" s="57"/>
      <c r="HRK232" s="57"/>
      <c r="HRL232" s="57"/>
      <c r="HRM232" s="57"/>
      <c r="HRN232" s="57"/>
      <c r="HRO232" s="57"/>
      <c r="HRP232" s="57"/>
      <c r="HRQ232" s="57"/>
      <c r="HRR232" s="57"/>
      <c r="HRS232" s="57"/>
      <c r="HRT232" s="57"/>
      <c r="HRU232" s="57"/>
      <c r="HRV232" s="57"/>
      <c r="HRW232" s="57"/>
      <c r="HRX232" s="57"/>
      <c r="HRY232" s="57"/>
      <c r="HRZ232" s="57"/>
      <c r="HSA232" s="57"/>
      <c r="HSB232" s="57"/>
      <c r="HSC232" s="57"/>
      <c r="HSD232" s="57"/>
      <c r="HSE232" s="57"/>
      <c r="HSF232" s="57"/>
      <c r="HSG232" s="57"/>
      <c r="HSH232" s="57"/>
      <c r="HSI232" s="57"/>
      <c r="HSJ232" s="57"/>
      <c r="HSK232" s="57"/>
      <c r="HSL232" s="57"/>
      <c r="HSM232" s="57"/>
      <c r="HSN232" s="57"/>
      <c r="HSO232" s="57"/>
      <c r="HSP232" s="57"/>
      <c r="HSQ232" s="57"/>
      <c r="HSR232" s="57"/>
      <c r="HSS232" s="57"/>
      <c r="HST232" s="57"/>
      <c r="HSU232" s="57"/>
      <c r="HSV232" s="57"/>
      <c r="HSW232" s="57"/>
      <c r="HSX232" s="57"/>
      <c r="HSY232" s="57"/>
      <c r="HSZ232" s="57"/>
      <c r="HTA232" s="57"/>
      <c r="HTB232" s="57"/>
      <c r="HTC232" s="57"/>
      <c r="HTD232" s="57"/>
      <c r="HTE232" s="57"/>
      <c r="HTF232" s="57"/>
      <c r="HTG232" s="57"/>
      <c r="HTH232" s="57"/>
      <c r="HTI232" s="57"/>
      <c r="HTJ232" s="57"/>
      <c r="HTK232" s="57"/>
      <c r="HTL232" s="57"/>
      <c r="HTM232" s="57"/>
      <c r="HTN232" s="57"/>
      <c r="HTO232" s="57"/>
      <c r="HTP232" s="57"/>
      <c r="HTQ232" s="57"/>
      <c r="HTR232" s="57"/>
      <c r="HTS232" s="57"/>
      <c r="HTT232" s="57"/>
      <c r="HTU232" s="57"/>
      <c r="HTV232" s="57"/>
      <c r="HTW232" s="57"/>
      <c r="HTX232" s="57"/>
      <c r="HTY232" s="57"/>
      <c r="HTZ232" s="57"/>
      <c r="HUA232" s="57"/>
      <c r="HUB232" s="57"/>
      <c r="HUC232" s="57"/>
      <c r="HUD232" s="57"/>
      <c r="HUE232" s="57"/>
      <c r="HUF232" s="57"/>
      <c r="HUG232" s="57"/>
      <c r="HUH232" s="57"/>
      <c r="HUI232" s="57"/>
      <c r="HUJ232" s="57"/>
      <c r="HUK232" s="57"/>
      <c r="HUL232" s="57"/>
      <c r="HUM232" s="57"/>
      <c r="HUN232" s="57"/>
      <c r="HUO232" s="57"/>
      <c r="HUP232" s="57"/>
      <c r="HUQ232" s="57"/>
      <c r="HUR232" s="57"/>
      <c r="HUS232" s="57"/>
      <c r="HUT232" s="57"/>
      <c r="HUU232" s="57"/>
      <c r="HUV232" s="57"/>
      <c r="HUW232" s="57"/>
      <c r="HUX232" s="57"/>
      <c r="HUY232" s="57"/>
      <c r="HUZ232" s="57"/>
      <c r="HVA232" s="57"/>
      <c r="HVB232" s="57"/>
      <c r="HVC232" s="57"/>
      <c r="HVD232" s="57"/>
      <c r="HVE232" s="57"/>
      <c r="HVF232" s="57"/>
      <c r="HVG232" s="57"/>
      <c r="HVH232" s="57"/>
      <c r="HVI232" s="57"/>
      <c r="HVJ232" s="57"/>
      <c r="HVK232" s="57"/>
      <c r="HVL232" s="57"/>
      <c r="HVM232" s="57"/>
      <c r="HVN232" s="57"/>
      <c r="HVO232" s="57"/>
      <c r="HVP232" s="57"/>
      <c r="HVQ232" s="57"/>
      <c r="HVR232" s="57"/>
      <c r="HVS232" s="57"/>
      <c r="HVT232" s="57"/>
      <c r="HVU232" s="57"/>
      <c r="HVV232" s="57"/>
      <c r="HVW232" s="57"/>
      <c r="HVX232" s="57"/>
      <c r="HVY232" s="57"/>
      <c r="HVZ232" s="57"/>
      <c r="HWA232" s="57"/>
      <c r="HWB232" s="57"/>
      <c r="HWC232" s="57"/>
      <c r="HWD232" s="57"/>
      <c r="HWE232" s="57"/>
      <c r="HWF232" s="57"/>
      <c r="HWG232" s="57"/>
      <c r="HWH232" s="57"/>
      <c r="HWI232" s="57"/>
      <c r="HWJ232" s="57"/>
      <c r="HWK232" s="57"/>
      <c r="HWL232" s="57"/>
      <c r="HWM232" s="57"/>
      <c r="HWN232" s="57"/>
      <c r="HWO232" s="57"/>
      <c r="HWP232" s="57"/>
      <c r="HWQ232" s="57"/>
      <c r="HWR232" s="57"/>
      <c r="HWS232" s="57"/>
      <c r="HWT232" s="57"/>
      <c r="HWU232" s="57"/>
      <c r="HWV232" s="57"/>
      <c r="HWW232" s="57"/>
      <c r="HWX232" s="57"/>
      <c r="HWY232" s="57"/>
      <c r="HWZ232" s="57"/>
      <c r="HXA232" s="57"/>
      <c r="HXB232" s="57"/>
      <c r="HXC232" s="57"/>
      <c r="HXD232" s="57"/>
      <c r="HXE232" s="57"/>
      <c r="HXF232" s="57"/>
      <c r="HXG232" s="57"/>
      <c r="HXH232" s="57"/>
      <c r="HXI232" s="57"/>
      <c r="HXJ232" s="57"/>
      <c r="HXK232" s="57"/>
      <c r="HXL232" s="57"/>
      <c r="HXM232" s="57"/>
      <c r="HXN232" s="57"/>
      <c r="HXO232" s="57"/>
      <c r="HXP232" s="57"/>
      <c r="HXQ232" s="57"/>
      <c r="HXR232" s="57"/>
      <c r="HXS232" s="57"/>
      <c r="HXT232" s="57"/>
      <c r="HXU232" s="57"/>
      <c r="HXV232" s="57"/>
      <c r="HXW232" s="57"/>
      <c r="HXX232" s="57"/>
      <c r="HXY232" s="57"/>
      <c r="HXZ232" s="57"/>
      <c r="HYA232" s="57"/>
      <c r="HYB232" s="57"/>
      <c r="HYC232" s="57"/>
      <c r="HYD232" s="57"/>
      <c r="HYE232" s="57"/>
      <c r="HYF232" s="57"/>
      <c r="HYG232" s="57"/>
      <c r="HYH232" s="57"/>
      <c r="HYI232" s="57"/>
      <c r="HYJ232" s="57"/>
      <c r="HYK232" s="57"/>
      <c r="HYL232" s="57"/>
      <c r="HYM232" s="57"/>
      <c r="HYN232" s="57"/>
      <c r="HYO232" s="57"/>
      <c r="HYP232" s="57"/>
      <c r="HYQ232" s="57"/>
      <c r="HYR232" s="57"/>
      <c r="HYS232" s="57"/>
      <c r="HYT232" s="57"/>
      <c r="HYU232" s="57"/>
      <c r="HYV232" s="57"/>
      <c r="HYW232" s="57"/>
      <c r="HYX232" s="57"/>
      <c r="HYY232" s="57"/>
      <c r="HYZ232" s="57"/>
      <c r="HZA232" s="57"/>
      <c r="HZB232" s="57"/>
      <c r="HZC232" s="57"/>
      <c r="HZD232" s="57"/>
      <c r="HZE232" s="57"/>
      <c r="HZF232" s="57"/>
      <c r="HZG232" s="57"/>
      <c r="HZH232" s="57"/>
      <c r="HZI232" s="57"/>
      <c r="HZJ232" s="57"/>
      <c r="HZK232" s="57"/>
      <c r="HZL232" s="57"/>
      <c r="HZM232" s="57"/>
      <c r="HZN232" s="57"/>
      <c r="HZO232" s="57"/>
      <c r="HZP232" s="57"/>
      <c r="HZQ232" s="57"/>
      <c r="HZR232" s="57"/>
      <c r="HZS232" s="57"/>
      <c r="HZT232" s="57"/>
      <c r="HZU232" s="57"/>
      <c r="HZV232" s="57"/>
      <c r="HZW232" s="57"/>
      <c r="HZX232" s="57"/>
      <c r="HZY232" s="57"/>
      <c r="HZZ232" s="57"/>
      <c r="IAA232" s="57"/>
      <c r="IAB232" s="57"/>
      <c r="IAC232" s="57"/>
      <c r="IAD232" s="57"/>
      <c r="IAE232" s="57"/>
      <c r="IAF232" s="57"/>
      <c r="IAG232" s="57"/>
      <c r="IAH232" s="57"/>
      <c r="IAI232" s="57"/>
      <c r="IAJ232" s="57"/>
      <c r="IAK232" s="57"/>
      <c r="IAL232" s="57"/>
      <c r="IAM232" s="57"/>
      <c r="IAN232" s="57"/>
      <c r="IAO232" s="57"/>
      <c r="IAP232" s="57"/>
      <c r="IAQ232" s="57"/>
      <c r="IAR232" s="57"/>
      <c r="IAS232" s="57"/>
      <c r="IAT232" s="57"/>
      <c r="IAU232" s="57"/>
      <c r="IAV232" s="57"/>
      <c r="IAW232" s="57"/>
      <c r="IAX232" s="57"/>
      <c r="IAY232" s="57"/>
      <c r="IAZ232" s="57"/>
      <c r="IBA232" s="57"/>
      <c r="IBB232" s="57"/>
      <c r="IBC232" s="57"/>
      <c r="IBD232" s="57"/>
      <c r="IBE232" s="57"/>
      <c r="IBF232" s="57"/>
      <c r="IBG232" s="57"/>
      <c r="IBH232" s="57"/>
      <c r="IBI232" s="57"/>
      <c r="IBJ232" s="57"/>
      <c r="IBK232" s="57"/>
      <c r="IBL232" s="57"/>
      <c r="IBM232" s="57"/>
      <c r="IBN232" s="57"/>
      <c r="IBO232" s="57"/>
      <c r="IBP232" s="57"/>
      <c r="IBQ232" s="57"/>
      <c r="IBR232" s="57"/>
      <c r="IBS232" s="57"/>
      <c r="IBT232" s="57"/>
      <c r="IBU232" s="57"/>
      <c r="IBV232" s="57"/>
      <c r="IBW232" s="57"/>
      <c r="IBX232" s="57"/>
      <c r="IBY232" s="57"/>
      <c r="IBZ232" s="57"/>
      <c r="ICA232" s="57"/>
      <c r="ICB232" s="57"/>
      <c r="ICC232" s="57"/>
      <c r="ICD232" s="57"/>
      <c r="ICE232" s="57"/>
      <c r="ICF232" s="57"/>
      <c r="ICG232" s="57"/>
      <c r="ICH232" s="57"/>
      <c r="ICI232" s="57"/>
      <c r="ICJ232" s="57"/>
      <c r="ICK232" s="57"/>
      <c r="ICL232" s="57"/>
      <c r="ICM232" s="57"/>
      <c r="ICN232" s="57"/>
      <c r="ICO232" s="57"/>
      <c r="ICP232" s="57"/>
      <c r="ICQ232" s="57"/>
      <c r="ICR232" s="57"/>
      <c r="ICS232" s="57"/>
      <c r="ICT232" s="57"/>
      <c r="ICU232" s="57"/>
      <c r="ICV232" s="57"/>
      <c r="ICW232" s="57"/>
      <c r="ICX232" s="57"/>
      <c r="ICY232" s="57"/>
      <c r="ICZ232" s="57"/>
      <c r="IDA232" s="57"/>
      <c r="IDB232" s="57"/>
      <c r="IDC232" s="57"/>
      <c r="IDD232" s="57"/>
      <c r="IDE232" s="57"/>
      <c r="IDF232" s="57"/>
      <c r="IDG232" s="57"/>
      <c r="IDH232" s="57"/>
      <c r="IDI232" s="57"/>
      <c r="IDJ232" s="57"/>
      <c r="IDK232" s="57"/>
      <c r="IDL232" s="57"/>
      <c r="IDM232" s="57"/>
      <c r="IDN232" s="57"/>
      <c r="IDO232" s="57"/>
      <c r="IDP232" s="57"/>
      <c r="IDQ232" s="57"/>
      <c r="IDR232" s="57"/>
      <c r="IDS232" s="57"/>
      <c r="IDT232" s="57"/>
      <c r="IDU232" s="57"/>
      <c r="IDV232" s="57"/>
      <c r="IDW232" s="57"/>
      <c r="IDX232" s="57"/>
      <c r="IDY232" s="57"/>
      <c r="IDZ232" s="57"/>
      <c r="IEA232" s="57"/>
      <c r="IEB232" s="57"/>
      <c r="IEC232" s="57"/>
      <c r="IED232" s="57"/>
      <c r="IEE232" s="57"/>
      <c r="IEF232" s="57"/>
      <c r="IEG232" s="57"/>
      <c r="IEH232" s="57"/>
      <c r="IEI232" s="57"/>
      <c r="IEJ232" s="57"/>
      <c r="IEK232" s="57"/>
      <c r="IEL232" s="57"/>
      <c r="IEM232" s="57"/>
      <c r="IEN232" s="57"/>
      <c r="IEO232" s="57"/>
      <c r="IEP232" s="57"/>
      <c r="IEQ232" s="57"/>
      <c r="IER232" s="57"/>
      <c r="IES232" s="57"/>
      <c r="IET232" s="57"/>
      <c r="IEU232" s="57"/>
      <c r="IEV232" s="57"/>
      <c r="IEW232" s="57"/>
      <c r="IEX232" s="57"/>
      <c r="IEY232" s="57"/>
      <c r="IEZ232" s="57"/>
      <c r="IFA232" s="57"/>
      <c r="IFB232" s="57"/>
      <c r="IFC232" s="57"/>
      <c r="IFD232" s="57"/>
      <c r="IFE232" s="57"/>
      <c r="IFF232" s="57"/>
      <c r="IFG232" s="57"/>
      <c r="IFH232" s="57"/>
      <c r="IFI232" s="57"/>
      <c r="IFJ232" s="57"/>
      <c r="IFK232" s="57"/>
      <c r="IFL232" s="57"/>
      <c r="IFM232" s="57"/>
      <c r="IFN232" s="57"/>
      <c r="IFO232" s="57"/>
      <c r="IFP232" s="57"/>
      <c r="IFQ232" s="57"/>
      <c r="IFR232" s="57"/>
      <c r="IFS232" s="57"/>
      <c r="IFT232" s="57"/>
      <c r="IFU232" s="57"/>
      <c r="IFV232" s="57"/>
      <c r="IFW232" s="57"/>
      <c r="IFX232" s="57"/>
      <c r="IFY232" s="57"/>
      <c r="IFZ232" s="57"/>
      <c r="IGA232" s="57"/>
      <c r="IGB232" s="57"/>
      <c r="IGC232" s="57"/>
      <c r="IGD232" s="57"/>
      <c r="IGE232" s="57"/>
      <c r="IGF232" s="57"/>
      <c r="IGG232" s="57"/>
      <c r="IGH232" s="57"/>
      <c r="IGI232" s="57"/>
      <c r="IGJ232" s="57"/>
      <c r="IGK232" s="57"/>
      <c r="IGL232" s="57"/>
      <c r="IGM232" s="57"/>
      <c r="IGN232" s="57"/>
      <c r="IGO232" s="57"/>
      <c r="IGP232" s="57"/>
      <c r="IGQ232" s="57"/>
      <c r="IGR232" s="57"/>
      <c r="IGS232" s="57"/>
      <c r="IGT232" s="57"/>
      <c r="IGU232" s="57"/>
      <c r="IGV232" s="57"/>
      <c r="IGW232" s="57"/>
      <c r="IGX232" s="57"/>
      <c r="IGY232" s="57"/>
      <c r="IGZ232" s="57"/>
      <c r="IHA232" s="57"/>
      <c r="IHB232" s="57"/>
      <c r="IHC232" s="57"/>
      <c r="IHD232" s="57"/>
      <c r="IHE232" s="57"/>
      <c r="IHF232" s="57"/>
      <c r="IHG232" s="57"/>
      <c r="IHH232" s="57"/>
      <c r="IHI232" s="57"/>
      <c r="IHJ232" s="57"/>
      <c r="IHK232" s="57"/>
      <c r="IHL232" s="57"/>
      <c r="IHM232" s="57"/>
      <c r="IHN232" s="57"/>
      <c r="IHO232" s="57"/>
      <c r="IHP232" s="57"/>
      <c r="IHQ232" s="57"/>
      <c r="IHR232" s="57"/>
      <c r="IHS232" s="57"/>
      <c r="IHT232" s="57"/>
      <c r="IHU232" s="57"/>
      <c r="IHV232" s="57"/>
      <c r="IHW232" s="57"/>
      <c r="IHX232" s="57"/>
      <c r="IHY232" s="57"/>
      <c r="IHZ232" s="57"/>
      <c r="IIA232" s="57"/>
      <c r="IIB232" s="57"/>
      <c r="IIC232" s="57"/>
      <c r="IID232" s="57"/>
      <c r="IIE232" s="57"/>
      <c r="IIF232" s="57"/>
      <c r="IIG232" s="57"/>
      <c r="IIH232" s="57"/>
      <c r="III232" s="57"/>
      <c r="IIJ232" s="57"/>
      <c r="IIK232" s="57"/>
      <c r="IIL232" s="57"/>
      <c r="IIM232" s="57"/>
      <c r="IIN232" s="57"/>
      <c r="IIO232" s="57"/>
      <c r="IIP232" s="57"/>
      <c r="IIQ232" s="57"/>
      <c r="IIR232" s="57"/>
      <c r="IIS232" s="57"/>
      <c r="IIT232" s="57"/>
      <c r="IIU232" s="57"/>
      <c r="IIV232" s="57"/>
      <c r="IIW232" s="57"/>
      <c r="IIX232" s="57"/>
      <c r="IIY232" s="57"/>
      <c r="IIZ232" s="57"/>
      <c r="IJA232" s="57"/>
      <c r="IJB232" s="57"/>
      <c r="IJC232" s="57"/>
      <c r="IJD232" s="57"/>
      <c r="IJE232" s="57"/>
      <c r="IJF232" s="57"/>
      <c r="IJG232" s="57"/>
      <c r="IJH232" s="57"/>
      <c r="IJI232" s="57"/>
      <c r="IJJ232" s="57"/>
      <c r="IJK232" s="57"/>
      <c r="IJL232" s="57"/>
      <c r="IJM232" s="57"/>
      <c r="IJN232" s="57"/>
      <c r="IJO232" s="57"/>
      <c r="IJP232" s="57"/>
      <c r="IJQ232" s="57"/>
      <c r="IJR232" s="57"/>
      <c r="IJS232" s="57"/>
      <c r="IJT232" s="57"/>
      <c r="IJU232" s="57"/>
      <c r="IJV232" s="57"/>
      <c r="IJW232" s="57"/>
      <c r="IJX232" s="57"/>
      <c r="IJY232" s="57"/>
      <c r="IJZ232" s="57"/>
      <c r="IKA232" s="57"/>
      <c r="IKB232" s="57"/>
      <c r="IKC232" s="57"/>
      <c r="IKD232" s="57"/>
      <c r="IKE232" s="57"/>
      <c r="IKF232" s="57"/>
      <c r="IKG232" s="57"/>
      <c r="IKH232" s="57"/>
      <c r="IKI232" s="57"/>
      <c r="IKJ232" s="57"/>
      <c r="IKK232" s="57"/>
      <c r="IKL232" s="57"/>
      <c r="IKM232" s="57"/>
      <c r="IKN232" s="57"/>
      <c r="IKO232" s="57"/>
      <c r="IKP232" s="57"/>
      <c r="IKQ232" s="57"/>
      <c r="IKR232" s="57"/>
      <c r="IKS232" s="57"/>
      <c r="IKT232" s="57"/>
      <c r="IKU232" s="57"/>
      <c r="IKV232" s="57"/>
      <c r="IKW232" s="57"/>
      <c r="IKX232" s="57"/>
      <c r="IKY232" s="57"/>
      <c r="IKZ232" s="57"/>
      <c r="ILA232" s="57"/>
      <c r="ILB232" s="57"/>
      <c r="ILC232" s="57"/>
      <c r="ILD232" s="57"/>
      <c r="ILE232" s="57"/>
      <c r="ILF232" s="57"/>
      <c r="ILG232" s="57"/>
      <c r="ILH232" s="57"/>
      <c r="ILI232" s="57"/>
      <c r="ILJ232" s="57"/>
      <c r="ILK232" s="57"/>
      <c r="ILL232" s="57"/>
      <c r="ILM232" s="57"/>
      <c r="ILN232" s="57"/>
      <c r="ILO232" s="57"/>
      <c r="ILP232" s="57"/>
      <c r="ILQ232" s="57"/>
      <c r="ILR232" s="57"/>
      <c r="ILS232" s="57"/>
      <c r="ILT232" s="57"/>
      <c r="ILU232" s="57"/>
      <c r="ILV232" s="57"/>
      <c r="ILW232" s="57"/>
      <c r="ILX232" s="57"/>
      <c r="ILY232" s="57"/>
      <c r="ILZ232" s="57"/>
      <c r="IMA232" s="57"/>
      <c r="IMB232" s="57"/>
      <c r="IMC232" s="57"/>
      <c r="IMD232" s="57"/>
      <c r="IME232" s="57"/>
      <c r="IMF232" s="57"/>
      <c r="IMG232" s="57"/>
      <c r="IMH232" s="57"/>
      <c r="IMI232" s="57"/>
      <c r="IMJ232" s="57"/>
      <c r="IMK232" s="57"/>
      <c r="IML232" s="57"/>
      <c r="IMM232" s="57"/>
      <c r="IMN232" s="57"/>
      <c r="IMO232" s="57"/>
      <c r="IMP232" s="57"/>
      <c r="IMQ232" s="57"/>
      <c r="IMR232" s="57"/>
      <c r="IMS232" s="57"/>
      <c r="IMT232" s="57"/>
      <c r="IMU232" s="57"/>
      <c r="IMV232" s="57"/>
      <c r="IMW232" s="57"/>
      <c r="IMX232" s="57"/>
      <c r="IMY232" s="57"/>
      <c r="IMZ232" s="57"/>
      <c r="INA232" s="57"/>
      <c r="INB232" s="57"/>
      <c r="INC232" s="57"/>
      <c r="IND232" s="57"/>
      <c r="INE232" s="57"/>
      <c r="INF232" s="57"/>
      <c r="ING232" s="57"/>
      <c r="INH232" s="57"/>
      <c r="INI232" s="57"/>
      <c r="INJ232" s="57"/>
      <c r="INK232" s="57"/>
      <c r="INL232" s="57"/>
      <c r="INM232" s="57"/>
      <c r="INN232" s="57"/>
      <c r="INO232" s="57"/>
      <c r="INP232" s="57"/>
      <c r="INQ232" s="57"/>
      <c r="INR232" s="57"/>
      <c r="INS232" s="57"/>
      <c r="INT232" s="57"/>
      <c r="INU232" s="57"/>
      <c r="INV232" s="57"/>
      <c r="INW232" s="57"/>
      <c r="INX232" s="57"/>
      <c r="INY232" s="57"/>
      <c r="INZ232" s="57"/>
      <c r="IOA232" s="57"/>
      <c r="IOB232" s="57"/>
      <c r="IOC232" s="57"/>
      <c r="IOD232" s="57"/>
      <c r="IOE232" s="57"/>
      <c r="IOF232" s="57"/>
      <c r="IOG232" s="57"/>
      <c r="IOH232" s="57"/>
      <c r="IOI232" s="57"/>
      <c r="IOJ232" s="57"/>
      <c r="IOK232" s="57"/>
      <c r="IOL232" s="57"/>
      <c r="IOM232" s="57"/>
      <c r="ION232" s="57"/>
      <c r="IOO232" s="57"/>
      <c r="IOP232" s="57"/>
      <c r="IOQ232" s="57"/>
      <c r="IOR232" s="57"/>
      <c r="IOS232" s="57"/>
      <c r="IOT232" s="57"/>
      <c r="IOU232" s="57"/>
      <c r="IOV232" s="57"/>
      <c r="IOW232" s="57"/>
      <c r="IOX232" s="57"/>
      <c r="IOY232" s="57"/>
      <c r="IOZ232" s="57"/>
      <c r="IPA232" s="57"/>
      <c r="IPB232" s="57"/>
      <c r="IPC232" s="57"/>
      <c r="IPD232" s="57"/>
      <c r="IPE232" s="57"/>
      <c r="IPF232" s="57"/>
      <c r="IPG232" s="57"/>
      <c r="IPH232" s="57"/>
      <c r="IPI232" s="57"/>
      <c r="IPJ232" s="57"/>
      <c r="IPK232" s="57"/>
      <c r="IPL232" s="57"/>
      <c r="IPM232" s="57"/>
      <c r="IPN232" s="57"/>
      <c r="IPO232" s="57"/>
      <c r="IPP232" s="57"/>
      <c r="IPQ232" s="57"/>
      <c r="IPR232" s="57"/>
      <c r="IPS232" s="57"/>
      <c r="IPT232" s="57"/>
      <c r="IPU232" s="57"/>
      <c r="IPV232" s="57"/>
      <c r="IPW232" s="57"/>
      <c r="IPX232" s="57"/>
      <c r="IPY232" s="57"/>
      <c r="IPZ232" s="57"/>
      <c r="IQA232" s="57"/>
      <c r="IQB232" s="57"/>
      <c r="IQC232" s="57"/>
      <c r="IQD232" s="57"/>
      <c r="IQE232" s="57"/>
      <c r="IQF232" s="57"/>
      <c r="IQG232" s="57"/>
      <c r="IQH232" s="57"/>
      <c r="IQI232" s="57"/>
      <c r="IQJ232" s="57"/>
      <c r="IQK232" s="57"/>
      <c r="IQL232" s="57"/>
      <c r="IQM232" s="57"/>
      <c r="IQN232" s="57"/>
      <c r="IQO232" s="57"/>
      <c r="IQP232" s="57"/>
      <c r="IQQ232" s="57"/>
      <c r="IQR232" s="57"/>
      <c r="IQS232" s="57"/>
      <c r="IQT232" s="57"/>
      <c r="IQU232" s="57"/>
      <c r="IQV232" s="57"/>
      <c r="IQW232" s="57"/>
      <c r="IQX232" s="57"/>
      <c r="IQY232" s="57"/>
      <c r="IQZ232" s="57"/>
      <c r="IRA232" s="57"/>
      <c r="IRB232" s="57"/>
      <c r="IRC232" s="57"/>
      <c r="IRD232" s="57"/>
      <c r="IRE232" s="57"/>
      <c r="IRF232" s="57"/>
      <c r="IRG232" s="57"/>
      <c r="IRH232" s="57"/>
      <c r="IRI232" s="57"/>
      <c r="IRJ232" s="57"/>
      <c r="IRK232" s="57"/>
      <c r="IRL232" s="57"/>
      <c r="IRM232" s="57"/>
      <c r="IRN232" s="57"/>
      <c r="IRO232" s="57"/>
      <c r="IRP232" s="57"/>
      <c r="IRQ232" s="57"/>
      <c r="IRR232" s="57"/>
      <c r="IRS232" s="57"/>
      <c r="IRT232" s="57"/>
      <c r="IRU232" s="57"/>
      <c r="IRV232" s="57"/>
      <c r="IRW232" s="57"/>
      <c r="IRX232" s="57"/>
      <c r="IRY232" s="57"/>
      <c r="IRZ232" s="57"/>
      <c r="ISA232" s="57"/>
      <c r="ISB232" s="57"/>
      <c r="ISC232" s="57"/>
      <c r="ISD232" s="57"/>
      <c r="ISE232" s="57"/>
      <c r="ISF232" s="57"/>
      <c r="ISG232" s="57"/>
      <c r="ISH232" s="57"/>
      <c r="ISI232" s="57"/>
      <c r="ISJ232" s="57"/>
      <c r="ISK232" s="57"/>
      <c r="ISL232" s="57"/>
      <c r="ISM232" s="57"/>
      <c r="ISN232" s="57"/>
      <c r="ISO232" s="57"/>
      <c r="ISP232" s="57"/>
      <c r="ISQ232" s="57"/>
      <c r="ISR232" s="57"/>
      <c r="ISS232" s="57"/>
      <c r="IST232" s="57"/>
      <c r="ISU232" s="57"/>
      <c r="ISV232" s="57"/>
      <c r="ISW232" s="57"/>
      <c r="ISX232" s="57"/>
      <c r="ISY232" s="57"/>
      <c r="ISZ232" s="57"/>
      <c r="ITA232" s="57"/>
      <c r="ITB232" s="57"/>
      <c r="ITC232" s="57"/>
      <c r="ITD232" s="57"/>
      <c r="ITE232" s="57"/>
      <c r="ITF232" s="57"/>
      <c r="ITG232" s="57"/>
      <c r="ITH232" s="57"/>
      <c r="ITI232" s="57"/>
      <c r="ITJ232" s="57"/>
      <c r="ITK232" s="57"/>
      <c r="ITL232" s="57"/>
      <c r="ITM232" s="57"/>
      <c r="ITN232" s="57"/>
      <c r="ITO232" s="57"/>
      <c r="ITP232" s="57"/>
      <c r="ITQ232" s="57"/>
      <c r="ITR232" s="57"/>
      <c r="ITS232" s="57"/>
      <c r="ITT232" s="57"/>
      <c r="ITU232" s="57"/>
      <c r="ITV232" s="57"/>
      <c r="ITW232" s="57"/>
      <c r="ITX232" s="57"/>
      <c r="ITY232" s="57"/>
      <c r="ITZ232" s="57"/>
      <c r="IUA232" s="57"/>
      <c r="IUB232" s="57"/>
      <c r="IUC232" s="57"/>
      <c r="IUD232" s="57"/>
      <c r="IUE232" s="57"/>
      <c r="IUF232" s="57"/>
      <c r="IUG232" s="57"/>
      <c r="IUH232" s="57"/>
      <c r="IUI232" s="57"/>
      <c r="IUJ232" s="57"/>
      <c r="IUK232" s="57"/>
      <c r="IUL232" s="57"/>
      <c r="IUM232" s="57"/>
      <c r="IUN232" s="57"/>
      <c r="IUO232" s="57"/>
      <c r="IUP232" s="57"/>
      <c r="IUQ232" s="57"/>
      <c r="IUR232" s="57"/>
      <c r="IUS232" s="57"/>
      <c r="IUT232" s="57"/>
      <c r="IUU232" s="57"/>
      <c r="IUV232" s="57"/>
      <c r="IUW232" s="57"/>
      <c r="IUX232" s="57"/>
      <c r="IUY232" s="57"/>
      <c r="IUZ232" s="57"/>
      <c r="IVA232" s="57"/>
      <c r="IVB232" s="57"/>
      <c r="IVC232" s="57"/>
      <c r="IVD232" s="57"/>
      <c r="IVE232" s="57"/>
      <c r="IVF232" s="57"/>
      <c r="IVG232" s="57"/>
      <c r="IVH232" s="57"/>
      <c r="IVI232" s="57"/>
      <c r="IVJ232" s="57"/>
      <c r="IVK232" s="57"/>
      <c r="IVL232" s="57"/>
      <c r="IVM232" s="57"/>
      <c r="IVN232" s="57"/>
      <c r="IVO232" s="57"/>
      <c r="IVP232" s="57"/>
      <c r="IVQ232" s="57"/>
      <c r="IVR232" s="57"/>
      <c r="IVS232" s="57"/>
      <c r="IVT232" s="57"/>
      <c r="IVU232" s="57"/>
      <c r="IVV232" s="57"/>
      <c r="IVW232" s="57"/>
      <c r="IVX232" s="57"/>
      <c r="IVY232" s="57"/>
      <c r="IVZ232" s="57"/>
      <c r="IWA232" s="57"/>
      <c r="IWB232" s="57"/>
      <c r="IWC232" s="57"/>
      <c r="IWD232" s="57"/>
      <c r="IWE232" s="57"/>
      <c r="IWF232" s="57"/>
      <c r="IWG232" s="57"/>
      <c r="IWH232" s="57"/>
      <c r="IWI232" s="57"/>
      <c r="IWJ232" s="57"/>
      <c r="IWK232" s="57"/>
      <c r="IWL232" s="57"/>
      <c r="IWM232" s="57"/>
      <c r="IWN232" s="57"/>
      <c r="IWO232" s="57"/>
      <c r="IWP232" s="57"/>
      <c r="IWQ232" s="57"/>
      <c r="IWR232" s="57"/>
      <c r="IWS232" s="57"/>
      <c r="IWT232" s="57"/>
      <c r="IWU232" s="57"/>
      <c r="IWV232" s="57"/>
      <c r="IWW232" s="57"/>
      <c r="IWX232" s="57"/>
      <c r="IWY232" s="57"/>
      <c r="IWZ232" s="57"/>
      <c r="IXA232" s="57"/>
      <c r="IXB232" s="57"/>
      <c r="IXC232" s="57"/>
      <c r="IXD232" s="57"/>
      <c r="IXE232" s="57"/>
      <c r="IXF232" s="57"/>
      <c r="IXG232" s="57"/>
      <c r="IXH232" s="57"/>
      <c r="IXI232" s="57"/>
      <c r="IXJ232" s="57"/>
      <c r="IXK232" s="57"/>
      <c r="IXL232" s="57"/>
      <c r="IXM232" s="57"/>
      <c r="IXN232" s="57"/>
      <c r="IXO232" s="57"/>
      <c r="IXP232" s="57"/>
      <c r="IXQ232" s="57"/>
      <c r="IXR232" s="57"/>
      <c r="IXS232" s="57"/>
      <c r="IXT232" s="57"/>
      <c r="IXU232" s="57"/>
      <c r="IXV232" s="57"/>
      <c r="IXW232" s="57"/>
      <c r="IXX232" s="57"/>
      <c r="IXY232" s="57"/>
      <c r="IXZ232" s="57"/>
      <c r="IYA232" s="57"/>
      <c r="IYB232" s="57"/>
      <c r="IYC232" s="57"/>
      <c r="IYD232" s="57"/>
      <c r="IYE232" s="57"/>
      <c r="IYF232" s="57"/>
      <c r="IYG232" s="57"/>
      <c r="IYH232" s="57"/>
      <c r="IYI232" s="57"/>
      <c r="IYJ232" s="57"/>
      <c r="IYK232" s="57"/>
      <c r="IYL232" s="57"/>
      <c r="IYM232" s="57"/>
      <c r="IYN232" s="57"/>
      <c r="IYO232" s="57"/>
      <c r="IYP232" s="57"/>
      <c r="IYQ232" s="57"/>
      <c r="IYR232" s="57"/>
      <c r="IYS232" s="57"/>
      <c r="IYT232" s="57"/>
      <c r="IYU232" s="57"/>
      <c r="IYV232" s="57"/>
      <c r="IYW232" s="57"/>
      <c r="IYX232" s="57"/>
      <c r="IYY232" s="57"/>
      <c r="IYZ232" s="57"/>
      <c r="IZA232" s="57"/>
      <c r="IZB232" s="57"/>
      <c r="IZC232" s="57"/>
      <c r="IZD232" s="57"/>
      <c r="IZE232" s="57"/>
      <c r="IZF232" s="57"/>
      <c r="IZG232" s="57"/>
      <c r="IZH232" s="57"/>
      <c r="IZI232" s="57"/>
      <c r="IZJ232" s="57"/>
      <c r="IZK232" s="57"/>
      <c r="IZL232" s="57"/>
      <c r="IZM232" s="57"/>
      <c r="IZN232" s="57"/>
      <c r="IZO232" s="57"/>
      <c r="IZP232" s="57"/>
      <c r="IZQ232" s="57"/>
      <c r="IZR232" s="57"/>
      <c r="IZS232" s="57"/>
      <c r="IZT232" s="57"/>
      <c r="IZU232" s="57"/>
      <c r="IZV232" s="57"/>
      <c r="IZW232" s="57"/>
      <c r="IZX232" s="57"/>
      <c r="IZY232" s="57"/>
      <c r="IZZ232" s="57"/>
      <c r="JAA232" s="57"/>
      <c r="JAB232" s="57"/>
      <c r="JAC232" s="57"/>
      <c r="JAD232" s="57"/>
      <c r="JAE232" s="57"/>
      <c r="JAF232" s="57"/>
      <c r="JAG232" s="57"/>
      <c r="JAH232" s="57"/>
      <c r="JAI232" s="57"/>
      <c r="JAJ232" s="57"/>
      <c r="JAK232" s="57"/>
      <c r="JAL232" s="57"/>
      <c r="JAM232" s="57"/>
      <c r="JAN232" s="57"/>
      <c r="JAO232" s="57"/>
      <c r="JAP232" s="57"/>
      <c r="JAQ232" s="57"/>
      <c r="JAR232" s="57"/>
      <c r="JAS232" s="57"/>
      <c r="JAT232" s="57"/>
      <c r="JAU232" s="57"/>
      <c r="JAV232" s="57"/>
      <c r="JAW232" s="57"/>
      <c r="JAX232" s="57"/>
      <c r="JAY232" s="57"/>
      <c r="JAZ232" s="57"/>
      <c r="JBA232" s="57"/>
      <c r="JBB232" s="57"/>
      <c r="JBC232" s="57"/>
      <c r="JBD232" s="57"/>
      <c r="JBE232" s="57"/>
      <c r="JBF232" s="57"/>
      <c r="JBG232" s="57"/>
      <c r="JBH232" s="57"/>
      <c r="JBI232" s="57"/>
      <c r="JBJ232" s="57"/>
      <c r="JBK232" s="57"/>
      <c r="JBL232" s="57"/>
      <c r="JBM232" s="57"/>
      <c r="JBN232" s="57"/>
      <c r="JBO232" s="57"/>
      <c r="JBP232" s="57"/>
      <c r="JBQ232" s="57"/>
      <c r="JBR232" s="57"/>
      <c r="JBS232" s="57"/>
      <c r="JBT232" s="57"/>
      <c r="JBU232" s="57"/>
      <c r="JBV232" s="57"/>
      <c r="JBW232" s="57"/>
      <c r="JBX232" s="57"/>
      <c r="JBY232" s="57"/>
      <c r="JBZ232" s="57"/>
      <c r="JCA232" s="57"/>
      <c r="JCB232" s="57"/>
      <c r="JCC232" s="57"/>
      <c r="JCD232" s="57"/>
      <c r="JCE232" s="57"/>
      <c r="JCF232" s="57"/>
      <c r="JCG232" s="57"/>
      <c r="JCH232" s="57"/>
      <c r="JCI232" s="57"/>
      <c r="JCJ232" s="57"/>
      <c r="JCK232" s="57"/>
      <c r="JCL232" s="57"/>
      <c r="JCM232" s="57"/>
      <c r="JCN232" s="57"/>
      <c r="JCO232" s="57"/>
      <c r="JCP232" s="57"/>
      <c r="JCQ232" s="57"/>
      <c r="JCR232" s="57"/>
      <c r="JCS232" s="57"/>
      <c r="JCT232" s="57"/>
      <c r="JCU232" s="57"/>
      <c r="JCV232" s="57"/>
      <c r="JCW232" s="57"/>
      <c r="JCX232" s="57"/>
      <c r="JCY232" s="57"/>
      <c r="JCZ232" s="57"/>
      <c r="JDA232" s="57"/>
      <c r="JDB232" s="57"/>
      <c r="JDC232" s="57"/>
      <c r="JDD232" s="57"/>
      <c r="JDE232" s="57"/>
      <c r="JDF232" s="57"/>
      <c r="JDG232" s="57"/>
      <c r="JDH232" s="57"/>
      <c r="JDI232" s="57"/>
      <c r="JDJ232" s="57"/>
      <c r="JDK232" s="57"/>
      <c r="JDL232" s="57"/>
      <c r="JDM232" s="57"/>
      <c r="JDN232" s="57"/>
      <c r="JDO232" s="57"/>
      <c r="JDP232" s="57"/>
      <c r="JDQ232" s="57"/>
      <c r="JDR232" s="57"/>
      <c r="JDS232" s="57"/>
      <c r="JDT232" s="57"/>
      <c r="JDU232" s="57"/>
      <c r="JDV232" s="57"/>
      <c r="JDW232" s="57"/>
      <c r="JDX232" s="57"/>
      <c r="JDY232" s="57"/>
      <c r="JDZ232" s="57"/>
      <c r="JEA232" s="57"/>
      <c r="JEB232" s="57"/>
      <c r="JEC232" s="57"/>
      <c r="JED232" s="57"/>
      <c r="JEE232" s="57"/>
      <c r="JEF232" s="57"/>
      <c r="JEG232" s="57"/>
      <c r="JEH232" s="57"/>
      <c r="JEI232" s="57"/>
      <c r="JEJ232" s="57"/>
      <c r="JEK232" s="57"/>
      <c r="JEL232" s="57"/>
      <c r="JEM232" s="57"/>
      <c r="JEN232" s="57"/>
      <c r="JEO232" s="57"/>
      <c r="JEP232" s="57"/>
      <c r="JEQ232" s="57"/>
      <c r="JER232" s="57"/>
      <c r="JES232" s="57"/>
      <c r="JET232" s="57"/>
      <c r="JEU232" s="57"/>
      <c r="JEV232" s="57"/>
      <c r="JEW232" s="57"/>
      <c r="JEX232" s="57"/>
      <c r="JEY232" s="57"/>
      <c r="JEZ232" s="57"/>
      <c r="JFA232" s="57"/>
      <c r="JFB232" s="57"/>
      <c r="JFC232" s="57"/>
      <c r="JFD232" s="57"/>
      <c r="JFE232" s="57"/>
      <c r="JFF232" s="57"/>
      <c r="JFG232" s="57"/>
      <c r="JFH232" s="57"/>
      <c r="JFI232" s="57"/>
      <c r="JFJ232" s="57"/>
      <c r="JFK232" s="57"/>
      <c r="JFL232" s="57"/>
      <c r="JFM232" s="57"/>
      <c r="JFN232" s="57"/>
      <c r="JFO232" s="57"/>
      <c r="JFP232" s="57"/>
      <c r="JFQ232" s="57"/>
      <c r="JFR232" s="57"/>
      <c r="JFS232" s="57"/>
      <c r="JFT232" s="57"/>
      <c r="JFU232" s="57"/>
      <c r="JFV232" s="57"/>
      <c r="JFW232" s="57"/>
      <c r="JFX232" s="57"/>
      <c r="JFY232" s="57"/>
      <c r="JFZ232" s="57"/>
      <c r="JGA232" s="57"/>
      <c r="JGB232" s="57"/>
      <c r="JGC232" s="57"/>
      <c r="JGD232" s="57"/>
      <c r="JGE232" s="57"/>
      <c r="JGF232" s="57"/>
      <c r="JGG232" s="57"/>
      <c r="JGH232" s="57"/>
      <c r="JGI232" s="57"/>
      <c r="JGJ232" s="57"/>
      <c r="JGK232" s="57"/>
      <c r="JGL232" s="57"/>
      <c r="JGM232" s="57"/>
      <c r="JGN232" s="57"/>
      <c r="JGO232" s="57"/>
      <c r="JGP232" s="57"/>
      <c r="JGQ232" s="57"/>
      <c r="JGR232" s="57"/>
      <c r="JGS232" s="57"/>
      <c r="JGT232" s="57"/>
      <c r="JGU232" s="57"/>
      <c r="JGV232" s="57"/>
      <c r="JGW232" s="57"/>
      <c r="JGX232" s="57"/>
      <c r="JGY232" s="57"/>
      <c r="JGZ232" s="57"/>
      <c r="JHA232" s="57"/>
      <c r="JHB232" s="57"/>
      <c r="JHC232" s="57"/>
      <c r="JHD232" s="57"/>
      <c r="JHE232" s="57"/>
      <c r="JHF232" s="57"/>
      <c r="JHG232" s="57"/>
      <c r="JHH232" s="57"/>
      <c r="JHI232" s="57"/>
      <c r="JHJ232" s="57"/>
      <c r="JHK232" s="57"/>
      <c r="JHL232" s="57"/>
      <c r="JHM232" s="57"/>
      <c r="JHN232" s="57"/>
      <c r="JHO232" s="57"/>
      <c r="JHP232" s="57"/>
      <c r="JHQ232" s="57"/>
      <c r="JHR232" s="57"/>
      <c r="JHS232" s="57"/>
      <c r="JHT232" s="57"/>
      <c r="JHU232" s="57"/>
      <c r="JHV232" s="57"/>
      <c r="JHW232" s="57"/>
      <c r="JHX232" s="57"/>
      <c r="JHY232" s="57"/>
      <c r="JHZ232" s="57"/>
      <c r="JIA232" s="57"/>
      <c r="JIB232" s="57"/>
      <c r="JIC232" s="57"/>
      <c r="JID232" s="57"/>
      <c r="JIE232" s="57"/>
      <c r="JIF232" s="57"/>
      <c r="JIG232" s="57"/>
      <c r="JIH232" s="57"/>
      <c r="JII232" s="57"/>
      <c r="JIJ232" s="57"/>
      <c r="JIK232" s="57"/>
      <c r="JIL232" s="57"/>
      <c r="JIM232" s="57"/>
      <c r="JIN232" s="57"/>
      <c r="JIO232" s="57"/>
      <c r="JIP232" s="57"/>
      <c r="JIQ232" s="57"/>
      <c r="JIR232" s="57"/>
      <c r="JIS232" s="57"/>
      <c r="JIT232" s="57"/>
      <c r="JIU232" s="57"/>
      <c r="JIV232" s="57"/>
      <c r="JIW232" s="57"/>
      <c r="JIX232" s="57"/>
      <c r="JIY232" s="57"/>
      <c r="JIZ232" s="57"/>
      <c r="JJA232" s="57"/>
      <c r="JJB232" s="57"/>
      <c r="JJC232" s="57"/>
      <c r="JJD232" s="57"/>
      <c r="JJE232" s="57"/>
      <c r="JJF232" s="57"/>
      <c r="JJG232" s="57"/>
      <c r="JJH232" s="57"/>
      <c r="JJI232" s="57"/>
      <c r="JJJ232" s="57"/>
      <c r="JJK232" s="57"/>
      <c r="JJL232" s="57"/>
      <c r="JJM232" s="57"/>
      <c r="JJN232" s="57"/>
      <c r="JJO232" s="57"/>
      <c r="JJP232" s="57"/>
      <c r="JJQ232" s="57"/>
      <c r="JJR232" s="57"/>
      <c r="JJS232" s="57"/>
      <c r="JJT232" s="57"/>
      <c r="JJU232" s="57"/>
      <c r="JJV232" s="57"/>
      <c r="JJW232" s="57"/>
      <c r="JJX232" s="57"/>
      <c r="JJY232" s="57"/>
      <c r="JJZ232" s="57"/>
      <c r="JKA232" s="57"/>
      <c r="JKB232" s="57"/>
      <c r="JKC232" s="57"/>
      <c r="JKD232" s="57"/>
      <c r="JKE232" s="57"/>
      <c r="JKF232" s="57"/>
      <c r="JKG232" s="57"/>
      <c r="JKH232" s="57"/>
      <c r="JKI232" s="57"/>
      <c r="JKJ232" s="57"/>
      <c r="JKK232" s="57"/>
      <c r="JKL232" s="57"/>
      <c r="JKM232" s="57"/>
      <c r="JKN232" s="57"/>
      <c r="JKO232" s="57"/>
      <c r="JKP232" s="57"/>
      <c r="JKQ232" s="57"/>
      <c r="JKR232" s="57"/>
      <c r="JKS232" s="57"/>
      <c r="JKT232" s="57"/>
      <c r="JKU232" s="57"/>
      <c r="JKV232" s="57"/>
      <c r="JKW232" s="57"/>
      <c r="JKX232" s="57"/>
      <c r="JKY232" s="57"/>
      <c r="JKZ232" s="57"/>
      <c r="JLA232" s="57"/>
      <c r="JLB232" s="57"/>
      <c r="JLC232" s="57"/>
      <c r="JLD232" s="57"/>
      <c r="JLE232" s="57"/>
      <c r="JLF232" s="57"/>
      <c r="JLG232" s="57"/>
      <c r="JLH232" s="57"/>
      <c r="JLI232" s="57"/>
      <c r="JLJ232" s="57"/>
      <c r="JLK232" s="57"/>
      <c r="JLL232" s="57"/>
      <c r="JLM232" s="57"/>
      <c r="JLN232" s="57"/>
      <c r="JLO232" s="57"/>
      <c r="JLP232" s="57"/>
      <c r="JLQ232" s="57"/>
      <c r="JLR232" s="57"/>
      <c r="JLS232" s="57"/>
      <c r="JLT232" s="57"/>
      <c r="JLU232" s="57"/>
      <c r="JLV232" s="57"/>
      <c r="JLW232" s="57"/>
      <c r="JLX232" s="57"/>
      <c r="JLY232" s="57"/>
      <c r="JLZ232" s="57"/>
      <c r="JMA232" s="57"/>
      <c r="JMB232" s="57"/>
      <c r="JMC232" s="57"/>
      <c r="JMD232" s="57"/>
      <c r="JME232" s="57"/>
      <c r="JMF232" s="57"/>
      <c r="JMG232" s="57"/>
      <c r="JMH232" s="57"/>
      <c r="JMI232" s="57"/>
      <c r="JMJ232" s="57"/>
      <c r="JMK232" s="57"/>
      <c r="JML232" s="57"/>
      <c r="JMM232" s="57"/>
      <c r="JMN232" s="57"/>
      <c r="JMO232" s="57"/>
      <c r="JMP232" s="57"/>
      <c r="JMQ232" s="57"/>
      <c r="JMR232" s="57"/>
      <c r="JMS232" s="57"/>
      <c r="JMT232" s="57"/>
      <c r="JMU232" s="57"/>
      <c r="JMV232" s="57"/>
      <c r="JMW232" s="57"/>
      <c r="JMX232" s="57"/>
      <c r="JMY232" s="57"/>
      <c r="JMZ232" s="57"/>
      <c r="JNA232" s="57"/>
      <c r="JNB232" s="57"/>
      <c r="JNC232" s="57"/>
      <c r="JND232" s="57"/>
      <c r="JNE232" s="57"/>
      <c r="JNF232" s="57"/>
      <c r="JNG232" s="57"/>
      <c r="JNH232" s="57"/>
      <c r="JNI232" s="57"/>
      <c r="JNJ232" s="57"/>
      <c r="JNK232" s="57"/>
      <c r="JNL232" s="57"/>
      <c r="JNM232" s="57"/>
      <c r="JNN232" s="57"/>
      <c r="JNO232" s="57"/>
      <c r="JNP232" s="57"/>
      <c r="JNQ232" s="57"/>
      <c r="JNR232" s="57"/>
      <c r="JNS232" s="57"/>
      <c r="JNT232" s="57"/>
      <c r="JNU232" s="57"/>
      <c r="JNV232" s="57"/>
      <c r="JNW232" s="57"/>
      <c r="JNX232" s="57"/>
      <c r="JNY232" s="57"/>
      <c r="JNZ232" s="57"/>
      <c r="JOA232" s="57"/>
      <c r="JOB232" s="57"/>
      <c r="JOC232" s="57"/>
      <c r="JOD232" s="57"/>
      <c r="JOE232" s="57"/>
      <c r="JOF232" s="57"/>
      <c r="JOG232" s="57"/>
      <c r="JOH232" s="57"/>
      <c r="JOI232" s="57"/>
      <c r="JOJ232" s="57"/>
      <c r="JOK232" s="57"/>
      <c r="JOL232" s="57"/>
      <c r="JOM232" s="57"/>
      <c r="JON232" s="57"/>
      <c r="JOO232" s="57"/>
      <c r="JOP232" s="57"/>
      <c r="JOQ232" s="57"/>
      <c r="JOR232" s="57"/>
      <c r="JOS232" s="57"/>
      <c r="JOT232" s="57"/>
      <c r="JOU232" s="57"/>
      <c r="JOV232" s="57"/>
      <c r="JOW232" s="57"/>
      <c r="JOX232" s="57"/>
      <c r="JOY232" s="57"/>
      <c r="JOZ232" s="57"/>
      <c r="JPA232" s="57"/>
      <c r="JPB232" s="57"/>
      <c r="JPC232" s="57"/>
      <c r="JPD232" s="57"/>
      <c r="JPE232" s="57"/>
      <c r="JPF232" s="57"/>
      <c r="JPG232" s="57"/>
      <c r="JPH232" s="57"/>
      <c r="JPI232" s="57"/>
      <c r="JPJ232" s="57"/>
      <c r="JPK232" s="57"/>
      <c r="JPL232" s="57"/>
      <c r="JPM232" s="57"/>
      <c r="JPN232" s="57"/>
      <c r="JPO232" s="57"/>
      <c r="JPP232" s="57"/>
      <c r="JPQ232" s="57"/>
      <c r="JPR232" s="57"/>
      <c r="JPS232" s="57"/>
      <c r="JPT232" s="57"/>
      <c r="JPU232" s="57"/>
      <c r="JPV232" s="57"/>
      <c r="JPW232" s="57"/>
      <c r="JPX232" s="57"/>
      <c r="JPY232" s="57"/>
      <c r="JPZ232" s="57"/>
      <c r="JQA232" s="57"/>
      <c r="JQB232" s="57"/>
      <c r="JQC232" s="57"/>
      <c r="JQD232" s="57"/>
      <c r="JQE232" s="57"/>
      <c r="JQF232" s="57"/>
      <c r="JQG232" s="57"/>
      <c r="JQH232" s="57"/>
      <c r="JQI232" s="57"/>
      <c r="JQJ232" s="57"/>
      <c r="JQK232" s="57"/>
      <c r="JQL232" s="57"/>
      <c r="JQM232" s="57"/>
      <c r="JQN232" s="57"/>
      <c r="JQO232" s="57"/>
      <c r="JQP232" s="57"/>
      <c r="JQQ232" s="57"/>
      <c r="JQR232" s="57"/>
      <c r="JQS232" s="57"/>
      <c r="JQT232" s="57"/>
      <c r="JQU232" s="57"/>
      <c r="JQV232" s="57"/>
      <c r="JQW232" s="57"/>
      <c r="JQX232" s="57"/>
      <c r="JQY232" s="57"/>
      <c r="JQZ232" s="57"/>
      <c r="JRA232" s="57"/>
      <c r="JRB232" s="57"/>
      <c r="JRC232" s="57"/>
      <c r="JRD232" s="57"/>
      <c r="JRE232" s="57"/>
      <c r="JRF232" s="57"/>
      <c r="JRG232" s="57"/>
      <c r="JRH232" s="57"/>
      <c r="JRI232" s="57"/>
      <c r="JRJ232" s="57"/>
      <c r="JRK232" s="57"/>
      <c r="JRL232" s="57"/>
      <c r="JRM232" s="57"/>
      <c r="JRN232" s="57"/>
      <c r="JRO232" s="57"/>
      <c r="JRP232" s="57"/>
      <c r="JRQ232" s="57"/>
      <c r="JRR232" s="57"/>
      <c r="JRS232" s="57"/>
      <c r="JRT232" s="57"/>
      <c r="JRU232" s="57"/>
      <c r="JRV232" s="57"/>
      <c r="JRW232" s="57"/>
      <c r="JRX232" s="57"/>
      <c r="JRY232" s="57"/>
      <c r="JRZ232" s="57"/>
      <c r="JSA232" s="57"/>
      <c r="JSB232" s="57"/>
      <c r="JSC232" s="57"/>
      <c r="JSD232" s="57"/>
      <c r="JSE232" s="57"/>
      <c r="JSF232" s="57"/>
      <c r="JSG232" s="57"/>
      <c r="JSH232" s="57"/>
      <c r="JSI232" s="57"/>
      <c r="JSJ232" s="57"/>
      <c r="JSK232" s="57"/>
      <c r="JSL232" s="57"/>
      <c r="JSM232" s="57"/>
      <c r="JSN232" s="57"/>
      <c r="JSO232" s="57"/>
      <c r="JSP232" s="57"/>
      <c r="JSQ232" s="57"/>
      <c r="JSR232" s="57"/>
      <c r="JSS232" s="57"/>
      <c r="JST232" s="57"/>
      <c r="JSU232" s="57"/>
      <c r="JSV232" s="57"/>
      <c r="JSW232" s="57"/>
      <c r="JSX232" s="57"/>
      <c r="JSY232" s="57"/>
      <c r="JSZ232" s="57"/>
      <c r="JTA232" s="57"/>
      <c r="JTB232" s="57"/>
      <c r="JTC232" s="57"/>
      <c r="JTD232" s="57"/>
      <c r="JTE232" s="57"/>
      <c r="JTF232" s="57"/>
      <c r="JTG232" s="57"/>
      <c r="JTH232" s="57"/>
      <c r="JTI232" s="57"/>
      <c r="JTJ232" s="57"/>
      <c r="JTK232" s="57"/>
      <c r="JTL232" s="57"/>
      <c r="JTM232" s="57"/>
      <c r="JTN232" s="57"/>
      <c r="JTO232" s="57"/>
      <c r="JTP232" s="57"/>
      <c r="JTQ232" s="57"/>
      <c r="JTR232" s="57"/>
      <c r="JTS232" s="57"/>
      <c r="JTT232" s="57"/>
      <c r="JTU232" s="57"/>
      <c r="JTV232" s="57"/>
      <c r="JTW232" s="57"/>
      <c r="JTX232" s="57"/>
      <c r="JTY232" s="57"/>
      <c r="JTZ232" s="57"/>
      <c r="JUA232" s="57"/>
      <c r="JUB232" s="57"/>
      <c r="JUC232" s="57"/>
      <c r="JUD232" s="57"/>
      <c r="JUE232" s="57"/>
      <c r="JUF232" s="57"/>
      <c r="JUG232" s="57"/>
      <c r="JUH232" s="57"/>
      <c r="JUI232" s="57"/>
      <c r="JUJ232" s="57"/>
      <c r="JUK232" s="57"/>
      <c r="JUL232" s="57"/>
      <c r="JUM232" s="57"/>
      <c r="JUN232" s="57"/>
      <c r="JUO232" s="57"/>
      <c r="JUP232" s="57"/>
      <c r="JUQ232" s="57"/>
      <c r="JUR232" s="57"/>
      <c r="JUS232" s="57"/>
      <c r="JUT232" s="57"/>
      <c r="JUU232" s="57"/>
      <c r="JUV232" s="57"/>
      <c r="JUW232" s="57"/>
      <c r="JUX232" s="57"/>
      <c r="JUY232" s="57"/>
      <c r="JUZ232" s="57"/>
      <c r="JVA232" s="57"/>
      <c r="JVB232" s="57"/>
      <c r="JVC232" s="57"/>
      <c r="JVD232" s="57"/>
      <c r="JVE232" s="57"/>
      <c r="JVF232" s="57"/>
      <c r="JVG232" s="57"/>
      <c r="JVH232" s="57"/>
      <c r="JVI232" s="57"/>
      <c r="JVJ232" s="57"/>
      <c r="JVK232" s="57"/>
      <c r="JVL232" s="57"/>
      <c r="JVM232" s="57"/>
      <c r="JVN232" s="57"/>
      <c r="JVO232" s="57"/>
      <c r="JVP232" s="57"/>
      <c r="JVQ232" s="57"/>
      <c r="JVR232" s="57"/>
      <c r="JVS232" s="57"/>
      <c r="JVT232" s="57"/>
      <c r="JVU232" s="57"/>
      <c r="JVV232" s="57"/>
      <c r="JVW232" s="57"/>
      <c r="JVX232" s="57"/>
      <c r="JVY232" s="57"/>
      <c r="JVZ232" s="57"/>
      <c r="JWA232" s="57"/>
      <c r="JWB232" s="57"/>
      <c r="JWC232" s="57"/>
      <c r="JWD232" s="57"/>
      <c r="JWE232" s="57"/>
      <c r="JWF232" s="57"/>
      <c r="JWG232" s="57"/>
      <c r="JWH232" s="57"/>
      <c r="JWI232" s="57"/>
      <c r="JWJ232" s="57"/>
      <c r="JWK232" s="57"/>
      <c r="JWL232" s="57"/>
      <c r="JWM232" s="57"/>
      <c r="JWN232" s="57"/>
      <c r="JWO232" s="57"/>
      <c r="JWP232" s="57"/>
      <c r="JWQ232" s="57"/>
      <c r="JWR232" s="57"/>
      <c r="JWS232" s="57"/>
      <c r="JWT232" s="57"/>
      <c r="JWU232" s="57"/>
      <c r="JWV232" s="57"/>
      <c r="JWW232" s="57"/>
      <c r="JWX232" s="57"/>
      <c r="JWY232" s="57"/>
      <c r="JWZ232" s="57"/>
      <c r="JXA232" s="57"/>
      <c r="JXB232" s="57"/>
      <c r="JXC232" s="57"/>
      <c r="JXD232" s="57"/>
      <c r="JXE232" s="57"/>
      <c r="JXF232" s="57"/>
      <c r="JXG232" s="57"/>
      <c r="JXH232" s="57"/>
      <c r="JXI232" s="57"/>
      <c r="JXJ232" s="57"/>
      <c r="JXK232" s="57"/>
      <c r="JXL232" s="57"/>
      <c r="JXM232" s="57"/>
      <c r="JXN232" s="57"/>
      <c r="JXO232" s="57"/>
      <c r="JXP232" s="57"/>
      <c r="JXQ232" s="57"/>
      <c r="JXR232" s="57"/>
      <c r="JXS232" s="57"/>
      <c r="JXT232" s="57"/>
      <c r="JXU232" s="57"/>
      <c r="JXV232" s="57"/>
      <c r="JXW232" s="57"/>
      <c r="JXX232" s="57"/>
      <c r="JXY232" s="57"/>
      <c r="JXZ232" s="57"/>
      <c r="JYA232" s="57"/>
      <c r="JYB232" s="57"/>
      <c r="JYC232" s="57"/>
      <c r="JYD232" s="57"/>
      <c r="JYE232" s="57"/>
      <c r="JYF232" s="57"/>
      <c r="JYG232" s="57"/>
      <c r="JYH232" s="57"/>
      <c r="JYI232" s="57"/>
      <c r="JYJ232" s="57"/>
      <c r="JYK232" s="57"/>
      <c r="JYL232" s="57"/>
      <c r="JYM232" s="57"/>
      <c r="JYN232" s="57"/>
      <c r="JYO232" s="57"/>
      <c r="JYP232" s="57"/>
      <c r="JYQ232" s="57"/>
      <c r="JYR232" s="57"/>
      <c r="JYS232" s="57"/>
      <c r="JYT232" s="57"/>
      <c r="JYU232" s="57"/>
      <c r="JYV232" s="57"/>
      <c r="JYW232" s="57"/>
      <c r="JYX232" s="57"/>
      <c r="JYY232" s="57"/>
      <c r="JYZ232" s="57"/>
      <c r="JZA232" s="57"/>
      <c r="JZB232" s="57"/>
      <c r="JZC232" s="57"/>
      <c r="JZD232" s="57"/>
      <c r="JZE232" s="57"/>
      <c r="JZF232" s="57"/>
      <c r="JZG232" s="57"/>
      <c r="JZH232" s="57"/>
      <c r="JZI232" s="57"/>
      <c r="JZJ232" s="57"/>
      <c r="JZK232" s="57"/>
      <c r="JZL232" s="57"/>
      <c r="JZM232" s="57"/>
      <c r="JZN232" s="57"/>
      <c r="JZO232" s="57"/>
      <c r="JZP232" s="57"/>
      <c r="JZQ232" s="57"/>
      <c r="JZR232" s="57"/>
      <c r="JZS232" s="57"/>
      <c r="JZT232" s="57"/>
      <c r="JZU232" s="57"/>
      <c r="JZV232" s="57"/>
      <c r="JZW232" s="57"/>
      <c r="JZX232" s="57"/>
      <c r="JZY232" s="57"/>
      <c r="JZZ232" s="57"/>
      <c r="KAA232" s="57"/>
      <c r="KAB232" s="57"/>
      <c r="KAC232" s="57"/>
      <c r="KAD232" s="57"/>
      <c r="KAE232" s="57"/>
      <c r="KAF232" s="57"/>
      <c r="KAG232" s="57"/>
      <c r="KAH232" s="57"/>
      <c r="KAI232" s="57"/>
      <c r="KAJ232" s="57"/>
      <c r="KAK232" s="57"/>
      <c r="KAL232" s="57"/>
      <c r="KAM232" s="57"/>
      <c r="KAN232" s="57"/>
      <c r="KAO232" s="57"/>
      <c r="KAP232" s="57"/>
      <c r="KAQ232" s="57"/>
      <c r="KAR232" s="57"/>
      <c r="KAS232" s="57"/>
      <c r="KAT232" s="57"/>
      <c r="KAU232" s="57"/>
      <c r="KAV232" s="57"/>
      <c r="KAW232" s="57"/>
      <c r="KAX232" s="57"/>
      <c r="KAY232" s="57"/>
      <c r="KAZ232" s="57"/>
      <c r="KBA232" s="57"/>
      <c r="KBB232" s="57"/>
      <c r="KBC232" s="57"/>
      <c r="KBD232" s="57"/>
      <c r="KBE232" s="57"/>
      <c r="KBF232" s="57"/>
      <c r="KBG232" s="57"/>
      <c r="KBH232" s="57"/>
      <c r="KBI232" s="57"/>
      <c r="KBJ232" s="57"/>
      <c r="KBK232" s="57"/>
      <c r="KBL232" s="57"/>
      <c r="KBM232" s="57"/>
      <c r="KBN232" s="57"/>
      <c r="KBO232" s="57"/>
      <c r="KBP232" s="57"/>
      <c r="KBQ232" s="57"/>
      <c r="KBR232" s="57"/>
      <c r="KBS232" s="57"/>
      <c r="KBT232" s="57"/>
      <c r="KBU232" s="57"/>
      <c r="KBV232" s="57"/>
      <c r="KBW232" s="57"/>
      <c r="KBX232" s="57"/>
      <c r="KBY232" s="57"/>
      <c r="KBZ232" s="57"/>
      <c r="KCA232" s="57"/>
      <c r="KCB232" s="57"/>
      <c r="KCC232" s="57"/>
      <c r="KCD232" s="57"/>
      <c r="KCE232" s="57"/>
      <c r="KCF232" s="57"/>
      <c r="KCG232" s="57"/>
      <c r="KCH232" s="57"/>
      <c r="KCI232" s="57"/>
      <c r="KCJ232" s="57"/>
      <c r="KCK232" s="57"/>
      <c r="KCL232" s="57"/>
      <c r="KCM232" s="57"/>
      <c r="KCN232" s="57"/>
      <c r="KCO232" s="57"/>
      <c r="KCP232" s="57"/>
      <c r="KCQ232" s="57"/>
      <c r="KCR232" s="57"/>
      <c r="KCS232" s="57"/>
      <c r="KCT232" s="57"/>
      <c r="KCU232" s="57"/>
      <c r="KCV232" s="57"/>
      <c r="KCW232" s="57"/>
      <c r="KCX232" s="57"/>
      <c r="KCY232" s="57"/>
      <c r="KCZ232" s="57"/>
      <c r="KDA232" s="57"/>
      <c r="KDB232" s="57"/>
      <c r="KDC232" s="57"/>
      <c r="KDD232" s="57"/>
      <c r="KDE232" s="57"/>
      <c r="KDF232" s="57"/>
      <c r="KDG232" s="57"/>
      <c r="KDH232" s="57"/>
      <c r="KDI232" s="57"/>
      <c r="KDJ232" s="57"/>
      <c r="KDK232" s="57"/>
      <c r="KDL232" s="57"/>
      <c r="KDM232" s="57"/>
      <c r="KDN232" s="57"/>
      <c r="KDO232" s="57"/>
      <c r="KDP232" s="57"/>
      <c r="KDQ232" s="57"/>
      <c r="KDR232" s="57"/>
      <c r="KDS232" s="57"/>
      <c r="KDT232" s="57"/>
      <c r="KDU232" s="57"/>
      <c r="KDV232" s="57"/>
      <c r="KDW232" s="57"/>
      <c r="KDX232" s="57"/>
      <c r="KDY232" s="57"/>
      <c r="KDZ232" s="57"/>
      <c r="KEA232" s="57"/>
      <c r="KEB232" s="57"/>
      <c r="KEC232" s="57"/>
      <c r="KED232" s="57"/>
      <c r="KEE232" s="57"/>
      <c r="KEF232" s="57"/>
      <c r="KEG232" s="57"/>
      <c r="KEH232" s="57"/>
      <c r="KEI232" s="57"/>
      <c r="KEJ232" s="57"/>
      <c r="KEK232" s="57"/>
      <c r="KEL232" s="57"/>
      <c r="KEM232" s="57"/>
      <c r="KEN232" s="57"/>
      <c r="KEO232" s="57"/>
      <c r="KEP232" s="57"/>
      <c r="KEQ232" s="57"/>
      <c r="KER232" s="57"/>
      <c r="KES232" s="57"/>
      <c r="KET232" s="57"/>
      <c r="KEU232" s="57"/>
      <c r="KEV232" s="57"/>
      <c r="KEW232" s="57"/>
      <c r="KEX232" s="57"/>
      <c r="KEY232" s="57"/>
      <c r="KEZ232" s="57"/>
      <c r="KFA232" s="57"/>
      <c r="KFB232" s="57"/>
      <c r="KFC232" s="57"/>
      <c r="KFD232" s="57"/>
      <c r="KFE232" s="57"/>
      <c r="KFF232" s="57"/>
      <c r="KFG232" s="57"/>
      <c r="KFH232" s="57"/>
      <c r="KFI232" s="57"/>
      <c r="KFJ232" s="57"/>
      <c r="KFK232" s="57"/>
      <c r="KFL232" s="57"/>
      <c r="KFM232" s="57"/>
      <c r="KFN232" s="57"/>
      <c r="KFO232" s="57"/>
      <c r="KFP232" s="57"/>
      <c r="KFQ232" s="57"/>
      <c r="KFR232" s="57"/>
      <c r="KFS232" s="57"/>
      <c r="KFT232" s="57"/>
      <c r="KFU232" s="57"/>
      <c r="KFV232" s="57"/>
      <c r="KFW232" s="57"/>
      <c r="KFX232" s="57"/>
      <c r="KFY232" s="57"/>
      <c r="KFZ232" s="57"/>
      <c r="KGA232" s="57"/>
      <c r="KGB232" s="57"/>
      <c r="KGC232" s="57"/>
      <c r="KGD232" s="57"/>
      <c r="KGE232" s="57"/>
      <c r="KGF232" s="57"/>
      <c r="KGG232" s="57"/>
      <c r="KGH232" s="57"/>
      <c r="KGI232" s="57"/>
      <c r="KGJ232" s="57"/>
      <c r="KGK232" s="57"/>
      <c r="KGL232" s="57"/>
      <c r="KGM232" s="57"/>
      <c r="KGN232" s="57"/>
      <c r="KGO232" s="57"/>
      <c r="KGP232" s="57"/>
      <c r="KGQ232" s="57"/>
      <c r="KGR232" s="57"/>
      <c r="KGS232" s="57"/>
      <c r="KGT232" s="57"/>
      <c r="KGU232" s="57"/>
      <c r="KGV232" s="57"/>
      <c r="KGW232" s="57"/>
      <c r="KGX232" s="57"/>
      <c r="KGY232" s="57"/>
      <c r="KGZ232" s="57"/>
      <c r="KHA232" s="57"/>
      <c r="KHB232" s="57"/>
      <c r="KHC232" s="57"/>
      <c r="KHD232" s="57"/>
      <c r="KHE232" s="57"/>
      <c r="KHF232" s="57"/>
      <c r="KHG232" s="57"/>
      <c r="KHH232" s="57"/>
      <c r="KHI232" s="57"/>
      <c r="KHJ232" s="57"/>
      <c r="KHK232" s="57"/>
      <c r="KHL232" s="57"/>
      <c r="KHM232" s="57"/>
      <c r="KHN232" s="57"/>
      <c r="KHO232" s="57"/>
      <c r="KHP232" s="57"/>
      <c r="KHQ232" s="57"/>
      <c r="KHR232" s="57"/>
      <c r="KHS232" s="57"/>
      <c r="KHT232" s="57"/>
      <c r="KHU232" s="57"/>
      <c r="KHV232" s="57"/>
      <c r="KHW232" s="57"/>
      <c r="KHX232" s="57"/>
      <c r="KHY232" s="57"/>
      <c r="KHZ232" s="57"/>
      <c r="KIA232" s="57"/>
      <c r="KIB232" s="57"/>
      <c r="KIC232" s="57"/>
      <c r="KID232" s="57"/>
      <c r="KIE232" s="57"/>
      <c r="KIF232" s="57"/>
      <c r="KIG232" s="57"/>
      <c r="KIH232" s="57"/>
      <c r="KII232" s="57"/>
      <c r="KIJ232" s="57"/>
      <c r="KIK232" s="57"/>
      <c r="KIL232" s="57"/>
      <c r="KIM232" s="57"/>
      <c r="KIN232" s="57"/>
      <c r="KIO232" s="57"/>
      <c r="KIP232" s="57"/>
      <c r="KIQ232" s="57"/>
      <c r="KIR232" s="57"/>
      <c r="KIS232" s="57"/>
      <c r="KIT232" s="57"/>
      <c r="KIU232" s="57"/>
      <c r="KIV232" s="57"/>
      <c r="KIW232" s="57"/>
      <c r="KIX232" s="57"/>
      <c r="KIY232" s="57"/>
      <c r="KIZ232" s="57"/>
      <c r="KJA232" s="57"/>
      <c r="KJB232" s="57"/>
      <c r="KJC232" s="57"/>
      <c r="KJD232" s="57"/>
      <c r="KJE232" s="57"/>
      <c r="KJF232" s="57"/>
      <c r="KJG232" s="57"/>
      <c r="KJH232" s="57"/>
      <c r="KJI232" s="57"/>
      <c r="KJJ232" s="57"/>
      <c r="KJK232" s="57"/>
      <c r="KJL232" s="57"/>
      <c r="KJM232" s="57"/>
      <c r="KJN232" s="57"/>
      <c r="KJO232" s="57"/>
      <c r="KJP232" s="57"/>
      <c r="KJQ232" s="57"/>
      <c r="KJR232" s="57"/>
      <c r="KJS232" s="57"/>
      <c r="KJT232" s="57"/>
      <c r="KJU232" s="57"/>
      <c r="KJV232" s="57"/>
      <c r="KJW232" s="57"/>
      <c r="KJX232" s="57"/>
      <c r="KJY232" s="57"/>
      <c r="KJZ232" s="57"/>
      <c r="KKA232" s="57"/>
      <c r="KKB232" s="57"/>
      <c r="KKC232" s="57"/>
      <c r="KKD232" s="57"/>
      <c r="KKE232" s="57"/>
      <c r="KKF232" s="57"/>
      <c r="KKG232" s="57"/>
      <c r="KKH232" s="57"/>
      <c r="KKI232" s="57"/>
      <c r="KKJ232" s="57"/>
      <c r="KKK232" s="57"/>
      <c r="KKL232" s="57"/>
      <c r="KKM232" s="57"/>
      <c r="KKN232" s="57"/>
      <c r="KKO232" s="57"/>
      <c r="KKP232" s="57"/>
      <c r="KKQ232" s="57"/>
      <c r="KKR232" s="57"/>
      <c r="KKS232" s="57"/>
      <c r="KKT232" s="57"/>
      <c r="KKU232" s="57"/>
      <c r="KKV232" s="57"/>
      <c r="KKW232" s="57"/>
      <c r="KKX232" s="57"/>
      <c r="KKY232" s="57"/>
      <c r="KKZ232" s="57"/>
      <c r="KLA232" s="57"/>
      <c r="KLB232" s="57"/>
      <c r="KLC232" s="57"/>
      <c r="KLD232" s="57"/>
      <c r="KLE232" s="57"/>
      <c r="KLF232" s="57"/>
      <c r="KLG232" s="57"/>
      <c r="KLH232" s="57"/>
      <c r="KLI232" s="57"/>
      <c r="KLJ232" s="57"/>
      <c r="KLK232" s="57"/>
      <c r="KLL232" s="57"/>
      <c r="KLM232" s="57"/>
      <c r="KLN232" s="57"/>
      <c r="KLO232" s="57"/>
      <c r="KLP232" s="57"/>
      <c r="KLQ232" s="57"/>
      <c r="KLR232" s="57"/>
      <c r="KLS232" s="57"/>
      <c r="KLT232" s="57"/>
      <c r="KLU232" s="57"/>
      <c r="KLV232" s="57"/>
      <c r="KLW232" s="57"/>
      <c r="KLX232" s="57"/>
      <c r="KLY232" s="57"/>
      <c r="KLZ232" s="57"/>
      <c r="KMA232" s="57"/>
      <c r="KMB232" s="57"/>
      <c r="KMC232" s="57"/>
      <c r="KMD232" s="57"/>
      <c r="KME232" s="57"/>
      <c r="KMF232" s="57"/>
      <c r="KMG232" s="57"/>
      <c r="KMH232" s="57"/>
      <c r="KMI232" s="57"/>
      <c r="KMJ232" s="57"/>
      <c r="KMK232" s="57"/>
      <c r="KML232" s="57"/>
      <c r="KMM232" s="57"/>
      <c r="KMN232" s="57"/>
      <c r="KMO232" s="57"/>
      <c r="KMP232" s="57"/>
      <c r="KMQ232" s="57"/>
      <c r="KMR232" s="57"/>
      <c r="KMS232" s="57"/>
      <c r="KMT232" s="57"/>
      <c r="KMU232" s="57"/>
      <c r="KMV232" s="57"/>
      <c r="KMW232" s="57"/>
      <c r="KMX232" s="57"/>
      <c r="KMY232" s="57"/>
      <c r="KMZ232" s="57"/>
      <c r="KNA232" s="57"/>
      <c r="KNB232" s="57"/>
      <c r="KNC232" s="57"/>
      <c r="KND232" s="57"/>
      <c r="KNE232" s="57"/>
      <c r="KNF232" s="57"/>
      <c r="KNG232" s="57"/>
      <c r="KNH232" s="57"/>
      <c r="KNI232" s="57"/>
      <c r="KNJ232" s="57"/>
      <c r="KNK232" s="57"/>
      <c r="KNL232" s="57"/>
      <c r="KNM232" s="57"/>
      <c r="KNN232" s="57"/>
      <c r="KNO232" s="57"/>
      <c r="KNP232" s="57"/>
      <c r="KNQ232" s="57"/>
      <c r="KNR232" s="57"/>
      <c r="KNS232" s="57"/>
      <c r="KNT232" s="57"/>
      <c r="KNU232" s="57"/>
      <c r="KNV232" s="57"/>
      <c r="KNW232" s="57"/>
      <c r="KNX232" s="57"/>
      <c r="KNY232" s="57"/>
      <c r="KNZ232" s="57"/>
      <c r="KOA232" s="57"/>
      <c r="KOB232" s="57"/>
      <c r="KOC232" s="57"/>
      <c r="KOD232" s="57"/>
      <c r="KOE232" s="57"/>
      <c r="KOF232" s="57"/>
      <c r="KOG232" s="57"/>
      <c r="KOH232" s="57"/>
      <c r="KOI232" s="57"/>
      <c r="KOJ232" s="57"/>
      <c r="KOK232" s="57"/>
      <c r="KOL232" s="57"/>
      <c r="KOM232" s="57"/>
      <c r="KON232" s="57"/>
      <c r="KOO232" s="57"/>
      <c r="KOP232" s="57"/>
      <c r="KOQ232" s="57"/>
      <c r="KOR232" s="57"/>
      <c r="KOS232" s="57"/>
      <c r="KOT232" s="57"/>
      <c r="KOU232" s="57"/>
      <c r="KOV232" s="57"/>
      <c r="KOW232" s="57"/>
      <c r="KOX232" s="57"/>
      <c r="KOY232" s="57"/>
      <c r="KOZ232" s="57"/>
      <c r="KPA232" s="57"/>
      <c r="KPB232" s="57"/>
      <c r="KPC232" s="57"/>
      <c r="KPD232" s="57"/>
      <c r="KPE232" s="57"/>
      <c r="KPF232" s="57"/>
      <c r="KPG232" s="57"/>
      <c r="KPH232" s="57"/>
      <c r="KPI232" s="57"/>
      <c r="KPJ232" s="57"/>
      <c r="KPK232" s="57"/>
      <c r="KPL232" s="57"/>
      <c r="KPM232" s="57"/>
      <c r="KPN232" s="57"/>
      <c r="KPO232" s="57"/>
      <c r="KPP232" s="57"/>
      <c r="KPQ232" s="57"/>
      <c r="KPR232" s="57"/>
      <c r="KPS232" s="57"/>
      <c r="KPT232" s="57"/>
      <c r="KPU232" s="57"/>
      <c r="KPV232" s="57"/>
      <c r="KPW232" s="57"/>
      <c r="KPX232" s="57"/>
      <c r="KPY232" s="57"/>
      <c r="KPZ232" s="57"/>
      <c r="KQA232" s="57"/>
      <c r="KQB232" s="57"/>
      <c r="KQC232" s="57"/>
      <c r="KQD232" s="57"/>
      <c r="KQE232" s="57"/>
      <c r="KQF232" s="57"/>
      <c r="KQG232" s="57"/>
      <c r="KQH232" s="57"/>
      <c r="KQI232" s="57"/>
      <c r="KQJ232" s="57"/>
      <c r="KQK232" s="57"/>
      <c r="KQL232" s="57"/>
      <c r="KQM232" s="57"/>
      <c r="KQN232" s="57"/>
      <c r="KQO232" s="57"/>
      <c r="KQP232" s="57"/>
      <c r="KQQ232" s="57"/>
      <c r="KQR232" s="57"/>
      <c r="KQS232" s="57"/>
      <c r="KQT232" s="57"/>
      <c r="KQU232" s="57"/>
      <c r="KQV232" s="57"/>
      <c r="KQW232" s="57"/>
      <c r="KQX232" s="57"/>
      <c r="KQY232" s="57"/>
      <c r="KQZ232" s="57"/>
      <c r="KRA232" s="57"/>
      <c r="KRB232" s="57"/>
      <c r="KRC232" s="57"/>
      <c r="KRD232" s="57"/>
      <c r="KRE232" s="57"/>
      <c r="KRF232" s="57"/>
      <c r="KRG232" s="57"/>
      <c r="KRH232" s="57"/>
      <c r="KRI232" s="57"/>
      <c r="KRJ232" s="57"/>
      <c r="KRK232" s="57"/>
      <c r="KRL232" s="57"/>
      <c r="KRM232" s="57"/>
      <c r="KRN232" s="57"/>
      <c r="KRO232" s="57"/>
      <c r="KRP232" s="57"/>
      <c r="KRQ232" s="57"/>
      <c r="KRR232" s="57"/>
      <c r="KRS232" s="57"/>
      <c r="KRT232" s="57"/>
      <c r="KRU232" s="57"/>
      <c r="KRV232" s="57"/>
      <c r="KRW232" s="57"/>
      <c r="KRX232" s="57"/>
      <c r="KRY232" s="57"/>
      <c r="KRZ232" s="57"/>
      <c r="KSA232" s="57"/>
      <c r="KSB232" s="57"/>
      <c r="KSC232" s="57"/>
      <c r="KSD232" s="57"/>
      <c r="KSE232" s="57"/>
      <c r="KSF232" s="57"/>
      <c r="KSG232" s="57"/>
      <c r="KSH232" s="57"/>
      <c r="KSI232" s="57"/>
      <c r="KSJ232" s="57"/>
      <c r="KSK232" s="57"/>
      <c r="KSL232" s="57"/>
      <c r="KSM232" s="57"/>
      <c r="KSN232" s="57"/>
      <c r="KSO232" s="57"/>
      <c r="KSP232" s="57"/>
      <c r="KSQ232" s="57"/>
      <c r="KSR232" s="57"/>
      <c r="KSS232" s="57"/>
      <c r="KST232" s="57"/>
      <c r="KSU232" s="57"/>
      <c r="KSV232" s="57"/>
      <c r="KSW232" s="57"/>
      <c r="KSX232" s="57"/>
      <c r="KSY232" s="57"/>
      <c r="KSZ232" s="57"/>
      <c r="KTA232" s="57"/>
      <c r="KTB232" s="57"/>
      <c r="KTC232" s="57"/>
      <c r="KTD232" s="57"/>
      <c r="KTE232" s="57"/>
      <c r="KTF232" s="57"/>
      <c r="KTG232" s="57"/>
      <c r="KTH232" s="57"/>
      <c r="KTI232" s="57"/>
      <c r="KTJ232" s="57"/>
      <c r="KTK232" s="57"/>
      <c r="KTL232" s="57"/>
      <c r="KTM232" s="57"/>
      <c r="KTN232" s="57"/>
      <c r="KTO232" s="57"/>
      <c r="KTP232" s="57"/>
      <c r="KTQ232" s="57"/>
      <c r="KTR232" s="57"/>
      <c r="KTS232" s="57"/>
      <c r="KTT232" s="57"/>
      <c r="KTU232" s="57"/>
      <c r="KTV232" s="57"/>
      <c r="KTW232" s="57"/>
      <c r="KTX232" s="57"/>
      <c r="KTY232" s="57"/>
      <c r="KTZ232" s="57"/>
      <c r="KUA232" s="57"/>
      <c r="KUB232" s="57"/>
      <c r="KUC232" s="57"/>
      <c r="KUD232" s="57"/>
      <c r="KUE232" s="57"/>
      <c r="KUF232" s="57"/>
      <c r="KUG232" s="57"/>
      <c r="KUH232" s="57"/>
      <c r="KUI232" s="57"/>
      <c r="KUJ232" s="57"/>
      <c r="KUK232" s="57"/>
      <c r="KUL232" s="57"/>
      <c r="KUM232" s="57"/>
      <c r="KUN232" s="57"/>
      <c r="KUO232" s="57"/>
      <c r="KUP232" s="57"/>
      <c r="KUQ232" s="57"/>
      <c r="KUR232" s="57"/>
      <c r="KUS232" s="57"/>
      <c r="KUT232" s="57"/>
      <c r="KUU232" s="57"/>
      <c r="KUV232" s="57"/>
      <c r="KUW232" s="57"/>
      <c r="KUX232" s="57"/>
      <c r="KUY232" s="57"/>
      <c r="KUZ232" s="57"/>
      <c r="KVA232" s="57"/>
      <c r="KVB232" s="57"/>
      <c r="KVC232" s="57"/>
      <c r="KVD232" s="57"/>
      <c r="KVE232" s="57"/>
      <c r="KVF232" s="57"/>
      <c r="KVG232" s="57"/>
      <c r="KVH232" s="57"/>
      <c r="KVI232" s="57"/>
      <c r="KVJ232" s="57"/>
      <c r="KVK232" s="57"/>
      <c r="KVL232" s="57"/>
      <c r="KVM232" s="57"/>
      <c r="KVN232" s="57"/>
      <c r="KVO232" s="57"/>
      <c r="KVP232" s="57"/>
      <c r="KVQ232" s="57"/>
      <c r="KVR232" s="57"/>
      <c r="KVS232" s="57"/>
      <c r="KVT232" s="57"/>
      <c r="KVU232" s="57"/>
      <c r="KVV232" s="57"/>
      <c r="KVW232" s="57"/>
      <c r="KVX232" s="57"/>
      <c r="KVY232" s="57"/>
      <c r="KVZ232" s="57"/>
      <c r="KWA232" s="57"/>
      <c r="KWB232" s="57"/>
      <c r="KWC232" s="57"/>
      <c r="KWD232" s="57"/>
      <c r="KWE232" s="57"/>
      <c r="KWF232" s="57"/>
      <c r="KWG232" s="57"/>
      <c r="KWH232" s="57"/>
      <c r="KWI232" s="57"/>
      <c r="KWJ232" s="57"/>
      <c r="KWK232" s="57"/>
      <c r="KWL232" s="57"/>
      <c r="KWM232" s="57"/>
      <c r="KWN232" s="57"/>
      <c r="KWO232" s="57"/>
      <c r="KWP232" s="57"/>
      <c r="KWQ232" s="57"/>
      <c r="KWR232" s="57"/>
      <c r="KWS232" s="57"/>
      <c r="KWT232" s="57"/>
      <c r="KWU232" s="57"/>
      <c r="KWV232" s="57"/>
      <c r="KWW232" s="57"/>
      <c r="KWX232" s="57"/>
      <c r="KWY232" s="57"/>
      <c r="KWZ232" s="57"/>
      <c r="KXA232" s="57"/>
      <c r="KXB232" s="57"/>
      <c r="KXC232" s="57"/>
      <c r="KXD232" s="57"/>
      <c r="KXE232" s="57"/>
      <c r="KXF232" s="57"/>
      <c r="KXG232" s="57"/>
      <c r="KXH232" s="57"/>
      <c r="KXI232" s="57"/>
      <c r="KXJ232" s="57"/>
      <c r="KXK232" s="57"/>
      <c r="KXL232" s="57"/>
      <c r="KXM232" s="57"/>
      <c r="KXN232" s="57"/>
      <c r="KXO232" s="57"/>
      <c r="KXP232" s="57"/>
      <c r="KXQ232" s="57"/>
      <c r="KXR232" s="57"/>
      <c r="KXS232" s="57"/>
      <c r="KXT232" s="57"/>
      <c r="KXU232" s="57"/>
      <c r="KXV232" s="57"/>
      <c r="KXW232" s="57"/>
      <c r="KXX232" s="57"/>
      <c r="KXY232" s="57"/>
      <c r="KXZ232" s="57"/>
      <c r="KYA232" s="57"/>
      <c r="KYB232" s="57"/>
      <c r="KYC232" s="57"/>
      <c r="KYD232" s="57"/>
      <c r="KYE232" s="57"/>
      <c r="KYF232" s="57"/>
      <c r="KYG232" s="57"/>
      <c r="KYH232" s="57"/>
      <c r="KYI232" s="57"/>
      <c r="KYJ232" s="57"/>
      <c r="KYK232" s="57"/>
      <c r="KYL232" s="57"/>
      <c r="KYM232" s="57"/>
      <c r="KYN232" s="57"/>
      <c r="KYO232" s="57"/>
      <c r="KYP232" s="57"/>
      <c r="KYQ232" s="57"/>
      <c r="KYR232" s="57"/>
      <c r="KYS232" s="57"/>
      <c r="KYT232" s="57"/>
      <c r="KYU232" s="57"/>
      <c r="KYV232" s="57"/>
      <c r="KYW232" s="57"/>
      <c r="KYX232" s="57"/>
      <c r="KYY232" s="57"/>
      <c r="KYZ232" s="57"/>
      <c r="KZA232" s="57"/>
      <c r="KZB232" s="57"/>
      <c r="KZC232" s="57"/>
      <c r="KZD232" s="57"/>
      <c r="KZE232" s="57"/>
      <c r="KZF232" s="57"/>
      <c r="KZG232" s="57"/>
      <c r="KZH232" s="57"/>
      <c r="KZI232" s="57"/>
      <c r="KZJ232" s="57"/>
      <c r="KZK232" s="57"/>
      <c r="KZL232" s="57"/>
      <c r="KZM232" s="57"/>
      <c r="KZN232" s="57"/>
      <c r="KZO232" s="57"/>
      <c r="KZP232" s="57"/>
      <c r="KZQ232" s="57"/>
      <c r="KZR232" s="57"/>
      <c r="KZS232" s="57"/>
      <c r="KZT232" s="57"/>
      <c r="KZU232" s="57"/>
      <c r="KZV232" s="57"/>
      <c r="KZW232" s="57"/>
      <c r="KZX232" s="57"/>
      <c r="KZY232" s="57"/>
      <c r="KZZ232" s="57"/>
      <c r="LAA232" s="57"/>
      <c r="LAB232" s="57"/>
      <c r="LAC232" s="57"/>
      <c r="LAD232" s="57"/>
      <c r="LAE232" s="57"/>
      <c r="LAF232" s="57"/>
      <c r="LAG232" s="57"/>
      <c r="LAH232" s="57"/>
      <c r="LAI232" s="57"/>
      <c r="LAJ232" s="57"/>
      <c r="LAK232" s="57"/>
      <c r="LAL232" s="57"/>
      <c r="LAM232" s="57"/>
      <c r="LAN232" s="57"/>
      <c r="LAO232" s="57"/>
      <c r="LAP232" s="57"/>
      <c r="LAQ232" s="57"/>
      <c r="LAR232" s="57"/>
      <c r="LAS232" s="57"/>
      <c r="LAT232" s="57"/>
      <c r="LAU232" s="57"/>
      <c r="LAV232" s="57"/>
      <c r="LAW232" s="57"/>
      <c r="LAX232" s="57"/>
      <c r="LAY232" s="57"/>
      <c r="LAZ232" s="57"/>
      <c r="LBA232" s="57"/>
      <c r="LBB232" s="57"/>
      <c r="LBC232" s="57"/>
      <c r="LBD232" s="57"/>
      <c r="LBE232" s="57"/>
      <c r="LBF232" s="57"/>
      <c r="LBG232" s="57"/>
      <c r="LBH232" s="57"/>
      <c r="LBI232" s="57"/>
      <c r="LBJ232" s="57"/>
      <c r="LBK232" s="57"/>
      <c r="LBL232" s="57"/>
      <c r="LBM232" s="57"/>
      <c r="LBN232" s="57"/>
      <c r="LBO232" s="57"/>
      <c r="LBP232" s="57"/>
      <c r="LBQ232" s="57"/>
      <c r="LBR232" s="57"/>
      <c r="LBS232" s="57"/>
      <c r="LBT232" s="57"/>
      <c r="LBU232" s="57"/>
      <c r="LBV232" s="57"/>
      <c r="LBW232" s="57"/>
      <c r="LBX232" s="57"/>
      <c r="LBY232" s="57"/>
      <c r="LBZ232" s="57"/>
      <c r="LCA232" s="57"/>
      <c r="LCB232" s="57"/>
      <c r="LCC232" s="57"/>
      <c r="LCD232" s="57"/>
      <c r="LCE232" s="57"/>
      <c r="LCF232" s="57"/>
      <c r="LCG232" s="57"/>
      <c r="LCH232" s="57"/>
      <c r="LCI232" s="57"/>
      <c r="LCJ232" s="57"/>
      <c r="LCK232" s="57"/>
      <c r="LCL232" s="57"/>
      <c r="LCM232" s="57"/>
      <c r="LCN232" s="57"/>
      <c r="LCO232" s="57"/>
      <c r="LCP232" s="57"/>
      <c r="LCQ232" s="57"/>
      <c r="LCR232" s="57"/>
      <c r="LCS232" s="57"/>
      <c r="LCT232" s="57"/>
      <c r="LCU232" s="57"/>
      <c r="LCV232" s="57"/>
      <c r="LCW232" s="57"/>
      <c r="LCX232" s="57"/>
      <c r="LCY232" s="57"/>
      <c r="LCZ232" s="57"/>
      <c r="LDA232" s="57"/>
      <c r="LDB232" s="57"/>
      <c r="LDC232" s="57"/>
      <c r="LDD232" s="57"/>
      <c r="LDE232" s="57"/>
      <c r="LDF232" s="57"/>
      <c r="LDG232" s="57"/>
      <c r="LDH232" s="57"/>
      <c r="LDI232" s="57"/>
      <c r="LDJ232" s="57"/>
      <c r="LDK232" s="57"/>
      <c r="LDL232" s="57"/>
      <c r="LDM232" s="57"/>
      <c r="LDN232" s="57"/>
      <c r="LDO232" s="57"/>
      <c r="LDP232" s="57"/>
      <c r="LDQ232" s="57"/>
      <c r="LDR232" s="57"/>
      <c r="LDS232" s="57"/>
      <c r="LDT232" s="57"/>
      <c r="LDU232" s="57"/>
      <c r="LDV232" s="57"/>
      <c r="LDW232" s="57"/>
      <c r="LDX232" s="57"/>
      <c r="LDY232" s="57"/>
      <c r="LDZ232" s="57"/>
      <c r="LEA232" s="57"/>
      <c r="LEB232" s="57"/>
      <c r="LEC232" s="57"/>
      <c r="LED232" s="57"/>
      <c r="LEE232" s="57"/>
      <c r="LEF232" s="57"/>
      <c r="LEG232" s="57"/>
      <c r="LEH232" s="57"/>
      <c r="LEI232" s="57"/>
      <c r="LEJ232" s="57"/>
      <c r="LEK232" s="57"/>
      <c r="LEL232" s="57"/>
      <c r="LEM232" s="57"/>
      <c r="LEN232" s="57"/>
      <c r="LEO232" s="57"/>
      <c r="LEP232" s="57"/>
      <c r="LEQ232" s="57"/>
      <c r="LER232" s="57"/>
      <c r="LES232" s="57"/>
      <c r="LET232" s="57"/>
      <c r="LEU232" s="57"/>
      <c r="LEV232" s="57"/>
      <c r="LEW232" s="57"/>
      <c r="LEX232" s="57"/>
      <c r="LEY232" s="57"/>
      <c r="LEZ232" s="57"/>
      <c r="LFA232" s="57"/>
      <c r="LFB232" s="57"/>
      <c r="LFC232" s="57"/>
      <c r="LFD232" s="57"/>
      <c r="LFE232" s="57"/>
      <c r="LFF232" s="57"/>
      <c r="LFG232" s="57"/>
      <c r="LFH232" s="57"/>
      <c r="LFI232" s="57"/>
      <c r="LFJ232" s="57"/>
      <c r="LFK232" s="57"/>
      <c r="LFL232" s="57"/>
      <c r="LFM232" s="57"/>
      <c r="LFN232" s="57"/>
      <c r="LFO232" s="57"/>
      <c r="LFP232" s="57"/>
      <c r="LFQ232" s="57"/>
      <c r="LFR232" s="57"/>
      <c r="LFS232" s="57"/>
      <c r="LFT232" s="57"/>
      <c r="LFU232" s="57"/>
      <c r="LFV232" s="57"/>
      <c r="LFW232" s="57"/>
      <c r="LFX232" s="57"/>
      <c r="LFY232" s="57"/>
      <c r="LFZ232" s="57"/>
      <c r="LGA232" s="57"/>
      <c r="LGB232" s="57"/>
      <c r="LGC232" s="57"/>
      <c r="LGD232" s="57"/>
      <c r="LGE232" s="57"/>
      <c r="LGF232" s="57"/>
      <c r="LGG232" s="57"/>
      <c r="LGH232" s="57"/>
      <c r="LGI232" s="57"/>
      <c r="LGJ232" s="57"/>
      <c r="LGK232" s="57"/>
      <c r="LGL232" s="57"/>
      <c r="LGM232" s="57"/>
      <c r="LGN232" s="57"/>
      <c r="LGO232" s="57"/>
      <c r="LGP232" s="57"/>
      <c r="LGQ232" s="57"/>
      <c r="LGR232" s="57"/>
      <c r="LGS232" s="57"/>
      <c r="LGT232" s="57"/>
      <c r="LGU232" s="57"/>
      <c r="LGV232" s="57"/>
      <c r="LGW232" s="57"/>
      <c r="LGX232" s="57"/>
      <c r="LGY232" s="57"/>
      <c r="LGZ232" s="57"/>
      <c r="LHA232" s="57"/>
      <c r="LHB232" s="57"/>
      <c r="LHC232" s="57"/>
      <c r="LHD232" s="57"/>
      <c r="LHE232" s="57"/>
      <c r="LHF232" s="57"/>
      <c r="LHG232" s="57"/>
      <c r="LHH232" s="57"/>
      <c r="LHI232" s="57"/>
      <c r="LHJ232" s="57"/>
      <c r="LHK232" s="57"/>
      <c r="LHL232" s="57"/>
      <c r="LHM232" s="57"/>
      <c r="LHN232" s="57"/>
      <c r="LHO232" s="57"/>
      <c r="LHP232" s="57"/>
      <c r="LHQ232" s="57"/>
      <c r="LHR232" s="57"/>
      <c r="LHS232" s="57"/>
      <c r="LHT232" s="57"/>
      <c r="LHU232" s="57"/>
      <c r="LHV232" s="57"/>
      <c r="LHW232" s="57"/>
      <c r="LHX232" s="57"/>
      <c r="LHY232" s="57"/>
      <c r="LHZ232" s="57"/>
      <c r="LIA232" s="57"/>
      <c r="LIB232" s="57"/>
      <c r="LIC232" s="57"/>
      <c r="LID232" s="57"/>
      <c r="LIE232" s="57"/>
      <c r="LIF232" s="57"/>
      <c r="LIG232" s="57"/>
      <c r="LIH232" s="57"/>
      <c r="LII232" s="57"/>
      <c r="LIJ232" s="57"/>
      <c r="LIK232" s="57"/>
      <c r="LIL232" s="57"/>
      <c r="LIM232" s="57"/>
      <c r="LIN232" s="57"/>
      <c r="LIO232" s="57"/>
      <c r="LIP232" s="57"/>
      <c r="LIQ232" s="57"/>
      <c r="LIR232" s="57"/>
      <c r="LIS232" s="57"/>
      <c r="LIT232" s="57"/>
      <c r="LIU232" s="57"/>
      <c r="LIV232" s="57"/>
      <c r="LIW232" s="57"/>
      <c r="LIX232" s="57"/>
      <c r="LIY232" s="57"/>
      <c r="LIZ232" s="57"/>
      <c r="LJA232" s="57"/>
      <c r="LJB232" s="57"/>
      <c r="LJC232" s="57"/>
      <c r="LJD232" s="57"/>
      <c r="LJE232" s="57"/>
      <c r="LJF232" s="57"/>
      <c r="LJG232" s="57"/>
      <c r="LJH232" s="57"/>
      <c r="LJI232" s="57"/>
      <c r="LJJ232" s="57"/>
      <c r="LJK232" s="57"/>
      <c r="LJL232" s="57"/>
      <c r="LJM232" s="57"/>
      <c r="LJN232" s="57"/>
      <c r="LJO232" s="57"/>
      <c r="LJP232" s="57"/>
      <c r="LJQ232" s="57"/>
      <c r="LJR232" s="57"/>
      <c r="LJS232" s="57"/>
      <c r="LJT232" s="57"/>
      <c r="LJU232" s="57"/>
      <c r="LJV232" s="57"/>
      <c r="LJW232" s="57"/>
      <c r="LJX232" s="57"/>
      <c r="LJY232" s="57"/>
      <c r="LJZ232" s="57"/>
      <c r="LKA232" s="57"/>
      <c r="LKB232" s="57"/>
      <c r="LKC232" s="57"/>
      <c r="LKD232" s="57"/>
      <c r="LKE232" s="57"/>
      <c r="LKF232" s="57"/>
      <c r="LKG232" s="57"/>
      <c r="LKH232" s="57"/>
      <c r="LKI232" s="57"/>
      <c r="LKJ232" s="57"/>
      <c r="LKK232" s="57"/>
      <c r="LKL232" s="57"/>
      <c r="LKM232" s="57"/>
      <c r="LKN232" s="57"/>
      <c r="LKO232" s="57"/>
      <c r="LKP232" s="57"/>
      <c r="LKQ232" s="57"/>
      <c r="LKR232" s="57"/>
      <c r="LKS232" s="57"/>
      <c r="LKT232" s="57"/>
      <c r="LKU232" s="57"/>
      <c r="LKV232" s="57"/>
      <c r="LKW232" s="57"/>
      <c r="LKX232" s="57"/>
      <c r="LKY232" s="57"/>
      <c r="LKZ232" s="57"/>
      <c r="LLA232" s="57"/>
      <c r="LLB232" s="57"/>
      <c r="LLC232" s="57"/>
      <c r="LLD232" s="57"/>
      <c r="LLE232" s="57"/>
      <c r="LLF232" s="57"/>
      <c r="LLG232" s="57"/>
      <c r="LLH232" s="57"/>
      <c r="LLI232" s="57"/>
      <c r="LLJ232" s="57"/>
      <c r="LLK232" s="57"/>
      <c r="LLL232" s="57"/>
      <c r="LLM232" s="57"/>
      <c r="LLN232" s="57"/>
      <c r="LLO232" s="57"/>
      <c r="LLP232" s="57"/>
      <c r="LLQ232" s="57"/>
      <c r="LLR232" s="57"/>
      <c r="LLS232" s="57"/>
      <c r="LLT232" s="57"/>
      <c r="LLU232" s="57"/>
      <c r="LLV232" s="57"/>
      <c r="LLW232" s="57"/>
      <c r="LLX232" s="57"/>
      <c r="LLY232" s="57"/>
      <c r="LLZ232" s="57"/>
      <c r="LMA232" s="57"/>
      <c r="LMB232" s="57"/>
      <c r="LMC232" s="57"/>
      <c r="LMD232" s="57"/>
      <c r="LME232" s="57"/>
      <c r="LMF232" s="57"/>
      <c r="LMG232" s="57"/>
      <c r="LMH232" s="57"/>
      <c r="LMI232" s="57"/>
      <c r="LMJ232" s="57"/>
      <c r="LMK232" s="57"/>
      <c r="LML232" s="57"/>
      <c r="LMM232" s="57"/>
      <c r="LMN232" s="57"/>
      <c r="LMO232" s="57"/>
      <c r="LMP232" s="57"/>
      <c r="LMQ232" s="57"/>
      <c r="LMR232" s="57"/>
      <c r="LMS232" s="57"/>
      <c r="LMT232" s="57"/>
      <c r="LMU232" s="57"/>
      <c r="LMV232" s="57"/>
      <c r="LMW232" s="57"/>
      <c r="LMX232" s="57"/>
      <c r="LMY232" s="57"/>
      <c r="LMZ232" s="57"/>
      <c r="LNA232" s="57"/>
      <c r="LNB232" s="57"/>
      <c r="LNC232" s="57"/>
      <c r="LND232" s="57"/>
      <c r="LNE232" s="57"/>
      <c r="LNF232" s="57"/>
      <c r="LNG232" s="57"/>
      <c r="LNH232" s="57"/>
      <c r="LNI232" s="57"/>
      <c r="LNJ232" s="57"/>
      <c r="LNK232" s="57"/>
      <c r="LNL232" s="57"/>
      <c r="LNM232" s="57"/>
      <c r="LNN232" s="57"/>
      <c r="LNO232" s="57"/>
      <c r="LNP232" s="57"/>
      <c r="LNQ232" s="57"/>
      <c r="LNR232" s="57"/>
      <c r="LNS232" s="57"/>
      <c r="LNT232" s="57"/>
      <c r="LNU232" s="57"/>
      <c r="LNV232" s="57"/>
      <c r="LNW232" s="57"/>
      <c r="LNX232" s="57"/>
      <c r="LNY232" s="57"/>
      <c r="LNZ232" s="57"/>
      <c r="LOA232" s="57"/>
      <c r="LOB232" s="57"/>
      <c r="LOC232" s="57"/>
      <c r="LOD232" s="57"/>
      <c r="LOE232" s="57"/>
      <c r="LOF232" s="57"/>
      <c r="LOG232" s="57"/>
      <c r="LOH232" s="57"/>
      <c r="LOI232" s="57"/>
      <c r="LOJ232" s="57"/>
      <c r="LOK232" s="57"/>
      <c r="LOL232" s="57"/>
      <c r="LOM232" s="57"/>
      <c r="LON232" s="57"/>
      <c r="LOO232" s="57"/>
      <c r="LOP232" s="57"/>
      <c r="LOQ232" s="57"/>
      <c r="LOR232" s="57"/>
      <c r="LOS232" s="57"/>
      <c r="LOT232" s="57"/>
      <c r="LOU232" s="57"/>
      <c r="LOV232" s="57"/>
      <c r="LOW232" s="57"/>
      <c r="LOX232" s="57"/>
      <c r="LOY232" s="57"/>
      <c r="LOZ232" s="57"/>
      <c r="LPA232" s="57"/>
      <c r="LPB232" s="57"/>
      <c r="LPC232" s="57"/>
      <c r="LPD232" s="57"/>
      <c r="LPE232" s="57"/>
      <c r="LPF232" s="57"/>
      <c r="LPG232" s="57"/>
      <c r="LPH232" s="57"/>
      <c r="LPI232" s="57"/>
      <c r="LPJ232" s="57"/>
      <c r="LPK232" s="57"/>
      <c r="LPL232" s="57"/>
      <c r="LPM232" s="57"/>
      <c r="LPN232" s="57"/>
      <c r="LPO232" s="57"/>
      <c r="LPP232" s="57"/>
      <c r="LPQ232" s="57"/>
      <c r="LPR232" s="57"/>
      <c r="LPS232" s="57"/>
      <c r="LPT232" s="57"/>
      <c r="LPU232" s="57"/>
      <c r="LPV232" s="57"/>
      <c r="LPW232" s="57"/>
      <c r="LPX232" s="57"/>
      <c r="LPY232" s="57"/>
      <c r="LPZ232" s="57"/>
      <c r="LQA232" s="57"/>
      <c r="LQB232" s="57"/>
      <c r="LQC232" s="57"/>
      <c r="LQD232" s="57"/>
      <c r="LQE232" s="57"/>
      <c r="LQF232" s="57"/>
      <c r="LQG232" s="57"/>
      <c r="LQH232" s="57"/>
      <c r="LQI232" s="57"/>
      <c r="LQJ232" s="57"/>
      <c r="LQK232" s="57"/>
      <c r="LQL232" s="57"/>
      <c r="LQM232" s="57"/>
      <c r="LQN232" s="57"/>
      <c r="LQO232" s="57"/>
      <c r="LQP232" s="57"/>
      <c r="LQQ232" s="57"/>
      <c r="LQR232" s="57"/>
      <c r="LQS232" s="57"/>
      <c r="LQT232" s="57"/>
      <c r="LQU232" s="57"/>
      <c r="LQV232" s="57"/>
      <c r="LQW232" s="57"/>
      <c r="LQX232" s="57"/>
      <c r="LQY232" s="57"/>
      <c r="LQZ232" s="57"/>
      <c r="LRA232" s="57"/>
      <c r="LRB232" s="57"/>
      <c r="LRC232" s="57"/>
      <c r="LRD232" s="57"/>
      <c r="LRE232" s="57"/>
      <c r="LRF232" s="57"/>
      <c r="LRG232" s="57"/>
      <c r="LRH232" s="57"/>
      <c r="LRI232" s="57"/>
      <c r="LRJ232" s="57"/>
      <c r="LRK232" s="57"/>
      <c r="LRL232" s="57"/>
      <c r="LRM232" s="57"/>
      <c r="LRN232" s="57"/>
      <c r="LRO232" s="57"/>
      <c r="LRP232" s="57"/>
      <c r="LRQ232" s="57"/>
      <c r="LRR232" s="57"/>
      <c r="LRS232" s="57"/>
      <c r="LRT232" s="57"/>
      <c r="LRU232" s="57"/>
      <c r="LRV232" s="57"/>
      <c r="LRW232" s="57"/>
      <c r="LRX232" s="57"/>
      <c r="LRY232" s="57"/>
      <c r="LRZ232" s="57"/>
      <c r="LSA232" s="57"/>
      <c r="LSB232" s="57"/>
      <c r="LSC232" s="57"/>
      <c r="LSD232" s="57"/>
      <c r="LSE232" s="57"/>
      <c r="LSF232" s="57"/>
      <c r="LSG232" s="57"/>
      <c r="LSH232" s="57"/>
      <c r="LSI232" s="57"/>
      <c r="LSJ232" s="57"/>
      <c r="LSK232" s="57"/>
      <c r="LSL232" s="57"/>
      <c r="LSM232" s="57"/>
      <c r="LSN232" s="57"/>
      <c r="LSO232" s="57"/>
      <c r="LSP232" s="57"/>
      <c r="LSQ232" s="57"/>
      <c r="LSR232" s="57"/>
      <c r="LSS232" s="57"/>
      <c r="LST232" s="57"/>
      <c r="LSU232" s="57"/>
      <c r="LSV232" s="57"/>
      <c r="LSW232" s="57"/>
      <c r="LSX232" s="57"/>
      <c r="LSY232" s="57"/>
      <c r="LSZ232" s="57"/>
      <c r="LTA232" s="57"/>
      <c r="LTB232" s="57"/>
      <c r="LTC232" s="57"/>
      <c r="LTD232" s="57"/>
      <c r="LTE232" s="57"/>
      <c r="LTF232" s="57"/>
      <c r="LTG232" s="57"/>
      <c r="LTH232" s="57"/>
      <c r="LTI232" s="57"/>
      <c r="LTJ232" s="57"/>
      <c r="LTK232" s="57"/>
      <c r="LTL232" s="57"/>
      <c r="LTM232" s="57"/>
      <c r="LTN232" s="57"/>
      <c r="LTO232" s="57"/>
      <c r="LTP232" s="57"/>
      <c r="LTQ232" s="57"/>
      <c r="LTR232" s="57"/>
      <c r="LTS232" s="57"/>
      <c r="LTT232" s="57"/>
      <c r="LTU232" s="57"/>
      <c r="LTV232" s="57"/>
      <c r="LTW232" s="57"/>
      <c r="LTX232" s="57"/>
      <c r="LTY232" s="57"/>
      <c r="LTZ232" s="57"/>
      <c r="LUA232" s="57"/>
      <c r="LUB232" s="57"/>
      <c r="LUC232" s="57"/>
      <c r="LUD232" s="57"/>
      <c r="LUE232" s="57"/>
      <c r="LUF232" s="57"/>
      <c r="LUG232" s="57"/>
      <c r="LUH232" s="57"/>
      <c r="LUI232" s="57"/>
      <c r="LUJ232" s="57"/>
      <c r="LUK232" s="57"/>
      <c r="LUL232" s="57"/>
      <c r="LUM232" s="57"/>
      <c r="LUN232" s="57"/>
      <c r="LUO232" s="57"/>
      <c r="LUP232" s="57"/>
      <c r="LUQ232" s="57"/>
      <c r="LUR232" s="57"/>
      <c r="LUS232" s="57"/>
      <c r="LUT232" s="57"/>
      <c r="LUU232" s="57"/>
      <c r="LUV232" s="57"/>
      <c r="LUW232" s="57"/>
      <c r="LUX232" s="57"/>
      <c r="LUY232" s="57"/>
      <c r="LUZ232" s="57"/>
      <c r="LVA232" s="57"/>
      <c r="LVB232" s="57"/>
      <c r="LVC232" s="57"/>
      <c r="LVD232" s="57"/>
      <c r="LVE232" s="57"/>
      <c r="LVF232" s="57"/>
      <c r="LVG232" s="57"/>
      <c r="LVH232" s="57"/>
      <c r="LVI232" s="57"/>
      <c r="LVJ232" s="57"/>
      <c r="LVK232" s="57"/>
      <c r="LVL232" s="57"/>
      <c r="LVM232" s="57"/>
      <c r="LVN232" s="57"/>
      <c r="LVO232" s="57"/>
      <c r="LVP232" s="57"/>
      <c r="LVQ232" s="57"/>
      <c r="LVR232" s="57"/>
      <c r="LVS232" s="57"/>
      <c r="LVT232" s="57"/>
      <c r="LVU232" s="57"/>
      <c r="LVV232" s="57"/>
      <c r="LVW232" s="57"/>
      <c r="LVX232" s="57"/>
      <c r="LVY232" s="57"/>
      <c r="LVZ232" s="57"/>
      <c r="LWA232" s="57"/>
      <c r="LWB232" s="57"/>
      <c r="LWC232" s="57"/>
      <c r="LWD232" s="57"/>
      <c r="LWE232" s="57"/>
      <c r="LWF232" s="57"/>
      <c r="LWG232" s="57"/>
      <c r="LWH232" s="57"/>
      <c r="LWI232" s="57"/>
      <c r="LWJ232" s="57"/>
      <c r="LWK232" s="57"/>
      <c r="LWL232" s="57"/>
      <c r="LWM232" s="57"/>
      <c r="LWN232" s="57"/>
      <c r="LWO232" s="57"/>
      <c r="LWP232" s="57"/>
      <c r="LWQ232" s="57"/>
      <c r="LWR232" s="57"/>
      <c r="LWS232" s="57"/>
      <c r="LWT232" s="57"/>
      <c r="LWU232" s="57"/>
      <c r="LWV232" s="57"/>
      <c r="LWW232" s="57"/>
      <c r="LWX232" s="57"/>
      <c r="LWY232" s="57"/>
      <c r="LWZ232" s="57"/>
      <c r="LXA232" s="57"/>
      <c r="LXB232" s="57"/>
      <c r="LXC232" s="57"/>
      <c r="LXD232" s="57"/>
      <c r="LXE232" s="57"/>
      <c r="LXF232" s="57"/>
      <c r="LXG232" s="57"/>
      <c r="LXH232" s="57"/>
      <c r="LXI232" s="57"/>
      <c r="LXJ232" s="57"/>
      <c r="LXK232" s="57"/>
      <c r="LXL232" s="57"/>
      <c r="LXM232" s="57"/>
      <c r="LXN232" s="57"/>
      <c r="LXO232" s="57"/>
      <c r="LXP232" s="57"/>
      <c r="LXQ232" s="57"/>
      <c r="LXR232" s="57"/>
      <c r="LXS232" s="57"/>
      <c r="LXT232" s="57"/>
      <c r="LXU232" s="57"/>
      <c r="LXV232" s="57"/>
      <c r="LXW232" s="57"/>
      <c r="LXX232" s="57"/>
      <c r="LXY232" s="57"/>
      <c r="LXZ232" s="57"/>
      <c r="LYA232" s="57"/>
      <c r="LYB232" s="57"/>
      <c r="LYC232" s="57"/>
      <c r="LYD232" s="57"/>
      <c r="LYE232" s="57"/>
      <c r="LYF232" s="57"/>
      <c r="LYG232" s="57"/>
      <c r="LYH232" s="57"/>
      <c r="LYI232" s="57"/>
      <c r="LYJ232" s="57"/>
      <c r="LYK232" s="57"/>
      <c r="LYL232" s="57"/>
      <c r="LYM232" s="57"/>
      <c r="LYN232" s="57"/>
      <c r="LYO232" s="57"/>
      <c r="LYP232" s="57"/>
      <c r="LYQ232" s="57"/>
      <c r="LYR232" s="57"/>
      <c r="LYS232" s="57"/>
      <c r="LYT232" s="57"/>
      <c r="LYU232" s="57"/>
      <c r="LYV232" s="57"/>
      <c r="LYW232" s="57"/>
      <c r="LYX232" s="57"/>
      <c r="LYY232" s="57"/>
      <c r="LYZ232" s="57"/>
      <c r="LZA232" s="57"/>
      <c r="LZB232" s="57"/>
      <c r="LZC232" s="57"/>
      <c r="LZD232" s="57"/>
      <c r="LZE232" s="57"/>
      <c r="LZF232" s="57"/>
      <c r="LZG232" s="57"/>
      <c r="LZH232" s="57"/>
      <c r="LZI232" s="57"/>
      <c r="LZJ232" s="57"/>
      <c r="LZK232" s="57"/>
      <c r="LZL232" s="57"/>
      <c r="LZM232" s="57"/>
      <c r="LZN232" s="57"/>
      <c r="LZO232" s="57"/>
      <c r="LZP232" s="57"/>
      <c r="LZQ232" s="57"/>
      <c r="LZR232" s="57"/>
      <c r="LZS232" s="57"/>
      <c r="LZT232" s="57"/>
      <c r="LZU232" s="57"/>
      <c r="LZV232" s="57"/>
      <c r="LZW232" s="57"/>
      <c r="LZX232" s="57"/>
      <c r="LZY232" s="57"/>
      <c r="LZZ232" s="57"/>
      <c r="MAA232" s="57"/>
      <c r="MAB232" s="57"/>
      <c r="MAC232" s="57"/>
      <c r="MAD232" s="57"/>
      <c r="MAE232" s="57"/>
      <c r="MAF232" s="57"/>
      <c r="MAG232" s="57"/>
      <c r="MAH232" s="57"/>
      <c r="MAI232" s="57"/>
      <c r="MAJ232" s="57"/>
      <c r="MAK232" s="57"/>
      <c r="MAL232" s="57"/>
      <c r="MAM232" s="57"/>
      <c r="MAN232" s="57"/>
      <c r="MAO232" s="57"/>
      <c r="MAP232" s="57"/>
      <c r="MAQ232" s="57"/>
      <c r="MAR232" s="57"/>
      <c r="MAS232" s="57"/>
      <c r="MAT232" s="57"/>
      <c r="MAU232" s="57"/>
      <c r="MAV232" s="57"/>
      <c r="MAW232" s="57"/>
      <c r="MAX232" s="57"/>
      <c r="MAY232" s="57"/>
      <c r="MAZ232" s="57"/>
      <c r="MBA232" s="57"/>
      <c r="MBB232" s="57"/>
      <c r="MBC232" s="57"/>
      <c r="MBD232" s="57"/>
      <c r="MBE232" s="57"/>
      <c r="MBF232" s="57"/>
      <c r="MBG232" s="57"/>
      <c r="MBH232" s="57"/>
      <c r="MBI232" s="57"/>
      <c r="MBJ232" s="57"/>
      <c r="MBK232" s="57"/>
      <c r="MBL232" s="57"/>
      <c r="MBM232" s="57"/>
      <c r="MBN232" s="57"/>
      <c r="MBO232" s="57"/>
      <c r="MBP232" s="57"/>
      <c r="MBQ232" s="57"/>
      <c r="MBR232" s="57"/>
      <c r="MBS232" s="57"/>
      <c r="MBT232" s="57"/>
      <c r="MBU232" s="57"/>
      <c r="MBV232" s="57"/>
      <c r="MBW232" s="57"/>
      <c r="MBX232" s="57"/>
      <c r="MBY232" s="57"/>
      <c r="MBZ232" s="57"/>
      <c r="MCA232" s="57"/>
      <c r="MCB232" s="57"/>
      <c r="MCC232" s="57"/>
      <c r="MCD232" s="57"/>
      <c r="MCE232" s="57"/>
      <c r="MCF232" s="57"/>
      <c r="MCG232" s="57"/>
      <c r="MCH232" s="57"/>
      <c r="MCI232" s="57"/>
      <c r="MCJ232" s="57"/>
      <c r="MCK232" s="57"/>
      <c r="MCL232" s="57"/>
      <c r="MCM232" s="57"/>
      <c r="MCN232" s="57"/>
      <c r="MCO232" s="57"/>
      <c r="MCP232" s="57"/>
      <c r="MCQ232" s="57"/>
      <c r="MCR232" s="57"/>
      <c r="MCS232" s="57"/>
      <c r="MCT232" s="57"/>
      <c r="MCU232" s="57"/>
      <c r="MCV232" s="57"/>
      <c r="MCW232" s="57"/>
      <c r="MCX232" s="57"/>
      <c r="MCY232" s="57"/>
      <c r="MCZ232" s="57"/>
      <c r="MDA232" s="57"/>
      <c r="MDB232" s="57"/>
      <c r="MDC232" s="57"/>
      <c r="MDD232" s="57"/>
      <c r="MDE232" s="57"/>
      <c r="MDF232" s="57"/>
      <c r="MDG232" s="57"/>
      <c r="MDH232" s="57"/>
      <c r="MDI232" s="57"/>
      <c r="MDJ232" s="57"/>
      <c r="MDK232" s="57"/>
      <c r="MDL232" s="57"/>
      <c r="MDM232" s="57"/>
      <c r="MDN232" s="57"/>
      <c r="MDO232" s="57"/>
      <c r="MDP232" s="57"/>
      <c r="MDQ232" s="57"/>
      <c r="MDR232" s="57"/>
      <c r="MDS232" s="57"/>
      <c r="MDT232" s="57"/>
      <c r="MDU232" s="57"/>
      <c r="MDV232" s="57"/>
      <c r="MDW232" s="57"/>
      <c r="MDX232" s="57"/>
      <c r="MDY232" s="57"/>
      <c r="MDZ232" s="57"/>
      <c r="MEA232" s="57"/>
      <c r="MEB232" s="57"/>
      <c r="MEC232" s="57"/>
      <c r="MED232" s="57"/>
      <c r="MEE232" s="57"/>
      <c r="MEF232" s="57"/>
      <c r="MEG232" s="57"/>
      <c r="MEH232" s="57"/>
      <c r="MEI232" s="57"/>
      <c r="MEJ232" s="57"/>
      <c r="MEK232" s="57"/>
      <c r="MEL232" s="57"/>
      <c r="MEM232" s="57"/>
      <c r="MEN232" s="57"/>
      <c r="MEO232" s="57"/>
      <c r="MEP232" s="57"/>
      <c r="MEQ232" s="57"/>
      <c r="MER232" s="57"/>
      <c r="MES232" s="57"/>
      <c r="MET232" s="57"/>
      <c r="MEU232" s="57"/>
      <c r="MEV232" s="57"/>
      <c r="MEW232" s="57"/>
      <c r="MEX232" s="57"/>
      <c r="MEY232" s="57"/>
      <c r="MEZ232" s="57"/>
      <c r="MFA232" s="57"/>
      <c r="MFB232" s="57"/>
      <c r="MFC232" s="57"/>
      <c r="MFD232" s="57"/>
      <c r="MFE232" s="57"/>
      <c r="MFF232" s="57"/>
      <c r="MFG232" s="57"/>
      <c r="MFH232" s="57"/>
      <c r="MFI232" s="57"/>
      <c r="MFJ232" s="57"/>
      <c r="MFK232" s="57"/>
      <c r="MFL232" s="57"/>
      <c r="MFM232" s="57"/>
      <c r="MFN232" s="57"/>
      <c r="MFO232" s="57"/>
      <c r="MFP232" s="57"/>
      <c r="MFQ232" s="57"/>
      <c r="MFR232" s="57"/>
      <c r="MFS232" s="57"/>
      <c r="MFT232" s="57"/>
      <c r="MFU232" s="57"/>
      <c r="MFV232" s="57"/>
      <c r="MFW232" s="57"/>
      <c r="MFX232" s="57"/>
      <c r="MFY232" s="57"/>
      <c r="MFZ232" s="57"/>
      <c r="MGA232" s="57"/>
      <c r="MGB232" s="57"/>
      <c r="MGC232" s="57"/>
      <c r="MGD232" s="57"/>
      <c r="MGE232" s="57"/>
      <c r="MGF232" s="57"/>
      <c r="MGG232" s="57"/>
      <c r="MGH232" s="57"/>
      <c r="MGI232" s="57"/>
      <c r="MGJ232" s="57"/>
      <c r="MGK232" s="57"/>
      <c r="MGL232" s="57"/>
      <c r="MGM232" s="57"/>
      <c r="MGN232" s="57"/>
      <c r="MGO232" s="57"/>
      <c r="MGP232" s="57"/>
      <c r="MGQ232" s="57"/>
      <c r="MGR232" s="57"/>
      <c r="MGS232" s="57"/>
      <c r="MGT232" s="57"/>
      <c r="MGU232" s="57"/>
      <c r="MGV232" s="57"/>
      <c r="MGW232" s="57"/>
      <c r="MGX232" s="57"/>
      <c r="MGY232" s="57"/>
      <c r="MGZ232" s="57"/>
      <c r="MHA232" s="57"/>
      <c r="MHB232" s="57"/>
      <c r="MHC232" s="57"/>
      <c r="MHD232" s="57"/>
      <c r="MHE232" s="57"/>
      <c r="MHF232" s="57"/>
      <c r="MHG232" s="57"/>
      <c r="MHH232" s="57"/>
      <c r="MHI232" s="57"/>
      <c r="MHJ232" s="57"/>
      <c r="MHK232" s="57"/>
      <c r="MHL232" s="57"/>
      <c r="MHM232" s="57"/>
      <c r="MHN232" s="57"/>
      <c r="MHO232" s="57"/>
      <c r="MHP232" s="57"/>
      <c r="MHQ232" s="57"/>
      <c r="MHR232" s="57"/>
      <c r="MHS232" s="57"/>
      <c r="MHT232" s="57"/>
      <c r="MHU232" s="57"/>
      <c r="MHV232" s="57"/>
      <c r="MHW232" s="57"/>
      <c r="MHX232" s="57"/>
      <c r="MHY232" s="57"/>
      <c r="MHZ232" s="57"/>
      <c r="MIA232" s="57"/>
      <c r="MIB232" s="57"/>
      <c r="MIC232" s="57"/>
      <c r="MID232" s="57"/>
      <c r="MIE232" s="57"/>
      <c r="MIF232" s="57"/>
      <c r="MIG232" s="57"/>
      <c r="MIH232" s="57"/>
      <c r="MII232" s="57"/>
      <c r="MIJ232" s="57"/>
      <c r="MIK232" s="57"/>
      <c r="MIL232" s="57"/>
      <c r="MIM232" s="57"/>
      <c r="MIN232" s="57"/>
      <c r="MIO232" s="57"/>
      <c r="MIP232" s="57"/>
      <c r="MIQ232" s="57"/>
      <c r="MIR232" s="57"/>
      <c r="MIS232" s="57"/>
      <c r="MIT232" s="57"/>
      <c r="MIU232" s="57"/>
      <c r="MIV232" s="57"/>
      <c r="MIW232" s="57"/>
      <c r="MIX232" s="57"/>
      <c r="MIY232" s="57"/>
      <c r="MIZ232" s="57"/>
      <c r="MJA232" s="57"/>
      <c r="MJB232" s="57"/>
      <c r="MJC232" s="57"/>
      <c r="MJD232" s="57"/>
      <c r="MJE232" s="57"/>
      <c r="MJF232" s="57"/>
      <c r="MJG232" s="57"/>
      <c r="MJH232" s="57"/>
      <c r="MJI232" s="57"/>
      <c r="MJJ232" s="57"/>
      <c r="MJK232" s="57"/>
      <c r="MJL232" s="57"/>
      <c r="MJM232" s="57"/>
      <c r="MJN232" s="57"/>
      <c r="MJO232" s="57"/>
      <c r="MJP232" s="57"/>
      <c r="MJQ232" s="57"/>
      <c r="MJR232" s="57"/>
      <c r="MJS232" s="57"/>
      <c r="MJT232" s="57"/>
      <c r="MJU232" s="57"/>
      <c r="MJV232" s="57"/>
      <c r="MJW232" s="57"/>
      <c r="MJX232" s="57"/>
      <c r="MJY232" s="57"/>
      <c r="MJZ232" s="57"/>
      <c r="MKA232" s="57"/>
      <c r="MKB232" s="57"/>
      <c r="MKC232" s="57"/>
      <c r="MKD232" s="57"/>
      <c r="MKE232" s="57"/>
      <c r="MKF232" s="57"/>
      <c r="MKG232" s="57"/>
      <c r="MKH232" s="57"/>
      <c r="MKI232" s="57"/>
      <c r="MKJ232" s="57"/>
      <c r="MKK232" s="57"/>
      <c r="MKL232" s="57"/>
      <c r="MKM232" s="57"/>
      <c r="MKN232" s="57"/>
      <c r="MKO232" s="57"/>
      <c r="MKP232" s="57"/>
      <c r="MKQ232" s="57"/>
      <c r="MKR232" s="57"/>
      <c r="MKS232" s="57"/>
      <c r="MKT232" s="57"/>
      <c r="MKU232" s="57"/>
      <c r="MKV232" s="57"/>
      <c r="MKW232" s="57"/>
      <c r="MKX232" s="57"/>
      <c r="MKY232" s="57"/>
      <c r="MKZ232" s="57"/>
      <c r="MLA232" s="57"/>
      <c r="MLB232" s="57"/>
      <c r="MLC232" s="57"/>
      <c r="MLD232" s="57"/>
      <c r="MLE232" s="57"/>
      <c r="MLF232" s="57"/>
      <c r="MLG232" s="57"/>
      <c r="MLH232" s="57"/>
      <c r="MLI232" s="57"/>
      <c r="MLJ232" s="57"/>
      <c r="MLK232" s="57"/>
      <c r="MLL232" s="57"/>
      <c r="MLM232" s="57"/>
      <c r="MLN232" s="57"/>
      <c r="MLO232" s="57"/>
      <c r="MLP232" s="57"/>
      <c r="MLQ232" s="57"/>
      <c r="MLR232" s="57"/>
      <c r="MLS232" s="57"/>
      <c r="MLT232" s="57"/>
      <c r="MLU232" s="57"/>
      <c r="MLV232" s="57"/>
      <c r="MLW232" s="57"/>
      <c r="MLX232" s="57"/>
      <c r="MLY232" s="57"/>
      <c r="MLZ232" s="57"/>
      <c r="MMA232" s="57"/>
      <c r="MMB232" s="57"/>
      <c r="MMC232" s="57"/>
      <c r="MMD232" s="57"/>
      <c r="MME232" s="57"/>
      <c r="MMF232" s="57"/>
      <c r="MMG232" s="57"/>
      <c r="MMH232" s="57"/>
      <c r="MMI232" s="57"/>
      <c r="MMJ232" s="57"/>
      <c r="MMK232" s="57"/>
      <c r="MML232" s="57"/>
      <c r="MMM232" s="57"/>
      <c r="MMN232" s="57"/>
      <c r="MMO232" s="57"/>
      <c r="MMP232" s="57"/>
      <c r="MMQ232" s="57"/>
      <c r="MMR232" s="57"/>
      <c r="MMS232" s="57"/>
      <c r="MMT232" s="57"/>
      <c r="MMU232" s="57"/>
      <c r="MMV232" s="57"/>
      <c r="MMW232" s="57"/>
      <c r="MMX232" s="57"/>
      <c r="MMY232" s="57"/>
      <c r="MMZ232" s="57"/>
      <c r="MNA232" s="57"/>
      <c r="MNB232" s="57"/>
      <c r="MNC232" s="57"/>
      <c r="MND232" s="57"/>
      <c r="MNE232" s="57"/>
      <c r="MNF232" s="57"/>
      <c r="MNG232" s="57"/>
      <c r="MNH232" s="57"/>
      <c r="MNI232" s="57"/>
      <c r="MNJ232" s="57"/>
      <c r="MNK232" s="57"/>
      <c r="MNL232" s="57"/>
      <c r="MNM232" s="57"/>
      <c r="MNN232" s="57"/>
      <c r="MNO232" s="57"/>
      <c r="MNP232" s="57"/>
      <c r="MNQ232" s="57"/>
      <c r="MNR232" s="57"/>
      <c r="MNS232" s="57"/>
      <c r="MNT232" s="57"/>
      <c r="MNU232" s="57"/>
      <c r="MNV232" s="57"/>
      <c r="MNW232" s="57"/>
      <c r="MNX232" s="57"/>
      <c r="MNY232" s="57"/>
      <c r="MNZ232" s="57"/>
      <c r="MOA232" s="57"/>
      <c r="MOB232" s="57"/>
      <c r="MOC232" s="57"/>
      <c r="MOD232" s="57"/>
      <c r="MOE232" s="57"/>
      <c r="MOF232" s="57"/>
      <c r="MOG232" s="57"/>
      <c r="MOH232" s="57"/>
      <c r="MOI232" s="57"/>
      <c r="MOJ232" s="57"/>
      <c r="MOK232" s="57"/>
      <c r="MOL232" s="57"/>
      <c r="MOM232" s="57"/>
      <c r="MON232" s="57"/>
      <c r="MOO232" s="57"/>
      <c r="MOP232" s="57"/>
      <c r="MOQ232" s="57"/>
      <c r="MOR232" s="57"/>
      <c r="MOS232" s="57"/>
      <c r="MOT232" s="57"/>
      <c r="MOU232" s="57"/>
      <c r="MOV232" s="57"/>
      <c r="MOW232" s="57"/>
      <c r="MOX232" s="57"/>
      <c r="MOY232" s="57"/>
      <c r="MOZ232" s="57"/>
      <c r="MPA232" s="57"/>
      <c r="MPB232" s="57"/>
      <c r="MPC232" s="57"/>
      <c r="MPD232" s="57"/>
      <c r="MPE232" s="57"/>
      <c r="MPF232" s="57"/>
      <c r="MPG232" s="57"/>
      <c r="MPH232" s="57"/>
      <c r="MPI232" s="57"/>
      <c r="MPJ232" s="57"/>
      <c r="MPK232" s="57"/>
      <c r="MPL232" s="57"/>
      <c r="MPM232" s="57"/>
      <c r="MPN232" s="57"/>
      <c r="MPO232" s="57"/>
      <c r="MPP232" s="57"/>
      <c r="MPQ232" s="57"/>
      <c r="MPR232" s="57"/>
      <c r="MPS232" s="57"/>
      <c r="MPT232" s="57"/>
      <c r="MPU232" s="57"/>
      <c r="MPV232" s="57"/>
      <c r="MPW232" s="57"/>
      <c r="MPX232" s="57"/>
      <c r="MPY232" s="57"/>
      <c r="MPZ232" s="57"/>
      <c r="MQA232" s="57"/>
      <c r="MQB232" s="57"/>
      <c r="MQC232" s="57"/>
      <c r="MQD232" s="57"/>
      <c r="MQE232" s="57"/>
      <c r="MQF232" s="57"/>
      <c r="MQG232" s="57"/>
      <c r="MQH232" s="57"/>
      <c r="MQI232" s="57"/>
      <c r="MQJ232" s="57"/>
      <c r="MQK232" s="57"/>
      <c r="MQL232" s="57"/>
      <c r="MQM232" s="57"/>
      <c r="MQN232" s="57"/>
      <c r="MQO232" s="57"/>
      <c r="MQP232" s="57"/>
      <c r="MQQ232" s="57"/>
      <c r="MQR232" s="57"/>
      <c r="MQS232" s="57"/>
      <c r="MQT232" s="57"/>
      <c r="MQU232" s="57"/>
      <c r="MQV232" s="57"/>
      <c r="MQW232" s="57"/>
      <c r="MQX232" s="57"/>
      <c r="MQY232" s="57"/>
      <c r="MQZ232" s="57"/>
      <c r="MRA232" s="57"/>
      <c r="MRB232" s="57"/>
      <c r="MRC232" s="57"/>
      <c r="MRD232" s="57"/>
      <c r="MRE232" s="57"/>
      <c r="MRF232" s="57"/>
      <c r="MRG232" s="57"/>
      <c r="MRH232" s="57"/>
      <c r="MRI232" s="57"/>
      <c r="MRJ232" s="57"/>
      <c r="MRK232" s="57"/>
      <c r="MRL232" s="57"/>
      <c r="MRM232" s="57"/>
      <c r="MRN232" s="57"/>
      <c r="MRO232" s="57"/>
      <c r="MRP232" s="57"/>
      <c r="MRQ232" s="57"/>
      <c r="MRR232" s="57"/>
      <c r="MRS232" s="57"/>
      <c r="MRT232" s="57"/>
      <c r="MRU232" s="57"/>
      <c r="MRV232" s="57"/>
      <c r="MRW232" s="57"/>
      <c r="MRX232" s="57"/>
      <c r="MRY232" s="57"/>
      <c r="MRZ232" s="57"/>
      <c r="MSA232" s="57"/>
      <c r="MSB232" s="57"/>
      <c r="MSC232" s="57"/>
      <c r="MSD232" s="57"/>
      <c r="MSE232" s="57"/>
      <c r="MSF232" s="57"/>
      <c r="MSG232" s="57"/>
      <c r="MSH232" s="57"/>
      <c r="MSI232" s="57"/>
      <c r="MSJ232" s="57"/>
      <c r="MSK232" s="57"/>
      <c r="MSL232" s="57"/>
      <c r="MSM232" s="57"/>
      <c r="MSN232" s="57"/>
      <c r="MSO232" s="57"/>
      <c r="MSP232" s="57"/>
      <c r="MSQ232" s="57"/>
      <c r="MSR232" s="57"/>
      <c r="MSS232" s="57"/>
      <c r="MST232" s="57"/>
      <c r="MSU232" s="57"/>
      <c r="MSV232" s="57"/>
      <c r="MSW232" s="57"/>
      <c r="MSX232" s="57"/>
      <c r="MSY232" s="57"/>
      <c r="MSZ232" s="57"/>
      <c r="MTA232" s="57"/>
      <c r="MTB232" s="57"/>
      <c r="MTC232" s="57"/>
      <c r="MTD232" s="57"/>
      <c r="MTE232" s="57"/>
      <c r="MTF232" s="57"/>
      <c r="MTG232" s="57"/>
      <c r="MTH232" s="57"/>
      <c r="MTI232" s="57"/>
      <c r="MTJ232" s="57"/>
      <c r="MTK232" s="57"/>
      <c r="MTL232" s="57"/>
      <c r="MTM232" s="57"/>
      <c r="MTN232" s="57"/>
      <c r="MTO232" s="57"/>
      <c r="MTP232" s="57"/>
      <c r="MTQ232" s="57"/>
      <c r="MTR232" s="57"/>
      <c r="MTS232" s="57"/>
      <c r="MTT232" s="57"/>
      <c r="MTU232" s="57"/>
      <c r="MTV232" s="57"/>
      <c r="MTW232" s="57"/>
      <c r="MTX232" s="57"/>
      <c r="MTY232" s="57"/>
      <c r="MTZ232" s="57"/>
      <c r="MUA232" s="57"/>
      <c r="MUB232" s="57"/>
      <c r="MUC232" s="57"/>
      <c r="MUD232" s="57"/>
      <c r="MUE232" s="57"/>
      <c r="MUF232" s="57"/>
      <c r="MUG232" s="57"/>
      <c r="MUH232" s="57"/>
      <c r="MUI232" s="57"/>
      <c r="MUJ232" s="57"/>
      <c r="MUK232" s="57"/>
      <c r="MUL232" s="57"/>
      <c r="MUM232" s="57"/>
      <c r="MUN232" s="57"/>
      <c r="MUO232" s="57"/>
      <c r="MUP232" s="57"/>
      <c r="MUQ232" s="57"/>
      <c r="MUR232" s="57"/>
      <c r="MUS232" s="57"/>
      <c r="MUT232" s="57"/>
      <c r="MUU232" s="57"/>
      <c r="MUV232" s="57"/>
      <c r="MUW232" s="57"/>
      <c r="MUX232" s="57"/>
      <c r="MUY232" s="57"/>
      <c r="MUZ232" s="57"/>
      <c r="MVA232" s="57"/>
      <c r="MVB232" s="57"/>
      <c r="MVC232" s="57"/>
      <c r="MVD232" s="57"/>
      <c r="MVE232" s="57"/>
      <c r="MVF232" s="57"/>
      <c r="MVG232" s="57"/>
      <c r="MVH232" s="57"/>
      <c r="MVI232" s="57"/>
      <c r="MVJ232" s="57"/>
      <c r="MVK232" s="57"/>
      <c r="MVL232" s="57"/>
      <c r="MVM232" s="57"/>
      <c r="MVN232" s="57"/>
      <c r="MVO232" s="57"/>
      <c r="MVP232" s="57"/>
      <c r="MVQ232" s="57"/>
      <c r="MVR232" s="57"/>
      <c r="MVS232" s="57"/>
      <c r="MVT232" s="57"/>
      <c r="MVU232" s="57"/>
      <c r="MVV232" s="57"/>
      <c r="MVW232" s="57"/>
      <c r="MVX232" s="57"/>
      <c r="MVY232" s="57"/>
      <c r="MVZ232" s="57"/>
      <c r="MWA232" s="57"/>
      <c r="MWB232" s="57"/>
      <c r="MWC232" s="57"/>
      <c r="MWD232" s="57"/>
      <c r="MWE232" s="57"/>
      <c r="MWF232" s="57"/>
      <c r="MWG232" s="57"/>
      <c r="MWH232" s="57"/>
      <c r="MWI232" s="57"/>
      <c r="MWJ232" s="57"/>
      <c r="MWK232" s="57"/>
      <c r="MWL232" s="57"/>
      <c r="MWM232" s="57"/>
      <c r="MWN232" s="57"/>
      <c r="MWO232" s="57"/>
      <c r="MWP232" s="57"/>
      <c r="MWQ232" s="57"/>
      <c r="MWR232" s="57"/>
      <c r="MWS232" s="57"/>
      <c r="MWT232" s="57"/>
      <c r="MWU232" s="57"/>
      <c r="MWV232" s="57"/>
      <c r="MWW232" s="57"/>
      <c r="MWX232" s="57"/>
      <c r="MWY232" s="57"/>
      <c r="MWZ232" s="57"/>
      <c r="MXA232" s="57"/>
      <c r="MXB232" s="57"/>
      <c r="MXC232" s="57"/>
      <c r="MXD232" s="57"/>
      <c r="MXE232" s="57"/>
      <c r="MXF232" s="57"/>
      <c r="MXG232" s="57"/>
      <c r="MXH232" s="57"/>
      <c r="MXI232" s="57"/>
      <c r="MXJ232" s="57"/>
      <c r="MXK232" s="57"/>
      <c r="MXL232" s="57"/>
      <c r="MXM232" s="57"/>
      <c r="MXN232" s="57"/>
      <c r="MXO232" s="57"/>
      <c r="MXP232" s="57"/>
      <c r="MXQ232" s="57"/>
      <c r="MXR232" s="57"/>
      <c r="MXS232" s="57"/>
      <c r="MXT232" s="57"/>
      <c r="MXU232" s="57"/>
      <c r="MXV232" s="57"/>
      <c r="MXW232" s="57"/>
      <c r="MXX232" s="57"/>
      <c r="MXY232" s="57"/>
      <c r="MXZ232" s="57"/>
      <c r="MYA232" s="57"/>
      <c r="MYB232" s="57"/>
      <c r="MYC232" s="57"/>
      <c r="MYD232" s="57"/>
      <c r="MYE232" s="57"/>
      <c r="MYF232" s="57"/>
      <c r="MYG232" s="57"/>
      <c r="MYH232" s="57"/>
      <c r="MYI232" s="57"/>
      <c r="MYJ232" s="57"/>
      <c r="MYK232" s="57"/>
      <c r="MYL232" s="57"/>
      <c r="MYM232" s="57"/>
      <c r="MYN232" s="57"/>
      <c r="MYO232" s="57"/>
      <c r="MYP232" s="57"/>
      <c r="MYQ232" s="57"/>
      <c r="MYR232" s="57"/>
      <c r="MYS232" s="57"/>
      <c r="MYT232" s="57"/>
      <c r="MYU232" s="57"/>
      <c r="MYV232" s="57"/>
      <c r="MYW232" s="57"/>
      <c r="MYX232" s="57"/>
      <c r="MYY232" s="57"/>
      <c r="MYZ232" s="57"/>
      <c r="MZA232" s="57"/>
      <c r="MZB232" s="57"/>
      <c r="MZC232" s="57"/>
      <c r="MZD232" s="57"/>
      <c r="MZE232" s="57"/>
      <c r="MZF232" s="57"/>
      <c r="MZG232" s="57"/>
      <c r="MZH232" s="57"/>
      <c r="MZI232" s="57"/>
      <c r="MZJ232" s="57"/>
      <c r="MZK232" s="57"/>
      <c r="MZL232" s="57"/>
      <c r="MZM232" s="57"/>
      <c r="MZN232" s="57"/>
      <c r="MZO232" s="57"/>
      <c r="MZP232" s="57"/>
      <c r="MZQ232" s="57"/>
      <c r="MZR232" s="57"/>
      <c r="MZS232" s="57"/>
      <c r="MZT232" s="57"/>
      <c r="MZU232" s="57"/>
      <c r="MZV232" s="57"/>
      <c r="MZW232" s="57"/>
      <c r="MZX232" s="57"/>
      <c r="MZY232" s="57"/>
      <c r="MZZ232" s="57"/>
      <c r="NAA232" s="57"/>
      <c r="NAB232" s="57"/>
      <c r="NAC232" s="57"/>
      <c r="NAD232" s="57"/>
      <c r="NAE232" s="57"/>
      <c r="NAF232" s="57"/>
      <c r="NAG232" s="57"/>
      <c r="NAH232" s="57"/>
      <c r="NAI232" s="57"/>
      <c r="NAJ232" s="57"/>
      <c r="NAK232" s="57"/>
      <c r="NAL232" s="57"/>
      <c r="NAM232" s="57"/>
      <c r="NAN232" s="57"/>
      <c r="NAO232" s="57"/>
      <c r="NAP232" s="57"/>
      <c r="NAQ232" s="57"/>
      <c r="NAR232" s="57"/>
      <c r="NAS232" s="57"/>
      <c r="NAT232" s="57"/>
      <c r="NAU232" s="57"/>
      <c r="NAV232" s="57"/>
      <c r="NAW232" s="57"/>
      <c r="NAX232" s="57"/>
      <c r="NAY232" s="57"/>
      <c r="NAZ232" s="57"/>
      <c r="NBA232" s="57"/>
      <c r="NBB232" s="57"/>
      <c r="NBC232" s="57"/>
      <c r="NBD232" s="57"/>
      <c r="NBE232" s="57"/>
      <c r="NBF232" s="57"/>
      <c r="NBG232" s="57"/>
      <c r="NBH232" s="57"/>
      <c r="NBI232" s="57"/>
      <c r="NBJ232" s="57"/>
      <c r="NBK232" s="57"/>
      <c r="NBL232" s="57"/>
      <c r="NBM232" s="57"/>
      <c r="NBN232" s="57"/>
      <c r="NBO232" s="57"/>
      <c r="NBP232" s="57"/>
      <c r="NBQ232" s="57"/>
      <c r="NBR232" s="57"/>
      <c r="NBS232" s="57"/>
      <c r="NBT232" s="57"/>
      <c r="NBU232" s="57"/>
      <c r="NBV232" s="57"/>
      <c r="NBW232" s="57"/>
      <c r="NBX232" s="57"/>
      <c r="NBY232" s="57"/>
      <c r="NBZ232" s="57"/>
      <c r="NCA232" s="57"/>
      <c r="NCB232" s="57"/>
      <c r="NCC232" s="57"/>
      <c r="NCD232" s="57"/>
      <c r="NCE232" s="57"/>
      <c r="NCF232" s="57"/>
      <c r="NCG232" s="57"/>
      <c r="NCH232" s="57"/>
      <c r="NCI232" s="57"/>
      <c r="NCJ232" s="57"/>
      <c r="NCK232" s="57"/>
      <c r="NCL232" s="57"/>
      <c r="NCM232" s="57"/>
      <c r="NCN232" s="57"/>
      <c r="NCO232" s="57"/>
      <c r="NCP232" s="57"/>
      <c r="NCQ232" s="57"/>
      <c r="NCR232" s="57"/>
      <c r="NCS232" s="57"/>
      <c r="NCT232" s="57"/>
      <c r="NCU232" s="57"/>
      <c r="NCV232" s="57"/>
      <c r="NCW232" s="57"/>
      <c r="NCX232" s="57"/>
      <c r="NCY232" s="57"/>
      <c r="NCZ232" s="57"/>
      <c r="NDA232" s="57"/>
      <c r="NDB232" s="57"/>
      <c r="NDC232" s="57"/>
      <c r="NDD232" s="57"/>
      <c r="NDE232" s="57"/>
      <c r="NDF232" s="57"/>
      <c r="NDG232" s="57"/>
      <c r="NDH232" s="57"/>
      <c r="NDI232" s="57"/>
      <c r="NDJ232" s="57"/>
      <c r="NDK232" s="57"/>
      <c r="NDL232" s="57"/>
      <c r="NDM232" s="57"/>
      <c r="NDN232" s="57"/>
      <c r="NDO232" s="57"/>
      <c r="NDP232" s="57"/>
      <c r="NDQ232" s="57"/>
      <c r="NDR232" s="57"/>
      <c r="NDS232" s="57"/>
      <c r="NDT232" s="57"/>
      <c r="NDU232" s="57"/>
      <c r="NDV232" s="57"/>
      <c r="NDW232" s="57"/>
      <c r="NDX232" s="57"/>
      <c r="NDY232" s="57"/>
      <c r="NDZ232" s="57"/>
      <c r="NEA232" s="57"/>
      <c r="NEB232" s="57"/>
      <c r="NEC232" s="57"/>
      <c r="NED232" s="57"/>
      <c r="NEE232" s="57"/>
      <c r="NEF232" s="57"/>
      <c r="NEG232" s="57"/>
      <c r="NEH232" s="57"/>
      <c r="NEI232" s="57"/>
      <c r="NEJ232" s="57"/>
      <c r="NEK232" s="57"/>
      <c r="NEL232" s="57"/>
      <c r="NEM232" s="57"/>
      <c r="NEN232" s="57"/>
      <c r="NEO232" s="57"/>
      <c r="NEP232" s="57"/>
      <c r="NEQ232" s="57"/>
      <c r="NER232" s="57"/>
      <c r="NES232" s="57"/>
      <c r="NET232" s="57"/>
      <c r="NEU232" s="57"/>
      <c r="NEV232" s="57"/>
      <c r="NEW232" s="57"/>
      <c r="NEX232" s="57"/>
      <c r="NEY232" s="57"/>
      <c r="NEZ232" s="57"/>
      <c r="NFA232" s="57"/>
      <c r="NFB232" s="57"/>
      <c r="NFC232" s="57"/>
      <c r="NFD232" s="57"/>
      <c r="NFE232" s="57"/>
      <c r="NFF232" s="57"/>
      <c r="NFG232" s="57"/>
      <c r="NFH232" s="57"/>
      <c r="NFI232" s="57"/>
      <c r="NFJ232" s="57"/>
      <c r="NFK232" s="57"/>
      <c r="NFL232" s="57"/>
      <c r="NFM232" s="57"/>
      <c r="NFN232" s="57"/>
      <c r="NFO232" s="57"/>
      <c r="NFP232" s="57"/>
      <c r="NFQ232" s="57"/>
      <c r="NFR232" s="57"/>
      <c r="NFS232" s="57"/>
      <c r="NFT232" s="57"/>
      <c r="NFU232" s="57"/>
      <c r="NFV232" s="57"/>
      <c r="NFW232" s="57"/>
      <c r="NFX232" s="57"/>
      <c r="NFY232" s="57"/>
      <c r="NFZ232" s="57"/>
      <c r="NGA232" s="57"/>
      <c r="NGB232" s="57"/>
      <c r="NGC232" s="57"/>
      <c r="NGD232" s="57"/>
      <c r="NGE232" s="57"/>
      <c r="NGF232" s="57"/>
      <c r="NGG232" s="57"/>
      <c r="NGH232" s="57"/>
      <c r="NGI232" s="57"/>
      <c r="NGJ232" s="57"/>
      <c r="NGK232" s="57"/>
      <c r="NGL232" s="57"/>
      <c r="NGM232" s="57"/>
      <c r="NGN232" s="57"/>
      <c r="NGO232" s="57"/>
      <c r="NGP232" s="57"/>
      <c r="NGQ232" s="57"/>
      <c r="NGR232" s="57"/>
      <c r="NGS232" s="57"/>
      <c r="NGT232" s="57"/>
      <c r="NGU232" s="57"/>
      <c r="NGV232" s="57"/>
      <c r="NGW232" s="57"/>
      <c r="NGX232" s="57"/>
      <c r="NGY232" s="57"/>
      <c r="NGZ232" s="57"/>
      <c r="NHA232" s="57"/>
      <c r="NHB232" s="57"/>
      <c r="NHC232" s="57"/>
      <c r="NHD232" s="57"/>
      <c r="NHE232" s="57"/>
      <c r="NHF232" s="57"/>
      <c r="NHG232" s="57"/>
      <c r="NHH232" s="57"/>
      <c r="NHI232" s="57"/>
      <c r="NHJ232" s="57"/>
      <c r="NHK232" s="57"/>
      <c r="NHL232" s="57"/>
      <c r="NHM232" s="57"/>
      <c r="NHN232" s="57"/>
      <c r="NHO232" s="57"/>
      <c r="NHP232" s="57"/>
      <c r="NHQ232" s="57"/>
      <c r="NHR232" s="57"/>
      <c r="NHS232" s="57"/>
      <c r="NHT232" s="57"/>
      <c r="NHU232" s="57"/>
      <c r="NHV232" s="57"/>
      <c r="NHW232" s="57"/>
      <c r="NHX232" s="57"/>
      <c r="NHY232" s="57"/>
      <c r="NHZ232" s="57"/>
      <c r="NIA232" s="57"/>
      <c r="NIB232" s="57"/>
      <c r="NIC232" s="57"/>
      <c r="NID232" s="57"/>
      <c r="NIE232" s="57"/>
      <c r="NIF232" s="57"/>
      <c r="NIG232" s="57"/>
      <c r="NIH232" s="57"/>
      <c r="NII232" s="57"/>
      <c r="NIJ232" s="57"/>
      <c r="NIK232" s="57"/>
      <c r="NIL232" s="57"/>
      <c r="NIM232" s="57"/>
      <c r="NIN232" s="57"/>
      <c r="NIO232" s="57"/>
      <c r="NIP232" s="57"/>
      <c r="NIQ232" s="57"/>
      <c r="NIR232" s="57"/>
      <c r="NIS232" s="57"/>
      <c r="NIT232" s="57"/>
      <c r="NIU232" s="57"/>
      <c r="NIV232" s="57"/>
      <c r="NIW232" s="57"/>
      <c r="NIX232" s="57"/>
      <c r="NIY232" s="57"/>
      <c r="NIZ232" s="57"/>
      <c r="NJA232" s="57"/>
      <c r="NJB232" s="57"/>
      <c r="NJC232" s="57"/>
      <c r="NJD232" s="57"/>
      <c r="NJE232" s="57"/>
      <c r="NJF232" s="57"/>
      <c r="NJG232" s="57"/>
      <c r="NJH232" s="57"/>
      <c r="NJI232" s="57"/>
      <c r="NJJ232" s="57"/>
      <c r="NJK232" s="57"/>
      <c r="NJL232" s="57"/>
      <c r="NJM232" s="57"/>
      <c r="NJN232" s="57"/>
      <c r="NJO232" s="57"/>
      <c r="NJP232" s="57"/>
      <c r="NJQ232" s="57"/>
      <c r="NJR232" s="57"/>
      <c r="NJS232" s="57"/>
      <c r="NJT232" s="57"/>
      <c r="NJU232" s="57"/>
      <c r="NJV232" s="57"/>
      <c r="NJW232" s="57"/>
      <c r="NJX232" s="57"/>
      <c r="NJY232" s="57"/>
      <c r="NJZ232" s="57"/>
      <c r="NKA232" s="57"/>
      <c r="NKB232" s="57"/>
      <c r="NKC232" s="57"/>
      <c r="NKD232" s="57"/>
      <c r="NKE232" s="57"/>
      <c r="NKF232" s="57"/>
      <c r="NKG232" s="57"/>
      <c r="NKH232" s="57"/>
      <c r="NKI232" s="57"/>
      <c r="NKJ232" s="57"/>
      <c r="NKK232" s="57"/>
      <c r="NKL232" s="57"/>
      <c r="NKM232" s="57"/>
      <c r="NKN232" s="57"/>
      <c r="NKO232" s="57"/>
      <c r="NKP232" s="57"/>
      <c r="NKQ232" s="57"/>
      <c r="NKR232" s="57"/>
      <c r="NKS232" s="57"/>
      <c r="NKT232" s="57"/>
      <c r="NKU232" s="57"/>
      <c r="NKV232" s="57"/>
      <c r="NKW232" s="57"/>
      <c r="NKX232" s="57"/>
      <c r="NKY232" s="57"/>
      <c r="NKZ232" s="57"/>
      <c r="NLA232" s="57"/>
      <c r="NLB232" s="57"/>
      <c r="NLC232" s="57"/>
      <c r="NLD232" s="57"/>
      <c r="NLE232" s="57"/>
      <c r="NLF232" s="57"/>
      <c r="NLG232" s="57"/>
      <c r="NLH232" s="57"/>
      <c r="NLI232" s="57"/>
      <c r="NLJ232" s="57"/>
      <c r="NLK232" s="57"/>
      <c r="NLL232" s="57"/>
      <c r="NLM232" s="57"/>
      <c r="NLN232" s="57"/>
      <c r="NLO232" s="57"/>
      <c r="NLP232" s="57"/>
      <c r="NLQ232" s="57"/>
      <c r="NLR232" s="57"/>
      <c r="NLS232" s="57"/>
      <c r="NLT232" s="57"/>
      <c r="NLU232" s="57"/>
      <c r="NLV232" s="57"/>
      <c r="NLW232" s="57"/>
      <c r="NLX232" s="57"/>
      <c r="NLY232" s="57"/>
      <c r="NLZ232" s="57"/>
      <c r="NMA232" s="57"/>
      <c r="NMB232" s="57"/>
      <c r="NMC232" s="57"/>
      <c r="NMD232" s="57"/>
      <c r="NME232" s="57"/>
      <c r="NMF232" s="57"/>
      <c r="NMG232" s="57"/>
      <c r="NMH232" s="57"/>
      <c r="NMI232" s="57"/>
      <c r="NMJ232" s="57"/>
      <c r="NMK232" s="57"/>
      <c r="NML232" s="57"/>
      <c r="NMM232" s="57"/>
      <c r="NMN232" s="57"/>
      <c r="NMO232" s="57"/>
      <c r="NMP232" s="57"/>
      <c r="NMQ232" s="57"/>
      <c r="NMR232" s="57"/>
      <c r="NMS232" s="57"/>
      <c r="NMT232" s="57"/>
      <c r="NMU232" s="57"/>
      <c r="NMV232" s="57"/>
      <c r="NMW232" s="57"/>
      <c r="NMX232" s="57"/>
      <c r="NMY232" s="57"/>
      <c r="NMZ232" s="57"/>
      <c r="NNA232" s="57"/>
      <c r="NNB232" s="57"/>
      <c r="NNC232" s="57"/>
      <c r="NND232" s="57"/>
      <c r="NNE232" s="57"/>
      <c r="NNF232" s="57"/>
      <c r="NNG232" s="57"/>
      <c r="NNH232" s="57"/>
      <c r="NNI232" s="57"/>
      <c r="NNJ232" s="57"/>
      <c r="NNK232" s="57"/>
      <c r="NNL232" s="57"/>
      <c r="NNM232" s="57"/>
      <c r="NNN232" s="57"/>
      <c r="NNO232" s="57"/>
      <c r="NNP232" s="57"/>
      <c r="NNQ232" s="57"/>
      <c r="NNR232" s="57"/>
      <c r="NNS232" s="57"/>
      <c r="NNT232" s="57"/>
      <c r="NNU232" s="57"/>
      <c r="NNV232" s="57"/>
      <c r="NNW232" s="57"/>
      <c r="NNX232" s="57"/>
      <c r="NNY232" s="57"/>
      <c r="NNZ232" s="57"/>
      <c r="NOA232" s="57"/>
      <c r="NOB232" s="57"/>
      <c r="NOC232" s="57"/>
      <c r="NOD232" s="57"/>
      <c r="NOE232" s="57"/>
      <c r="NOF232" s="57"/>
      <c r="NOG232" s="57"/>
      <c r="NOH232" s="57"/>
      <c r="NOI232" s="57"/>
      <c r="NOJ232" s="57"/>
      <c r="NOK232" s="57"/>
      <c r="NOL232" s="57"/>
      <c r="NOM232" s="57"/>
      <c r="NON232" s="57"/>
      <c r="NOO232" s="57"/>
      <c r="NOP232" s="57"/>
      <c r="NOQ232" s="57"/>
      <c r="NOR232" s="57"/>
      <c r="NOS232" s="57"/>
      <c r="NOT232" s="57"/>
      <c r="NOU232" s="57"/>
      <c r="NOV232" s="57"/>
      <c r="NOW232" s="57"/>
      <c r="NOX232" s="57"/>
      <c r="NOY232" s="57"/>
      <c r="NOZ232" s="57"/>
      <c r="NPA232" s="57"/>
      <c r="NPB232" s="57"/>
      <c r="NPC232" s="57"/>
      <c r="NPD232" s="57"/>
      <c r="NPE232" s="57"/>
      <c r="NPF232" s="57"/>
      <c r="NPG232" s="57"/>
      <c r="NPH232" s="57"/>
      <c r="NPI232" s="57"/>
      <c r="NPJ232" s="57"/>
      <c r="NPK232" s="57"/>
      <c r="NPL232" s="57"/>
      <c r="NPM232" s="57"/>
      <c r="NPN232" s="57"/>
      <c r="NPO232" s="57"/>
      <c r="NPP232" s="57"/>
      <c r="NPQ232" s="57"/>
      <c r="NPR232" s="57"/>
      <c r="NPS232" s="57"/>
      <c r="NPT232" s="57"/>
      <c r="NPU232" s="57"/>
      <c r="NPV232" s="57"/>
      <c r="NPW232" s="57"/>
      <c r="NPX232" s="57"/>
      <c r="NPY232" s="57"/>
      <c r="NPZ232" s="57"/>
      <c r="NQA232" s="57"/>
      <c r="NQB232" s="57"/>
      <c r="NQC232" s="57"/>
      <c r="NQD232" s="57"/>
      <c r="NQE232" s="57"/>
      <c r="NQF232" s="57"/>
      <c r="NQG232" s="57"/>
      <c r="NQH232" s="57"/>
      <c r="NQI232" s="57"/>
      <c r="NQJ232" s="57"/>
      <c r="NQK232" s="57"/>
      <c r="NQL232" s="57"/>
      <c r="NQM232" s="57"/>
      <c r="NQN232" s="57"/>
      <c r="NQO232" s="57"/>
      <c r="NQP232" s="57"/>
      <c r="NQQ232" s="57"/>
      <c r="NQR232" s="57"/>
      <c r="NQS232" s="57"/>
      <c r="NQT232" s="57"/>
      <c r="NQU232" s="57"/>
      <c r="NQV232" s="57"/>
      <c r="NQW232" s="57"/>
      <c r="NQX232" s="57"/>
      <c r="NQY232" s="57"/>
      <c r="NQZ232" s="57"/>
      <c r="NRA232" s="57"/>
      <c r="NRB232" s="57"/>
      <c r="NRC232" s="57"/>
      <c r="NRD232" s="57"/>
      <c r="NRE232" s="57"/>
      <c r="NRF232" s="57"/>
      <c r="NRG232" s="57"/>
      <c r="NRH232" s="57"/>
      <c r="NRI232" s="57"/>
      <c r="NRJ232" s="57"/>
      <c r="NRK232" s="57"/>
      <c r="NRL232" s="57"/>
      <c r="NRM232" s="57"/>
      <c r="NRN232" s="57"/>
      <c r="NRO232" s="57"/>
      <c r="NRP232" s="57"/>
      <c r="NRQ232" s="57"/>
      <c r="NRR232" s="57"/>
      <c r="NRS232" s="57"/>
      <c r="NRT232" s="57"/>
      <c r="NRU232" s="57"/>
      <c r="NRV232" s="57"/>
      <c r="NRW232" s="57"/>
      <c r="NRX232" s="57"/>
      <c r="NRY232" s="57"/>
      <c r="NRZ232" s="57"/>
      <c r="NSA232" s="57"/>
      <c r="NSB232" s="57"/>
      <c r="NSC232" s="57"/>
      <c r="NSD232" s="57"/>
      <c r="NSE232" s="57"/>
      <c r="NSF232" s="57"/>
      <c r="NSG232" s="57"/>
      <c r="NSH232" s="57"/>
      <c r="NSI232" s="57"/>
      <c r="NSJ232" s="57"/>
      <c r="NSK232" s="57"/>
      <c r="NSL232" s="57"/>
      <c r="NSM232" s="57"/>
      <c r="NSN232" s="57"/>
      <c r="NSO232" s="57"/>
      <c r="NSP232" s="57"/>
      <c r="NSQ232" s="57"/>
      <c r="NSR232" s="57"/>
      <c r="NSS232" s="57"/>
      <c r="NST232" s="57"/>
      <c r="NSU232" s="57"/>
      <c r="NSV232" s="57"/>
      <c r="NSW232" s="57"/>
      <c r="NSX232" s="57"/>
      <c r="NSY232" s="57"/>
      <c r="NSZ232" s="57"/>
      <c r="NTA232" s="57"/>
      <c r="NTB232" s="57"/>
      <c r="NTC232" s="57"/>
      <c r="NTD232" s="57"/>
      <c r="NTE232" s="57"/>
      <c r="NTF232" s="57"/>
      <c r="NTG232" s="57"/>
      <c r="NTH232" s="57"/>
      <c r="NTI232" s="57"/>
      <c r="NTJ232" s="57"/>
      <c r="NTK232" s="57"/>
      <c r="NTL232" s="57"/>
      <c r="NTM232" s="57"/>
      <c r="NTN232" s="57"/>
      <c r="NTO232" s="57"/>
      <c r="NTP232" s="57"/>
      <c r="NTQ232" s="57"/>
      <c r="NTR232" s="57"/>
      <c r="NTS232" s="57"/>
      <c r="NTT232" s="57"/>
      <c r="NTU232" s="57"/>
      <c r="NTV232" s="57"/>
      <c r="NTW232" s="57"/>
      <c r="NTX232" s="57"/>
      <c r="NTY232" s="57"/>
      <c r="NTZ232" s="57"/>
      <c r="NUA232" s="57"/>
      <c r="NUB232" s="57"/>
      <c r="NUC232" s="57"/>
      <c r="NUD232" s="57"/>
      <c r="NUE232" s="57"/>
      <c r="NUF232" s="57"/>
      <c r="NUG232" s="57"/>
      <c r="NUH232" s="57"/>
      <c r="NUI232" s="57"/>
      <c r="NUJ232" s="57"/>
      <c r="NUK232" s="57"/>
      <c r="NUL232" s="57"/>
      <c r="NUM232" s="57"/>
      <c r="NUN232" s="57"/>
      <c r="NUO232" s="57"/>
      <c r="NUP232" s="57"/>
      <c r="NUQ232" s="57"/>
      <c r="NUR232" s="57"/>
      <c r="NUS232" s="57"/>
      <c r="NUT232" s="57"/>
      <c r="NUU232" s="57"/>
      <c r="NUV232" s="57"/>
      <c r="NUW232" s="57"/>
      <c r="NUX232" s="57"/>
      <c r="NUY232" s="57"/>
      <c r="NUZ232" s="57"/>
      <c r="NVA232" s="57"/>
      <c r="NVB232" s="57"/>
      <c r="NVC232" s="57"/>
      <c r="NVD232" s="57"/>
      <c r="NVE232" s="57"/>
      <c r="NVF232" s="57"/>
      <c r="NVG232" s="57"/>
      <c r="NVH232" s="57"/>
      <c r="NVI232" s="57"/>
      <c r="NVJ232" s="57"/>
      <c r="NVK232" s="57"/>
      <c r="NVL232" s="57"/>
      <c r="NVM232" s="57"/>
      <c r="NVN232" s="57"/>
      <c r="NVO232" s="57"/>
      <c r="NVP232" s="57"/>
      <c r="NVQ232" s="57"/>
      <c r="NVR232" s="57"/>
      <c r="NVS232" s="57"/>
      <c r="NVT232" s="57"/>
      <c r="NVU232" s="57"/>
      <c r="NVV232" s="57"/>
      <c r="NVW232" s="57"/>
      <c r="NVX232" s="57"/>
      <c r="NVY232" s="57"/>
      <c r="NVZ232" s="57"/>
      <c r="NWA232" s="57"/>
      <c r="NWB232" s="57"/>
      <c r="NWC232" s="57"/>
      <c r="NWD232" s="57"/>
      <c r="NWE232" s="57"/>
      <c r="NWF232" s="57"/>
      <c r="NWG232" s="57"/>
      <c r="NWH232" s="57"/>
      <c r="NWI232" s="57"/>
      <c r="NWJ232" s="57"/>
      <c r="NWK232" s="57"/>
      <c r="NWL232" s="57"/>
      <c r="NWM232" s="57"/>
      <c r="NWN232" s="57"/>
      <c r="NWO232" s="57"/>
      <c r="NWP232" s="57"/>
      <c r="NWQ232" s="57"/>
      <c r="NWR232" s="57"/>
      <c r="NWS232" s="57"/>
      <c r="NWT232" s="57"/>
      <c r="NWU232" s="57"/>
      <c r="NWV232" s="57"/>
      <c r="NWW232" s="57"/>
      <c r="NWX232" s="57"/>
      <c r="NWY232" s="57"/>
      <c r="NWZ232" s="57"/>
      <c r="NXA232" s="57"/>
      <c r="NXB232" s="57"/>
      <c r="NXC232" s="57"/>
      <c r="NXD232" s="57"/>
      <c r="NXE232" s="57"/>
      <c r="NXF232" s="57"/>
      <c r="NXG232" s="57"/>
      <c r="NXH232" s="57"/>
      <c r="NXI232" s="57"/>
      <c r="NXJ232" s="57"/>
      <c r="NXK232" s="57"/>
      <c r="NXL232" s="57"/>
      <c r="NXM232" s="57"/>
      <c r="NXN232" s="57"/>
      <c r="NXO232" s="57"/>
      <c r="NXP232" s="57"/>
      <c r="NXQ232" s="57"/>
      <c r="NXR232" s="57"/>
      <c r="NXS232" s="57"/>
      <c r="NXT232" s="57"/>
      <c r="NXU232" s="57"/>
      <c r="NXV232" s="57"/>
      <c r="NXW232" s="57"/>
      <c r="NXX232" s="57"/>
      <c r="NXY232" s="57"/>
      <c r="NXZ232" s="57"/>
      <c r="NYA232" s="57"/>
      <c r="NYB232" s="57"/>
      <c r="NYC232" s="57"/>
      <c r="NYD232" s="57"/>
      <c r="NYE232" s="57"/>
      <c r="NYF232" s="57"/>
      <c r="NYG232" s="57"/>
      <c r="NYH232" s="57"/>
      <c r="NYI232" s="57"/>
      <c r="NYJ232" s="57"/>
      <c r="NYK232" s="57"/>
      <c r="NYL232" s="57"/>
      <c r="NYM232" s="57"/>
      <c r="NYN232" s="57"/>
      <c r="NYO232" s="57"/>
      <c r="NYP232" s="57"/>
      <c r="NYQ232" s="57"/>
      <c r="NYR232" s="57"/>
      <c r="NYS232" s="57"/>
      <c r="NYT232" s="57"/>
      <c r="NYU232" s="57"/>
      <c r="NYV232" s="57"/>
      <c r="NYW232" s="57"/>
      <c r="NYX232" s="57"/>
      <c r="NYY232" s="57"/>
      <c r="NYZ232" s="57"/>
      <c r="NZA232" s="57"/>
      <c r="NZB232" s="57"/>
      <c r="NZC232" s="57"/>
      <c r="NZD232" s="57"/>
      <c r="NZE232" s="57"/>
      <c r="NZF232" s="57"/>
      <c r="NZG232" s="57"/>
      <c r="NZH232" s="57"/>
      <c r="NZI232" s="57"/>
      <c r="NZJ232" s="57"/>
      <c r="NZK232" s="57"/>
      <c r="NZL232" s="57"/>
      <c r="NZM232" s="57"/>
      <c r="NZN232" s="57"/>
      <c r="NZO232" s="57"/>
      <c r="NZP232" s="57"/>
      <c r="NZQ232" s="57"/>
      <c r="NZR232" s="57"/>
      <c r="NZS232" s="57"/>
      <c r="NZT232" s="57"/>
      <c r="NZU232" s="57"/>
      <c r="NZV232" s="57"/>
      <c r="NZW232" s="57"/>
      <c r="NZX232" s="57"/>
      <c r="NZY232" s="57"/>
      <c r="NZZ232" s="57"/>
      <c r="OAA232" s="57"/>
      <c r="OAB232" s="57"/>
      <c r="OAC232" s="57"/>
      <c r="OAD232" s="57"/>
      <c r="OAE232" s="57"/>
      <c r="OAF232" s="57"/>
      <c r="OAG232" s="57"/>
      <c r="OAH232" s="57"/>
      <c r="OAI232" s="57"/>
      <c r="OAJ232" s="57"/>
      <c r="OAK232" s="57"/>
      <c r="OAL232" s="57"/>
      <c r="OAM232" s="57"/>
      <c r="OAN232" s="57"/>
      <c r="OAO232" s="57"/>
      <c r="OAP232" s="57"/>
      <c r="OAQ232" s="57"/>
      <c r="OAR232" s="57"/>
      <c r="OAS232" s="57"/>
      <c r="OAT232" s="57"/>
      <c r="OAU232" s="57"/>
      <c r="OAV232" s="57"/>
      <c r="OAW232" s="57"/>
      <c r="OAX232" s="57"/>
      <c r="OAY232" s="57"/>
      <c r="OAZ232" s="57"/>
      <c r="OBA232" s="57"/>
      <c r="OBB232" s="57"/>
      <c r="OBC232" s="57"/>
      <c r="OBD232" s="57"/>
      <c r="OBE232" s="57"/>
      <c r="OBF232" s="57"/>
      <c r="OBG232" s="57"/>
      <c r="OBH232" s="57"/>
      <c r="OBI232" s="57"/>
      <c r="OBJ232" s="57"/>
      <c r="OBK232" s="57"/>
      <c r="OBL232" s="57"/>
      <c r="OBM232" s="57"/>
      <c r="OBN232" s="57"/>
      <c r="OBO232" s="57"/>
      <c r="OBP232" s="57"/>
      <c r="OBQ232" s="57"/>
      <c r="OBR232" s="57"/>
      <c r="OBS232" s="57"/>
      <c r="OBT232" s="57"/>
      <c r="OBU232" s="57"/>
      <c r="OBV232" s="57"/>
      <c r="OBW232" s="57"/>
      <c r="OBX232" s="57"/>
      <c r="OBY232" s="57"/>
      <c r="OBZ232" s="57"/>
      <c r="OCA232" s="57"/>
      <c r="OCB232" s="57"/>
      <c r="OCC232" s="57"/>
      <c r="OCD232" s="57"/>
      <c r="OCE232" s="57"/>
      <c r="OCF232" s="57"/>
      <c r="OCG232" s="57"/>
      <c r="OCH232" s="57"/>
      <c r="OCI232" s="57"/>
      <c r="OCJ232" s="57"/>
      <c r="OCK232" s="57"/>
      <c r="OCL232" s="57"/>
      <c r="OCM232" s="57"/>
      <c r="OCN232" s="57"/>
      <c r="OCO232" s="57"/>
      <c r="OCP232" s="57"/>
      <c r="OCQ232" s="57"/>
      <c r="OCR232" s="57"/>
      <c r="OCS232" s="57"/>
      <c r="OCT232" s="57"/>
      <c r="OCU232" s="57"/>
      <c r="OCV232" s="57"/>
      <c r="OCW232" s="57"/>
      <c r="OCX232" s="57"/>
      <c r="OCY232" s="57"/>
      <c r="OCZ232" s="57"/>
      <c r="ODA232" s="57"/>
      <c r="ODB232" s="57"/>
      <c r="ODC232" s="57"/>
      <c r="ODD232" s="57"/>
      <c r="ODE232" s="57"/>
      <c r="ODF232" s="57"/>
      <c r="ODG232" s="57"/>
      <c r="ODH232" s="57"/>
      <c r="ODI232" s="57"/>
      <c r="ODJ232" s="57"/>
      <c r="ODK232" s="57"/>
      <c r="ODL232" s="57"/>
      <c r="ODM232" s="57"/>
      <c r="ODN232" s="57"/>
      <c r="ODO232" s="57"/>
      <c r="ODP232" s="57"/>
      <c r="ODQ232" s="57"/>
      <c r="ODR232" s="57"/>
      <c r="ODS232" s="57"/>
      <c r="ODT232" s="57"/>
      <c r="ODU232" s="57"/>
      <c r="ODV232" s="57"/>
      <c r="ODW232" s="57"/>
      <c r="ODX232" s="57"/>
      <c r="ODY232" s="57"/>
      <c r="ODZ232" s="57"/>
      <c r="OEA232" s="57"/>
      <c r="OEB232" s="57"/>
      <c r="OEC232" s="57"/>
      <c r="OED232" s="57"/>
      <c r="OEE232" s="57"/>
      <c r="OEF232" s="57"/>
      <c r="OEG232" s="57"/>
      <c r="OEH232" s="57"/>
      <c r="OEI232" s="57"/>
      <c r="OEJ232" s="57"/>
      <c r="OEK232" s="57"/>
      <c r="OEL232" s="57"/>
      <c r="OEM232" s="57"/>
      <c r="OEN232" s="57"/>
      <c r="OEO232" s="57"/>
      <c r="OEP232" s="57"/>
      <c r="OEQ232" s="57"/>
      <c r="OER232" s="57"/>
      <c r="OES232" s="57"/>
      <c r="OET232" s="57"/>
      <c r="OEU232" s="57"/>
      <c r="OEV232" s="57"/>
      <c r="OEW232" s="57"/>
      <c r="OEX232" s="57"/>
      <c r="OEY232" s="57"/>
      <c r="OEZ232" s="57"/>
      <c r="OFA232" s="57"/>
      <c r="OFB232" s="57"/>
      <c r="OFC232" s="57"/>
      <c r="OFD232" s="57"/>
      <c r="OFE232" s="57"/>
      <c r="OFF232" s="57"/>
      <c r="OFG232" s="57"/>
      <c r="OFH232" s="57"/>
      <c r="OFI232" s="57"/>
      <c r="OFJ232" s="57"/>
      <c r="OFK232" s="57"/>
      <c r="OFL232" s="57"/>
      <c r="OFM232" s="57"/>
      <c r="OFN232" s="57"/>
      <c r="OFO232" s="57"/>
      <c r="OFP232" s="57"/>
      <c r="OFQ232" s="57"/>
      <c r="OFR232" s="57"/>
      <c r="OFS232" s="57"/>
      <c r="OFT232" s="57"/>
      <c r="OFU232" s="57"/>
      <c r="OFV232" s="57"/>
      <c r="OFW232" s="57"/>
      <c r="OFX232" s="57"/>
      <c r="OFY232" s="57"/>
      <c r="OFZ232" s="57"/>
      <c r="OGA232" s="57"/>
      <c r="OGB232" s="57"/>
      <c r="OGC232" s="57"/>
      <c r="OGD232" s="57"/>
      <c r="OGE232" s="57"/>
      <c r="OGF232" s="57"/>
      <c r="OGG232" s="57"/>
      <c r="OGH232" s="57"/>
      <c r="OGI232" s="57"/>
      <c r="OGJ232" s="57"/>
      <c r="OGK232" s="57"/>
      <c r="OGL232" s="57"/>
      <c r="OGM232" s="57"/>
      <c r="OGN232" s="57"/>
      <c r="OGO232" s="57"/>
      <c r="OGP232" s="57"/>
      <c r="OGQ232" s="57"/>
      <c r="OGR232" s="57"/>
      <c r="OGS232" s="57"/>
      <c r="OGT232" s="57"/>
      <c r="OGU232" s="57"/>
      <c r="OGV232" s="57"/>
      <c r="OGW232" s="57"/>
      <c r="OGX232" s="57"/>
      <c r="OGY232" s="57"/>
      <c r="OGZ232" s="57"/>
      <c r="OHA232" s="57"/>
      <c r="OHB232" s="57"/>
      <c r="OHC232" s="57"/>
      <c r="OHD232" s="57"/>
      <c r="OHE232" s="57"/>
      <c r="OHF232" s="57"/>
      <c r="OHG232" s="57"/>
      <c r="OHH232" s="57"/>
      <c r="OHI232" s="57"/>
      <c r="OHJ232" s="57"/>
      <c r="OHK232" s="57"/>
      <c r="OHL232" s="57"/>
      <c r="OHM232" s="57"/>
      <c r="OHN232" s="57"/>
      <c r="OHO232" s="57"/>
      <c r="OHP232" s="57"/>
      <c r="OHQ232" s="57"/>
      <c r="OHR232" s="57"/>
      <c r="OHS232" s="57"/>
      <c r="OHT232" s="57"/>
      <c r="OHU232" s="57"/>
      <c r="OHV232" s="57"/>
      <c r="OHW232" s="57"/>
      <c r="OHX232" s="57"/>
      <c r="OHY232" s="57"/>
      <c r="OHZ232" s="57"/>
      <c r="OIA232" s="57"/>
      <c r="OIB232" s="57"/>
      <c r="OIC232" s="57"/>
      <c r="OID232" s="57"/>
      <c r="OIE232" s="57"/>
      <c r="OIF232" s="57"/>
      <c r="OIG232" s="57"/>
      <c r="OIH232" s="57"/>
      <c r="OII232" s="57"/>
      <c r="OIJ232" s="57"/>
      <c r="OIK232" s="57"/>
      <c r="OIL232" s="57"/>
      <c r="OIM232" s="57"/>
      <c r="OIN232" s="57"/>
      <c r="OIO232" s="57"/>
      <c r="OIP232" s="57"/>
      <c r="OIQ232" s="57"/>
      <c r="OIR232" s="57"/>
      <c r="OIS232" s="57"/>
      <c r="OIT232" s="57"/>
      <c r="OIU232" s="57"/>
      <c r="OIV232" s="57"/>
      <c r="OIW232" s="57"/>
      <c r="OIX232" s="57"/>
      <c r="OIY232" s="57"/>
      <c r="OIZ232" s="57"/>
      <c r="OJA232" s="57"/>
      <c r="OJB232" s="57"/>
      <c r="OJC232" s="57"/>
      <c r="OJD232" s="57"/>
      <c r="OJE232" s="57"/>
      <c r="OJF232" s="57"/>
      <c r="OJG232" s="57"/>
      <c r="OJH232" s="57"/>
      <c r="OJI232" s="57"/>
      <c r="OJJ232" s="57"/>
      <c r="OJK232" s="57"/>
      <c r="OJL232" s="57"/>
      <c r="OJM232" s="57"/>
      <c r="OJN232" s="57"/>
      <c r="OJO232" s="57"/>
      <c r="OJP232" s="57"/>
      <c r="OJQ232" s="57"/>
      <c r="OJR232" s="57"/>
      <c r="OJS232" s="57"/>
      <c r="OJT232" s="57"/>
      <c r="OJU232" s="57"/>
      <c r="OJV232" s="57"/>
      <c r="OJW232" s="57"/>
      <c r="OJX232" s="57"/>
      <c r="OJY232" s="57"/>
      <c r="OJZ232" s="57"/>
      <c r="OKA232" s="57"/>
      <c r="OKB232" s="57"/>
      <c r="OKC232" s="57"/>
      <c r="OKD232" s="57"/>
      <c r="OKE232" s="57"/>
      <c r="OKF232" s="57"/>
      <c r="OKG232" s="57"/>
      <c r="OKH232" s="57"/>
      <c r="OKI232" s="57"/>
      <c r="OKJ232" s="57"/>
      <c r="OKK232" s="57"/>
      <c r="OKL232" s="57"/>
      <c r="OKM232" s="57"/>
      <c r="OKN232" s="57"/>
      <c r="OKO232" s="57"/>
      <c r="OKP232" s="57"/>
      <c r="OKQ232" s="57"/>
      <c r="OKR232" s="57"/>
      <c r="OKS232" s="57"/>
      <c r="OKT232" s="57"/>
      <c r="OKU232" s="57"/>
      <c r="OKV232" s="57"/>
      <c r="OKW232" s="57"/>
      <c r="OKX232" s="57"/>
      <c r="OKY232" s="57"/>
      <c r="OKZ232" s="57"/>
      <c r="OLA232" s="57"/>
      <c r="OLB232" s="57"/>
      <c r="OLC232" s="57"/>
      <c r="OLD232" s="57"/>
      <c r="OLE232" s="57"/>
      <c r="OLF232" s="57"/>
      <c r="OLG232" s="57"/>
      <c r="OLH232" s="57"/>
      <c r="OLI232" s="57"/>
      <c r="OLJ232" s="57"/>
      <c r="OLK232" s="57"/>
      <c r="OLL232" s="57"/>
      <c r="OLM232" s="57"/>
      <c r="OLN232" s="57"/>
      <c r="OLO232" s="57"/>
      <c r="OLP232" s="57"/>
      <c r="OLQ232" s="57"/>
      <c r="OLR232" s="57"/>
      <c r="OLS232" s="57"/>
      <c r="OLT232" s="57"/>
      <c r="OLU232" s="57"/>
      <c r="OLV232" s="57"/>
      <c r="OLW232" s="57"/>
      <c r="OLX232" s="57"/>
      <c r="OLY232" s="57"/>
      <c r="OLZ232" s="57"/>
      <c r="OMA232" s="57"/>
      <c r="OMB232" s="57"/>
      <c r="OMC232" s="57"/>
      <c r="OMD232" s="57"/>
      <c r="OME232" s="57"/>
      <c r="OMF232" s="57"/>
      <c r="OMG232" s="57"/>
      <c r="OMH232" s="57"/>
      <c r="OMI232" s="57"/>
      <c r="OMJ232" s="57"/>
      <c r="OMK232" s="57"/>
      <c r="OML232" s="57"/>
      <c r="OMM232" s="57"/>
      <c r="OMN232" s="57"/>
      <c r="OMO232" s="57"/>
      <c r="OMP232" s="57"/>
      <c r="OMQ232" s="57"/>
      <c r="OMR232" s="57"/>
      <c r="OMS232" s="57"/>
      <c r="OMT232" s="57"/>
      <c r="OMU232" s="57"/>
      <c r="OMV232" s="57"/>
      <c r="OMW232" s="57"/>
      <c r="OMX232" s="57"/>
      <c r="OMY232" s="57"/>
      <c r="OMZ232" s="57"/>
      <c r="ONA232" s="57"/>
      <c r="ONB232" s="57"/>
      <c r="ONC232" s="57"/>
      <c r="OND232" s="57"/>
      <c r="ONE232" s="57"/>
      <c r="ONF232" s="57"/>
      <c r="ONG232" s="57"/>
      <c r="ONH232" s="57"/>
      <c r="ONI232" s="57"/>
      <c r="ONJ232" s="57"/>
      <c r="ONK232" s="57"/>
      <c r="ONL232" s="57"/>
      <c r="ONM232" s="57"/>
      <c r="ONN232" s="57"/>
      <c r="ONO232" s="57"/>
      <c r="ONP232" s="57"/>
      <c r="ONQ232" s="57"/>
      <c r="ONR232" s="57"/>
      <c r="ONS232" s="57"/>
      <c r="ONT232" s="57"/>
      <c r="ONU232" s="57"/>
      <c r="ONV232" s="57"/>
      <c r="ONW232" s="57"/>
      <c r="ONX232" s="57"/>
      <c r="ONY232" s="57"/>
      <c r="ONZ232" s="57"/>
      <c r="OOA232" s="57"/>
      <c r="OOB232" s="57"/>
      <c r="OOC232" s="57"/>
      <c r="OOD232" s="57"/>
      <c r="OOE232" s="57"/>
      <c r="OOF232" s="57"/>
      <c r="OOG232" s="57"/>
      <c r="OOH232" s="57"/>
      <c r="OOI232" s="57"/>
      <c r="OOJ232" s="57"/>
      <c r="OOK232" s="57"/>
      <c r="OOL232" s="57"/>
      <c r="OOM232" s="57"/>
      <c r="OON232" s="57"/>
      <c r="OOO232" s="57"/>
      <c r="OOP232" s="57"/>
      <c r="OOQ232" s="57"/>
      <c r="OOR232" s="57"/>
      <c r="OOS232" s="57"/>
      <c r="OOT232" s="57"/>
      <c r="OOU232" s="57"/>
      <c r="OOV232" s="57"/>
      <c r="OOW232" s="57"/>
      <c r="OOX232" s="57"/>
      <c r="OOY232" s="57"/>
      <c r="OOZ232" s="57"/>
      <c r="OPA232" s="57"/>
      <c r="OPB232" s="57"/>
      <c r="OPC232" s="57"/>
      <c r="OPD232" s="57"/>
      <c r="OPE232" s="57"/>
      <c r="OPF232" s="57"/>
      <c r="OPG232" s="57"/>
      <c r="OPH232" s="57"/>
      <c r="OPI232" s="57"/>
      <c r="OPJ232" s="57"/>
      <c r="OPK232" s="57"/>
      <c r="OPL232" s="57"/>
      <c r="OPM232" s="57"/>
      <c r="OPN232" s="57"/>
      <c r="OPO232" s="57"/>
      <c r="OPP232" s="57"/>
      <c r="OPQ232" s="57"/>
      <c r="OPR232" s="57"/>
      <c r="OPS232" s="57"/>
      <c r="OPT232" s="57"/>
      <c r="OPU232" s="57"/>
      <c r="OPV232" s="57"/>
      <c r="OPW232" s="57"/>
      <c r="OPX232" s="57"/>
      <c r="OPY232" s="57"/>
      <c r="OPZ232" s="57"/>
      <c r="OQA232" s="57"/>
      <c r="OQB232" s="57"/>
      <c r="OQC232" s="57"/>
      <c r="OQD232" s="57"/>
      <c r="OQE232" s="57"/>
      <c r="OQF232" s="57"/>
      <c r="OQG232" s="57"/>
      <c r="OQH232" s="57"/>
      <c r="OQI232" s="57"/>
      <c r="OQJ232" s="57"/>
      <c r="OQK232" s="57"/>
      <c r="OQL232" s="57"/>
      <c r="OQM232" s="57"/>
      <c r="OQN232" s="57"/>
      <c r="OQO232" s="57"/>
      <c r="OQP232" s="57"/>
      <c r="OQQ232" s="57"/>
      <c r="OQR232" s="57"/>
      <c r="OQS232" s="57"/>
      <c r="OQT232" s="57"/>
      <c r="OQU232" s="57"/>
      <c r="OQV232" s="57"/>
      <c r="OQW232" s="57"/>
      <c r="OQX232" s="57"/>
      <c r="OQY232" s="57"/>
      <c r="OQZ232" s="57"/>
      <c r="ORA232" s="57"/>
      <c r="ORB232" s="57"/>
      <c r="ORC232" s="57"/>
      <c r="ORD232" s="57"/>
      <c r="ORE232" s="57"/>
      <c r="ORF232" s="57"/>
      <c r="ORG232" s="57"/>
      <c r="ORH232" s="57"/>
      <c r="ORI232" s="57"/>
      <c r="ORJ232" s="57"/>
      <c r="ORK232" s="57"/>
      <c r="ORL232" s="57"/>
      <c r="ORM232" s="57"/>
      <c r="ORN232" s="57"/>
      <c r="ORO232" s="57"/>
      <c r="ORP232" s="57"/>
      <c r="ORQ232" s="57"/>
      <c r="ORR232" s="57"/>
      <c r="ORS232" s="57"/>
      <c r="ORT232" s="57"/>
      <c r="ORU232" s="57"/>
      <c r="ORV232" s="57"/>
      <c r="ORW232" s="57"/>
      <c r="ORX232" s="57"/>
      <c r="ORY232" s="57"/>
      <c r="ORZ232" s="57"/>
      <c r="OSA232" s="57"/>
      <c r="OSB232" s="57"/>
      <c r="OSC232" s="57"/>
      <c r="OSD232" s="57"/>
      <c r="OSE232" s="57"/>
      <c r="OSF232" s="57"/>
      <c r="OSG232" s="57"/>
      <c r="OSH232" s="57"/>
      <c r="OSI232" s="57"/>
      <c r="OSJ232" s="57"/>
      <c r="OSK232" s="57"/>
      <c r="OSL232" s="57"/>
      <c r="OSM232" s="57"/>
      <c r="OSN232" s="57"/>
      <c r="OSO232" s="57"/>
      <c r="OSP232" s="57"/>
      <c r="OSQ232" s="57"/>
      <c r="OSR232" s="57"/>
      <c r="OSS232" s="57"/>
      <c r="OST232" s="57"/>
      <c r="OSU232" s="57"/>
      <c r="OSV232" s="57"/>
      <c r="OSW232" s="57"/>
      <c r="OSX232" s="57"/>
      <c r="OSY232" s="57"/>
      <c r="OSZ232" s="57"/>
      <c r="OTA232" s="57"/>
      <c r="OTB232" s="57"/>
      <c r="OTC232" s="57"/>
      <c r="OTD232" s="57"/>
      <c r="OTE232" s="57"/>
      <c r="OTF232" s="57"/>
      <c r="OTG232" s="57"/>
      <c r="OTH232" s="57"/>
      <c r="OTI232" s="57"/>
      <c r="OTJ232" s="57"/>
      <c r="OTK232" s="57"/>
      <c r="OTL232" s="57"/>
      <c r="OTM232" s="57"/>
      <c r="OTN232" s="57"/>
      <c r="OTO232" s="57"/>
      <c r="OTP232" s="57"/>
      <c r="OTQ232" s="57"/>
      <c r="OTR232" s="57"/>
      <c r="OTS232" s="57"/>
      <c r="OTT232" s="57"/>
      <c r="OTU232" s="57"/>
      <c r="OTV232" s="57"/>
      <c r="OTW232" s="57"/>
      <c r="OTX232" s="57"/>
      <c r="OTY232" s="57"/>
      <c r="OTZ232" s="57"/>
      <c r="OUA232" s="57"/>
      <c r="OUB232" s="57"/>
      <c r="OUC232" s="57"/>
      <c r="OUD232" s="57"/>
      <c r="OUE232" s="57"/>
      <c r="OUF232" s="57"/>
      <c r="OUG232" s="57"/>
      <c r="OUH232" s="57"/>
      <c r="OUI232" s="57"/>
      <c r="OUJ232" s="57"/>
      <c r="OUK232" s="57"/>
      <c r="OUL232" s="57"/>
      <c r="OUM232" s="57"/>
      <c r="OUN232" s="57"/>
      <c r="OUO232" s="57"/>
      <c r="OUP232" s="57"/>
      <c r="OUQ232" s="57"/>
      <c r="OUR232" s="57"/>
      <c r="OUS232" s="57"/>
      <c r="OUT232" s="57"/>
      <c r="OUU232" s="57"/>
      <c r="OUV232" s="57"/>
      <c r="OUW232" s="57"/>
      <c r="OUX232" s="57"/>
      <c r="OUY232" s="57"/>
      <c r="OUZ232" s="57"/>
      <c r="OVA232" s="57"/>
      <c r="OVB232" s="57"/>
      <c r="OVC232" s="57"/>
      <c r="OVD232" s="57"/>
      <c r="OVE232" s="57"/>
      <c r="OVF232" s="57"/>
      <c r="OVG232" s="57"/>
      <c r="OVH232" s="57"/>
      <c r="OVI232" s="57"/>
      <c r="OVJ232" s="57"/>
      <c r="OVK232" s="57"/>
      <c r="OVL232" s="57"/>
      <c r="OVM232" s="57"/>
      <c r="OVN232" s="57"/>
      <c r="OVO232" s="57"/>
      <c r="OVP232" s="57"/>
      <c r="OVQ232" s="57"/>
      <c r="OVR232" s="57"/>
      <c r="OVS232" s="57"/>
      <c r="OVT232" s="57"/>
      <c r="OVU232" s="57"/>
      <c r="OVV232" s="57"/>
      <c r="OVW232" s="57"/>
      <c r="OVX232" s="57"/>
      <c r="OVY232" s="57"/>
      <c r="OVZ232" s="57"/>
      <c r="OWA232" s="57"/>
      <c r="OWB232" s="57"/>
      <c r="OWC232" s="57"/>
      <c r="OWD232" s="57"/>
      <c r="OWE232" s="57"/>
      <c r="OWF232" s="57"/>
      <c r="OWG232" s="57"/>
      <c r="OWH232" s="57"/>
      <c r="OWI232" s="57"/>
      <c r="OWJ232" s="57"/>
      <c r="OWK232" s="57"/>
      <c r="OWL232" s="57"/>
      <c r="OWM232" s="57"/>
      <c r="OWN232" s="57"/>
      <c r="OWO232" s="57"/>
      <c r="OWP232" s="57"/>
      <c r="OWQ232" s="57"/>
      <c r="OWR232" s="57"/>
      <c r="OWS232" s="57"/>
      <c r="OWT232" s="57"/>
      <c r="OWU232" s="57"/>
      <c r="OWV232" s="57"/>
      <c r="OWW232" s="57"/>
      <c r="OWX232" s="57"/>
      <c r="OWY232" s="57"/>
      <c r="OWZ232" s="57"/>
      <c r="OXA232" s="57"/>
      <c r="OXB232" s="57"/>
      <c r="OXC232" s="57"/>
      <c r="OXD232" s="57"/>
      <c r="OXE232" s="57"/>
      <c r="OXF232" s="57"/>
      <c r="OXG232" s="57"/>
      <c r="OXH232" s="57"/>
      <c r="OXI232" s="57"/>
      <c r="OXJ232" s="57"/>
      <c r="OXK232" s="57"/>
      <c r="OXL232" s="57"/>
      <c r="OXM232" s="57"/>
      <c r="OXN232" s="57"/>
      <c r="OXO232" s="57"/>
      <c r="OXP232" s="57"/>
      <c r="OXQ232" s="57"/>
      <c r="OXR232" s="57"/>
      <c r="OXS232" s="57"/>
      <c r="OXT232" s="57"/>
      <c r="OXU232" s="57"/>
      <c r="OXV232" s="57"/>
      <c r="OXW232" s="57"/>
      <c r="OXX232" s="57"/>
      <c r="OXY232" s="57"/>
      <c r="OXZ232" s="57"/>
      <c r="OYA232" s="57"/>
      <c r="OYB232" s="57"/>
      <c r="OYC232" s="57"/>
      <c r="OYD232" s="57"/>
      <c r="OYE232" s="57"/>
      <c r="OYF232" s="57"/>
      <c r="OYG232" s="57"/>
      <c r="OYH232" s="57"/>
      <c r="OYI232" s="57"/>
      <c r="OYJ232" s="57"/>
      <c r="OYK232" s="57"/>
      <c r="OYL232" s="57"/>
      <c r="OYM232" s="57"/>
      <c r="OYN232" s="57"/>
      <c r="OYO232" s="57"/>
      <c r="OYP232" s="57"/>
      <c r="OYQ232" s="57"/>
      <c r="OYR232" s="57"/>
      <c r="OYS232" s="57"/>
      <c r="OYT232" s="57"/>
      <c r="OYU232" s="57"/>
      <c r="OYV232" s="57"/>
      <c r="OYW232" s="57"/>
      <c r="OYX232" s="57"/>
      <c r="OYY232" s="57"/>
      <c r="OYZ232" s="57"/>
      <c r="OZA232" s="57"/>
      <c r="OZB232" s="57"/>
      <c r="OZC232" s="57"/>
      <c r="OZD232" s="57"/>
      <c r="OZE232" s="57"/>
      <c r="OZF232" s="57"/>
      <c r="OZG232" s="57"/>
      <c r="OZH232" s="57"/>
      <c r="OZI232" s="57"/>
      <c r="OZJ232" s="57"/>
      <c r="OZK232" s="57"/>
      <c r="OZL232" s="57"/>
      <c r="OZM232" s="57"/>
      <c r="OZN232" s="57"/>
      <c r="OZO232" s="57"/>
      <c r="OZP232" s="57"/>
      <c r="OZQ232" s="57"/>
      <c r="OZR232" s="57"/>
      <c r="OZS232" s="57"/>
      <c r="OZT232" s="57"/>
      <c r="OZU232" s="57"/>
      <c r="OZV232" s="57"/>
      <c r="OZW232" s="57"/>
      <c r="OZX232" s="57"/>
      <c r="OZY232" s="57"/>
      <c r="OZZ232" s="57"/>
      <c r="PAA232" s="57"/>
      <c r="PAB232" s="57"/>
      <c r="PAC232" s="57"/>
      <c r="PAD232" s="57"/>
      <c r="PAE232" s="57"/>
      <c r="PAF232" s="57"/>
      <c r="PAG232" s="57"/>
      <c r="PAH232" s="57"/>
      <c r="PAI232" s="57"/>
      <c r="PAJ232" s="57"/>
      <c r="PAK232" s="57"/>
      <c r="PAL232" s="57"/>
      <c r="PAM232" s="57"/>
      <c r="PAN232" s="57"/>
      <c r="PAO232" s="57"/>
      <c r="PAP232" s="57"/>
      <c r="PAQ232" s="57"/>
      <c r="PAR232" s="57"/>
      <c r="PAS232" s="57"/>
      <c r="PAT232" s="57"/>
      <c r="PAU232" s="57"/>
      <c r="PAV232" s="57"/>
      <c r="PAW232" s="57"/>
      <c r="PAX232" s="57"/>
      <c r="PAY232" s="57"/>
      <c r="PAZ232" s="57"/>
      <c r="PBA232" s="57"/>
      <c r="PBB232" s="57"/>
      <c r="PBC232" s="57"/>
      <c r="PBD232" s="57"/>
      <c r="PBE232" s="57"/>
      <c r="PBF232" s="57"/>
      <c r="PBG232" s="57"/>
      <c r="PBH232" s="57"/>
      <c r="PBI232" s="57"/>
      <c r="PBJ232" s="57"/>
      <c r="PBK232" s="57"/>
      <c r="PBL232" s="57"/>
      <c r="PBM232" s="57"/>
      <c r="PBN232" s="57"/>
      <c r="PBO232" s="57"/>
      <c r="PBP232" s="57"/>
      <c r="PBQ232" s="57"/>
      <c r="PBR232" s="57"/>
      <c r="PBS232" s="57"/>
      <c r="PBT232" s="57"/>
      <c r="PBU232" s="57"/>
      <c r="PBV232" s="57"/>
      <c r="PBW232" s="57"/>
      <c r="PBX232" s="57"/>
      <c r="PBY232" s="57"/>
      <c r="PBZ232" s="57"/>
      <c r="PCA232" s="57"/>
      <c r="PCB232" s="57"/>
      <c r="PCC232" s="57"/>
      <c r="PCD232" s="57"/>
      <c r="PCE232" s="57"/>
      <c r="PCF232" s="57"/>
      <c r="PCG232" s="57"/>
      <c r="PCH232" s="57"/>
      <c r="PCI232" s="57"/>
      <c r="PCJ232" s="57"/>
      <c r="PCK232" s="57"/>
      <c r="PCL232" s="57"/>
      <c r="PCM232" s="57"/>
      <c r="PCN232" s="57"/>
      <c r="PCO232" s="57"/>
      <c r="PCP232" s="57"/>
      <c r="PCQ232" s="57"/>
      <c r="PCR232" s="57"/>
      <c r="PCS232" s="57"/>
      <c r="PCT232" s="57"/>
      <c r="PCU232" s="57"/>
      <c r="PCV232" s="57"/>
      <c r="PCW232" s="57"/>
      <c r="PCX232" s="57"/>
      <c r="PCY232" s="57"/>
      <c r="PCZ232" s="57"/>
      <c r="PDA232" s="57"/>
      <c r="PDB232" s="57"/>
      <c r="PDC232" s="57"/>
      <c r="PDD232" s="57"/>
      <c r="PDE232" s="57"/>
      <c r="PDF232" s="57"/>
      <c r="PDG232" s="57"/>
      <c r="PDH232" s="57"/>
      <c r="PDI232" s="57"/>
      <c r="PDJ232" s="57"/>
      <c r="PDK232" s="57"/>
      <c r="PDL232" s="57"/>
      <c r="PDM232" s="57"/>
      <c r="PDN232" s="57"/>
      <c r="PDO232" s="57"/>
      <c r="PDP232" s="57"/>
      <c r="PDQ232" s="57"/>
      <c r="PDR232" s="57"/>
      <c r="PDS232" s="57"/>
      <c r="PDT232" s="57"/>
      <c r="PDU232" s="57"/>
      <c r="PDV232" s="57"/>
      <c r="PDW232" s="57"/>
      <c r="PDX232" s="57"/>
      <c r="PDY232" s="57"/>
      <c r="PDZ232" s="57"/>
      <c r="PEA232" s="57"/>
      <c r="PEB232" s="57"/>
      <c r="PEC232" s="57"/>
      <c r="PED232" s="57"/>
      <c r="PEE232" s="57"/>
      <c r="PEF232" s="57"/>
      <c r="PEG232" s="57"/>
      <c r="PEH232" s="57"/>
      <c r="PEI232" s="57"/>
      <c r="PEJ232" s="57"/>
      <c r="PEK232" s="57"/>
      <c r="PEL232" s="57"/>
      <c r="PEM232" s="57"/>
      <c r="PEN232" s="57"/>
      <c r="PEO232" s="57"/>
      <c r="PEP232" s="57"/>
      <c r="PEQ232" s="57"/>
      <c r="PER232" s="57"/>
      <c r="PES232" s="57"/>
      <c r="PET232" s="57"/>
      <c r="PEU232" s="57"/>
      <c r="PEV232" s="57"/>
      <c r="PEW232" s="57"/>
      <c r="PEX232" s="57"/>
      <c r="PEY232" s="57"/>
      <c r="PEZ232" s="57"/>
      <c r="PFA232" s="57"/>
      <c r="PFB232" s="57"/>
      <c r="PFC232" s="57"/>
      <c r="PFD232" s="57"/>
      <c r="PFE232" s="57"/>
      <c r="PFF232" s="57"/>
      <c r="PFG232" s="57"/>
      <c r="PFH232" s="57"/>
      <c r="PFI232" s="57"/>
      <c r="PFJ232" s="57"/>
      <c r="PFK232" s="57"/>
      <c r="PFL232" s="57"/>
      <c r="PFM232" s="57"/>
      <c r="PFN232" s="57"/>
      <c r="PFO232" s="57"/>
      <c r="PFP232" s="57"/>
      <c r="PFQ232" s="57"/>
      <c r="PFR232" s="57"/>
      <c r="PFS232" s="57"/>
      <c r="PFT232" s="57"/>
      <c r="PFU232" s="57"/>
      <c r="PFV232" s="57"/>
      <c r="PFW232" s="57"/>
      <c r="PFX232" s="57"/>
      <c r="PFY232" s="57"/>
      <c r="PFZ232" s="57"/>
      <c r="PGA232" s="57"/>
      <c r="PGB232" s="57"/>
      <c r="PGC232" s="57"/>
      <c r="PGD232" s="57"/>
      <c r="PGE232" s="57"/>
      <c r="PGF232" s="57"/>
      <c r="PGG232" s="57"/>
      <c r="PGH232" s="57"/>
      <c r="PGI232" s="57"/>
      <c r="PGJ232" s="57"/>
      <c r="PGK232" s="57"/>
      <c r="PGL232" s="57"/>
      <c r="PGM232" s="57"/>
      <c r="PGN232" s="57"/>
      <c r="PGO232" s="57"/>
      <c r="PGP232" s="57"/>
      <c r="PGQ232" s="57"/>
      <c r="PGR232" s="57"/>
      <c r="PGS232" s="57"/>
      <c r="PGT232" s="57"/>
      <c r="PGU232" s="57"/>
      <c r="PGV232" s="57"/>
      <c r="PGW232" s="57"/>
      <c r="PGX232" s="57"/>
      <c r="PGY232" s="57"/>
      <c r="PGZ232" s="57"/>
      <c r="PHA232" s="57"/>
      <c r="PHB232" s="57"/>
      <c r="PHC232" s="57"/>
      <c r="PHD232" s="57"/>
      <c r="PHE232" s="57"/>
      <c r="PHF232" s="57"/>
      <c r="PHG232" s="57"/>
      <c r="PHH232" s="57"/>
      <c r="PHI232" s="57"/>
      <c r="PHJ232" s="57"/>
      <c r="PHK232" s="57"/>
      <c r="PHL232" s="57"/>
      <c r="PHM232" s="57"/>
      <c r="PHN232" s="57"/>
      <c r="PHO232" s="57"/>
      <c r="PHP232" s="57"/>
      <c r="PHQ232" s="57"/>
      <c r="PHR232" s="57"/>
      <c r="PHS232" s="57"/>
      <c r="PHT232" s="57"/>
      <c r="PHU232" s="57"/>
      <c r="PHV232" s="57"/>
      <c r="PHW232" s="57"/>
      <c r="PHX232" s="57"/>
      <c r="PHY232" s="57"/>
      <c r="PHZ232" s="57"/>
      <c r="PIA232" s="57"/>
      <c r="PIB232" s="57"/>
      <c r="PIC232" s="57"/>
      <c r="PID232" s="57"/>
      <c r="PIE232" s="57"/>
      <c r="PIF232" s="57"/>
      <c r="PIG232" s="57"/>
      <c r="PIH232" s="57"/>
      <c r="PII232" s="57"/>
      <c r="PIJ232" s="57"/>
      <c r="PIK232" s="57"/>
      <c r="PIL232" s="57"/>
      <c r="PIM232" s="57"/>
      <c r="PIN232" s="57"/>
      <c r="PIO232" s="57"/>
      <c r="PIP232" s="57"/>
      <c r="PIQ232" s="57"/>
      <c r="PIR232" s="57"/>
      <c r="PIS232" s="57"/>
      <c r="PIT232" s="57"/>
      <c r="PIU232" s="57"/>
      <c r="PIV232" s="57"/>
      <c r="PIW232" s="57"/>
      <c r="PIX232" s="57"/>
      <c r="PIY232" s="57"/>
      <c r="PIZ232" s="57"/>
      <c r="PJA232" s="57"/>
      <c r="PJB232" s="57"/>
      <c r="PJC232" s="57"/>
      <c r="PJD232" s="57"/>
      <c r="PJE232" s="57"/>
      <c r="PJF232" s="57"/>
      <c r="PJG232" s="57"/>
      <c r="PJH232" s="57"/>
      <c r="PJI232" s="57"/>
      <c r="PJJ232" s="57"/>
      <c r="PJK232" s="57"/>
      <c r="PJL232" s="57"/>
      <c r="PJM232" s="57"/>
      <c r="PJN232" s="57"/>
      <c r="PJO232" s="57"/>
      <c r="PJP232" s="57"/>
      <c r="PJQ232" s="57"/>
      <c r="PJR232" s="57"/>
      <c r="PJS232" s="57"/>
      <c r="PJT232" s="57"/>
      <c r="PJU232" s="57"/>
      <c r="PJV232" s="57"/>
      <c r="PJW232" s="57"/>
      <c r="PJX232" s="57"/>
      <c r="PJY232" s="57"/>
      <c r="PJZ232" s="57"/>
      <c r="PKA232" s="57"/>
      <c r="PKB232" s="57"/>
      <c r="PKC232" s="57"/>
      <c r="PKD232" s="57"/>
      <c r="PKE232" s="57"/>
      <c r="PKF232" s="57"/>
      <c r="PKG232" s="57"/>
      <c r="PKH232" s="57"/>
      <c r="PKI232" s="57"/>
      <c r="PKJ232" s="57"/>
      <c r="PKK232" s="57"/>
      <c r="PKL232" s="57"/>
      <c r="PKM232" s="57"/>
      <c r="PKN232" s="57"/>
      <c r="PKO232" s="57"/>
      <c r="PKP232" s="57"/>
      <c r="PKQ232" s="57"/>
      <c r="PKR232" s="57"/>
      <c r="PKS232" s="57"/>
      <c r="PKT232" s="57"/>
      <c r="PKU232" s="57"/>
      <c r="PKV232" s="57"/>
      <c r="PKW232" s="57"/>
      <c r="PKX232" s="57"/>
      <c r="PKY232" s="57"/>
      <c r="PKZ232" s="57"/>
      <c r="PLA232" s="57"/>
      <c r="PLB232" s="57"/>
      <c r="PLC232" s="57"/>
      <c r="PLD232" s="57"/>
      <c r="PLE232" s="57"/>
      <c r="PLF232" s="57"/>
      <c r="PLG232" s="57"/>
      <c r="PLH232" s="57"/>
      <c r="PLI232" s="57"/>
      <c r="PLJ232" s="57"/>
      <c r="PLK232" s="57"/>
      <c r="PLL232" s="57"/>
      <c r="PLM232" s="57"/>
      <c r="PLN232" s="57"/>
      <c r="PLO232" s="57"/>
      <c r="PLP232" s="57"/>
      <c r="PLQ232" s="57"/>
      <c r="PLR232" s="57"/>
      <c r="PLS232" s="57"/>
      <c r="PLT232" s="57"/>
      <c r="PLU232" s="57"/>
      <c r="PLV232" s="57"/>
      <c r="PLW232" s="57"/>
      <c r="PLX232" s="57"/>
      <c r="PLY232" s="57"/>
      <c r="PLZ232" s="57"/>
      <c r="PMA232" s="57"/>
      <c r="PMB232" s="57"/>
      <c r="PMC232" s="57"/>
      <c r="PMD232" s="57"/>
      <c r="PME232" s="57"/>
      <c r="PMF232" s="57"/>
      <c r="PMG232" s="57"/>
      <c r="PMH232" s="57"/>
      <c r="PMI232" s="57"/>
      <c r="PMJ232" s="57"/>
      <c r="PMK232" s="57"/>
      <c r="PML232" s="57"/>
      <c r="PMM232" s="57"/>
      <c r="PMN232" s="57"/>
      <c r="PMO232" s="57"/>
      <c r="PMP232" s="57"/>
      <c r="PMQ232" s="57"/>
      <c r="PMR232" s="57"/>
      <c r="PMS232" s="57"/>
      <c r="PMT232" s="57"/>
      <c r="PMU232" s="57"/>
      <c r="PMV232" s="57"/>
      <c r="PMW232" s="57"/>
      <c r="PMX232" s="57"/>
      <c r="PMY232" s="57"/>
      <c r="PMZ232" s="57"/>
      <c r="PNA232" s="57"/>
      <c r="PNB232" s="57"/>
      <c r="PNC232" s="57"/>
      <c r="PND232" s="57"/>
      <c r="PNE232" s="57"/>
      <c r="PNF232" s="57"/>
      <c r="PNG232" s="57"/>
      <c r="PNH232" s="57"/>
      <c r="PNI232" s="57"/>
      <c r="PNJ232" s="57"/>
      <c r="PNK232" s="57"/>
      <c r="PNL232" s="57"/>
      <c r="PNM232" s="57"/>
      <c r="PNN232" s="57"/>
      <c r="PNO232" s="57"/>
      <c r="PNP232" s="57"/>
      <c r="PNQ232" s="57"/>
      <c r="PNR232" s="57"/>
      <c r="PNS232" s="57"/>
      <c r="PNT232" s="57"/>
      <c r="PNU232" s="57"/>
      <c r="PNV232" s="57"/>
      <c r="PNW232" s="57"/>
      <c r="PNX232" s="57"/>
      <c r="PNY232" s="57"/>
      <c r="PNZ232" s="57"/>
      <c r="POA232" s="57"/>
      <c r="POB232" s="57"/>
      <c r="POC232" s="57"/>
      <c r="POD232" s="57"/>
      <c r="POE232" s="57"/>
      <c r="POF232" s="57"/>
      <c r="POG232" s="57"/>
      <c r="POH232" s="57"/>
      <c r="POI232" s="57"/>
      <c r="POJ232" s="57"/>
      <c r="POK232" s="57"/>
      <c r="POL232" s="57"/>
      <c r="POM232" s="57"/>
      <c r="PON232" s="57"/>
      <c r="POO232" s="57"/>
      <c r="POP232" s="57"/>
      <c r="POQ232" s="57"/>
      <c r="POR232" s="57"/>
      <c r="POS232" s="57"/>
      <c r="POT232" s="57"/>
      <c r="POU232" s="57"/>
      <c r="POV232" s="57"/>
      <c r="POW232" s="57"/>
      <c r="POX232" s="57"/>
      <c r="POY232" s="57"/>
      <c r="POZ232" s="57"/>
      <c r="PPA232" s="57"/>
      <c r="PPB232" s="57"/>
      <c r="PPC232" s="57"/>
      <c r="PPD232" s="57"/>
      <c r="PPE232" s="57"/>
      <c r="PPF232" s="57"/>
      <c r="PPG232" s="57"/>
      <c r="PPH232" s="57"/>
      <c r="PPI232" s="57"/>
      <c r="PPJ232" s="57"/>
      <c r="PPK232" s="57"/>
      <c r="PPL232" s="57"/>
      <c r="PPM232" s="57"/>
      <c r="PPN232" s="57"/>
      <c r="PPO232" s="57"/>
      <c r="PPP232" s="57"/>
      <c r="PPQ232" s="57"/>
      <c r="PPR232" s="57"/>
      <c r="PPS232" s="57"/>
      <c r="PPT232" s="57"/>
      <c r="PPU232" s="57"/>
      <c r="PPV232" s="57"/>
      <c r="PPW232" s="57"/>
      <c r="PPX232" s="57"/>
      <c r="PPY232" s="57"/>
      <c r="PPZ232" s="57"/>
      <c r="PQA232" s="57"/>
      <c r="PQB232" s="57"/>
      <c r="PQC232" s="57"/>
      <c r="PQD232" s="57"/>
      <c r="PQE232" s="57"/>
      <c r="PQF232" s="57"/>
      <c r="PQG232" s="57"/>
      <c r="PQH232" s="57"/>
      <c r="PQI232" s="57"/>
      <c r="PQJ232" s="57"/>
      <c r="PQK232" s="57"/>
      <c r="PQL232" s="57"/>
      <c r="PQM232" s="57"/>
      <c r="PQN232" s="57"/>
      <c r="PQO232" s="57"/>
      <c r="PQP232" s="57"/>
      <c r="PQQ232" s="57"/>
      <c r="PQR232" s="57"/>
      <c r="PQS232" s="57"/>
      <c r="PQT232" s="57"/>
      <c r="PQU232" s="57"/>
      <c r="PQV232" s="57"/>
      <c r="PQW232" s="57"/>
      <c r="PQX232" s="57"/>
      <c r="PQY232" s="57"/>
      <c r="PQZ232" s="57"/>
      <c r="PRA232" s="57"/>
      <c r="PRB232" s="57"/>
      <c r="PRC232" s="57"/>
      <c r="PRD232" s="57"/>
      <c r="PRE232" s="57"/>
      <c r="PRF232" s="57"/>
      <c r="PRG232" s="57"/>
      <c r="PRH232" s="57"/>
      <c r="PRI232" s="57"/>
      <c r="PRJ232" s="57"/>
      <c r="PRK232" s="57"/>
      <c r="PRL232" s="57"/>
      <c r="PRM232" s="57"/>
      <c r="PRN232" s="57"/>
      <c r="PRO232" s="57"/>
      <c r="PRP232" s="57"/>
      <c r="PRQ232" s="57"/>
      <c r="PRR232" s="57"/>
      <c r="PRS232" s="57"/>
      <c r="PRT232" s="57"/>
      <c r="PRU232" s="57"/>
      <c r="PRV232" s="57"/>
      <c r="PRW232" s="57"/>
      <c r="PRX232" s="57"/>
      <c r="PRY232" s="57"/>
      <c r="PRZ232" s="57"/>
      <c r="PSA232" s="57"/>
      <c r="PSB232" s="57"/>
      <c r="PSC232" s="57"/>
      <c r="PSD232" s="57"/>
      <c r="PSE232" s="57"/>
      <c r="PSF232" s="57"/>
      <c r="PSG232" s="57"/>
      <c r="PSH232" s="57"/>
      <c r="PSI232" s="57"/>
      <c r="PSJ232" s="57"/>
      <c r="PSK232" s="57"/>
      <c r="PSL232" s="57"/>
      <c r="PSM232" s="57"/>
      <c r="PSN232" s="57"/>
      <c r="PSO232" s="57"/>
      <c r="PSP232" s="57"/>
      <c r="PSQ232" s="57"/>
      <c r="PSR232" s="57"/>
      <c r="PSS232" s="57"/>
      <c r="PST232" s="57"/>
      <c r="PSU232" s="57"/>
      <c r="PSV232" s="57"/>
      <c r="PSW232" s="57"/>
      <c r="PSX232" s="57"/>
      <c r="PSY232" s="57"/>
      <c r="PSZ232" s="57"/>
      <c r="PTA232" s="57"/>
      <c r="PTB232" s="57"/>
      <c r="PTC232" s="57"/>
      <c r="PTD232" s="57"/>
      <c r="PTE232" s="57"/>
      <c r="PTF232" s="57"/>
      <c r="PTG232" s="57"/>
      <c r="PTH232" s="57"/>
      <c r="PTI232" s="57"/>
      <c r="PTJ232" s="57"/>
      <c r="PTK232" s="57"/>
      <c r="PTL232" s="57"/>
      <c r="PTM232" s="57"/>
      <c r="PTN232" s="57"/>
      <c r="PTO232" s="57"/>
      <c r="PTP232" s="57"/>
      <c r="PTQ232" s="57"/>
      <c r="PTR232" s="57"/>
      <c r="PTS232" s="57"/>
      <c r="PTT232" s="57"/>
      <c r="PTU232" s="57"/>
      <c r="PTV232" s="57"/>
      <c r="PTW232" s="57"/>
      <c r="PTX232" s="57"/>
      <c r="PTY232" s="57"/>
      <c r="PTZ232" s="57"/>
      <c r="PUA232" s="57"/>
      <c r="PUB232" s="57"/>
      <c r="PUC232" s="57"/>
      <c r="PUD232" s="57"/>
      <c r="PUE232" s="57"/>
      <c r="PUF232" s="57"/>
      <c r="PUG232" s="57"/>
      <c r="PUH232" s="57"/>
      <c r="PUI232" s="57"/>
      <c r="PUJ232" s="57"/>
      <c r="PUK232" s="57"/>
      <c r="PUL232" s="57"/>
      <c r="PUM232" s="57"/>
      <c r="PUN232" s="57"/>
      <c r="PUO232" s="57"/>
      <c r="PUP232" s="57"/>
      <c r="PUQ232" s="57"/>
      <c r="PUR232" s="57"/>
      <c r="PUS232" s="57"/>
      <c r="PUT232" s="57"/>
      <c r="PUU232" s="57"/>
      <c r="PUV232" s="57"/>
      <c r="PUW232" s="57"/>
      <c r="PUX232" s="57"/>
      <c r="PUY232" s="57"/>
      <c r="PUZ232" s="57"/>
      <c r="PVA232" s="57"/>
      <c r="PVB232" s="57"/>
      <c r="PVC232" s="57"/>
      <c r="PVD232" s="57"/>
      <c r="PVE232" s="57"/>
      <c r="PVF232" s="57"/>
      <c r="PVG232" s="57"/>
      <c r="PVH232" s="57"/>
      <c r="PVI232" s="57"/>
      <c r="PVJ232" s="57"/>
      <c r="PVK232" s="57"/>
      <c r="PVL232" s="57"/>
      <c r="PVM232" s="57"/>
      <c r="PVN232" s="57"/>
      <c r="PVO232" s="57"/>
      <c r="PVP232" s="57"/>
      <c r="PVQ232" s="57"/>
      <c r="PVR232" s="57"/>
      <c r="PVS232" s="57"/>
      <c r="PVT232" s="57"/>
      <c r="PVU232" s="57"/>
      <c r="PVV232" s="57"/>
      <c r="PVW232" s="57"/>
      <c r="PVX232" s="57"/>
      <c r="PVY232" s="57"/>
      <c r="PVZ232" s="57"/>
      <c r="PWA232" s="57"/>
      <c r="PWB232" s="57"/>
      <c r="PWC232" s="57"/>
      <c r="PWD232" s="57"/>
      <c r="PWE232" s="57"/>
      <c r="PWF232" s="57"/>
      <c r="PWG232" s="57"/>
      <c r="PWH232" s="57"/>
      <c r="PWI232" s="57"/>
      <c r="PWJ232" s="57"/>
      <c r="PWK232" s="57"/>
      <c r="PWL232" s="57"/>
      <c r="PWM232" s="57"/>
      <c r="PWN232" s="57"/>
      <c r="PWO232" s="57"/>
      <c r="PWP232" s="57"/>
      <c r="PWQ232" s="57"/>
      <c r="PWR232" s="57"/>
      <c r="PWS232" s="57"/>
      <c r="PWT232" s="57"/>
      <c r="PWU232" s="57"/>
      <c r="PWV232" s="57"/>
      <c r="PWW232" s="57"/>
      <c r="PWX232" s="57"/>
      <c r="PWY232" s="57"/>
      <c r="PWZ232" s="57"/>
      <c r="PXA232" s="57"/>
      <c r="PXB232" s="57"/>
      <c r="PXC232" s="57"/>
      <c r="PXD232" s="57"/>
      <c r="PXE232" s="57"/>
      <c r="PXF232" s="57"/>
      <c r="PXG232" s="57"/>
      <c r="PXH232" s="57"/>
      <c r="PXI232" s="57"/>
      <c r="PXJ232" s="57"/>
      <c r="PXK232" s="57"/>
      <c r="PXL232" s="57"/>
      <c r="PXM232" s="57"/>
      <c r="PXN232" s="57"/>
      <c r="PXO232" s="57"/>
      <c r="PXP232" s="57"/>
      <c r="PXQ232" s="57"/>
      <c r="PXR232" s="57"/>
      <c r="PXS232" s="57"/>
      <c r="PXT232" s="57"/>
      <c r="PXU232" s="57"/>
      <c r="PXV232" s="57"/>
      <c r="PXW232" s="57"/>
      <c r="PXX232" s="57"/>
      <c r="PXY232" s="57"/>
      <c r="PXZ232" s="57"/>
      <c r="PYA232" s="57"/>
      <c r="PYB232" s="57"/>
      <c r="PYC232" s="57"/>
      <c r="PYD232" s="57"/>
      <c r="PYE232" s="57"/>
      <c r="PYF232" s="57"/>
      <c r="PYG232" s="57"/>
      <c r="PYH232" s="57"/>
      <c r="PYI232" s="57"/>
      <c r="PYJ232" s="57"/>
      <c r="PYK232" s="57"/>
      <c r="PYL232" s="57"/>
      <c r="PYM232" s="57"/>
      <c r="PYN232" s="57"/>
      <c r="PYO232" s="57"/>
      <c r="PYP232" s="57"/>
      <c r="PYQ232" s="57"/>
      <c r="PYR232" s="57"/>
      <c r="PYS232" s="57"/>
      <c r="PYT232" s="57"/>
      <c r="PYU232" s="57"/>
      <c r="PYV232" s="57"/>
      <c r="PYW232" s="57"/>
      <c r="PYX232" s="57"/>
      <c r="PYY232" s="57"/>
      <c r="PYZ232" s="57"/>
      <c r="PZA232" s="57"/>
      <c r="PZB232" s="57"/>
      <c r="PZC232" s="57"/>
      <c r="PZD232" s="57"/>
      <c r="PZE232" s="57"/>
      <c r="PZF232" s="57"/>
      <c r="PZG232" s="57"/>
      <c r="PZH232" s="57"/>
      <c r="PZI232" s="57"/>
      <c r="PZJ232" s="57"/>
      <c r="PZK232" s="57"/>
      <c r="PZL232" s="57"/>
      <c r="PZM232" s="57"/>
      <c r="PZN232" s="57"/>
      <c r="PZO232" s="57"/>
      <c r="PZP232" s="57"/>
      <c r="PZQ232" s="57"/>
      <c r="PZR232" s="57"/>
      <c r="PZS232" s="57"/>
      <c r="PZT232" s="57"/>
      <c r="PZU232" s="57"/>
      <c r="PZV232" s="57"/>
      <c r="PZW232" s="57"/>
      <c r="PZX232" s="57"/>
      <c r="PZY232" s="57"/>
      <c r="PZZ232" s="57"/>
      <c r="QAA232" s="57"/>
      <c r="QAB232" s="57"/>
      <c r="QAC232" s="57"/>
      <c r="QAD232" s="57"/>
      <c r="QAE232" s="57"/>
      <c r="QAF232" s="57"/>
      <c r="QAG232" s="57"/>
      <c r="QAH232" s="57"/>
      <c r="QAI232" s="57"/>
      <c r="QAJ232" s="57"/>
      <c r="QAK232" s="57"/>
      <c r="QAL232" s="57"/>
      <c r="QAM232" s="57"/>
      <c r="QAN232" s="57"/>
      <c r="QAO232" s="57"/>
      <c r="QAP232" s="57"/>
      <c r="QAQ232" s="57"/>
      <c r="QAR232" s="57"/>
      <c r="QAS232" s="57"/>
      <c r="QAT232" s="57"/>
      <c r="QAU232" s="57"/>
      <c r="QAV232" s="57"/>
      <c r="QAW232" s="57"/>
      <c r="QAX232" s="57"/>
      <c r="QAY232" s="57"/>
      <c r="QAZ232" s="57"/>
      <c r="QBA232" s="57"/>
      <c r="QBB232" s="57"/>
      <c r="QBC232" s="57"/>
      <c r="QBD232" s="57"/>
      <c r="QBE232" s="57"/>
      <c r="QBF232" s="57"/>
      <c r="QBG232" s="57"/>
      <c r="QBH232" s="57"/>
      <c r="QBI232" s="57"/>
      <c r="QBJ232" s="57"/>
      <c r="QBK232" s="57"/>
      <c r="QBL232" s="57"/>
      <c r="QBM232" s="57"/>
      <c r="QBN232" s="57"/>
      <c r="QBO232" s="57"/>
      <c r="QBP232" s="57"/>
      <c r="QBQ232" s="57"/>
      <c r="QBR232" s="57"/>
      <c r="QBS232" s="57"/>
      <c r="QBT232" s="57"/>
      <c r="QBU232" s="57"/>
      <c r="QBV232" s="57"/>
      <c r="QBW232" s="57"/>
      <c r="QBX232" s="57"/>
      <c r="QBY232" s="57"/>
      <c r="QBZ232" s="57"/>
      <c r="QCA232" s="57"/>
      <c r="QCB232" s="57"/>
      <c r="QCC232" s="57"/>
      <c r="QCD232" s="57"/>
      <c r="QCE232" s="57"/>
      <c r="QCF232" s="57"/>
      <c r="QCG232" s="57"/>
      <c r="QCH232" s="57"/>
      <c r="QCI232" s="57"/>
      <c r="QCJ232" s="57"/>
      <c r="QCK232" s="57"/>
      <c r="QCL232" s="57"/>
      <c r="QCM232" s="57"/>
      <c r="QCN232" s="57"/>
      <c r="QCO232" s="57"/>
      <c r="QCP232" s="57"/>
      <c r="QCQ232" s="57"/>
      <c r="QCR232" s="57"/>
      <c r="QCS232" s="57"/>
      <c r="QCT232" s="57"/>
      <c r="QCU232" s="57"/>
      <c r="QCV232" s="57"/>
      <c r="QCW232" s="57"/>
      <c r="QCX232" s="57"/>
      <c r="QCY232" s="57"/>
      <c r="QCZ232" s="57"/>
      <c r="QDA232" s="57"/>
      <c r="QDB232" s="57"/>
      <c r="QDC232" s="57"/>
      <c r="QDD232" s="57"/>
      <c r="QDE232" s="57"/>
      <c r="QDF232" s="57"/>
      <c r="QDG232" s="57"/>
      <c r="QDH232" s="57"/>
      <c r="QDI232" s="57"/>
      <c r="QDJ232" s="57"/>
      <c r="QDK232" s="57"/>
      <c r="QDL232" s="57"/>
      <c r="QDM232" s="57"/>
      <c r="QDN232" s="57"/>
      <c r="QDO232" s="57"/>
      <c r="QDP232" s="57"/>
      <c r="QDQ232" s="57"/>
      <c r="QDR232" s="57"/>
      <c r="QDS232" s="57"/>
      <c r="QDT232" s="57"/>
      <c r="QDU232" s="57"/>
      <c r="QDV232" s="57"/>
      <c r="QDW232" s="57"/>
      <c r="QDX232" s="57"/>
      <c r="QDY232" s="57"/>
      <c r="QDZ232" s="57"/>
      <c r="QEA232" s="57"/>
      <c r="QEB232" s="57"/>
      <c r="QEC232" s="57"/>
      <c r="QED232" s="57"/>
      <c r="QEE232" s="57"/>
      <c r="QEF232" s="57"/>
      <c r="QEG232" s="57"/>
      <c r="QEH232" s="57"/>
      <c r="QEI232" s="57"/>
      <c r="QEJ232" s="57"/>
      <c r="QEK232" s="57"/>
      <c r="QEL232" s="57"/>
      <c r="QEM232" s="57"/>
      <c r="QEN232" s="57"/>
      <c r="QEO232" s="57"/>
      <c r="QEP232" s="57"/>
      <c r="QEQ232" s="57"/>
      <c r="QER232" s="57"/>
      <c r="QES232" s="57"/>
      <c r="QET232" s="57"/>
      <c r="QEU232" s="57"/>
      <c r="QEV232" s="57"/>
      <c r="QEW232" s="57"/>
      <c r="QEX232" s="57"/>
      <c r="QEY232" s="57"/>
      <c r="QEZ232" s="57"/>
      <c r="QFA232" s="57"/>
      <c r="QFB232" s="57"/>
      <c r="QFC232" s="57"/>
      <c r="QFD232" s="57"/>
      <c r="QFE232" s="57"/>
      <c r="QFF232" s="57"/>
      <c r="QFG232" s="57"/>
      <c r="QFH232" s="57"/>
      <c r="QFI232" s="57"/>
      <c r="QFJ232" s="57"/>
      <c r="QFK232" s="57"/>
      <c r="QFL232" s="57"/>
      <c r="QFM232" s="57"/>
      <c r="QFN232" s="57"/>
      <c r="QFO232" s="57"/>
      <c r="QFP232" s="57"/>
      <c r="QFQ232" s="57"/>
      <c r="QFR232" s="57"/>
      <c r="QFS232" s="57"/>
      <c r="QFT232" s="57"/>
      <c r="QFU232" s="57"/>
      <c r="QFV232" s="57"/>
      <c r="QFW232" s="57"/>
      <c r="QFX232" s="57"/>
      <c r="QFY232" s="57"/>
      <c r="QFZ232" s="57"/>
      <c r="QGA232" s="57"/>
      <c r="QGB232" s="57"/>
      <c r="QGC232" s="57"/>
      <c r="QGD232" s="57"/>
      <c r="QGE232" s="57"/>
      <c r="QGF232" s="57"/>
      <c r="QGG232" s="57"/>
      <c r="QGH232" s="57"/>
      <c r="QGI232" s="57"/>
      <c r="QGJ232" s="57"/>
      <c r="QGK232" s="57"/>
      <c r="QGL232" s="57"/>
      <c r="QGM232" s="57"/>
      <c r="QGN232" s="57"/>
      <c r="QGO232" s="57"/>
      <c r="QGP232" s="57"/>
      <c r="QGQ232" s="57"/>
      <c r="QGR232" s="57"/>
      <c r="QGS232" s="57"/>
      <c r="QGT232" s="57"/>
      <c r="QGU232" s="57"/>
      <c r="QGV232" s="57"/>
      <c r="QGW232" s="57"/>
      <c r="QGX232" s="57"/>
      <c r="QGY232" s="57"/>
      <c r="QGZ232" s="57"/>
      <c r="QHA232" s="57"/>
      <c r="QHB232" s="57"/>
      <c r="QHC232" s="57"/>
      <c r="QHD232" s="57"/>
      <c r="QHE232" s="57"/>
      <c r="QHF232" s="57"/>
      <c r="QHG232" s="57"/>
      <c r="QHH232" s="57"/>
      <c r="QHI232" s="57"/>
      <c r="QHJ232" s="57"/>
      <c r="QHK232" s="57"/>
      <c r="QHL232" s="57"/>
      <c r="QHM232" s="57"/>
      <c r="QHN232" s="57"/>
      <c r="QHO232" s="57"/>
      <c r="QHP232" s="57"/>
      <c r="QHQ232" s="57"/>
      <c r="QHR232" s="57"/>
      <c r="QHS232" s="57"/>
      <c r="QHT232" s="57"/>
      <c r="QHU232" s="57"/>
      <c r="QHV232" s="57"/>
      <c r="QHW232" s="57"/>
      <c r="QHX232" s="57"/>
      <c r="QHY232" s="57"/>
      <c r="QHZ232" s="57"/>
      <c r="QIA232" s="57"/>
      <c r="QIB232" s="57"/>
      <c r="QIC232" s="57"/>
      <c r="QID232" s="57"/>
      <c r="QIE232" s="57"/>
      <c r="QIF232" s="57"/>
      <c r="QIG232" s="57"/>
      <c r="QIH232" s="57"/>
      <c r="QII232" s="57"/>
      <c r="QIJ232" s="57"/>
      <c r="QIK232" s="57"/>
      <c r="QIL232" s="57"/>
      <c r="QIM232" s="57"/>
      <c r="QIN232" s="57"/>
      <c r="QIO232" s="57"/>
      <c r="QIP232" s="57"/>
      <c r="QIQ232" s="57"/>
      <c r="QIR232" s="57"/>
      <c r="QIS232" s="57"/>
      <c r="QIT232" s="57"/>
      <c r="QIU232" s="57"/>
      <c r="QIV232" s="57"/>
      <c r="QIW232" s="57"/>
      <c r="QIX232" s="57"/>
      <c r="QIY232" s="57"/>
      <c r="QIZ232" s="57"/>
      <c r="QJA232" s="57"/>
      <c r="QJB232" s="57"/>
      <c r="QJC232" s="57"/>
      <c r="QJD232" s="57"/>
      <c r="QJE232" s="57"/>
      <c r="QJF232" s="57"/>
      <c r="QJG232" s="57"/>
      <c r="QJH232" s="57"/>
      <c r="QJI232" s="57"/>
      <c r="QJJ232" s="57"/>
      <c r="QJK232" s="57"/>
      <c r="QJL232" s="57"/>
      <c r="QJM232" s="57"/>
      <c r="QJN232" s="57"/>
      <c r="QJO232" s="57"/>
      <c r="QJP232" s="57"/>
      <c r="QJQ232" s="57"/>
      <c r="QJR232" s="57"/>
      <c r="QJS232" s="57"/>
      <c r="QJT232" s="57"/>
      <c r="QJU232" s="57"/>
      <c r="QJV232" s="57"/>
      <c r="QJW232" s="57"/>
      <c r="QJX232" s="57"/>
      <c r="QJY232" s="57"/>
      <c r="QJZ232" s="57"/>
      <c r="QKA232" s="57"/>
      <c r="QKB232" s="57"/>
      <c r="QKC232" s="57"/>
      <c r="QKD232" s="57"/>
      <c r="QKE232" s="57"/>
      <c r="QKF232" s="57"/>
      <c r="QKG232" s="57"/>
      <c r="QKH232" s="57"/>
      <c r="QKI232" s="57"/>
      <c r="QKJ232" s="57"/>
      <c r="QKK232" s="57"/>
      <c r="QKL232" s="57"/>
      <c r="QKM232" s="57"/>
      <c r="QKN232" s="57"/>
      <c r="QKO232" s="57"/>
      <c r="QKP232" s="57"/>
      <c r="QKQ232" s="57"/>
      <c r="QKR232" s="57"/>
      <c r="QKS232" s="57"/>
      <c r="QKT232" s="57"/>
      <c r="QKU232" s="57"/>
      <c r="QKV232" s="57"/>
      <c r="QKW232" s="57"/>
      <c r="QKX232" s="57"/>
      <c r="QKY232" s="57"/>
      <c r="QKZ232" s="57"/>
      <c r="QLA232" s="57"/>
      <c r="QLB232" s="57"/>
      <c r="QLC232" s="57"/>
      <c r="QLD232" s="57"/>
      <c r="QLE232" s="57"/>
      <c r="QLF232" s="57"/>
      <c r="QLG232" s="57"/>
      <c r="QLH232" s="57"/>
      <c r="QLI232" s="57"/>
      <c r="QLJ232" s="57"/>
      <c r="QLK232" s="57"/>
      <c r="QLL232" s="57"/>
      <c r="QLM232" s="57"/>
      <c r="QLN232" s="57"/>
      <c r="QLO232" s="57"/>
      <c r="QLP232" s="57"/>
      <c r="QLQ232" s="57"/>
      <c r="QLR232" s="57"/>
      <c r="QLS232" s="57"/>
      <c r="QLT232" s="57"/>
      <c r="QLU232" s="57"/>
      <c r="QLV232" s="57"/>
      <c r="QLW232" s="57"/>
      <c r="QLX232" s="57"/>
      <c r="QLY232" s="57"/>
      <c r="QLZ232" s="57"/>
      <c r="QMA232" s="57"/>
      <c r="QMB232" s="57"/>
      <c r="QMC232" s="57"/>
      <c r="QMD232" s="57"/>
      <c r="QME232" s="57"/>
      <c r="QMF232" s="57"/>
      <c r="QMG232" s="57"/>
      <c r="QMH232" s="57"/>
      <c r="QMI232" s="57"/>
      <c r="QMJ232" s="57"/>
      <c r="QMK232" s="57"/>
      <c r="QML232" s="57"/>
      <c r="QMM232" s="57"/>
      <c r="QMN232" s="57"/>
      <c r="QMO232" s="57"/>
      <c r="QMP232" s="57"/>
      <c r="QMQ232" s="57"/>
      <c r="QMR232" s="57"/>
      <c r="QMS232" s="57"/>
      <c r="QMT232" s="57"/>
      <c r="QMU232" s="57"/>
      <c r="QMV232" s="57"/>
      <c r="QMW232" s="57"/>
      <c r="QMX232" s="57"/>
      <c r="QMY232" s="57"/>
      <c r="QMZ232" s="57"/>
      <c r="QNA232" s="57"/>
      <c r="QNB232" s="57"/>
      <c r="QNC232" s="57"/>
      <c r="QND232" s="57"/>
      <c r="QNE232" s="57"/>
      <c r="QNF232" s="57"/>
      <c r="QNG232" s="57"/>
      <c r="QNH232" s="57"/>
      <c r="QNI232" s="57"/>
      <c r="QNJ232" s="57"/>
      <c r="QNK232" s="57"/>
      <c r="QNL232" s="57"/>
      <c r="QNM232" s="57"/>
      <c r="QNN232" s="57"/>
      <c r="QNO232" s="57"/>
      <c r="QNP232" s="57"/>
      <c r="QNQ232" s="57"/>
      <c r="QNR232" s="57"/>
      <c r="QNS232" s="57"/>
      <c r="QNT232" s="57"/>
      <c r="QNU232" s="57"/>
      <c r="QNV232" s="57"/>
      <c r="QNW232" s="57"/>
      <c r="QNX232" s="57"/>
      <c r="QNY232" s="57"/>
      <c r="QNZ232" s="57"/>
      <c r="QOA232" s="57"/>
      <c r="QOB232" s="57"/>
      <c r="QOC232" s="57"/>
      <c r="QOD232" s="57"/>
      <c r="QOE232" s="57"/>
      <c r="QOF232" s="57"/>
      <c r="QOG232" s="57"/>
      <c r="QOH232" s="57"/>
      <c r="QOI232" s="57"/>
      <c r="QOJ232" s="57"/>
      <c r="QOK232" s="57"/>
      <c r="QOL232" s="57"/>
      <c r="QOM232" s="57"/>
      <c r="QON232" s="57"/>
      <c r="QOO232" s="57"/>
      <c r="QOP232" s="57"/>
      <c r="QOQ232" s="57"/>
      <c r="QOR232" s="57"/>
      <c r="QOS232" s="57"/>
      <c r="QOT232" s="57"/>
      <c r="QOU232" s="57"/>
      <c r="QOV232" s="57"/>
      <c r="QOW232" s="57"/>
      <c r="QOX232" s="57"/>
      <c r="QOY232" s="57"/>
      <c r="QOZ232" s="57"/>
      <c r="QPA232" s="57"/>
      <c r="QPB232" s="57"/>
      <c r="QPC232" s="57"/>
      <c r="QPD232" s="57"/>
      <c r="QPE232" s="57"/>
      <c r="QPF232" s="57"/>
      <c r="QPG232" s="57"/>
      <c r="QPH232" s="57"/>
      <c r="QPI232" s="57"/>
      <c r="QPJ232" s="57"/>
      <c r="QPK232" s="57"/>
      <c r="QPL232" s="57"/>
      <c r="QPM232" s="57"/>
      <c r="QPN232" s="57"/>
      <c r="QPO232" s="57"/>
      <c r="QPP232" s="57"/>
      <c r="QPQ232" s="57"/>
      <c r="QPR232" s="57"/>
      <c r="QPS232" s="57"/>
      <c r="QPT232" s="57"/>
      <c r="QPU232" s="57"/>
      <c r="QPV232" s="57"/>
      <c r="QPW232" s="57"/>
      <c r="QPX232" s="57"/>
      <c r="QPY232" s="57"/>
      <c r="QPZ232" s="57"/>
      <c r="QQA232" s="57"/>
      <c r="QQB232" s="57"/>
      <c r="QQC232" s="57"/>
      <c r="QQD232" s="57"/>
      <c r="QQE232" s="57"/>
      <c r="QQF232" s="57"/>
      <c r="QQG232" s="57"/>
      <c r="QQH232" s="57"/>
      <c r="QQI232" s="57"/>
      <c r="QQJ232" s="57"/>
      <c r="QQK232" s="57"/>
      <c r="QQL232" s="57"/>
      <c r="QQM232" s="57"/>
      <c r="QQN232" s="57"/>
      <c r="QQO232" s="57"/>
      <c r="QQP232" s="57"/>
      <c r="QQQ232" s="57"/>
      <c r="QQR232" s="57"/>
      <c r="QQS232" s="57"/>
      <c r="QQT232" s="57"/>
      <c r="QQU232" s="57"/>
      <c r="QQV232" s="57"/>
      <c r="QQW232" s="57"/>
      <c r="QQX232" s="57"/>
      <c r="QQY232" s="57"/>
      <c r="QQZ232" s="57"/>
      <c r="QRA232" s="57"/>
      <c r="QRB232" s="57"/>
      <c r="QRC232" s="57"/>
      <c r="QRD232" s="57"/>
      <c r="QRE232" s="57"/>
      <c r="QRF232" s="57"/>
      <c r="QRG232" s="57"/>
      <c r="QRH232" s="57"/>
      <c r="QRI232" s="57"/>
      <c r="QRJ232" s="57"/>
      <c r="QRK232" s="57"/>
      <c r="QRL232" s="57"/>
      <c r="QRM232" s="57"/>
      <c r="QRN232" s="57"/>
      <c r="QRO232" s="57"/>
      <c r="QRP232" s="57"/>
      <c r="QRQ232" s="57"/>
      <c r="QRR232" s="57"/>
      <c r="QRS232" s="57"/>
      <c r="QRT232" s="57"/>
      <c r="QRU232" s="57"/>
      <c r="QRV232" s="57"/>
      <c r="QRW232" s="57"/>
      <c r="QRX232" s="57"/>
      <c r="QRY232" s="57"/>
      <c r="QRZ232" s="57"/>
      <c r="QSA232" s="57"/>
      <c r="QSB232" s="57"/>
      <c r="QSC232" s="57"/>
      <c r="QSD232" s="57"/>
      <c r="QSE232" s="57"/>
      <c r="QSF232" s="57"/>
      <c r="QSG232" s="57"/>
      <c r="QSH232" s="57"/>
      <c r="QSI232" s="57"/>
      <c r="QSJ232" s="57"/>
      <c r="QSK232" s="57"/>
      <c r="QSL232" s="57"/>
      <c r="QSM232" s="57"/>
      <c r="QSN232" s="57"/>
      <c r="QSO232" s="57"/>
      <c r="QSP232" s="57"/>
      <c r="QSQ232" s="57"/>
      <c r="QSR232" s="57"/>
      <c r="QSS232" s="57"/>
      <c r="QST232" s="57"/>
      <c r="QSU232" s="57"/>
      <c r="QSV232" s="57"/>
      <c r="QSW232" s="57"/>
      <c r="QSX232" s="57"/>
      <c r="QSY232" s="57"/>
      <c r="QSZ232" s="57"/>
      <c r="QTA232" s="57"/>
      <c r="QTB232" s="57"/>
      <c r="QTC232" s="57"/>
      <c r="QTD232" s="57"/>
      <c r="QTE232" s="57"/>
      <c r="QTF232" s="57"/>
      <c r="QTG232" s="57"/>
      <c r="QTH232" s="57"/>
      <c r="QTI232" s="57"/>
      <c r="QTJ232" s="57"/>
      <c r="QTK232" s="57"/>
      <c r="QTL232" s="57"/>
      <c r="QTM232" s="57"/>
      <c r="QTN232" s="57"/>
      <c r="QTO232" s="57"/>
      <c r="QTP232" s="57"/>
      <c r="QTQ232" s="57"/>
      <c r="QTR232" s="57"/>
      <c r="QTS232" s="57"/>
      <c r="QTT232" s="57"/>
      <c r="QTU232" s="57"/>
      <c r="QTV232" s="57"/>
      <c r="QTW232" s="57"/>
      <c r="QTX232" s="57"/>
      <c r="QTY232" s="57"/>
      <c r="QTZ232" s="57"/>
      <c r="QUA232" s="57"/>
      <c r="QUB232" s="57"/>
      <c r="QUC232" s="57"/>
      <c r="QUD232" s="57"/>
      <c r="QUE232" s="57"/>
      <c r="QUF232" s="57"/>
      <c r="QUG232" s="57"/>
      <c r="QUH232" s="57"/>
      <c r="QUI232" s="57"/>
      <c r="QUJ232" s="57"/>
      <c r="QUK232" s="57"/>
      <c r="QUL232" s="57"/>
      <c r="QUM232" s="57"/>
      <c r="QUN232" s="57"/>
      <c r="QUO232" s="57"/>
      <c r="QUP232" s="57"/>
      <c r="QUQ232" s="57"/>
      <c r="QUR232" s="57"/>
      <c r="QUS232" s="57"/>
      <c r="QUT232" s="57"/>
      <c r="QUU232" s="57"/>
      <c r="QUV232" s="57"/>
      <c r="QUW232" s="57"/>
      <c r="QUX232" s="57"/>
      <c r="QUY232" s="57"/>
      <c r="QUZ232" s="57"/>
      <c r="QVA232" s="57"/>
      <c r="QVB232" s="57"/>
      <c r="QVC232" s="57"/>
      <c r="QVD232" s="57"/>
      <c r="QVE232" s="57"/>
      <c r="QVF232" s="57"/>
      <c r="QVG232" s="57"/>
      <c r="QVH232" s="57"/>
      <c r="QVI232" s="57"/>
      <c r="QVJ232" s="57"/>
      <c r="QVK232" s="57"/>
      <c r="QVL232" s="57"/>
      <c r="QVM232" s="57"/>
      <c r="QVN232" s="57"/>
      <c r="QVO232" s="57"/>
      <c r="QVP232" s="57"/>
      <c r="QVQ232" s="57"/>
      <c r="QVR232" s="57"/>
      <c r="QVS232" s="57"/>
      <c r="QVT232" s="57"/>
      <c r="QVU232" s="57"/>
      <c r="QVV232" s="57"/>
      <c r="QVW232" s="57"/>
      <c r="QVX232" s="57"/>
      <c r="QVY232" s="57"/>
      <c r="QVZ232" s="57"/>
      <c r="QWA232" s="57"/>
      <c r="QWB232" s="57"/>
      <c r="QWC232" s="57"/>
      <c r="QWD232" s="57"/>
      <c r="QWE232" s="57"/>
      <c r="QWF232" s="57"/>
      <c r="QWG232" s="57"/>
      <c r="QWH232" s="57"/>
      <c r="QWI232" s="57"/>
      <c r="QWJ232" s="57"/>
      <c r="QWK232" s="57"/>
      <c r="QWL232" s="57"/>
      <c r="QWM232" s="57"/>
      <c r="QWN232" s="57"/>
      <c r="QWO232" s="57"/>
      <c r="QWP232" s="57"/>
      <c r="QWQ232" s="57"/>
      <c r="QWR232" s="57"/>
      <c r="QWS232" s="57"/>
      <c r="QWT232" s="57"/>
      <c r="QWU232" s="57"/>
      <c r="QWV232" s="57"/>
      <c r="QWW232" s="57"/>
      <c r="QWX232" s="57"/>
      <c r="QWY232" s="57"/>
      <c r="QWZ232" s="57"/>
      <c r="QXA232" s="57"/>
      <c r="QXB232" s="57"/>
      <c r="QXC232" s="57"/>
      <c r="QXD232" s="57"/>
      <c r="QXE232" s="57"/>
      <c r="QXF232" s="57"/>
      <c r="QXG232" s="57"/>
      <c r="QXH232" s="57"/>
      <c r="QXI232" s="57"/>
      <c r="QXJ232" s="57"/>
      <c r="QXK232" s="57"/>
      <c r="QXL232" s="57"/>
      <c r="QXM232" s="57"/>
      <c r="QXN232" s="57"/>
      <c r="QXO232" s="57"/>
      <c r="QXP232" s="57"/>
      <c r="QXQ232" s="57"/>
      <c r="QXR232" s="57"/>
      <c r="QXS232" s="57"/>
      <c r="QXT232" s="57"/>
      <c r="QXU232" s="57"/>
      <c r="QXV232" s="57"/>
      <c r="QXW232" s="57"/>
      <c r="QXX232" s="57"/>
      <c r="QXY232" s="57"/>
      <c r="QXZ232" s="57"/>
      <c r="QYA232" s="57"/>
      <c r="QYB232" s="57"/>
      <c r="QYC232" s="57"/>
      <c r="QYD232" s="57"/>
      <c r="QYE232" s="57"/>
      <c r="QYF232" s="57"/>
      <c r="QYG232" s="57"/>
      <c r="QYH232" s="57"/>
      <c r="QYI232" s="57"/>
      <c r="QYJ232" s="57"/>
      <c r="QYK232" s="57"/>
      <c r="QYL232" s="57"/>
      <c r="QYM232" s="57"/>
      <c r="QYN232" s="57"/>
      <c r="QYO232" s="57"/>
      <c r="QYP232" s="57"/>
      <c r="QYQ232" s="57"/>
      <c r="QYR232" s="57"/>
      <c r="QYS232" s="57"/>
      <c r="QYT232" s="57"/>
      <c r="QYU232" s="57"/>
      <c r="QYV232" s="57"/>
      <c r="QYW232" s="57"/>
      <c r="QYX232" s="57"/>
      <c r="QYY232" s="57"/>
      <c r="QYZ232" s="57"/>
      <c r="QZA232" s="57"/>
      <c r="QZB232" s="57"/>
      <c r="QZC232" s="57"/>
      <c r="QZD232" s="57"/>
      <c r="QZE232" s="57"/>
      <c r="QZF232" s="57"/>
      <c r="QZG232" s="57"/>
      <c r="QZH232" s="57"/>
      <c r="QZI232" s="57"/>
      <c r="QZJ232" s="57"/>
      <c r="QZK232" s="57"/>
      <c r="QZL232" s="57"/>
      <c r="QZM232" s="57"/>
      <c r="QZN232" s="57"/>
      <c r="QZO232" s="57"/>
      <c r="QZP232" s="57"/>
      <c r="QZQ232" s="57"/>
      <c r="QZR232" s="57"/>
      <c r="QZS232" s="57"/>
      <c r="QZT232" s="57"/>
      <c r="QZU232" s="57"/>
      <c r="QZV232" s="57"/>
      <c r="QZW232" s="57"/>
      <c r="QZX232" s="57"/>
      <c r="QZY232" s="57"/>
      <c r="QZZ232" s="57"/>
      <c r="RAA232" s="57"/>
      <c r="RAB232" s="57"/>
      <c r="RAC232" s="57"/>
      <c r="RAD232" s="57"/>
      <c r="RAE232" s="57"/>
      <c r="RAF232" s="57"/>
      <c r="RAG232" s="57"/>
      <c r="RAH232" s="57"/>
      <c r="RAI232" s="57"/>
      <c r="RAJ232" s="57"/>
      <c r="RAK232" s="57"/>
      <c r="RAL232" s="57"/>
      <c r="RAM232" s="57"/>
      <c r="RAN232" s="57"/>
      <c r="RAO232" s="57"/>
      <c r="RAP232" s="57"/>
      <c r="RAQ232" s="57"/>
      <c r="RAR232" s="57"/>
      <c r="RAS232" s="57"/>
      <c r="RAT232" s="57"/>
      <c r="RAU232" s="57"/>
      <c r="RAV232" s="57"/>
      <c r="RAW232" s="57"/>
      <c r="RAX232" s="57"/>
      <c r="RAY232" s="57"/>
      <c r="RAZ232" s="57"/>
      <c r="RBA232" s="57"/>
      <c r="RBB232" s="57"/>
      <c r="RBC232" s="57"/>
      <c r="RBD232" s="57"/>
      <c r="RBE232" s="57"/>
      <c r="RBF232" s="57"/>
      <c r="RBG232" s="57"/>
      <c r="RBH232" s="57"/>
      <c r="RBI232" s="57"/>
      <c r="RBJ232" s="57"/>
      <c r="RBK232" s="57"/>
      <c r="RBL232" s="57"/>
      <c r="RBM232" s="57"/>
      <c r="RBN232" s="57"/>
      <c r="RBO232" s="57"/>
      <c r="RBP232" s="57"/>
      <c r="RBQ232" s="57"/>
      <c r="RBR232" s="57"/>
      <c r="RBS232" s="57"/>
      <c r="RBT232" s="57"/>
      <c r="RBU232" s="57"/>
      <c r="RBV232" s="57"/>
      <c r="RBW232" s="57"/>
      <c r="RBX232" s="57"/>
      <c r="RBY232" s="57"/>
      <c r="RBZ232" s="57"/>
      <c r="RCA232" s="57"/>
      <c r="RCB232" s="57"/>
      <c r="RCC232" s="57"/>
      <c r="RCD232" s="57"/>
      <c r="RCE232" s="57"/>
      <c r="RCF232" s="57"/>
      <c r="RCG232" s="57"/>
      <c r="RCH232" s="57"/>
      <c r="RCI232" s="57"/>
      <c r="RCJ232" s="57"/>
      <c r="RCK232" s="57"/>
      <c r="RCL232" s="57"/>
      <c r="RCM232" s="57"/>
      <c r="RCN232" s="57"/>
      <c r="RCO232" s="57"/>
      <c r="RCP232" s="57"/>
      <c r="RCQ232" s="57"/>
      <c r="RCR232" s="57"/>
      <c r="RCS232" s="57"/>
      <c r="RCT232" s="57"/>
      <c r="RCU232" s="57"/>
      <c r="RCV232" s="57"/>
      <c r="RCW232" s="57"/>
      <c r="RCX232" s="57"/>
      <c r="RCY232" s="57"/>
      <c r="RCZ232" s="57"/>
      <c r="RDA232" s="57"/>
      <c r="RDB232" s="57"/>
      <c r="RDC232" s="57"/>
      <c r="RDD232" s="57"/>
      <c r="RDE232" s="57"/>
      <c r="RDF232" s="57"/>
      <c r="RDG232" s="57"/>
      <c r="RDH232" s="57"/>
      <c r="RDI232" s="57"/>
      <c r="RDJ232" s="57"/>
      <c r="RDK232" s="57"/>
      <c r="RDL232" s="57"/>
      <c r="RDM232" s="57"/>
      <c r="RDN232" s="57"/>
      <c r="RDO232" s="57"/>
      <c r="RDP232" s="57"/>
      <c r="RDQ232" s="57"/>
      <c r="RDR232" s="57"/>
      <c r="RDS232" s="57"/>
      <c r="RDT232" s="57"/>
      <c r="RDU232" s="57"/>
      <c r="RDV232" s="57"/>
      <c r="RDW232" s="57"/>
      <c r="RDX232" s="57"/>
      <c r="RDY232" s="57"/>
      <c r="RDZ232" s="57"/>
      <c r="REA232" s="57"/>
      <c r="REB232" s="57"/>
      <c r="REC232" s="57"/>
      <c r="RED232" s="57"/>
      <c r="REE232" s="57"/>
      <c r="REF232" s="57"/>
      <c r="REG232" s="57"/>
      <c r="REH232" s="57"/>
      <c r="REI232" s="57"/>
      <c r="REJ232" s="57"/>
      <c r="REK232" s="57"/>
      <c r="REL232" s="57"/>
      <c r="REM232" s="57"/>
      <c r="REN232" s="57"/>
      <c r="REO232" s="57"/>
      <c r="REP232" s="57"/>
      <c r="REQ232" s="57"/>
      <c r="RER232" s="57"/>
      <c r="RES232" s="57"/>
      <c r="RET232" s="57"/>
      <c r="REU232" s="57"/>
      <c r="REV232" s="57"/>
      <c r="REW232" s="57"/>
      <c r="REX232" s="57"/>
      <c r="REY232" s="57"/>
      <c r="REZ232" s="57"/>
      <c r="RFA232" s="57"/>
      <c r="RFB232" s="57"/>
      <c r="RFC232" s="57"/>
      <c r="RFD232" s="57"/>
      <c r="RFE232" s="57"/>
      <c r="RFF232" s="57"/>
      <c r="RFG232" s="57"/>
      <c r="RFH232" s="57"/>
      <c r="RFI232" s="57"/>
      <c r="RFJ232" s="57"/>
      <c r="RFK232" s="57"/>
      <c r="RFL232" s="57"/>
      <c r="RFM232" s="57"/>
      <c r="RFN232" s="57"/>
      <c r="RFO232" s="57"/>
      <c r="RFP232" s="57"/>
      <c r="RFQ232" s="57"/>
      <c r="RFR232" s="57"/>
      <c r="RFS232" s="57"/>
      <c r="RFT232" s="57"/>
      <c r="RFU232" s="57"/>
      <c r="RFV232" s="57"/>
      <c r="RFW232" s="57"/>
      <c r="RFX232" s="57"/>
      <c r="RFY232" s="57"/>
      <c r="RFZ232" s="57"/>
      <c r="RGA232" s="57"/>
      <c r="RGB232" s="57"/>
      <c r="RGC232" s="57"/>
      <c r="RGD232" s="57"/>
      <c r="RGE232" s="57"/>
      <c r="RGF232" s="57"/>
      <c r="RGG232" s="57"/>
      <c r="RGH232" s="57"/>
      <c r="RGI232" s="57"/>
      <c r="RGJ232" s="57"/>
      <c r="RGK232" s="57"/>
      <c r="RGL232" s="57"/>
      <c r="RGM232" s="57"/>
      <c r="RGN232" s="57"/>
      <c r="RGO232" s="57"/>
      <c r="RGP232" s="57"/>
      <c r="RGQ232" s="57"/>
      <c r="RGR232" s="57"/>
      <c r="RGS232" s="57"/>
      <c r="RGT232" s="57"/>
      <c r="RGU232" s="57"/>
      <c r="RGV232" s="57"/>
      <c r="RGW232" s="57"/>
      <c r="RGX232" s="57"/>
      <c r="RGY232" s="57"/>
      <c r="RGZ232" s="57"/>
      <c r="RHA232" s="57"/>
      <c r="RHB232" s="57"/>
      <c r="RHC232" s="57"/>
      <c r="RHD232" s="57"/>
      <c r="RHE232" s="57"/>
      <c r="RHF232" s="57"/>
      <c r="RHG232" s="57"/>
      <c r="RHH232" s="57"/>
      <c r="RHI232" s="57"/>
      <c r="RHJ232" s="57"/>
      <c r="RHK232" s="57"/>
      <c r="RHL232" s="57"/>
      <c r="RHM232" s="57"/>
      <c r="RHN232" s="57"/>
      <c r="RHO232" s="57"/>
      <c r="RHP232" s="57"/>
      <c r="RHQ232" s="57"/>
      <c r="RHR232" s="57"/>
      <c r="RHS232" s="57"/>
      <c r="RHT232" s="57"/>
      <c r="RHU232" s="57"/>
      <c r="RHV232" s="57"/>
      <c r="RHW232" s="57"/>
      <c r="RHX232" s="57"/>
      <c r="RHY232" s="57"/>
      <c r="RHZ232" s="57"/>
      <c r="RIA232" s="57"/>
      <c r="RIB232" s="57"/>
      <c r="RIC232" s="57"/>
      <c r="RID232" s="57"/>
      <c r="RIE232" s="57"/>
      <c r="RIF232" s="57"/>
      <c r="RIG232" s="57"/>
      <c r="RIH232" s="57"/>
      <c r="RII232" s="57"/>
      <c r="RIJ232" s="57"/>
      <c r="RIK232" s="57"/>
      <c r="RIL232" s="57"/>
      <c r="RIM232" s="57"/>
      <c r="RIN232" s="57"/>
      <c r="RIO232" s="57"/>
      <c r="RIP232" s="57"/>
      <c r="RIQ232" s="57"/>
      <c r="RIR232" s="57"/>
      <c r="RIS232" s="57"/>
      <c r="RIT232" s="57"/>
      <c r="RIU232" s="57"/>
      <c r="RIV232" s="57"/>
      <c r="RIW232" s="57"/>
      <c r="RIX232" s="57"/>
      <c r="RIY232" s="57"/>
      <c r="RIZ232" s="57"/>
      <c r="RJA232" s="57"/>
      <c r="RJB232" s="57"/>
      <c r="RJC232" s="57"/>
      <c r="RJD232" s="57"/>
      <c r="RJE232" s="57"/>
      <c r="RJF232" s="57"/>
      <c r="RJG232" s="57"/>
      <c r="RJH232" s="57"/>
      <c r="RJI232" s="57"/>
      <c r="RJJ232" s="57"/>
      <c r="RJK232" s="57"/>
      <c r="RJL232" s="57"/>
      <c r="RJM232" s="57"/>
      <c r="RJN232" s="57"/>
      <c r="RJO232" s="57"/>
      <c r="RJP232" s="57"/>
      <c r="RJQ232" s="57"/>
      <c r="RJR232" s="57"/>
      <c r="RJS232" s="57"/>
      <c r="RJT232" s="57"/>
      <c r="RJU232" s="57"/>
      <c r="RJV232" s="57"/>
      <c r="RJW232" s="57"/>
      <c r="RJX232" s="57"/>
      <c r="RJY232" s="57"/>
      <c r="RJZ232" s="57"/>
      <c r="RKA232" s="57"/>
      <c r="RKB232" s="57"/>
      <c r="RKC232" s="57"/>
      <c r="RKD232" s="57"/>
      <c r="RKE232" s="57"/>
      <c r="RKF232" s="57"/>
      <c r="RKG232" s="57"/>
      <c r="RKH232" s="57"/>
      <c r="RKI232" s="57"/>
      <c r="RKJ232" s="57"/>
      <c r="RKK232" s="57"/>
      <c r="RKL232" s="57"/>
      <c r="RKM232" s="57"/>
      <c r="RKN232" s="57"/>
      <c r="RKO232" s="57"/>
      <c r="RKP232" s="57"/>
      <c r="RKQ232" s="57"/>
      <c r="RKR232" s="57"/>
      <c r="RKS232" s="57"/>
      <c r="RKT232" s="57"/>
      <c r="RKU232" s="57"/>
      <c r="RKV232" s="57"/>
      <c r="RKW232" s="57"/>
      <c r="RKX232" s="57"/>
      <c r="RKY232" s="57"/>
      <c r="RKZ232" s="57"/>
      <c r="RLA232" s="57"/>
      <c r="RLB232" s="57"/>
      <c r="RLC232" s="57"/>
      <c r="RLD232" s="57"/>
      <c r="RLE232" s="57"/>
      <c r="RLF232" s="57"/>
      <c r="RLG232" s="57"/>
      <c r="RLH232" s="57"/>
      <c r="RLI232" s="57"/>
      <c r="RLJ232" s="57"/>
      <c r="RLK232" s="57"/>
      <c r="RLL232" s="57"/>
      <c r="RLM232" s="57"/>
      <c r="RLN232" s="57"/>
      <c r="RLO232" s="57"/>
      <c r="RLP232" s="57"/>
      <c r="RLQ232" s="57"/>
      <c r="RLR232" s="57"/>
      <c r="RLS232" s="57"/>
      <c r="RLT232" s="57"/>
      <c r="RLU232" s="57"/>
      <c r="RLV232" s="57"/>
      <c r="RLW232" s="57"/>
      <c r="RLX232" s="57"/>
      <c r="RLY232" s="57"/>
      <c r="RLZ232" s="57"/>
      <c r="RMA232" s="57"/>
      <c r="RMB232" s="57"/>
      <c r="RMC232" s="57"/>
      <c r="RMD232" s="57"/>
      <c r="RME232" s="57"/>
      <c r="RMF232" s="57"/>
      <c r="RMG232" s="57"/>
      <c r="RMH232" s="57"/>
      <c r="RMI232" s="57"/>
      <c r="RMJ232" s="57"/>
      <c r="RMK232" s="57"/>
      <c r="RML232" s="57"/>
      <c r="RMM232" s="57"/>
      <c r="RMN232" s="57"/>
      <c r="RMO232" s="57"/>
      <c r="RMP232" s="57"/>
      <c r="RMQ232" s="57"/>
      <c r="RMR232" s="57"/>
      <c r="RMS232" s="57"/>
      <c r="RMT232" s="57"/>
      <c r="RMU232" s="57"/>
      <c r="RMV232" s="57"/>
      <c r="RMW232" s="57"/>
      <c r="RMX232" s="57"/>
      <c r="RMY232" s="57"/>
      <c r="RMZ232" s="57"/>
      <c r="RNA232" s="57"/>
      <c r="RNB232" s="57"/>
      <c r="RNC232" s="57"/>
      <c r="RND232" s="57"/>
      <c r="RNE232" s="57"/>
      <c r="RNF232" s="57"/>
      <c r="RNG232" s="57"/>
      <c r="RNH232" s="57"/>
      <c r="RNI232" s="57"/>
      <c r="RNJ232" s="57"/>
      <c r="RNK232" s="57"/>
      <c r="RNL232" s="57"/>
      <c r="RNM232" s="57"/>
      <c r="RNN232" s="57"/>
      <c r="RNO232" s="57"/>
      <c r="RNP232" s="57"/>
      <c r="RNQ232" s="57"/>
      <c r="RNR232" s="57"/>
      <c r="RNS232" s="57"/>
      <c r="RNT232" s="57"/>
      <c r="RNU232" s="57"/>
      <c r="RNV232" s="57"/>
      <c r="RNW232" s="57"/>
      <c r="RNX232" s="57"/>
      <c r="RNY232" s="57"/>
      <c r="RNZ232" s="57"/>
      <c r="ROA232" s="57"/>
      <c r="ROB232" s="57"/>
      <c r="ROC232" s="57"/>
      <c r="ROD232" s="57"/>
      <c r="ROE232" s="57"/>
      <c r="ROF232" s="57"/>
      <c r="ROG232" s="57"/>
      <c r="ROH232" s="57"/>
      <c r="ROI232" s="57"/>
      <c r="ROJ232" s="57"/>
      <c r="ROK232" s="57"/>
      <c r="ROL232" s="57"/>
      <c r="ROM232" s="57"/>
      <c r="RON232" s="57"/>
      <c r="ROO232" s="57"/>
      <c r="ROP232" s="57"/>
      <c r="ROQ232" s="57"/>
      <c r="ROR232" s="57"/>
      <c r="ROS232" s="57"/>
      <c r="ROT232" s="57"/>
      <c r="ROU232" s="57"/>
      <c r="ROV232" s="57"/>
      <c r="ROW232" s="57"/>
      <c r="ROX232" s="57"/>
      <c r="ROY232" s="57"/>
      <c r="ROZ232" s="57"/>
      <c r="RPA232" s="57"/>
      <c r="RPB232" s="57"/>
      <c r="RPC232" s="57"/>
      <c r="RPD232" s="57"/>
      <c r="RPE232" s="57"/>
      <c r="RPF232" s="57"/>
      <c r="RPG232" s="57"/>
      <c r="RPH232" s="57"/>
      <c r="RPI232" s="57"/>
      <c r="RPJ232" s="57"/>
      <c r="RPK232" s="57"/>
      <c r="RPL232" s="57"/>
      <c r="RPM232" s="57"/>
      <c r="RPN232" s="57"/>
      <c r="RPO232" s="57"/>
      <c r="RPP232" s="57"/>
      <c r="RPQ232" s="57"/>
      <c r="RPR232" s="57"/>
      <c r="RPS232" s="57"/>
      <c r="RPT232" s="57"/>
      <c r="RPU232" s="57"/>
      <c r="RPV232" s="57"/>
      <c r="RPW232" s="57"/>
      <c r="RPX232" s="57"/>
      <c r="RPY232" s="57"/>
      <c r="RPZ232" s="57"/>
      <c r="RQA232" s="57"/>
      <c r="RQB232" s="57"/>
      <c r="RQC232" s="57"/>
      <c r="RQD232" s="57"/>
      <c r="RQE232" s="57"/>
      <c r="RQF232" s="57"/>
      <c r="RQG232" s="57"/>
      <c r="RQH232" s="57"/>
      <c r="RQI232" s="57"/>
      <c r="RQJ232" s="57"/>
      <c r="RQK232" s="57"/>
      <c r="RQL232" s="57"/>
      <c r="RQM232" s="57"/>
      <c r="RQN232" s="57"/>
      <c r="RQO232" s="57"/>
      <c r="RQP232" s="57"/>
      <c r="RQQ232" s="57"/>
      <c r="RQR232" s="57"/>
      <c r="RQS232" s="57"/>
      <c r="RQT232" s="57"/>
      <c r="RQU232" s="57"/>
      <c r="RQV232" s="57"/>
      <c r="RQW232" s="57"/>
      <c r="RQX232" s="57"/>
      <c r="RQY232" s="57"/>
      <c r="RQZ232" s="57"/>
      <c r="RRA232" s="57"/>
      <c r="RRB232" s="57"/>
      <c r="RRC232" s="57"/>
      <c r="RRD232" s="57"/>
      <c r="RRE232" s="57"/>
      <c r="RRF232" s="57"/>
      <c r="RRG232" s="57"/>
      <c r="RRH232" s="57"/>
      <c r="RRI232" s="57"/>
      <c r="RRJ232" s="57"/>
      <c r="RRK232" s="57"/>
      <c r="RRL232" s="57"/>
      <c r="RRM232" s="57"/>
      <c r="RRN232" s="57"/>
      <c r="RRO232" s="57"/>
      <c r="RRP232" s="57"/>
      <c r="RRQ232" s="57"/>
      <c r="RRR232" s="57"/>
      <c r="RRS232" s="57"/>
      <c r="RRT232" s="57"/>
      <c r="RRU232" s="57"/>
      <c r="RRV232" s="57"/>
      <c r="RRW232" s="57"/>
      <c r="RRX232" s="57"/>
      <c r="RRY232" s="57"/>
      <c r="RRZ232" s="57"/>
      <c r="RSA232" s="57"/>
      <c r="RSB232" s="57"/>
      <c r="RSC232" s="57"/>
      <c r="RSD232" s="57"/>
      <c r="RSE232" s="57"/>
      <c r="RSF232" s="57"/>
      <c r="RSG232" s="57"/>
      <c r="RSH232" s="57"/>
      <c r="RSI232" s="57"/>
      <c r="RSJ232" s="57"/>
      <c r="RSK232" s="57"/>
      <c r="RSL232" s="57"/>
      <c r="RSM232" s="57"/>
      <c r="RSN232" s="57"/>
      <c r="RSO232" s="57"/>
      <c r="RSP232" s="57"/>
      <c r="RSQ232" s="57"/>
      <c r="RSR232" s="57"/>
      <c r="RSS232" s="57"/>
      <c r="RST232" s="57"/>
      <c r="RSU232" s="57"/>
      <c r="RSV232" s="57"/>
      <c r="RSW232" s="57"/>
      <c r="RSX232" s="57"/>
      <c r="RSY232" s="57"/>
      <c r="RSZ232" s="57"/>
      <c r="RTA232" s="57"/>
      <c r="RTB232" s="57"/>
      <c r="RTC232" s="57"/>
      <c r="RTD232" s="57"/>
      <c r="RTE232" s="57"/>
      <c r="RTF232" s="57"/>
      <c r="RTG232" s="57"/>
      <c r="RTH232" s="57"/>
      <c r="RTI232" s="57"/>
      <c r="RTJ232" s="57"/>
      <c r="RTK232" s="57"/>
      <c r="RTL232" s="57"/>
      <c r="RTM232" s="57"/>
      <c r="RTN232" s="57"/>
      <c r="RTO232" s="57"/>
      <c r="RTP232" s="57"/>
      <c r="RTQ232" s="57"/>
      <c r="RTR232" s="57"/>
      <c r="RTS232" s="57"/>
      <c r="RTT232" s="57"/>
      <c r="RTU232" s="57"/>
      <c r="RTV232" s="57"/>
      <c r="RTW232" s="57"/>
      <c r="RTX232" s="57"/>
      <c r="RTY232" s="57"/>
      <c r="RTZ232" s="57"/>
      <c r="RUA232" s="57"/>
      <c r="RUB232" s="57"/>
      <c r="RUC232" s="57"/>
      <c r="RUD232" s="57"/>
      <c r="RUE232" s="57"/>
      <c r="RUF232" s="57"/>
      <c r="RUG232" s="57"/>
      <c r="RUH232" s="57"/>
      <c r="RUI232" s="57"/>
      <c r="RUJ232" s="57"/>
      <c r="RUK232" s="57"/>
      <c r="RUL232" s="57"/>
      <c r="RUM232" s="57"/>
      <c r="RUN232" s="57"/>
      <c r="RUO232" s="57"/>
      <c r="RUP232" s="57"/>
      <c r="RUQ232" s="57"/>
      <c r="RUR232" s="57"/>
      <c r="RUS232" s="57"/>
      <c r="RUT232" s="57"/>
      <c r="RUU232" s="57"/>
      <c r="RUV232" s="57"/>
      <c r="RUW232" s="57"/>
      <c r="RUX232" s="57"/>
      <c r="RUY232" s="57"/>
      <c r="RUZ232" s="57"/>
      <c r="RVA232" s="57"/>
      <c r="RVB232" s="57"/>
      <c r="RVC232" s="57"/>
      <c r="RVD232" s="57"/>
      <c r="RVE232" s="57"/>
      <c r="RVF232" s="57"/>
      <c r="RVG232" s="57"/>
      <c r="RVH232" s="57"/>
      <c r="RVI232" s="57"/>
      <c r="RVJ232" s="57"/>
      <c r="RVK232" s="57"/>
      <c r="RVL232" s="57"/>
      <c r="RVM232" s="57"/>
      <c r="RVN232" s="57"/>
      <c r="RVO232" s="57"/>
      <c r="RVP232" s="57"/>
      <c r="RVQ232" s="57"/>
      <c r="RVR232" s="57"/>
      <c r="RVS232" s="57"/>
      <c r="RVT232" s="57"/>
      <c r="RVU232" s="57"/>
      <c r="RVV232" s="57"/>
      <c r="RVW232" s="57"/>
      <c r="RVX232" s="57"/>
      <c r="RVY232" s="57"/>
      <c r="RVZ232" s="57"/>
      <c r="RWA232" s="57"/>
      <c r="RWB232" s="57"/>
      <c r="RWC232" s="57"/>
      <c r="RWD232" s="57"/>
      <c r="RWE232" s="57"/>
      <c r="RWF232" s="57"/>
      <c r="RWG232" s="57"/>
      <c r="RWH232" s="57"/>
      <c r="RWI232" s="57"/>
      <c r="RWJ232" s="57"/>
      <c r="RWK232" s="57"/>
      <c r="RWL232" s="57"/>
      <c r="RWM232" s="57"/>
      <c r="RWN232" s="57"/>
      <c r="RWO232" s="57"/>
      <c r="RWP232" s="57"/>
      <c r="RWQ232" s="57"/>
      <c r="RWR232" s="57"/>
      <c r="RWS232" s="57"/>
      <c r="RWT232" s="57"/>
      <c r="RWU232" s="57"/>
      <c r="RWV232" s="57"/>
      <c r="RWW232" s="57"/>
      <c r="RWX232" s="57"/>
      <c r="RWY232" s="57"/>
      <c r="RWZ232" s="57"/>
      <c r="RXA232" s="57"/>
      <c r="RXB232" s="57"/>
      <c r="RXC232" s="57"/>
      <c r="RXD232" s="57"/>
      <c r="RXE232" s="57"/>
      <c r="RXF232" s="57"/>
      <c r="RXG232" s="57"/>
      <c r="RXH232" s="57"/>
      <c r="RXI232" s="57"/>
      <c r="RXJ232" s="57"/>
      <c r="RXK232" s="57"/>
      <c r="RXL232" s="57"/>
      <c r="RXM232" s="57"/>
      <c r="RXN232" s="57"/>
      <c r="RXO232" s="57"/>
      <c r="RXP232" s="57"/>
      <c r="RXQ232" s="57"/>
      <c r="RXR232" s="57"/>
      <c r="RXS232" s="57"/>
      <c r="RXT232" s="57"/>
      <c r="RXU232" s="57"/>
      <c r="RXV232" s="57"/>
      <c r="RXW232" s="57"/>
      <c r="RXX232" s="57"/>
      <c r="RXY232" s="57"/>
      <c r="RXZ232" s="57"/>
      <c r="RYA232" s="57"/>
      <c r="RYB232" s="57"/>
      <c r="RYC232" s="57"/>
      <c r="RYD232" s="57"/>
      <c r="RYE232" s="57"/>
      <c r="RYF232" s="57"/>
      <c r="RYG232" s="57"/>
      <c r="RYH232" s="57"/>
      <c r="RYI232" s="57"/>
      <c r="RYJ232" s="57"/>
      <c r="RYK232" s="57"/>
      <c r="RYL232" s="57"/>
      <c r="RYM232" s="57"/>
      <c r="RYN232" s="57"/>
      <c r="RYO232" s="57"/>
      <c r="RYP232" s="57"/>
      <c r="RYQ232" s="57"/>
      <c r="RYR232" s="57"/>
      <c r="RYS232" s="57"/>
      <c r="RYT232" s="57"/>
      <c r="RYU232" s="57"/>
      <c r="RYV232" s="57"/>
      <c r="RYW232" s="57"/>
      <c r="RYX232" s="57"/>
      <c r="RYY232" s="57"/>
      <c r="RYZ232" s="57"/>
      <c r="RZA232" s="57"/>
      <c r="RZB232" s="57"/>
      <c r="RZC232" s="57"/>
      <c r="RZD232" s="57"/>
      <c r="RZE232" s="57"/>
      <c r="RZF232" s="57"/>
      <c r="RZG232" s="57"/>
      <c r="RZH232" s="57"/>
      <c r="RZI232" s="57"/>
      <c r="RZJ232" s="57"/>
      <c r="RZK232" s="57"/>
      <c r="RZL232" s="57"/>
      <c r="RZM232" s="57"/>
      <c r="RZN232" s="57"/>
      <c r="RZO232" s="57"/>
      <c r="RZP232" s="57"/>
      <c r="RZQ232" s="57"/>
      <c r="RZR232" s="57"/>
      <c r="RZS232" s="57"/>
      <c r="RZT232" s="57"/>
      <c r="RZU232" s="57"/>
      <c r="RZV232" s="57"/>
      <c r="RZW232" s="57"/>
      <c r="RZX232" s="57"/>
      <c r="RZY232" s="57"/>
      <c r="RZZ232" s="57"/>
      <c r="SAA232" s="57"/>
      <c r="SAB232" s="57"/>
      <c r="SAC232" s="57"/>
      <c r="SAD232" s="57"/>
      <c r="SAE232" s="57"/>
      <c r="SAF232" s="57"/>
      <c r="SAG232" s="57"/>
      <c r="SAH232" s="57"/>
      <c r="SAI232" s="57"/>
      <c r="SAJ232" s="57"/>
      <c r="SAK232" s="57"/>
      <c r="SAL232" s="57"/>
      <c r="SAM232" s="57"/>
      <c r="SAN232" s="57"/>
      <c r="SAO232" s="57"/>
      <c r="SAP232" s="57"/>
      <c r="SAQ232" s="57"/>
      <c r="SAR232" s="57"/>
      <c r="SAS232" s="57"/>
      <c r="SAT232" s="57"/>
      <c r="SAU232" s="57"/>
      <c r="SAV232" s="57"/>
      <c r="SAW232" s="57"/>
      <c r="SAX232" s="57"/>
      <c r="SAY232" s="57"/>
      <c r="SAZ232" s="57"/>
      <c r="SBA232" s="57"/>
      <c r="SBB232" s="57"/>
      <c r="SBC232" s="57"/>
      <c r="SBD232" s="57"/>
      <c r="SBE232" s="57"/>
      <c r="SBF232" s="57"/>
      <c r="SBG232" s="57"/>
      <c r="SBH232" s="57"/>
      <c r="SBI232" s="57"/>
      <c r="SBJ232" s="57"/>
      <c r="SBK232" s="57"/>
      <c r="SBL232" s="57"/>
      <c r="SBM232" s="57"/>
      <c r="SBN232" s="57"/>
      <c r="SBO232" s="57"/>
      <c r="SBP232" s="57"/>
      <c r="SBQ232" s="57"/>
      <c r="SBR232" s="57"/>
      <c r="SBS232" s="57"/>
      <c r="SBT232" s="57"/>
      <c r="SBU232" s="57"/>
      <c r="SBV232" s="57"/>
      <c r="SBW232" s="57"/>
      <c r="SBX232" s="57"/>
      <c r="SBY232" s="57"/>
      <c r="SBZ232" s="57"/>
      <c r="SCA232" s="57"/>
      <c r="SCB232" s="57"/>
      <c r="SCC232" s="57"/>
      <c r="SCD232" s="57"/>
      <c r="SCE232" s="57"/>
      <c r="SCF232" s="57"/>
      <c r="SCG232" s="57"/>
      <c r="SCH232" s="57"/>
      <c r="SCI232" s="57"/>
      <c r="SCJ232" s="57"/>
      <c r="SCK232" s="57"/>
      <c r="SCL232" s="57"/>
      <c r="SCM232" s="57"/>
      <c r="SCN232" s="57"/>
      <c r="SCO232" s="57"/>
      <c r="SCP232" s="57"/>
      <c r="SCQ232" s="57"/>
      <c r="SCR232" s="57"/>
      <c r="SCS232" s="57"/>
      <c r="SCT232" s="57"/>
      <c r="SCU232" s="57"/>
      <c r="SCV232" s="57"/>
      <c r="SCW232" s="57"/>
      <c r="SCX232" s="57"/>
      <c r="SCY232" s="57"/>
      <c r="SCZ232" s="57"/>
      <c r="SDA232" s="57"/>
      <c r="SDB232" s="57"/>
      <c r="SDC232" s="57"/>
      <c r="SDD232" s="57"/>
      <c r="SDE232" s="57"/>
      <c r="SDF232" s="57"/>
      <c r="SDG232" s="57"/>
      <c r="SDH232" s="57"/>
      <c r="SDI232" s="57"/>
      <c r="SDJ232" s="57"/>
      <c r="SDK232" s="57"/>
      <c r="SDL232" s="57"/>
      <c r="SDM232" s="57"/>
      <c r="SDN232" s="57"/>
      <c r="SDO232" s="57"/>
      <c r="SDP232" s="57"/>
      <c r="SDQ232" s="57"/>
      <c r="SDR232" s="57"/>
      <c r="SDS232" s="57"/>
      <c r="SDT232" s="57"/>
      <c r="SDU232" s="57"/>
      <c r="SDV232" s="57"/>
      <c r="SDW232" s="57"/>
      <c r="SDX232" s="57"/>
      <c r="SDY232" s="57"/>
      <c r="SDZ232" s="57"/>
      <c r="SEA232" s="57"/>
      <c r="SEB232" s="57"/>
      <c r="SEC232" s="57"/>
      <c r="SED232" s="57"/>
      <c r="SEE232" s="57"/>
      <c r="SEF232" s="57"/>
      <c r="SEG232" s="57"/>
      <c r="SEH232" s="57"/>
      <c r="SEI232" s="57"/>
      <c r="SEJ232" s="57"/>
      <c r="SEK232" s="57"/>
      <c r="SEL232" s="57"/>
      <c r="SEM232" s="57"/>
      <c r="SEN232" s="57"/>
      <c r="SEO232" s="57"/>
      <c r="SEP232" s="57"/>
      <c r="SEQ232" s="57"/>
      <c r="SER232" s="57"/>
      <c r="SES232" s="57"/>
      <c r="SET232" s="57"/>
      <c r="SEU232" s="57"/>
      <c r="SEV232" s="57"/>
      <c r="SEW232" s="57"/>
      <c r="SEX232" s="57"/>
      <c r="SEY232" s="57"/>
      <c r="SEZ232" s="57"/>
      <c r="SFA232" s="57"/>
      <c r="SFB232" s="57"/>
      <c r="SFC232" s="57"/>
      <c r="SFD232" s="57"/>
      <c r="SFE232" s="57"/>
      <c r="SFF232" s="57"/>
      <c r="SFG232" s="57"/>
      <c r="SFH232" s="57"/>
      <c r="SFI232" s="57"/>
      <c r="SFJ232" s="57"/>
      <c r="SFK232" s="57"/>
      <c r="SFL232" s="57"/>
      <c r="SFM232" s="57"/>
      <c r="SFN232" s="57"/>
      <c r="SFO232" s="57"/>
      <c r="SFP232" s="57"/>
      <c r="SFQ232" s="57"/>
      <c r="SFR232" s="57"/>
      <c r="SFS232" s="57"/>
      <c r="SFT232" s="57"/>
      <c r="SFU232" s="57"/>
      <c r="SFV232" s="57"/>
      <c r="SFW232" s="57"/>
      <c r="SFX232" s="57"/>
      <c r="SFY232" s="57"/>
      <c r="SFZ232" s="57"/>
      <c r="SGA232" s="57"/>
      <c r="SGB232" s="57"/>
      <c r="SGC232" s="57"/>
      <c r="SGD232" s="57"/>
      <c r="SGE232" s="57"/>
      <c r="SGF232" s="57"/>
      <c r="SGG232" s="57"/>
      <c r="SGH232" s="57"/>
      <c r="SGI232" s="57"/>
      <c r="SGJ232" s="57"/>
      <c r="SGK232" s="57"/>
      <c r="SGL232" s="57"/>
      <c r="SGM232" s="57"/>
      <c r="SGN232" s="57"/>
      <c r="SGO232" s="57"/>
      <c r="SGP232" s="57"/>
      <c r="SGQ232" s="57"/>
      <c r="SGR232" s="57"/>
      <c r="SGS232" s="57"/>
      <c r="SGT232" s="57"/>
      <c r="SGU232" s="57"/>
      <c r="SGV232" s="57"/>
      <c r="SGW232" s="57"/>
      <c r="SGX232" s="57"/>
      <c r="SGY232" s="57"/>
      <c r="SGZ232" s="57"/>
      <c r="SHA232" s="57"/>
      <c r="SHB232" s="57"/>
      <c r="SHC232" s="57"/>
      <c r="SHD232" s="57"/>
      <c r="SHE232" s="57"/>
      <c r="SHF232" s="57"/>
      <c r="SHG232" s="57"/>
      <c r="SHH232" s="57"/>
      <c r="SHI232" s="57"/>
      <c r="SHJ232" s="57"/>
      <c r="SHK232" s="57"/>
      <c r="SHL232" s="57"/>
      <c r="SHM232" s="57"/>
      <c r="SHN232" s="57"/>
      <c r="SHO232" s="57"/>
      <c r="SHP232" s="57"/>
      <c r="SHQ232" s="57"/>
      <c r="SHR232" s="57"/>
      <c r="SHS232" s="57"/>
      <c r="SHT232" s="57"/>
      <c r="SHU232" s="57"/>
      <c r="SHV232" s="57"/>
      <c r="SHW232" s="57"/>
      <c r="SHX232" s="57"/>
      <c r="SHY232" s="57"/>
      <c r="SHZ232" s="57"/>
      <c r="SIA232" s="57"/>
      <c r="SIB232" s="57"/>
      <c r="SIC232" s="57"/>
      <c r="SID232" s="57"/>
      <c r="SIE232" s="57"/>
      <c r="SIF232" s="57"/>
      <c r="SIG232" s="57"/>
      <c r="SIH232" s="57"/>
      <c r="SII232" s="57"/>
      <c r="SIJ232" s="57"/>
      <c r="SIK232" s="57"/>
      <c r="SIL232" s="57"/>
      <c r="SIM232" s="57"/>
      <c r="SIN232" s="57"/>
      <c r="SIO232" s="57"/>
      <c r="SIP232" s="57"/>
      <c r="SIQ232" s="57"/>
      <c r="SIR232" s="57"/>
      <c r="SIS232" s="57"/>
      <c r="SIT232" s="57"/>
      <c r="SIU232" s="57"/>
      <c r="SIV232" s="57"/>
      <c r="SIW232" s="57"/>
      <c r="SIX232" s="57"/>
      <c r="SIY232" s="57"/>
      <c r="SIZ232" s="57"/>
      <c r="SJA232" s="57"/>
      <c r="SJB232" s="57"/>
      <c r="SJC232" s="57"/>
      <c r="SJD232" s="57"/>
      <c r="SJE232" s="57"/>
      <c r="SJF232" s="57"/>
      <c r="SJG232" s="57"/>
      <c r="SJH232" s="57"/>
      <c r="SJI232" s="57"/>
      <c r="SJJ232" s="57"/>
      <c r="SJK232" s="57"/>
      <c r="SJL232" s="57"/>
      <c r="SJM232" s="57"/>
      <c r="SJN232" s="57"/>
      <c r="SJO232" s="57"/>
      <c r="SJP232" s="57"/>
      <c r="SJQ232" s="57"/>
      <c r="SJR232" s="57"/>
      <c r="SJS232" s="57"/>
      <c r="SJT232" s="57"/>
      <c r="SJU232" s="57"/>
      <c r="SJV232" s="57"/>
      <c r="SJW232" s="57"/>
      <c r="SJX232" s="57"/>
      <c r="SJY232" s="57"/>
      <c r="SJZ232" s="57"/>
      <c r="SKA232" s="57"/>
      <c r="SKB232" s="57"/>
      <c r="SKC232" s="57"/>
      <c r="SKD232" s="57"/>
      <c r="SKE232" s="57"/>
      <c r="SKF232" s="57"/>
      <c r="SKG232" s="57"/>
      <c r="SKH232" s="57"/>
      <c r="SKI232" s="57"/>
      <c r="SKJ232" s="57"/>
      <c r="SKK232" s="57"/>
      <c r="SKL232" s="57"/>
      <c r="SKM232" s="57"/>
      <c r="SKN232" s="57"/>
      <c r="SKO232" s="57"/>
      <c r="SKP232" s="57"/>
      <c r="SKQ232" s="57"/>
      <c r="SKR232" s="57"/>
      <c r="SKS232" s="57"/>
      <c r="SKT232" s="57"/>
      <c r="SKU232" s="57"/>
      <c r="SKV232" s="57"/>
      <c r="SKW232" s="57"/>
      <c r="SKX232" s="57"/>
      <c r="SKY232" s="57"/>
      <c r="SKZ232" s="57"/>
      <c r="SLA232" s="57"/>
      <c r="SLB232" s="57"/>
      <c r="SLC232" s="57"/>
      <c r="SLD232" s="57"/>
      <c r="SLE232" s="57"/>
      <c r="SLF232" s="57"/>
      <c r="SLG232" s="57"/>
      <c r="SLH232" s="57"/>
      <c r="SLI232" s="57"/>
      <c r="SLJ232" s="57"/>
      <c r="SLK232" s="57"/>
      <c r="SLL232" s="57"/>
      <c r="SLM232" s="57"/>
      <c r="SLN232" s="57"/>
      <c r="SLO232" s="57"/>
      <c r="SLP232" s="57"/>
      <c r="SLQ232" s="57"/>
      <c r="SLR232" s="57"/>
      <c r="SLS232" s="57"/>
      <c r="SLT232" s="57"/>
      <c r="SLU232" s="57"/>
      <c r="SLV232" s="57"/>
      <c r="SLW232" s="57"/>
      <c r="SLX232" s="57"/>
      <c r="SLY232" s="57"/>
      <c r="SLZ232" s="57"/>
      <c r="SMA232" s="57"/>
      <c r="SMB232" s="57"/>
      <c r="SMC232" s="57"/>
      <c r="SMD232" s="57"/>
      <c r="SME232" s="57"/>
      <c r="SMF232" s="57"/>
      <c r="SMG232" s="57"/>
      <c r="SMH232" s="57"/>
      <c r="SMI232" s="57"/>
      <c r="SMJ232" s="57"/>
      <c r="SMK232" s="57"/>
      <c r="SML232" s="57"/>
      <c r="SMM232" s="57"/>
      <c r="SMN232" s="57"/>
      <c r="SMO232" s="57"/>
      <c r="SMP232" s="57"/>
      <c r="SMQ232" s="57"/>
      <c r="SMR232" s="57"/>
      <c r="SMS232" s="57"/>
      <c r="SMT232" s="57"/>
      <c r="SMU232" s="57"/>
      <c r="SMV232" s="57"/>
      <c r="SMW232" s="57"/>
      <c r="SMX232" s="57"/>
      <c r="SMY232" s="57"/>
      <c r="SMZ232" s="57"/>
      <c r="SNA232" s="57"/>
      <c r="SNB232" s="57"/>
      <c r="SNC232" s="57"/>
      <c r="SND232" s="57"/>
      <c r="SNE232" s="57"/>
      <c r="SNF232" s="57"/>
      <c r="SNG232" s="57"/>
      <c r="SNH232" s="57"/>
      <c r="SNI232" s="57"/>
      <c r="SNJ232" s="57"/>
      <c r="SNK232" s="57"/>
      <c r="SNL232" s="57"/>
      <c r="SNM232" s="57"/>
      <c r="SNN232" s="57"/>
      <c r="SNO232" s="57"/>
      <c r="SNP232" s="57"/>
      <c r="SNQ232" s="57"/>
      <c r="SNR232" s="57"/>
      <c r="SNS232" s="57"/>
      <c r="SNT232" s="57"/>
      <c r="SNU232" s="57"/>
      <c r="SNV232" s="57"/>
      <c r="SNW232" s="57"/>
      <c r="SNX232" s="57"/>
      <c r="SNY232" s="57"/>
      <c r="SNZ232" s="57"/>
      <c r="SOA232" s="57"/>
      <c r="SOB232" s="57"/>
      <c r="SOC232" s="57"/>
      <c r="SOD232" s="57"/>
      <c r="SOE232" s="57"/>
      <c r="SOF232" s="57"/>
      <c r="SOG232" s="57"/>
      <c r="SOH232" s="57"/>
      <c r="SOI232" s="57"/>
      <c r="SOJ232" s="57"/>
      <c r="SOK232" s="57"/>
      <c r="SOL232" s="57"/>
      <c r="SOM232" s="57"/>
      <c r="SON232" s="57"/>
      <c r="SOO232" s="57"/>
      <c r="SOP232" s="57"/>
      <c r="SOQ232" s="57"/>
      <c r="SOR232" s="57"/>
      <c r="SOS232" s="57"/>
      <c r="SOT232" s="57"/>
      <c r="SOU232" s="57"/>
      <c r="SOV232" s="57"/>
      <c r="SOW232" s="57"/>
      <c r="SOX232" s="57"/>
      <c r="SOY232" s="57"/>
      <c r="SOZ232" s="57"/>
      <c r="SPA232" s="57"/>
      <c r="SPB232" s="57"/>
      <c r="SPC232" s="57"/>
      <c r="SPD232" s="57"/>
      <c r="SPE232" s="57"/>
      <c r="SPF232" s="57"/>
      <c r="SPG232" s="57"/>
      <c r="SPH232" s="57"/>
      <c r="SPI232" s="57"/>
      <c r="SPJ232" s="57"/>
      <c r="SPK232" s="57"/>
      <c r="SPL232" s="57"/>
      <c r="SPM232" s="57"/>
      <c r="SPN232" s="57"/>
      <c r="SPO232" s="57"/>
      <c r="SPP232" s="57"/>
      <c r="SPQ232" s="57"/>
      <c r="SPR232" s="57"/>
      <c r="SPS232" s="57"/>
      <c r="SPT232" s="57"/>
      <c r="SPU232" s="57"/>
      <c r="SPV232" s="57"/>
      <c r="SPW232" s="57"/>
      <c r="SPX232" s="57"/>
      <c r="SPY232" s="57"/>
      <c r="SPZ232" s="57"/>
      <c r="SQA232" s="57"/>
      <c r="SQB232" s="57"/>
      <c r="SQC232" s="57"/>
      <c r="SQD232" s="57"/>
      <c r="SQE232" s="57"/>
      <c r="SQF232" s="57"/>
      <c r="SQG232" s="57"/>
      <c r="SQH232" s="57"/>
      <c r="SQI232" s="57"/>
      <c r="SQJ232" s="57"/>
      <c r="SQK232" s="57"/>
      <c r="SQL232" s="57"/>
      <c r="SQM232" s="57"/>
      <c r="SQN232" s="57"/>
      <c r="SQO232" s="57"/>
      <c r="SQP232" s="57"/>
      <c r="SQQ232" s="57"/>
      <c r="SQR232" s="57"/>
      <c r="SQS232" s="57"/>
      <c r="SQT232" s="57"/>
      <c r="SQU232" s="57"/>
      <c r="SQV232" s="57"/>
      <c r="SQW232" s="57"/>
      <c r="SQX232" s="57"/>
      <c r="SQY232" s="57"/>
      <c r="SQZ232" s="57"/>
      <c r="SRA232" s="57"/>
      <c r="SRB232" s="57"/>
      <c r="SRC232" s="57"/>
      <c r="SRD232" s="57"/>
      <c r="SRE232" s="57"/>
      <c r="SRF232" s="57"/>
      <c r="SRG232" s="57"/>
      <c r="SRH232" s="57"/>
      <c r="SRI232" s="57"/>
      <c r="SRJ232" s="57"/>
      <c r="SRK232" s="57"/>
      <c r="SRL232" s="57"/>
      <c r="SRM232" s="57"/>
      <c r="SRN232" s="57"/>
      <c r="SRO232" s="57"/>
      <c r="SRP232" s="57"/>
      <c r="SRQ232" s="57"/>
      <c r="SRR232" s="57"/>
      <c r="SRS232" s="57"/>
      <c r="SRT232" s="57"/>
      <c r="SRU232" s="57"/>
      <c r="SRV232" s="57"/>
      <c r="SRW232" s="57"/>
      <c r="SRX232" s="57"/>
      <c r="SRY232" s="57"/>
      <c r="SRZ232" s="57"/>
      <c r="SSA232" s="57"/>
      <c r="SSB232" s="57"/>
      <c r="SSC232" s="57"/>
      <c r="SSD232" s="57"/>
      <c r="SSE232" s="57"/>
      <c r="SSF232" s="57"/>
      <c r="SSG232" s="57"/>
      <c r="SSH232" s="57"/>
      <c r="SSI232" s="57"/>
      <c r="SSJ232" s="57"/>
      <c r="SSK232" s="57"/>
      <c r="SSL232" s="57"/>
      <c r="SSM232" s="57"/>
      <c r="SSN232" s="57"/>
      <c r="SSO232" s="57"/>
      <c r="SSP232" s="57"/>
      <c r="SSQ232" s="57"/>
      <c r="SSR232" s="57"/>
      <c r="SSS232" s="57"/>
      <c r="SST232" s="57"/>
      <c r="SSU232" s="57"/>
      <c r="SSV232" s="57"/>
      <c r="SSW232" s="57"/>
      <c r="SSX232" s="57"/>
      <c r="SSY232" s="57"/>
      <c r="SSZ232" s="57"/>
      <c r="STA232" s="57"/>
      <c r="STB232" s="57"/>
      <c r="STC232" s="57"/>
      <c r="STD232" s="57"/>
      <c r="STE232" s="57"/>
      <c r="STF232" s="57"/>
      <c r="STG232" s="57"/>
      <c r="STH232" s="57"/>
      <c r="STI232" s="57"/>
      <c r="STJ232" s="57"/>
      <c r="STK232" s="57"/>
      <c r="STL232" s="57"/>
      <c r="STM232" s="57"/>
      <c r="STN232" s="57"/>
      <c r="STO232" s="57"/>
      <c r="STP232" s="57"/>
      <c r="STQ232" s="57"/>
      <c r="STR232" s="57"/>
      <c r="STS232" s="57"/>
      <c r="STT232" s="57"/>
      <c r="STU232" s="57"/>
      <c r="STV232" s="57"/>
      <c r="STW232" s="57"/>
      <c r="STX232" s="57"/>
      <c r="STY232" s="57"/>
      <c r="STZ232" s="57"/>
      <c r="SUA232" s="57"/>
      <c r="SUB232" s="57"/>
      <c r="SUC232" s="57"/>
      <c r="SUD232" s="57"/>
      <c r="SUE232" s="57"/>
      <c r="SUF232" s="57"/>
      <c r="SUG232" s="57"/>
      <c r="SUH232" s="57"/>
      <c r="SUI232" s="57"/>
      <c r="SUJ232" s="57"/>
      <c r="SUK232" s="57"/>
      <c r="SUL232" s="57"/>
      <c r="SUM232" s="57"/>
      <c r="SUN232" s="57"/>
      <c r="SUO232" s="57"/>
      <c r="SUP232" s="57"/>
      <c r="SUQ232" s="57"/>
      <c r="SUR232" s="57"/>
      <c r="SUS232" s="57"/>
      <c r="SUT232" s="57"/>
      <c r="SUU232" s="57"/>
      <c r="SUV232" s="57"/>
      <c r="SUW232" s="57"/>
      <c r="SUX232" s="57"/>
      <c r="SUY232" s="57"/>
      <c r="SUZ232" s="57"/>
      <c r="SVA232" s="57"/>
      <c r="SVB232" s="57"/>
      <c r="SVC232" s="57"/>
      <c r="SVD232" s="57"/>
      <c r="SVE232" s="57"/>
      <c r="SVF232" s="57"/>
      <c r="SVG232" s="57"/>
      <c r="SVH232" s="57"/>
      <c r="SVI232" s="57"/>
      <c r="SVJ232" s="57"/>
      <c r="SVK232" s="57"/>
      <c r="SVL232" s="57"/>
      <c r="SVM232" s="57"/>
      <c r="SVN232" s="57"/>
      <c r="SVO232" s="57"/>
      <c r="SVP232" s="57"/>
      <c r="SVQ232" s="57"/>
      <c r="SVR232" s="57"/>
      <c r="SVS232" s="57"/>
      <c r="SVT232" s="57"/>
      <c r="SVU232" s="57"/>
      <c r="SVV232" s="57"/>
      <c r="SVW232" s="57"/>
      <c r="SVX232" s="57"/>
      <c r="SVY232" s="57"/>
      <c r="SVZ232" s="57"/>
      <c r="SWA232" s="57"/>
      <c r="SWB232" s="57"/>
      <c r="SWC232" s="57"/>
      <c r="SWD232" s="57"/>
      <c r="SWE232" s="57"/>
      <c r="SWF232" s="57"/>
      <c r="SWG232" s="57"/>
      <c r="SWH232" s="57"/>
      <c r="SWI232" s="57"/>
      <c r="SWJ232" s="57"/>
      <c r="SWK232" s="57"/>
      <c r="SWL232" s="57"/>
      <c r="SWM232" s="57"/>
      <c r="SWN232" s="57"/>
      <c r="SWO232" s="57"/>
      <c r="SWP232" s="57"/>
      <c r="SWQ232" s="57"/>
      <c r="SWR232" s="57"/>
      <c r="SWS232" s="57"/>
      <c r="SWT232" s="57"/>
      <c r="SWU232" s="57"/>
      <c r="SWV232" s="57"/>
      <c r="SWW232" s="57"/>
      <c r="SWX232" s="57"/>
      <c r="SWY232" s="57"/>
      <c r="SWZ232" s="57"/>
      <c r="SXA232" s="57"/>
      <c r="SXB232" s="57"/>
      <c r="SXC232" s="57"/>
      <c r="SXD232" s="57"/>
      <c r="SXE232" s="57"/>
      <c r="SXF232" s="57"/>
      <c r="SXG232" s="57"/>
      <c r="SXH232" s="57"/>
      <c r="SXI232" s="57"/>
      <c r="SXJ232" s="57"/>
      <c r="SXK232" s="57"/>
      <c r="SXL232" s="57"/>
      <c r="SXM232" s="57"/>
      <c r="SXN232" s="57"/>
      <c r="SXO232" s="57"/>
      <c r="SXP232" s="57"/>
      <c r="SXQ232" s="57"/>
      <c r="SXR232" s="57"/>
      <c r="SXS232" s="57"/>
      <c r="SXT232" s="57"/>
      <c r="SXU232" s="57"/>
      <c r="SXV232" s="57"/>
      <c r="SXW232" s="57"/>
      <c r="SXX232" s="57"/>
      <c r="SXY232" s="57"/>
      <c r="SXZ232" s="57"/>
      <c r="SYA232" s="57"/>
      <c r="SYB232" s="57"/>
      <c r="SYC232" s="57"/>
      <c r="SYD232" s="57"/>
      <c r="SYE232" s="57"/>
      <c r="SYF232" s="57"/>
      <c r="SYG232" s="57"/>
      <c r="SYH232" s="57"/>
      <c r="SYI232" s="57"/>
      <c r="SYJ232" s="57"/>
      <c r="SYK232" s="57"/>
      <c r="SYL232" s="57"/>
      <c r="SYM232" s="57"/>
      <c r="SYN232" s="57"/>
      <c r="SYO232" s="57"/>
      <c r="SYP232" s="57"/>
      <c r="SYQ232" s="57"/>
      <c r="SYR232" s="57"/>
      <c r="SYS232" s="57"/>
      <c r="SYT232" s="57"/>
      <c r="SYU232" s="57"/>
      <c r="SYV232" s="57"/>
      <c r="SYW232" s="57"/>
      <c r="SYX232" s="57"/>
      <c r="SYY232" s="57"/>
      <c r="SYZ232" s="57"/>
      <c r="SZA232" s="57"/>
      <c r="SZB232" s="57"/>
      <c r="SZC232" s="57"/>
      <c r="SZD232" s="57"/>
      <c r="SZE232" s="57"/>
      <c r="SZF232" s="57"/>
      <c r="SZG232" s="57"/>
      <c r="SZH232" s="57"/>
      <c r="SZI232" s="57"/>
      <c r="SZJ232" s="57"/>
      <c r="SZK232" s="57"/>
      <c r="SZL232" s="57"/>
      <c r="SZM232" s="57"/>
      <c r="SZN232" s="57"/>
      <c r="SZO232" s="57"/>
      <c r="SZP232" s="57"/>
      <c r="SZQ232" s="57"/>
      <c r="SZR232" s="57"/>
      <c r="SZS232" s="57"/>
      <c r="SZT232" s="57"/>
      <c r="SZU232" s="57"/>
      <c r="SZV232" s="57"/>
      <c r="SZW232" s="57"/>
      <c r="SZX232" s="57"/>
      <c r="SZY232" s="57"/>
      <c r="SZZ232" s="57"/>
      <c r="TAA232" s="57"/>
      <c r="TAB232" s="57"/>
      <c r="TAC232" s="57"/>
      <c r="TAD232" s="57"/>
      <c r="TAE232" s="57"/>
      <c r="TAF232" s="57"/>
      <c r="TAG232" s="57"/>
      <c r="TAH232" s="57"/>
      <c r="TAI232" s="57"/>
      <c r="TAJ232" s="57"/>
      <c r="TAK232" s="57"/>
      <c r="TAL232" s="57"/>
      <c r="TAM232" s="57"/>
      <c r="TAN232" s="57"/>
      <c r="TAO232" s="57"/>
      <c r="TAP232" s="57"/>
      <c r="TAQ232" s="57"/>
      <c r="TAR232" s="57"/>
      <c r="TAS232" s="57"/>
      <c r="TAT232" s="57"/>
      <c r="TAU232" s="57"/>
      <c r="TAV232" s="57"/>
      <c r="TAW232" s="57"/>
      <c r="TAX232" s="57"/>
      <c r="TAY232" s="57"/>
      <c r="TAZ232" s="57"/>
      <c r="TBA232" s="57"/>
      <c r="TBB232" s="57"/>
      <c r="TBC232" s="57"/>
      <c r="TBD232" s="57"/>
      <c r="TBE232" s="57"/>
      <c r="TBF232" s="57"/>
      <c r="TBG232" s="57"/>
      <c r="TBH232" s="57"/>
      <c r="TBI232" s="57"/>
      <c r="TBJ232" s="57"/>
      <c r="TBK232" s="57"/>
      <c r="TBL232" s="57"/>
      <c r="TBM232" s="57"/>
      <c r="TBN232" s="57"/>
      <c r="TBO232" s="57"/>
      <c r="TBP232" s="57"/>
      <c r="TBQ232" s="57"/>
      <c r="TBR232" s="57"/>
      <c r="TBS232" s="57"/>
      <c r="TBT232" s="57"/>
      <c r="TBU232" s="57"/>
      <c r="TBV232" s="57"/>
      <c r="TBW232" s="57"/>
      <c r="TBX232" s="57"/>
      <c r="TBY232" s="57"/>
      <c r="TBZ232" s="57"/>
      <c r="TCA232" s="57"/>
      <c r="TCB232" s="57"/>
      <c r="TCC232" s="57"/>
      <c r="TCD232" s="57"/>
      <c r="TCE232" s="57"/>
      <c r="TCF232" s="57"/>
      <c r="TCG232" s="57"/>
      <c r="TCH232" s="57"/>
      <c r="TCI232" s="57"/>
      <c r="TCJ232" s="57"/>
      <c r="TCK232" s="57"/>
      <c r="TCL232" s="57"/>
      <c r="TCM232" s="57"/>
      <c r="TCN232" s="57"/>
      <c r="TCO232" s="57"/>
      <c r="TCP232" s="57"/>
      <c r="TCQ232" s="57"/>
      <c r="TCR232" s="57"/>
      <c r="TCS232" s="57"/>
      <c r="TCT232" s="57"/>
      <c r="TCU232" s="57"/>
      <c r="TCV232" s="57"/>
      <c r="TCW232" s="57"/>
      <c r="TCX232" s="57"/>
      <c r="TCY232" s="57"/>
      <c r="TCZ232" s="57"/>
      <c r="TDA232" s="57"/>
      <c r="TDB232" s="57"/>
      <c r="TDC232" s="57"/>
      <c r="TDD232" s="57"/>
      <c r="TDE232" s="57"/>
      <c r="TDF232" s="57"/>
      <c r="TDG232" s="57"/>
      <c r="TDH232" s="57"/>
      <c r="TDI232" s="57"/>
      <c r="TDJ232" s="57"/>
      <c r="TDK232" s="57"/>
      <c r="TDL232" s="57"/>
      <c r="TDM232" s="57"/>
      <c r="TDN232" s="57"/>
      <c r="TDO232" s="57"/>
      <c r="TDP232" s="57"/>
      <c r="TDQ232" s="57"/>
      <c r="TDR232" s="57"/>
      <c r="TDS232" s="57"/>
      <c r="TDT232" s="57"/>
      <c r="TDU232" s="57"/>
      <c r="TDV232" s="57"/>
      <c r="TDW232" s="57"/>
      <c r="TDX232" s="57"/>
      <c r="TDY232" s="57"/>
      <c r="TDZ232" s="57"/>
      <c r="TEA232" s="57"/>
      <c r="TEB232" s="57"/>
      <c r="TEC232" s="57"/>
      <c r="TED232" s="57"/>
      <c r="TEE232" s="57"/>
      <c r="TEF232" s="57"/>
      <c r="TEG232" s="57"/>
      <c r="TEH232" s="57"/>
      <c r="TEI232" s="57"/>
      <c r="TEJ232" s="57"/>
      <c r="TEK232" s="57"/>
      <c r="TEL232" s="57"/>
      <c r="TEM232" s="57"/>
      <c r="TEN232" s="57"/>
      <c r="TEO232" s="57"/>
      <c r="TEP232" s="57"/>
      <c r="TEQ232" s="57"/>
      <c r="TER232" s="57"/>
      <c r="TES232" s="57"/>
      <c r="TET232" s="57"/>
      <c r="TEU232" s="57"/>
      <c r="TEV232" s="57"/>
      <c r="TEW232" s="57"/>
      <c r="TEX232" s="57"/>
      <c r="TEY232" s="57"/>
      <c r="TEZ232" s="57"/>
      <c r="TFA232" s="57"/>
      <c r="TFB232" s="57"/>
      <c r="TFC232" s="57"/>
      <c r="TFD232" s="57"/>
      <c r="TFE232" s="57"/>
      <c r="TFF232" s="57"/>
      <c r="TFG232" s="57"/>
      <c r="TFH232" s="57"/>
      <c r="TFI232" s="57"/>
      <c r="TFJ232" s="57"/>
      <c r="TFK232" s="57"/>
      <c r="TFL232" s="57"/>
      <c r="TFM232" s="57"/>
      <c r="TFN232" s="57"/>
      <c r="TFO232" s="57"/>
      <c r="TFP232" s="57"/>
      <c r="TFQ232" s="57"/>
      <c r="TFR232" s="57"/>
      <c r="TFS232" s="57"/>
      <c r="TFT232" s="57"/>
      <c r="TFU232" s="57"/>
      <c r="TFV232" s="57"/>
      <c r="TFW232" s="57"/>
      <c r="TFX232" s="57"/>
      <c r="TFY232" s="57"/>
      <c r="TFZ232" s="57"/>
      <c r="TGA232" s="57"/>
      <c r="TGB232" s="57"/>
      <c r="TGC232" s="57"/>
      <c r="TGD232" s="57"/>
      <c r="TGE232" s="57"/>
      <c r="TGF232" s="57"/>
      <c r="TGG232" s="57"/>
      <c r="TGH232" s="57"/>
      <c r="TGI232" s="57"/>
      <c r="TGJ232" s="57"/>
      <c r="TGK232" s="57"/>
      <c r="TGL232" s="57"/>
      <c r="TGM232" s="57"/>
      <c r="TGN232" s="57"/>
      <c r="TGO232" s="57"/>
      <c r="TGP232" s="57"/>
      <c r="TGQ232" s="57"/>
      <c r="TGR232" s="57"/>
      <c r="TGS232" s="57"/>
      <c r="TGT232" s="57"/>
      <c r="TGU232" s="57"/>
      <c r="TGV232" s="57"/>
      <c r="TGW232" s="57"/>
      <c r="TGX232" s="57"/>
      <c r="TGY232" s="57"/>
      <c r="TGZ232" s="57"/>
      <c r="THA232" s="57"/>
      <c r="THB232" s="57"/>
      <c r="THC232" s="57"/>
      <c r="THD232" s="57"/>
      <c r="THE232" s="57"/>
      <c r="THF232" s="57"/>
      <c r="THG232" s="57"/>
      <c r="THH232" s="57"/>
      <c r="THI232" s="57"/>
      <c r="THJ232" s="57"/>
      <c r="THK232" s="57"/>
      <c r="THL232" s="57"/>
      <c r="THM232" s="57"/>
      <c r="THN232" s="57"/>
      <c r="THO232" s="57"/>
      <c r="THP232" s="57"/>
      <c r="THQ232" s="57"/>
      <c r="THR232" s="57"/>
      <c r="THS232" s="57"/>
      <c r="THT232" s="57"/>
      <c r="THU232" s="57"/>
      <c r="THV232" s="57"/>
      <c r="THW232" s="57"/>
      <c r="THX232" s="57"/>
      <c r="THY232" s="57"/>
      <c r="THZ232" s="57"/>
      <c r="TIA232" s="57"/>
      <c r="TIB232" s="57"/>
      <c r="TIC232" s="57"/>
      <c r="TID232" s="57"/>
      <c r="TIE232" s="57"/>
      <c r="TIF232" s="57"/>
      <c r="TIG232" s="57"/>
      <c r="TIH232" s="57"/>
      <c r="TII232" s="57"/>
      <c r="TIJ232" s="57"/>
      <c r="TIK232" s="57"/>
      <c r="TIL232" s="57"/>
      <c r="TIM232" s="57"/>
      <c r="TIN232" s="57"/>
      <c r="TIO232" s="57"/>
      <c r="TIP232" s="57"/>
      <c r="TIQ232" s="57"/>
      <c r="TIR232" s="57"/>
      <c r="TIS232" s="57"/>
      <c r="TIT232" s="57"/>
      <c r="TIU232" s="57"/>
      <c r="TIV232" s="57"/>
      <c r="TIW232" s="57"/>
      <c r="TIX232" s="57"/>
      <c r="TIY232" s="57"/>
      <c r="TIZ232" s="57"/>
      <c r="TJA232" s="57"/>
      <c r="TJB232" s="57"/>
      <c r="TJC232" s="57"/>
      <c r="TJD232" s="57"/>
      <c r="TJE232" s="57"/>
      <c r="TJF232" s="57"/>
      <c r="TJG232" s="57"/>
      <c r="TJH232" s="57"/>
      <c r="TJI232" s="57"/>
      <c r="TJJ232" s="57"/>
      <c r="TJK232" s="57"/>
      <c r="TJL232" s="57"/>
      <c r="TJM232" s="57"/>
      <c r="TJN232" s="57"/>
      <c r="TJO232" s="57"/>
      <c r="TJP232" s="57"/>
      <c r="TJQ232" s="57"/>
      <c r="TJR232" s="57"/>
      <c r="TJS232" s="57"/>
      <c r="TJT232" s="57"/>
      <c r="TJU232" s="57"/>
      <c r="TJV232" s="57"/>
      <c r="TJW232" s="57"/>
      <c r="TJX232" s="57"/>
      <c r="TJY232" s="57"/>
      <c r="TJZ232" s="57"/>
      <c r="TKA232" s="57"/>
      <c r="TKB232" s="57"/>
      <c r="TKC232" s="57"/>
      <c r="TKD232" s="57"/>
      <c r="TKE232" s="57"/>
      <c r="TKF232" s="57"/>
      <c r="TKG232" s="57"/>
      <c r="TKH232" s="57"/>
      <c r="TKI232" s="57"/>
      <c r="TKJ232" s="57"/>
      <c r="TKK232" s="57"/>
      <c r="TKL232" s="57"/>
      <c r="TKM232" s="57"/>
      <c r="TKN232" s="57"/>
      <c r="TKO232" s="57"/>
      <c r="TKP232" s="57"/>
      <c r="TKQ232" s="57"/>
      <c r="TKR232" s="57"/>
      <c r="TKS232" s="57"/>
      <c r="TKT232" s="57"/>
      <c r="TKU232" s="57"/>
      <c r="TKV232" s="57"/>
      <c r="TKW232" s="57"/>
      <c r="TKX232" s="57"/>
      <c r="TKY232" s="57"/>
      <c r="TKZ232" s="57"/>
      <c r="TLA232" s="57"/>
      <c r="TLB232" s="57"/>
      <c r="TLC232" s="57"/>
      <c r="TLD232" s="57"/>
      <c r="TLE232" s="57"/>
      <c r="TLF232" s="57"/>
      <c r="TLG232" s="57"/>
      <c r="TLH232" s="57"/>
      <c r="TLI232" s="57"/>
      <c r="TLJ232" s="57"/>
      <c r="TLK232" s="57"/>
      <c r="TLL232" s="57"/>
      <c r="TLM232" s="57"/>
      <c r="TLN232" s="57"/>
      <c r="TLO232" s="57"/>
      <c r="TLP232" s="57"/>
      <c r="TLQ232" s="57"/>
      <c r="TLR232" s="57"/>
      <c r="TLS232" s="57"/>
      <c r="TLT232" s="57"/>
      <c r="TLU232" s="57"/>
      <c r="TLV232" s="57"/>
      <c r="TLW232" s="57"/>
      <c r="TLX232" s="57"/>
      <c r="TLY232" s="57"/>
      <c r="TLZ232" s="57"/>
      <c r="TMA232" s="57"/>
      <c r="TMB232" s="57"/>
      <c r="TMC232" s="57"/>
      <c r="TMD232" s="57"/>
      <c r="TME232" s="57"/>
      <c r="TMF232" s="57"/>
      <c r="TMG232" s="57"/>
      <c r="TMH232" s="57"/>
      <c r="TMI232" s="57"/>
      <c r="TMJ232" s="57"/>
      <c r="TMK232" s="57"/>
      <c r="TML232" s="57"/>
      <c r="TMM232" s="57"/>
      <c r="TMN232" s="57"/>
      <c r="TMO232" s="57"/>
      <c r="TMP232" s="57"/>
      <c r="TMQ232" s="57"/>
      <c r="TMR232" s="57"/>
      <c r="TMS232" s="57"/>
      <c r="TMT232" s="57"/>
      <c r="TMU232" s="57"/>
      <c r="TMV232" s="57"/>
      <c r="TMW232" s="57"/>
      <c r="TMX232" s="57"/>
      <c r="TMY232" s="57"/>
      <c r="TMZ232" s="57"/>
      <c r="TNA232" s="57"/>
      <c r="TNB232" s="57"/>
      <c r="TNC232" s="57"/>
      <c r="TND232" s="57"/>
      <c r="TNE232" s="57"/>
      <c r="TNF232" s="57"/>
      <c r="TNG232" s="57"/>
      <c r="TNH232" s="57"/>
      <c r="TNI232" s="57"/>
      <c r="TNJ232" s="57"/>
      <c r="TNK232" s="57"/>
      <c r="TNL232" s="57"/>
      <c r="TNM232" s="57"/>
      <c r="TNN232" s="57"/>
      <c r="TNO232" s="57"/>
      <c r="TNP232" s="57"/>
      <c r="TNQ232" s="57"/>
      <c r="TNR232" s="57"/>
      <c r="TNS232" s="57"/>
      <c r="TNT232" s="57"/>
      <c r="TNU232" s="57"/>
      <c r="TNV232" s="57"/>
      <c r="TNW232" s="57"/>
      <c r="TNX232" s="57"/>
      <c r="TNY232" s="57"/>
      <c r="TNZ232" s="57"/>
      <c r="TOA232" s="57"/>
      <c r="TOB232" s="57"/>
      <c r="TOC232" s="57"/>
      <c r="TOD232" s="57"/>
      <c r="TOE232" s="57"/>
      <c r="TOF232" s="57"/>
      <c r="TOG232" s="57"/>
      <c r="TOH232" s="57"/>
      <c r="TOI232" s="57"/>
      <c r="TOJ232" s="57"/>
      <c r="TOK232" s="57"/>
      <c r="TOL232" s="57"/>
      <c r="TOM232" s="57"/>
      <c r="TON232" s="57"/>
      <c r="TOO232" s="57"/>
      <c r="TOP232" s="57"/>
      <c r="TOQ232" s="57"/>
      <c r="TOR232" s="57"/>
      <c r="TOS232" s="57"/>
      <c r="TOT232" s="57"/>
      <c r="TOU232" s="57"/>
      <c r="TOV232" s="57"/>
      <c r="TOW232" s="57"/>
      <c r="TOX232" s="57"/>
      <c r="TOY232" s="57"/>
      <c r="TOZ232" s="57"/>
      <c r="TPA232" s="57"/>
      <c r="TPB232" s="57"/>
      <c r="TPC232" s="57"/>
      <c r="TPD232" s="57"/>
      <c r="TPE232" s="57"/>
      <c r="TPF232" s="57"/>
      <c r="TPG232" s="57"/>
      <c r="TPH232" s="57"/>
      <c r="TPI232" s="57"/>
      <c r="TPJ232" s="57"/>
      <c r="TPK232" s="57"/>
      <c r="TPL232" s="57"/>
      <c r="TPM232" s="57"/>
      <c r="TPN232" s="57"/>
      <c r="TPO232" s="57"/>
      <c r="TPP232" s="57"/>
      <c r="TPQ232" s="57"/>
      <c r="TPR232" s="57"/>
      <c r="TPS232" s="57"/>
      <c r="TPT232" s="57"/>
      <c r="TPU232" s="57"/>
      <c r="TPV232" s="57"/>
      <c r="TPW232" s="57"/>
      <c r="TPX232" s="57"/>
      <c r="TPY232" s="57"/>
      <c r="TPZ232" s="57"/>
      <c r="TQA232" s="57"/>
      <c r="TQB232" s="57"/>
      <c r="TQC232" s="57"/>
      <c r="TQD232" s="57"/>
      <c r="TQE232" s="57"/>
      <c r="TQF232" s="57"/>
      <c r="TQG232" s="57"/>
      <c r="TQH232" s="57"/>
      <c r="TQI232" s="57"/>
      <c r="TQJ232" s="57"/>
      <c r="TQK232" s="57"/>
      <c r="TQL232" s="57"/>
      <c r="TQM232" s="57"/>
      <c r="TQN232" s="57"/>
      <c r="TQO232" s="57"/>
      <c r="TQP232" s="57"/>
      <c r="TQQ232" s="57"/>
      <c r="TQR232" s="57"/>
      <c r="TQS232" s="57"/>
      <c r="TQT232" s="57"/>
      <c r="TQU232" s="57"/>
      <c r="TQV232" s="57"/>
      <c r="TQW232" s="57"/>
      <c r="TQX232" s="57"/>
      <c r="TQY232" s="57"/>
      <c r="TQZ232" s="57"/>
      <c r="TRA232" s="57"/>
      <c r="TRB232" s="57"/>
      <c r="TRC232" s="57"/>
      <c r="TRD232" s="57"/>
      <c r="TRE232" s="57"/>
      <c r="TRF232" s="57"/>
      <c r="TRG232" s="57"/>
      <c r="TRH232" s="57"/>
      <c r="TRI232" s="57"/>
      <c r="TRJ232" s="57"/>
      <c r="TRK232" s="57"/>
      <c r="TRL232" s="57"/>
      <c r="TRM232" s="57"/>
      <c r="TRN232" s="57"/>
      <c r="TRO232" s="57"/>
      <c r="TRP232" s="57"/>
      <c r="TRQ232" s="57"/>
      <c r="TRR232" s="57"/>
      <c r="TRS232" s="57"/>
      <c r="TRT232" s="57"/>
      <c r="TRU232" s="57"/>
      <c r="TRV232" s="57"/>
      <c r="TRW232" s="57"/>
      <c r="TRX232" s="57"/>
      <c r="TRY232" s="57"/>
      <c r="TRZ232" s="57"/>
      <c r="TSA232" s="57"/>
      <c r="TSB232" s="57"/>
      <c r="TSC232" s="57"/>
      <c r="TSD232" s="57"/>
      <c r="TSE232" s="57"/>
      <c r="TSF232" s="57"/>
      <c r="TSG232" s="57"/>
      <c r="TSH232" s="57"/>
      <c r="TSI232" s="57"/>
      <c r="TSJ232" s="57"/>
      <c r="TSK232" s="57"/>
      <c r="TSL232" s="57"/>
      <c r="TSM232" s="57"/>
      <c r="TSN232" s="57"/>
      <c r="TSO232" s="57"/>
      <c r="TSP232" s="57"/>
      <c r="TSQ232" s="57"/>
      <c r="TSR232" s="57"/>
      <c r="TSS232" s="57"/>
      <c r="TST232" s="57"/>
      <c r="TSU232" s="57"/>
      <c r="TSV232" s="57"/>
      <c r="TSW232" s="57"/>
      <c r="TSX232" s="57"/>
      <c r="TSY232" s="57"/>
      <c r="TSZ232" s="57"/>
      <c r="TTA232" s="57"/>
      <c r="TTB232" s="57"/>
      <c r="TTC232" s="57"/>
      <c r="TTD232" s="57"/>
      <c r="TTE232" s="57"/>
      <c r="TTF232" s="57"/>
      <c r="TTG232" s="57"/>
      <c r="TTH232" s="57"/>
      <c r="TTI232" s="57"/>
      <c r="TTJ232" s="57"/>
      <c r="TTK232" s="57"/>
      <c r="TTL232" s="57"/>
      <c r="TTM232" s="57"/>
      <c r="TTN232" s="57"/>
      <c r="TTO232" s="57"/>
      <c r="TTP232" s="57"/>
      <c r="TTQ232" s="57"/>
      <c r="TTR232" s="57"/>
      <c r="TTS232" s="57"/>
      <c r="TTT232" s="57"/>
      <c r="TTU232" s="57"/>
      <c r="TTV232" s="57"/>
      <c r="TTW232" s="57"/>
      <c r="TTX232" s="57"/>
      <c r="TTY232" s="57"/>
      <c r="TTZ232" s="57"/>
      <c r="TUA232" s="57"/>
      <c r="TUB232" s="57"/>
      <c r="TUC232" s="57"/>
      <c r="TUD232" s="57"/>
      <c r="TUE232" s="57"/>
      <c r="TUF232" s="57"/>
      <c r="TUG232" s="57"/>
      <c r="TUH232" s="57"/>
      <c r="TUI232" s="57"/>
      <c r="TUJ232" s="57"/>
      <c r="TUK232" s="57"/>
      <c r="TUL232" s="57"/>
      <c r="TUM232" s="57"/>
      <c r="TUN232" s="57"/>
      <c r="TUO232" s="57"/>
      <c r="TUP232" s="57"/>
      <c r="TUQ232" s="57"/>
      <c r="TUR232" s="57"/>
      <c r="TUS232" s="57"/>
      <c r="TUT232" s="57"/>
      <c r="TUU232" s="57"/>
      <c r="TUV232" s="57"/>
      <c r="TUW232" s="57"/>
      <c r="TUX232" s="57"/>
      <c r="TUY232" s="57"/>
      <c r="TUZ232" s="57"/>
      <c r="TVA232" s="57"/>
      <c r="TVB232" s="57"/>
      <c r="TVC232" s="57"/>
      <c r="TVD232" s="57"/>
      <c r="TVE232" s="57"/>
      <c r="TVF232" s="57"/>
      <c r="TVG232" s="57"/>
      <c r="TVH232" s="57"/>
      <c r="TVI232" s="57"/>
      <c r="TVJ232" s="57"/>
      <c r="TVK232" s="57"/>
      <c r="TVL232" s="57"/>
      <c r="TVM232" s="57"/>
      <c r="TVN232" s="57"/>
      <c r="TVO232" s="57"/>
      <c r="TVP232" s="57"/>
      <c r="TVQ232" s="57"/>
      <c r="TVR232" s="57"/>
      <c r="TVS232" s="57"/>
      <c r="TVT232" s="57"/>
      <c r="TVU232" s="57"/>
      <c r="TVV232" s="57"/>
      <c r="TVW232" s="57"/>
      <c r="TVX232" s="57"/>
      <c r="TVY232" s="57"/>
      <c r="TVZ232" s="57"/>
      <c r="TWA232" s="57"/>
      <c r="TWB232" s="57"/>
      <c r="TWC232" s="57"/>
      <c r="TWD232" s="57"/>
      <c r="TWE232" s="57"/>
      <c r="TWF232" s="57"/>
      <c r="TWG232" s="57"/>
      <c r="TWH232" s="57"/>
      <c r="TWI232" s="57"/>
      <c r="TWJ232" s="57"/>
      <c r="TWK232" s="57"/>
      <c r="TWL232" s="57"/>
      <c r="TWM232" s="57"/>
      <c r="TWN232" s="57"/>
      <c r="TWO232" s="57"/>
      <c r="TWP232" s="57"/>
      <c r="TWQ232" s="57"/>
      <c r="TWR232" s="57"/>
      <c r="TWS232" s="57"/>
      <c r="TWT232" s="57"/>
      <c r="TWU232" s="57"/>
      <c r="TWV232" s="57"/>
      <c r="TWW232" s="57"/>
      <c r="TWX232" s="57"/>
      <c r="TWY232" s="57"/>
      <c r="TWZ232" s="57"/>
      <c r="TXA232" s="57"/>
      <c r="TXB232" s="57"/>
      <c r="TXC232" s="57"/>
      <c r="TXD232" s="57"/>
      <c r="TXE232" s="57"/>
      <c r="TXF232" s="57"/>
      <c r="TXG232" s="57"/>
      <c r="TXH232" s="57"/>
      <c r="TXI232" s="57"/>
      <c r="TXJ232" s="57"/>
      <c r="TXK232" s="57"/>
      <c r="TXL232" s="57"/>
      <c r="TXM232" s="57"/>
      <c r="TXN232" s="57"/>
      <c r="TXO232" s="57"/>
      <c r="TXP232" s="57"/>
      <c r="TXQ232" s="57"/>
      <c r="TXR232" s="57"/>
      <c r="TXS232" s="57"/>
      <c r="TXT232" s="57"/>
      <c r="TXU232" s="57"/>
      <c r="TXV232" s="57"/>
      <c r="TXW232" s="57"/>
      <c r="TXX232" s="57"/>
      <c r="TXY232" s="57"/>
      <c r="TXZ232" s="57"/>
      <c r="TYA232" s="57"/>
      <c r="TYB232" s="57"/>
      <c r="TYC232" s="57"/>
      <c r="TYD232" s="57"/>
      <c r="TYE232" s="57"/>
      <c r="TYF232" s="57"/>
      <c r="TYG232" s="57"/>
      <c r="TYH232" s="57"/>
      <c r="TYI232" s="57"/>
      <c r="TYJ232" s="57"/>
      <c r="TYK232" s="57"/>
      <c r="TYL232" s="57"/>
      <c r="TYM232" s="57"/>
      <c r="TYN232" s="57"/>
      <c r="TYO232" s="57"/>
      <c r="TYP232" s="57"/>
      <c r="TYQ232" s="57"/>
      <c r="TYR232" s="57"/>
      <c r="TYS232" s="57"/>
      <c r="TYT232" s="57"/>
      <c r="TYU232" s="57"/>
      <c r="TYV232" s="57"/>
      <c r="TYW232" s="57"/>
      <c r="TYX232" s="57"/>
      <c r="TYY232" s="57"/>
      <c r="TYZ232" s="57"/>
      <c r="TZA232" s="57"/>
      <c r="TZB232" s="57"/>
      <c r="TZC232" s="57"/>
      <c r="TZD232" s="57"/>
      <c r="TZE232" s="57"/>
      <c r="TZF232" s="57"/>
      <c r="TZG232" s="57"/>
      <c r="TZH232" s="57"/>
      <c r="TZI232" s="57"/>
      <c r="TZJ232" s="57"/>
      <c r="TZK232" s="57"/>
      <c r="TZL232" s="57"/>
      <c r="TZM232" s="57"/>
      <c r="TZN232" s="57"/>
      <c r="TZO232" s="57"/>
      <c r="TZP232" s="57"/>
      <c r="TZQ232" s="57"/>
      <c r="TZR232" s="57"/>
      <c r="TZS232" s="57"/>
      <c r="TZT232" s="57"/>
      <c r="TZU232" s="57"/>
      <c r="TZV232" s="57"/>
      <c r="TZW232" s="57"/>
      <c r="TZX232" s="57"/>
      <c r="TZY232" s="57"/>
      <c r="TZZ232" s="57"/>
      <c r="UAA232" s="57"/>
      <c r="UAB232" s="57"/>
      <c r="UAC232" s="57"/>
      <c r="UAD232" s="57"/>
      <c r="UAE232" s="57"/>
      <c r="UAF232" s="57"/>
      <c r="UAG232" s="57"/>
      <c r="UAH232" s="57"/>
      <c r="UAI232" s="57"/>
      <c r="UAJ232" s="57"/>
      <c r="UAK232" s="57"/>
      <c r="UAL232" s="57"/>
      <c r="UAM232" s="57"/>
      <c r="UAN232" s="57"/>
      <c r="UAO232" s="57"/>
      <c r="UAP232" s="57"/>
      <c r="UAQ232" s="57"/>
      <c r="UAR232" s="57"/>
      <c r="UAS232" s="57"/>
      <c r="UAT232" s="57"/>
      <c r="UAU232" s="57"/>
      <c r="UAV232" s="57"/>
      <c r="UAW232" s="57"/>
      <c r="UAX232" s="57"/>
      <c r="UAY232" s="57"/>
      <c r="UAZ232" s="57"/>
      <c r="UBA232" s="57"/>
      <c r="UBB232" s="57"/>
      <c r="UBC232" s="57"/>
      <c r="UBD232" s="57"/>
      <c r="UBE232" s="57"/>
      <c r="UBF232" s="57"/>
      <c r="UBG232" s="57"/>
      <c r="UBH232" s="57"/>
      <c r="UBI232" s="57"/>
      <c r="UBJ232" s="57"/>
      <c r="UBK232" s="57"/>
      <c r="UBL232" s="57"/>
      <c r="UBM232" s="57"/>
      <c r="UBN232" s="57"/>
      <c r="UBO232" s="57"/>
      <c r="UBP232" s="57"/>
      <c r="UBQ232" s="57"/>
      <c r="UBR232" s="57"/>
      <c r="UBS232" s="57"/>
      <c r="UBT232" s="57"/>
      <c r="UBU232" s="57"/>
      <c r="UBV232" s="57"/>
      <c r="UBW232" s="57"/>
      <c r="UBX232" s="57"/>
      <c r="UBY232" s="57"/>
      <c r="UBZ232" s="57"/>
      <c r="UCA232" s="57"/>
      <c r="UCB232" s="57"/>
      <c r="UCC232" s="57"/>
      <c r="UCD232" s="57"/>
      <c r="UCE232" s="57"/>
      <c r="UCF232" s="57"/>
      <c r="UCG232" s="57"/>
      <c r="UCH232" s="57"/>
      <c r="UCI232" s="57"/>
      <c r="UCJ232" s="57"/>
      <c r="UCK232" s="57"/>
      <c r="UCL232" s="57"/>
      <c r="UCM232" s="57"/>
      <c r="UCN232" s="57"/>
      <c r="UCO232" s="57"/>
      <c r="UCP232" s="57"/>
      <c r="UCQ232" s="57"/>
      <c r="UCR232" s="57"/>
      <c r="UCS232" s="57"/>
      <c r="UCT232" s="57"/>
      <c r="UCU232" s="57"/>
      <c r="UCV232" s="57"/>
      <c r="UCW232" s="57"/>
      <c r="UCX232" s="57"/>
      <c r="UCY232" s="57"/>
      <c r="UCZ232" s="57"/>
      <c r="UDA232" s="57"/>
      <c r="UDB232" s="57"/>
      <c r="UDC232" s="57"/>
      <c r="UDD232" s="57"/>
      <c r="UDE232" s="57"/>
      <c r="UDF232" s="57"/>
      <c r="UDG232" s="57"/>
      <c r="UDH232" s="57"/>
      <c r="UDI232" s="57"/>
      <c r="UDJ232" s="57"/>
      <c r="UDK232" s="57"/>
      <c r="UDL232" s="57"/>
      <c r="UDM232" s="57"/>
      <c r="UDN232" s="57"/>
      <c r="UDO232" s="57"/>
      <c r="UDP232" s="57"/>
      <c r="UDQ232" s="57"/>
      <c r="UDR232" s="57"/>
      <c r="UDS232" s="57"/>
      <c r="UDT232" s="57"/>
      <c r="UDU232" s="57"/>
      <c r="UDV232" s="57"/>
      <c r="UDW232" s="57"/>
      <c r="UDX232" s="57"/>
      <c r="UDY232" s="57"/>
      <c r="UDZ232" s="57"/>
      <c r="UEA232" s="57"/>
      <c r="UEB232" s="57"/>
      <c r="UEC232" s="57"/>
      <c r="UED232" s="57"/>
      <c r="UEE232" s="57"/>
      <c r="UEF232" s="57"/>
      <c r="UEG232" s="57"/>
      <c r="UEH232" s="57"/>
      <c r="UEI232" s="57"/>
      <c r="UEJ232" s="57"/>
      <c r="UEK232" s="57"/>
      <c r="UEL232" s="57"/>
      <c r="UEM232" s="57"/>
      <c r="UEN232" s="57"/>
      <c r="UEO232" s="57"/>
      <c r="UEP232" s="57"/>
      <c r="UEQ232" s="57"/>
      <c r="UER232" s="57"/>
      <c r="UES232" s="57"/>
      <c r="UET232" s="57"/>
      <c r="UEU232" s="57"/>
      <c r="UEV232" s="57"/>
      <c r="UEW232" s="57"/>
      <c r="UEX232" s="57"/>
      <c r="UEY232" s="57"/>
      <c r="UEZ232" s="57"/>
      <c r="UFA232" s="57"/>
      <c r="UFB232" s="57"/>
      <c r="UFC232" s="57"/>
      <c r="UFD232" s="57"/>
      <c r="UFE232" s="57"/>
      <c r="UFF232" s="57"/>
      <c r="UFG232" s="57"/>
      <c r="UFH232" s="57"/>
      <c r="UFI232" s="57"/>
      <c r="UFJ232" s="57"/>
      <c r="UFK232" s="57"/>
      <c r="UFL232" s="57"/>
      <c r="UFM232" s="57"/>
      <c r="UFN232" s="57"/>
      <c r="UFO232" s="57"/>
      <c r="UFP232" s="57"/>
      <c r="UFQ232" s="57"/>
      <c r="UFR232" s="57"/>
      <c r="UFS232" s="57"/>
      <c r="UFT232" s="57"/>
      <c r="UFU232" s="57"/>
      <c r="UFV232" s="57"/>
      <c r="UFW232" s="57"/>
      <c r="UFX232" s="57"/>
      <c r="UFY232" s="57"/>
      <c r="UFZ232" s="57"/>
      <c r="UGA232" s="57"/>
      <c r="UGB232" s="57"/>
      <c r="UGC232" s="57"/>
      <c r="UGD232" s="57"/>
      <c r="UGE232" s="57"/>
      <c r="UGF232" s="57"/>
      <c r="UGG232" s="57"/>
      <c r="UGH232" s="57"/>
      <c r="UGI232" s="57"/>
      <c r="UGJ232" s="57"/>
      <c r="UGK232" s="57"/>
      <c r="UGL232" s="57"/>
      <c r="UGM232" s="57"/>
      <c r="UGN232" s="57"/>
      <c r="UGO232" s="57"/>
      <c r="UGP232" s="57"/>
      <c r="UGQ232" s="57"/>
      <c r="UGR232" s="57"/>
      <c r="UGS232" s="57"/>
      <c r="UGT232" s="57"/>
      <c r="UGU232" s="57"/>
      <c r="UGV232" s="57"/>
      <c r="UGW232" s="57"/>
      <c r="UGX232" s="57"/>
      <c r="UGY232" s="57"/>
      <c r="UGZ232" s="57"/>
      <c r="UHA232" s="57"/>
      <c r="UHB232" s="57"/>
      <c r="UHC232" s="57"/>
      <c r="UHD232" s="57"/>
      <c r="UHE232" s="57"/>
      <c r="UHF232" s="57"/>
      <c r="UHG232" s="57"/>
      <c r="UHH232" s="57"/>
      <c r="UHI232" s="57"/>
      <c r="UHJ232" s="57"/>
      <c r="UHK232" s="57"/>
      <c r="UHL232" s="57"/>
      <c r="UHM232" s="57"/>
      <c r="UHN232" s="57"/>
      <c r="UHO232" s="57"/>
      <c r="UHP232" s="57"/>
      <c r="UHQ232" s="57"/>
      <c r="UHR232" s="57"/>
      <c r="UHS232" s="57"/>
      <c r="UHT232" s="57"/>
      <c r="UHU232" s="57"/>
      <c r="UHV232" s="57"/>
      <c r="UHW232" s="57"/>
      <c r="UHX232" s="57"/>
      <c r="UHY232" s="57"/>
      <c r="UHZ232" s="57"/>
      <c r="UIA232" s="57"/>
      <c r="UIB232" s="57"/>
      <c r="UIC232" s="57"/>
      <c r="UID232" s="57"/>
      <c r="UIE232" s="57"/>
      <c r="UIF232" s="57"/>
      <c r="UIG232" s="57"/>
      <c r="UIH232" s="57"/>
      <c r="UII232" s="57"/>
      <c r="UIJ232" s="57"/>
      <c r="UIK232" s="57"/>
      <c r="UIL232" s="57"/>
      <c r="UIM232" s="57"/>
      <c r="UIN232" s="57"/>
      <c r="UIO232" s="57"/>
      <c r="UIP232" s="57"/>
      <c r="UIQ232" s="57"/>
      <c r="UIR232" s="57"/>
      <c r="UIS232" s="57"/>
      <c r="UIT232" s="57"/>
      <c r="UIU232" s="57"/>
      <c r="UIV232" s="57"/>
      <c r="UIW232" s="57"/>
      <c r="UIX232" s="57"/>
      <c r="UIY232" s="57"/>
      <c r="UIZ232" s="57"/>
      <c r="UJA232" s="57"/>
      <c r="UJB232" s="57"/>
      <c r="UJC232" s="57"/>
      <c r="UJD232" s="57"/>
      <c r="UJE232" s="57"/>
      <c r="UJF232" s="57"/>
      <c r="UJG232" s="57"/>
      <c r="UJH232" s="57"/>
      <c r="UJI232" s="57"/>
      <c r="UJJ232" s="57"/>
      <c r="UJK232" s="57"/>
      <c r="UJL232" s="57"/>
      <c r="UJM232" s="57"/>
      <c r="UJN232" s="57"/>
      <c r="UJO232" s="57"/>
      <c r="UJP232" s="57"/>
      <c r="UJQ232" s="57"/>
      <c r="UJR232" s="57"/>
      <c r="UJS232" s="57"/>
      <c r="UJT232" s="57"/>
      <c r="UJU232" s="57"/>
      <c r="UJV232" s="57"/>
      <c r="UJW232" s="57"/>
      <c r="UJX232" s="57"/>
      <c r="UJY232" s="57"/>
      <c r="UJZ232" s="57"/>
      <c r="UKA232" s="57"/>
      <c r="UKB232" s="57"/>
      <c r="UKC232" s="57"/>
      <c r="UKD232" s="57"/>
      <c r="UKE232" s="57"/>
      <c r="UKF232" s="57"/>
      <c r="UKG232" s="57"/>
      <c r="UKH232" s="57"/>
      <c r="UKI232" s="57"/>
      <c r="UKJ232" s="57"/>
      <c r="UKK232" s="57"/>
      <c r="UKL232" s="57"/>
      <c r="UKM232" s="57"/>
      <c r="UKN232" s="57"/>
      <c r="UKO232" s="57"/>
      <c r="UKP232" s="57"/>
      <c r="UKQ232" s="57"/>
      <c r="UKR232" s="57"/>
      <c r="UKS232" s="57"/>
      <c r="UKT232" s="57"/>
      <c r="UKU232" s="57"/>
      <c r="UKV232" s="57"/>
      <c r="UKW232" s="57"/>
      <c r="UKX232" s="57"/>
      <c r="UKY232" s="57"/>
      <c r="UKZ232" s="57"/>
      <c r="ULA232" s="57"/>
      <c r="ULB232" s="57"/>
      <c r="ULC232" s="57"/>
      <c r="ULD232" s="57"/>
      <c r="ULE232" s="57"/>
      <c r="ULF232" s="57"/>
      <c r="ULG232" s="57"/>
      <c r="ULH232" s="57"/>
      <c r="ULI232" s="57"/>
      <c r="ULJ232" s="57"/>
      <c r="ULK232" s="57"/>
      <c r="ULL232" s="57"/>
      <c r="ULM232" s="57"/>
      <c r="ULN232" s="57"/>
      <c r="ULO232" s="57"/>
      <c r="ULP232" s="57"/>
      <c r="ULQ232" s="57"/>
      <c r="ULR232" s="57"/>
      <c r="ULS232" s="57"/>
      <c r="ULT232" s="57"/>
      <c r="ULU232" s="57"/>
      <c r="ULV232" s="57"/>
      <c r="ULW232" s="57"/>
      <c r="ULX232" s="57"/>
      <c r="ULY232" s="57"/>
      <c r="ULZ232" s="57"/>
      <c r="UMA232" s="57"/>
      <c r="UMB232" s="57"/>
      <c r="UMC232" s="57"/>
      <c r="UMD232" s="57"/>
      <c r="UME232" s="57"/>
      <c r="UMF232" s="57"/>
      <c r="UMG232" s="57"/>
      <c r="UMH232" s="57"/>
      <c r="UMI232" s="57"/>
      <c r="UMJ232" s="57"/>
      <c r="UMK232" s="57"/>
      <c r="UML232" s="57"/>
      <c r="UMM232" s="57"/>
      <c r="UMN232" s="57"/>
      <c r="UMO232" s="57"/>
      <c r="UMP232" s="57"/>
      <c r="UMQ232" s="57"/>
      <c r="UMR232" s="57"/>
      <c r="UMS232" s="57"/>
      <c r="UMT232" s="57"/>
      <c r="UMU232" s="57"/>
      <c r="UMV232" s="57"/>
      <c r="UMW232" s="57"/>
      <c r="UMX232" s="57"/>
      <c r="UMY232" s="57"/>
      <c r="UMZ232" s="57"/>
      <c r="UNA232" s="57"/>
      <c r="UNB232" s="57"/>
      <c r="UNC232" s="57"/>
      <c r="UND232" s="57"/>
      <c r="UNE232" s="57"/>
      <c r="UNF232" s="57"/>
      <c r="UNG232" s="57"/>
      <c r="UNH232" s="57"/>
      <c r="UNI232" s="57"/>
      <c r="UNJ232" s="57"/>
      <c r="UNK232" s="57"/>
      <c r="UNL232" s="57"/>
      <c r="UNM232" s="57"/>
      <c r="UNN232" s="57"/>
      <c r="UNO232" s="57"/>
      <c r="UNP232" s="57"/>
      <c r="UNQ232" s="57"/>
      <c r="UNR232" s="57"/>
      <c r="UNS232" s="57"/>
      <c r="UNT232" s="57"/>
      <c r="UNU232" s="57"/>
      <c r="UNV232" s="57"/>
      <c r="UNW232" s="57"/>
      <c r="UNX232" s="57"/>
      <c r="UNY232" s="57"/>
      <c r="UNZ232" s="57"/>
      <c r="UOA232" s="57"/>
      <c r="UOB232" s="57"/>
      <c r="UOC232" s="57"/>
      <c r="UOD232" s="57"/>
      <c r="UOE232" s="57"/>
      <c r="UOF232" s="57"/>
      <c r="UOG232" s="57"/>
      <c r="UOH232" s="57"/>
      <c r="UOI232" s="57"/>
      <c r="UOJ232" s="57"/>
      <c r="UOK232" s="57"/>
      <c r="UOL232" s="57"/>
      <c r="UOM232" s="57"/>
      <c r="UON232" s="57"/>
      <c r="UOO232" s="57"/>
      <c r="UOP232" s="57"/>
      <c r="UOQ232" s="57"/>
      <c r="UOR232" s="57"/>
      <c r="UOS232" s="57"/>
      <c r="UOT232" s="57"/>
      <c r="UOU232" s="57"/>
      <c r="UOV232" s="57"/>
      <c r="UOW232" s="57"/>
      <c r="UOX232" s="57"/>
      <c r="UOY232" s="57"/>
      <c r="UOZ232" s="57"/>
      <c r="UPA232" s="57"/>
      <c r="UPB232" s="57"/>
      <c r="UPC232" s="57"/>
      <c r="UPD232" s="57"/>
      <c r="UPE232" s="57"/>
      <c r="UPF232" s="57"/>
      <c r="UPG232" s="57"/>
      <c r="UPH232" s="57"/>
      <c r="UPI232" s="57"/>
      <c r="UPJ232" s="57"/>
      <c r="UPK232" s="57"/>
      <c r="UPL232" s="57"/>
      <c r="UPM232" s="57"/>
      <c r="UPN232" s="57"/>
      <c r="UPO232" s="57"/>
      <c r="UPP232" s="57"/>
      <c r="UPQ232" s="57"/>
      <c r="UPR232" s="57"/>
      <c r="UPS232" s="57"/>
      <c r="UPT232" s="57"/>
      <c r="UPU232" s="57"/>
      <c r="UPV232" s="57"/>
      <c r="UPW232" s="57"/>
      <c r="UPX232" s="57"/>
      <c r="UPY232" s="57"/>
      <c r="UPZ232" s="57"/>
      <c r="UQA232" s="57"/>
      <c r="UQB232" s="57"/>
      <c r="UQC232" s="57"/>
      <c r="UQD232" s="57"/>
      <c r="UQE232" s="57"/>
      <c r="UQF232" s="57"/>
      <c r="UQG232" s="57"/>
      <c r="UQH232" s="57"/>
      <c r="UQI232" s="57"/>
      <c r="UQJ232" s="57"/>
      <c r="UQK232" s="57"/>
      <c r="UQL232" s="57"/>
      <c r="UQM232" s="57"/>
      <c r="UQN232" s="57"/>
      <c r="UQO232" s="57"/>
      <c r="UQP232" s="57"/>
      <c r="UQQ232" s="57"/>
      <c r="UQR232" s="57"/>
      <c r="UQS232" s="57"/>
      <c r="UQT232" s="57"/>
      <c r="UQU232" s="57"/>
      <c r="UQV232" s="57"/>
      <c r="UQW232" s="57"/>
      <c r="UQX232" s="57"/>
      <c r="UQY232" s="57"/>
      <c r="UQZ232" s="57"/>
      <c r="URA232" s="57"/>
      <c r="URB232" s="57"/>
      <c r="URC232" s="57"/>
      <c r="URD232" s="57"/>
      <c r="URE232" s="57"/>
      <c r="URF232" s="57"/>
      <c r="URG232" s="57"/>
      <c r="URH232" s="57"/>
      <c r="URI232" s="57"/>
      <c r="URJ232" s="57"/>
      <c r="URK232" s="57"/>
      <c r="URL232" s="57"/>
      <c r="URM232" s="57"/>
      <c r="URN232" s="57"/>
      <c r="URO232" s="57"/>
      <c r="URP232" s="57"/>
      <c r="URQ232" s="57"/>
      <c r="URR232" s="57"/>
      <c r="URS232" s="57"/>
      <c r="URT232" s="57"/>
      <c r="URU232" s="57"/>
      <c r="URV232" s="57"/>
      <c r="URW232" s="57"/>
      <c r="URX232" s="57"/>
      <c r="URY232" s="57"/>
      <c r="URZ232" s="57"/>
      <c r="USA232" s="57"/>
      <c r="USB232" s="57"/>
      <c r="USC232" s="57"/>
      <c r="USD232" s="57"/>
      <c r="USE232" s="57"/>
      <c r="USF232" s="57"/>
      <c r="USG232" s="57"/>
      <c r="USH232" s="57"/>
      <c r="USI232" s="57"/>
      <c r="USJ232" s="57"/>
      <c r="USK232" s="57"/>
      <c r="USL232" s="57"/>
      <c r="USM232" s="57"/>
      <c r="USN232" s="57"/>
      <c r="USO232" s="57"/>
      <c r="USP232" s="57"/>
      <c r="USQ232" s="57"/>
      <c r="USR232" s="57"/>
      <c r="USS232" s="57"/>
      <c r="UST232" s="57"/>
      <c r="USU232" s="57"/>
      <c r="USV232" s="57"/>
      <c r="USW232" s="57"/>
      <c r="USX232" s="57"/>
      <c r="USY232" s="57"/>
      <c r="USZ232" s="57"/>
      <c r="UTA232" s="57"/>
      <c r="UTB232" s="57"/>
      <c r="UTC232" s="57"/>
      <c r="UTD232" s="57"/>
      <c r="UTE232" s="57"/>
      <c r="UTF232" s="57"/>
      <c r="UTG232" s="57"/>
      <c r="UTH232" s="57"/>
      <c r="UTI232" s="57"/>
      <c r="UTJ232" s="57"/>
      <c r="UTK232" s="57"/>
      <c r="UTL232" s="57"/>
      <c r="UTM232" s="57"/>
      <c r="UTN232" s="57"/>
      <c r="UTO232" s="57"/>
      <c r="UTP232" s="57"/>
      <c r="UTQ232" s="57"/>
      <c r="UTR232" s="57"/>
      <c r="UTS232" s="57"/>
      <c r="UTT232" s="57"/>
      <c r="UTU232" s="57"/>
      <c r="UTV232" s="57"/>
      <c r="UTW232" s="57"/>
      <c r="UTX232" s="57"/>
      <c r="UTY232" s="57"/>
      <c r="UTZ232" s="57"/>
      <c r="UUA232" s="57"/>
      <c r="UUB232" s="57"/>
      <c r="UUC232" s="57"/>
      <c r="UUD232" s="57"/>
      <c r="UUE232" s="57"/>
      <c r="UUF232" s="57"/>
      <c r="UUG232" s="57"/>
      <c r="UUH232" s="57"/>
      <c r="UUI232" s="57"/>
      <c r="UUJ232" s="57"/>
      <c r="UUK232" s="57"/>
      <c r="UUL232" s="57"/>
      <c r="UUM232" s="57"/>
      <c r="UUN232" s="57"/>
      <c r="UUO232" s="57"/>
      <c r="UUP232" s="57"/>
      <c r="UUQ232" s="57"/>
      <c r="UUR232" s="57"/>
      <c r="UUS232" s="57"/>
      <c r="UUT232" s="57"/>
      <c r="UUU232" s="57"/>
      <c r="UUV232" s="57"/>
      <c r="UUW232" s="57"/>
      <c r="UUX232" s="57"/>
      <c r="UUY232" s="57"/>
      <c r="UUZ232" s="57"/>
      <c r="UVA232" s="57"/>
      <c r="UVB232" s="57"/>
      <c r="UVC232" s="57"/>
      <c r="UVD232" s="57"/>
      <c r="UVE232" s="57"/>
      <c r="UVF232" s="57"/>
      <c r="UVG232" s="57"/>
      <c r="UVH232" s="57"/>
      <c r="UVI232" s="57"/>
      <c r="UVJ232" s="57"/>
      <c r="UVK232" s="57"/>
      <c r="UVL232" s="57"/>
      <c r="UVM232" s="57"/>
      <c r="UVN232" s="57"/>
      <c r="UVO232" s="57"/>
      <c r="UVP232" s="57"/>
      <c r="UVQ232" s="57"/>
      <c r="UVR232" s="57"/>
      <c r="UVS232" s="57"/>
      <c r="UVT232" s="57"/>
      <c r="UVU232" s="57"/>
      <c r="UVV232" s="57"/>
      <c r="UVW232" s="57"/>
      <c r="UVX232" s="57"/>
      <c r="UVY232" s="57"/>
      <c r="UVZ232" s="57"/>
      <c r="UWA232" s="57"/>
      <c r="UWB232" s="57"/>
      <c r="UWC232" s="57"/>
      <c r="UWD232" s="57"/>
      <c r="UWE232" s="57"/>
      <c r="UWF232" s="57"/>
      <c r="UWG232" s="57"/>
      <c r="UWH232" s="57"/>
      <c r="UWI232" s="57"/>
      <c r="UWJ232" s="57"/>
      <c r="UWK232" s="57"/>
      <c r="UWL232" s="57"/>
      <c r="UWM232" s="57"/>
      <c r="UWN232" s="57"/>
      <c r="UWO232" s="57"/>
      <c r="UWP232" s="57"/>
      <c r="UWQ232" s="57"/>
      <c r="UWR232" s="57"/>
      <c r="UWS232" s="57"/>
      <c r="UWT232" s="57"/>
      <c r="UWU232" s="57"/>
      <c r="UWV232" s="57"/>
      <c r="UWW232" s="57"/>
      <c r="UWX232" s="57"/>
      <c r="UWY232" s="57"/>
      <c r="UWZ232" s="57"/>
      <c r="UXA232" s="57"/>
      <c r="UXB232" s="57"/>
      <c r="UXC232" s="57"/>
      <c r="UXD232" s="57"/>
      <c r="UXE232" s="57"/>
      <c r="UXF232" s="57"/>
      <c r="UXG232" s="57"/>
      <c r="UXH232" s="57"/>
      <c r="UXI232" s="57"/>
      <c r="UXJ232" s="57"/>
      <c r="UXK232" s="57"/>
      <c r="UXL232" s="57"/>
      <c r="UXM232" s="57"/>
      <c r="UXN232" s="57"/>
      <c r="UXO232" s="57"/>
      <c r="UXP232" s="57"/>
      <c r="UXQ232" s="57"/>
      <c r="UXR232" s="57"/>
      <c r="UXS232" s="57"/>
      <c r="UXT232" s="57"/>
      <c r="UXU232" s="57"/>
      <c r="UXV232" s="57"/>
      <c r="UXW232" s="57"/>
      <c r="UXX232" s="57"/>
      <c r="UXY232" s="57"/>
      <c r="UXZ232" s="57"/>
      <c r="UYA232" s="57"/>
      <c r="UYB232" s="57"/>
      <c r="UYC232" s="57"/>
      <c r="UYD232" s="57"/>
      <c r="UYE232" s="57"/>
      <c r="UYF232" s="57"/>
      <c r="UYG232" s="57"/>
      <c r="UYH232" s="57"/>
      <c r="UYI232" s="57"/>
      <c r="UYJ232" s="57"/>
      <c r="UYK232" s="57"/>
      <c r="UYL232" s="57"/>
      <c r="UYM232" s="57"/>
      <c r="UYN232" s="57"/>
      <c r="UYO232" s="57"/>
      <c r="UYP232" s="57"/>
      <c r="UYQ232" s="57"/>
      <c r="UYR232" s="57"/>
      <c r="UYS232" s="57"/>
      <c r="UYT232" s="57"/>
      <c r="UYU232" s="57"/>
      <c r="UYV232" s="57"/>
      <c r="UYW232" s="57"/>
      <c r="UYX232" s="57"/>
      <c r="UYY232" s="57"/>
      <c r="UYZ232" s="57"/>
      <c r="UZA232" s="57"/>
      <c r="UZB232" s="57"/>
      <c r="UZC232" s="57"/>
      <c r="UZD232" s="57"/>
      <c r="UZE232" s="57"/>
      <c r="UZF232" s="57"/>
      <c r="UZG232" s="57"/>
      <c r="UZH232" s="57"/>
      <c r="UZI232" s="57"/>
      <c r="UZJ232" s="57"/>
      <c r="UZK232" s="57"/>
      <c r="UZL232" s="57"/>
      <c r="UZM232" s="57"/>
      <c r="UZN232" s="57"/>
      <c r="UZO232" s="57"/>
      <c r="UZP232" s="57"/>
      <c r="UZQ232" s="57"/>
      <c r="UZR232" s="57"/>
      <c r="UZS232" s="57"/>
      <c r="UZT232" s="57"/>
      <c r="UZU232" s="57"/>
      <c r="UZV232" s="57"/>
      <c r="UZW232" s="57"/>
      <c r="UZX232" s="57"/>
      <c r="UZY232" s="57"/>
      <c r="UZZ232" s="57"/>
      <c r="VAA232" s="57"/>
      <c r="VAB232" s="57"/>
      <c r="VAC232" s="57"/>
      <c r="VAD232" s="57"/>
      <c r="VAE232" s="57"/>
      <c r="VAF232" s="57"/>
      <c r="VAG232" s="57"/>
      <c r="VAH232" s="57"/>
      <c r="VAI232" s="57"/>
      <c r="VAJ232" s="57"/>
      <c r="VAK232" s="57"/>
      <c r="VAL232" s="57"/>
      <c r="VAM232" s="57"/>
      <c r="VAN232" s="57"/>
      <c r="VAO232" s="57"/>
      <c r="VAP232" s="57"/>
      <c r="VAQ232" s="57"/>
      <c r="VAR232" s="57"/>
      <c r="VAS232" s="57"/>
      <c r="VAT232" s="57"/>
      <c r="VAU232" s="57"/>
      <c r="VAV232" s="57"/>
      <c r="VAW232" s="57"/>
      <c r="VAX232" s="57"/>
      <c r="VAY232" s="57"/>
      <c r="VAZ232" s="57"/>
      <c r="VBA232" s="57"/>
      <c r="VBB232" s="57"/>
      <c r="VBC232" s="57"/>
      <c r="VBD232" s="57"/>
      <c r="VBE232" s="57"/>
      <c r="VBF232" s="57"/>
      <c r="VBG232" s="57"/>
      <c r="VBH232" s="57"/>
      <c r="VBI232" s="57"/>
      <c r="VBJ232" s="57"/>
      <c r="VBK232" s="57"/>
      <c r="VBL232" s="57"/>
      <c r="VBM232" s="57"/>
      <c r="VBN232" s="57"/>
      <c r="VBO232" s="57"/>
      <c r="VBP232" s="57"/>
      <c r="VBQ232" s="57"/>
      <c r="VBR232" s="57"/>
      <c r="VBS232" s="57"/>
      <c r="VBT232" s="57"/>
      <c r="VBU232" s="57"/>
      <c r="VBV232" s="57"/>
      <c r="VBW232" s="57"/>
      <c r="VBX232" s="57"/>
      <c r="VBY232" s="57"/>
      <c r="VBZ232" s="57"/>
      <c r="VCA232" s="57"/>
      <c r="VCB232" s="57"/>
      <c r="VCC232" s="57"/>
      <c r="VCD232" s="57"/>
      <c r="VCE232" s="57"/>
      <c r="VCF232" s="57"/>
      <c r="VCG232" s="57"/>
      <c r="VCH232" s="57"/>
      <c r="VCI232" s="57"/>
      <c r="VCJ232" s="57"/>
      <c r="VCK232" s="57"/>
      <c r="VCL232" s="57"/>
      <c r="VCM232" s="57"/>
      <c r="VCN232" s="57"/>
      <c r="VCO232" s="57"/>
      <c r="VCP232" s="57"/>
      <c r="VCQ232" s="57"/>
      <c r="VCR232" s="57"/>
      <c r="VCS232" s="57"/>
      <c r="VCT232" s="57"/>
      <c r="VCU232" s="57"/>
      <c r="VCV232" s="57"/>
      <c r="VCW232" s="57"/>
      <c r="VCX232" s="57"/>
      <c r="VCY232" s="57"/>
      <c r="VCZ232" s="57"/>
      <c r="VDA232" s="57"/>
      <c r="VDB232" s="57"/>
      <c r="VDC232" s="57"/>
      <c r="VDD232" s="57"/>
      <c r="VDE232" s="57"/>
      <c r="VDF232" s="57"/>
      <c r="VDG232" s="57"/>
      <c r="VDH232" s="57"/>
      <c r="VDI232" s="57"/>
      <c r="VDJ232" s="57"/>
      <c r="VDK232" s="57"/>
      <c r="VDL232" s="57"/>
      <c r="VDM232" s="57"/>
      <c r="VDN232" s="57"/>
      <c r="VDO232" s="57"/>
      <c r="VDP232" s="57"/>
      <c r="VDQ232" s="57"/>
      <c r="VDR232" s="57"/>
      <c r="VDS232" s="57"/>
      <c r="VDT232" s="57"/>
      <c r="VDU232" s="57"/>
      <c r="VDV232" s="57"/>
      <c r="VDW232" s="57"/>
      <c r="VDX232" s="57"/>
      <c r="VDY232" s="57"/>
      <c r="VDZ232" s="57"/>
      <c r="VEA232" s="57"/>
      <c r="VEB232" s="57"/>
      <c r="VEC232" s="57"/>
      <c r="VED232" s="57"/>
      <c r="VEE232" s="57"/>
      <c r="VEF232" s="57"/>
      <c r="VEG232" s="57"/>
      <c r="VEH232" s="57"/>
      <c r="VEI232" s="57"/>
      <c r="VEJ232" s="57"/>
      <c r="VEK232" s="57"/>
      <c r="VEL232" s="57"/>
      <c r="VEM232" s="57"/>
      <c r="VEN232" s="57"/>
      <c r="VEO232" s="57"/>
      <c r="VEP232" s="57"/>
      <c r="VEQ232" s="57"/>
      <c r="VER232" s="57"/>
      <c r="VES232" s="57"/>
      <c r="VET232" s="57"/>
      <c r="VEU232" s="57"/>
      <c r="VEV232" s="57"/>
      <c r="VEW232" s="57"/>
      <c r="VEX232" s="57"/>
      <c r="VEY232" s="57"/>
      <c r="VEZ232" s="57"/>
      <c r="VFA232" s="57"/>
      <c r="VFB232" s="57"/>
      <c r="VFC232" s="57"/>
      <c r="VFD232" s="57"/>
      <c r="VFE232" s="57"/>
      <c r="VFF232" s="57"/>
      <c r="VFG232" s="57"/>
      <c r="VFH232" s="57"/>
      <c r="VFI232" s="57"/>
      <c r="VFJ232" s="57"/>
      <c r="VFK232" s="57"/>
      <c r="VFL232" s="57"/>
      <c r="VFM232" s="57"/>
      <c r="VFN232" s="57"/>
      <c r="VFO232" s="57"/>
      <c r="VFP232" s="57"/>
      <c r="VFQ232" s="57"/>
      <c r="VFR232" s="57"/>
      <c r="VFS232" s="57"/>
      <c r="VFT232" s="57"/>
      <c r="VFU232" s="57"/>
      <c r="VFV232" s="57"/>
      <c r="VFW232" s="57"/>
      <c r="VFX232" s="57"/>
      <c r="VFY232" s="57"/>
      <c r="VFZ232" s="57"/>
      <c r="VGA232" s="57"/>
      <c r="VGB232" s="57"/>
      <c r="VGC232" s="57"/>
      <c r="VGD232" s="57"/>
      <c r="VGE232" s="57"/>
      <c r="VGF232" s="57"/>
      <c r="VGG232" s="57"/>
      <c r="VGH232" s="57"/>
      <c r="VGI232" s="57"/>
      <c r="VGJ232" s="57"/>
      <c r="VGK232" s="57"/>
      <c r="VGL232" s="57"/>
      <c r="VGM232" s="57"/>
      <c r="VGN232" s="57"/>
      <c r="VGO232" s="57"/>
      <c r="VGP232" s="57"/>
      <c r="VGQ232" s="57"/>
      <c r="VGR232" s="57"/>
      <c r="VGS232" s="57"/>
      <c r="VGT232" s="57"/>
      <c r="VGU232" s="57"/>
      <c r="VGV232" s="57"/>
      <c r="VGW232" s="57"/>
      <c r="VGX232" s="57"/>
      <c r="VGY232" s="57"/>
      <c r="VGZ232" s="57"/>
      <c r="VHA232" s="57"/>
      <c r="VHB232" s="57"/>
      <c r="VHC232" s="57"/>
      <c r="VHD232" s="57"/>
      <c r="VHE232" s="57"/>
      <c r="VHF232" s="57"/>
      <c r="VHG232" s="57"/>
      <c r="VHH232" s="57"/>
      <c r="VHI232" s="57"/>
      <c r="VHJ232" s="57"/>
      <c r="VHK232" s="57"/>
      <c r="VHL232" s="57"/>
      <c r="VHM232" s="57"/>
      <c r="VHN232" s="57"/>
      <c r="VHO232" s="57"/>
      <c r="VHP232" s="57"/>
      <c r="VHQ232" s="57"/>
      <c r="VHR232" s="57"/>
      <c r="VHS232" s="57"/>
      <c r="VHT232" s="57"/>
      <c r="VHU232" s="57"/>
      <c r="VHV232" s="57"/>
      <c r="VHW232" s="57"/>
      <c r="VHX232" s="57"/>
      <c r="VHY232" s="57"/>
      <c r="VHZ232" s="57"/>
      <c r="VIA232" s="57"/>
      <c r="VIB232" s="57"/>
      <c r="VIC232" s="57"/>
      <c r="VID232" s="57"/>
      <c r="VIE232" s="57"/>
      <c r="VIF232" s="57"/>
      <c r="VIG232" s="57"/>
      <c r="VIH232" s="57"/>
      <c r="VII232" s="57"/>
      <c r="VIJ232" s="57"/>
      <c r="VIK232" s="57"/>
      <c r="VIL232" s="57"/>
      <c r="VIM232" s="57"/>
      <c r="VIN232" s="57"/>
      <c r="VIO232" s="57"/>
      <c r="VIP232" s="57"/>
      <c r="VIQ232" s="57"/>
      <c r="VIR232" s="57"/>
      <c r="VIS232" s="57"/>
      <c r="VIT232" s="57"/>
      <c r="VIU232" s="57"/>
      <c r="VIV232" s="57"/>
      <c r="VIW232" s="57"/>
      <c r="VIX232" s="57"/>
      <c r="VIY232" s="57"/>
      <c r="VIZ232" s="57"/>
      <c r="VJA232" s="57"/>
      <c r="VJB232" s="57"/>
      <c r="VJC232" s="57"/>
      <c r="VJD232" s="57"/>
      <c r="VJE232" s="57"/>
      <c r="VJF232" s="57"/>
      <c r="VJG232" s="57"/>
      <c r="VJH232" s="57"/>
      <c r="VJI232" s="57"/>
      <c r="VJJ232" s="57"/>
      <c r="VJK232" s="57"/>
      <c r="VJL232" s="57"/>
      <c r="VJM232" s="57"/>
      <c r="VJN232" s="57"/>
      <c r="VJO232" s="57"/>
      <c r="VJP232" s="57"/>
      <c r="VJQ232" s="57"/>
      <c r="VJR232" s="57"/>
      <c r="VJS232" s="57"/>
      <c r="VJT232" s="57"/>
      <c r="VJU232" s="57"/>
      <c r="VJV232" s="57"/>
      <c r="VJW232" s="57"/>
      <c r="VJX232" s="57"/>
      <c r="VJY232" s="57"/>
      <c r="VJZ232" s="57"/>
      <c r="VKA232" s="57"/>
      <c r="VKB232" s="57"/>
      <c r="VKC232" s="57"/>
      <c r="VKD232" s="57"/>
      <c r="VKE232" s="57"/>
      <c r="VKF232" s="57"/>
      <c r="VKG232" s="57"/>
      <c r="VKH232" s="57"/>
      <c r="VKI232" s="57"/>
      <c r="VKJ232" s="57"/>
      <c r="VKK232" s="57"/>
      <c r="VKL232" s="57"/>
      <c r="VKM232" s="57"/>
      <c r="VKN232" s="57"/>
      <c r="VKO232" s="57"/>
      <c r="VKP232" s="57"/>
      <c r="VKQ232" s="57"/>
      <c r="VKR232" s="57"/>
      <c r="VKS232" s="57"/>
      <c r="VKT232" s="57"/>
      <c r="VKU232" s="57"/>
      <c r="VKV232" s="57"/>
      <c r="VKW232" s="57"/>
      <c r="VKX232" s="57"/>
      <c r="VKY232" s="57"/>
      <c r="VKZ232" s="57"/>
      <c r="VLA232" s="57"/>
      <c r="VLB232" s="57"/>
      <c r="VLC232" s="57"/>
      <c r="VLD232" s="57"/>
      <c r="VLE232" s="57"/>
      <c r="VLF232" s="57"/>
      <c r="VLG232" s="57"/>
      <c r="VLH232" s="57"/>
      <c r="VLI232" s="57"/>
      <c r="VLJ232" s="57"/>
      <c r="VLK232" s="57"/>
      <c r="VLL232" s="57"/>
      <c r="VLM232" s="57"/>
      <c r="VLN232" s="57"/>
      <c r="VLO232" s="57"/>
      <c r="VLP232" s="57"/>
      <c r="VLQ232" s="57"/>
      <c r="VLR232" s="57"/>
      <c r="VLS232" s="57"/>
      <c r="VLT232" s="57"/>
      <c r="VLU232" s="57"/>
      <c r="VLV232" s="57"/>
      <c r="VLW232" s="57"/>
      <c r="VLX232" s="57"/>
      <c r="VLY232" s="57"/>
      <c r="VLZ232" s="57"/>
      <c r="VMA232" s="57"/>
      <c r="VMB232" s="57"/>
      <c r="VMC232" s="57"/>
      <c r="VMD232" s="57"/>
      <c r="VME232" s="57"/>
      <c r="VMF232" s="57"/>
      <c r="VMG232" s="57"/>
      <c r="VMH232" s="57"/>
      <c r="VMI232" s="57"/>
      <c r="VMJ232" s="57"/>
      <c r="VMK232" s="57"/>
      <c r="VML232" s="57"/>
      <c r="VMM232" s="57"/>
      <c r="VMN232" s="57"/>
      <c r="VMO232" s="57"/>
      <c r="VMP232" s="57"/>
      <c r="VMQ232" s="57"/>
      <c r="VMR232" s="57"/>
      <c r="VMS232" s="57"/>
      <c r="VMT232" s="57"/>
      <c r="VMU232" s="57"/>
      <c r="VMV232" s="57"/>
      <c r="VMW232" s="57"/>
      <c r="VMX232" s="57"/>
      <c r="VMY232" s="57"/>
      <c r="VMZ232" s="57"/>
      <c r="VNA232" s="57"/>
      <c r="VNB232" s="57"/>
      <c r="VNC232" s="57"/>
      <c r="VND232" s="57"/>
      <c r="VNE232" s="57"/>
      <c r="VNF232" s="57"/>
      <c r="VNG232" s="57"/>
      <c r="VNH232" s="57"/>
      <c r="VNI232" s="57"/>
      <c r="VNJ232" s="57"/>
      <c r="VNK232" s="57"/>
      <c r="VNL232" s="57"/>
      <c r="VNM232" s="57"/>
      <c r="VNN232" s="57"/>
      <c r="VNO232" s="57"/>
      <c r="VNP232" s="57"/>
      <c r="VNQ232" s="57"/>
      <c r="VNR232" s="57"/>
      <c r="VNS232" s="57"/>
      <c r="VNT232" s="57"/>
      <c r="VNU232" s="57"/>
      <c r="VNV232" s="57"/>
      <c r="VNW232" s="57"/>
      <c r="VNX232" s="57"/>
      <c r="VNY232" s="57"/>
      <c r="VNZ232" s="57"/>
      <c r="VOA232" s="57"/>
      <c r="VOB232" s="57"/>
      <c r="VOC232" s="57"/>
      <c r="VOD232" s="57"/>
      <c r="VOE232" s="57"/>
      <c r="VOF232" s="57"/>
      <c r="VOG232" s="57"/>
      <c r="VOH232" s="57"/>
      <c r="VOI232" s="57"/>
      <c r="VOJ232" s="57"/>
      <c r="VOK232" s="57"/>
      <c r="VOL232" s="57"/>
      <c r="VOM232" s="57"/>
      <c r="VON232" s="57"/>
      <c r="VOO232" s="57"/>
      <c r="VOP232" s="57"/>
      <c r="VOQ232" s="57"/>
      <c r="VOR232" s="57"/>
      <c r="VOS232" s="57"/>
      <c r="VOT232" s="57"/>
      <c r="VOU232" s="57"/>
      <c r="VOV232" s="57"/>
      <c r="VOW232" s="57"/>
      <c r="VOX232" s="57"/>
      <c r="VOY232" s="57"/>
      <c r="VOZ232" s="57"/>
      <c r="VPA232" s="57"/>
      <c r="VPB232" s="57"/>
      <c r="VPC232" s="57"/>
      <c r="VPD232" s="57"/>
      <c r="VPE232" s="57"/>
      <c r="VPF232" s="57"/>
      <c r="VPG232" s="57"/>
      <c r="VPH232" s="57"/>
      <c r="VPI232" s="57"/>
      <c r="VPJ232" s="57"/>
      <c r="VPK232" s="57"/>
      <c r="VPL232" s="57"/>
      <c r="VPM232" s="57"/>
      <c r="VPN232" s="57"/>
      <c r="VPO232" s="57"/>
      <c r="VPP232" s="57"/>
      <c r="VPQ232" s="57"/>
      <c r="VPR232" s="57"/>
      <c r="VPS232" s="57"/>
      <c r="VPT232" s="57"/>
      <c r="VPU232" s="57"/>
      <c r="VPV232" s="57"/>
      <c r="VPW232" s="57"/>
      <c r="VPX232" s="57"/>
      <c r="VPY232" s="57"/>
      <c r="VPZ232" s="57"/>
      <c r="VQA232" s="57"/>
      <c r="VQB232" s="57"/>
      <c r="VQC232" s="57"/>
      <c r="VQD232" s="57"/>
      <c r="VQE232" s="57"/>
      <c r="VQF232" s="57"/>
      <c r="VQG232" s="57"/>
      <c r="VQH232" s="57"/>
      <c r="VQI232" s="57"/>
      <c r="VQJ232" s="57"/>
      <c r="VQK232" s="57"/>
      <c r="VQL232" s="57"/>
      <c r="VQM232" s="57"/>
      <c r="VQN232" s="57"/>
      <c r="VQO232" s="57"/>
      <c r="VQP232" s="57"/>
      <c r="VQQ232" s="57"/>
      <c r="VQR232" s="57"/>
      <c r="VQS232" s="57"/>
      <c r="VQT232" s="57"/>
      <c r="VQU232" s="57"/>
      <c r="VQV232" s="57"/>
      <c r="VQW232" s="57"/>
      <c r="VQX232" s="57"/>
      <c r="VQY232" s="57"/>
      <c r="VQZ232" s="57"/>
      <c r="VRA232" s="57"/>
      <c r="VRB232" s="57"/>
      <c r="VRC232" s="57"/>
      <c r="VRD232" s="57"/>
      <c r="VRE232" s="57"/>
      <c r="VRF232" s="57"/>
      <c r="VRG232" s="57"/>
      <c r="VRH232" s="57"/>
      <c r="VRI232" s="57"/>
      <c r="VRJ232" s="57"/>
      <c r="VRK232" s="57"/>
      <c r="VRL232" s="57"/>
      <c r="VRM232" s="57"/>
      <c r="VRN232" s="57"/>
      <c r="VRO232" s="57"/>
      <c r="VRP232" s="57"/>
      <c r="VRQ232" s="57"/>
      <c r="VRR232" s="57"/>
      <c r="VRS232" s="57"/>
      <c r="VRT232" s="57"/>
      <c r="VRU232" s="57"/>
      <c r="VRV232" s="57"/>
      <c r="VRW232" s="57"/>
      <c r="VRX232" s="57"/>
      <c r="VRY232" s="57"/>
      <c r="VRZ232" s="57"/>
      <c r="VSA232" s="57"/>
      <c r="VSB232" s="57"/>
      <c r="VSC232" s="57"/>
      <c r="VSD232" s="57"/>
      <c r="VSE232" s="57"/>
      <c r="VSF232" s="57"/>
      <c r="VSG232" s="57"/>
      <c r="VSH232" s="57"/>
      <c r="VSI232" s="57"/>
      <c r="VSJ232" s="57"/>
      <c r="VSK232" s="57"/>
      <c r="VSL232" s="57"/>
      <c r="VSM232" s="57"/>
      <c r="VSN232" s="57"/>
      <c r="VSO232" s="57"/>
      <c r="VSP232" s="57"/>
      <c r="VSQ232" s="57"/>
      <c r="VSR232" s="57"/>
      <c r="VSS232" s="57"/>
      <c r="VST232" s="57"/>
      <c r="VSU232" s="57"/>
      <c r="VSV232" s="57"/>
      <c r="VSW232" s="57"/>
      <c r="VSX232" s="57"/>
      <c r="VSY232" s="57"/>
      <c r="VSZ232" s="57"/>
      <c r="VTA232" s="57"/>
      <c r="VTB232" s="57"/>
      <c r="VTC232" s="57"/>
      <c r="VTD232" s="57"/>
      <c r="VTE232" s="57"/>
      <c r="VTF232" s="57"/>
      <c r="VTG232" s="57"/>
      <c r="VTH232" s="57"/>
      <c r="VTI232" s="57"/>
      <c r="VTJ232" s="57"/>
      <c r="VTK232" s="57"/>
      <c r="VTL232" s="57"/>
      <c r="VTM232" s="57"/>
      <c r="VTN232" s="57"/>
      <c r="VTO232" s="57"/>
      <c r="VTP232" s="57"/>
      <c r="VTQ232" s="57"/>
      <c r="VTR232" s="57"/>
      <c r="VTS232" s="57"/>
      <c r="VTT232" s="57"/>
      <c r="VTU232" s="57"/>
      <c r="VTV232" s="57"/>
      <c r="VTW232" s="57"/>
      <c r="VTX232" s="57"/>
      <c r="VTY232" s="57"/>
      <c r="VTZ232" s="57"/>
      <c r="VUA232" s="57"/>
      <c r="VUB232" s="57"/>
      <c r="VUC232" s="57"/>
      <c r="VUD232" s="57"/>
      <c r="VUE232" s="57"/>
      <c r="VUF232" s="57"/>
      <c r="VUG232" s="57"/>
      <c r="VUH232" s="57"/>
      <c r="VUI232" s="57"/>
      <c r="VUJ232" s="57"/>
      <c r="VUK232" s="57"/>
      <c r="VUL232" s="57"/>
      <c r="VUM232" s="57"/>
      <c r="VUN232" s="57"/>
      <c r="VUO232" s="57"/>
      <c r="VUP232" s="57"/>
      <c r="VUQ232" s="57"/>
      <c r="VUR232" s="57"/>
      <c r="VUS232" s="57"/>
      <c r="VUT232" s="57"/>
      <c r="VUU232" s="57"/>
      <c r="VUV232" s="57"/>
      <c r="VUW232" s="57"/>
      <c r="VUX232" s="57"/>
      <c r="VUY232" s="57"/>
      <c r="VUZ232" s="57"/>
      <c r="VVA232" s="57"/>
      <c r="VVB232" s="57"/>
      <c r="VVC232" s="57"/>
      <c r="VVD232" s="57"/>
      <c r="VVE232" s="57"/>
      <c r="VVF232" s="57"/>
      <c r="VVG232" s="57"/>
      <c r="VVH232" s="57"/>
      <c r="VVI232" s="57"/>
      <c r="VVJ232" s="57"/>
      <c r="VVK232" s="57"/>
      <c r="VVL232" s="57"/>
      <c r="VVM232" s="57"/>
      <c r="VVN232" s="57"/>
      <c r="VVO232" s="57"/>
      <c r="VVP232" s="57"/>
      <c r="VVQ232" s="57"/>
      <c r="VVR232" s="57"/>
      <c r="VVS232" s="57"/>
      <c r="VVT232" s="57"/>
      <c r="VVU232" s="57"/>
      <c r="VVV232" s="57"/>
      <c r="VVW232" s="57"/>
      <c r="VVX232" s="57"/>
      <c r="VVY232" s="57"/>
      <c r="VVZ232" s="57"/>
      <c r="VWA232" s="57"/>
      <c r="VWB232" s="57"/>
      <c r="VWC232" s="57"/>
      <c r="VWD232" s="57"/>
      <c r="VWE232" s="57"/>
      <c r="VWF232" s="57"/>
      <c r="VWG232" s="57"/>
      <c r="VWH232" s="57"/>
      <c r="VWI232" s="57"/>
      <c r="VWJ232" s="57"/>
      <c r="VWK232" s="57"/>
      <c r="VWL232" s="57"/>
      <c r="VWM232" s="57"/>
      <c r="VWN232" s="57"/>
      <c r="VWO232" s="57"/>
      <c r="VWP232" s="57"/>
      <c r="VWQ232" s="57"/>
      <c r="VWR232" s="57"/>
      <c r="VWS232" s="57"/>
      <c r="VWT232" s="57"/>
      <c r="VWU232" s="57"/>
      <c r="VWV232" s="57"/>
      <c r="VWW232" s="57"/>
      <c r="VWX232" s="57"/>
      <c r="VWY232" s="57"/>
      <c r="VWZ232" s="57"/>
      <c r="VXA232" s="57"/>
      <c r="VXB232" s="57"/>
      <c r="VXC232" s="57"/>
      <c r="VXD232" s="57"/>
      <c r="VXE232" s="57"/>
      <c r="VXF232" s="57"/>
      <c r="VXG232" s="57"/>
      <c r="VXH232" s="57"/>
      <c r="VXI232" s="57"/>
      <c r="VXJ232" s="57"/>
      <c r="VXK232" s="57"/>
      <c r="VXL232" s="57"/>
      <c r="VXM232" s="57"/>
      <c r="VXN232" s="57"/>
      <c r="VXO232" s="57"/>
      <c r="VXP232" s="57"/>
      <c r="VXQ232" s="57"/>
      <c r="VXR232" s="57"/>
      <c r="VXS232" s="57"/>
      <c r="VXT232" s="57"/>
      <c r="VXU232" s="57"/>
      <c r="VXV232" s="57"/>
      <c r="VXW232" s="57"/>
      <c r="VXX232" s="57"/>
      <c r="VXY232" s="57"/>
      <c r="VXZ232" s="57"/>
      <c r="VYA232" s="57"/>
      <c r="VYB232" s="57"/>
      <c r="VYC232" s="57"/>
      <c r="VYD232" s="57"/>
      <c r="VYE232" s="57"/>
      <c r="VYF232" s="57"/>
      <c r="VYG232" s="57"/>
      <c r="VYH232" s="57"/>
      <c r="VYI232" s="57"/>
      <c r="VYJ232" s="57"/>
      <c r="VYK232" s="57"/>
      <c r="VYL232" s="57"/>
      <c r="VYM232" s="57"/>
      <c r="VYN232" s="57"/>
      <c r="VYO232" s="57"/>
      <c r="VYP232" s="57"/>
      <c r="VYQ232" s="57"/>
      <c r="VYR232" s="57"/>
      <c r="VYS232" s="57"/>
      <c r="VYT232" s="57"/>
      <c r="VYU232" s="57"/>
      <c r="VYV232" s="57"/>
      <c r="VYW232" s="57"/>
      <c r="VYX232" s="57"/>
      <c r="VYY232" s="57"/>
      <c r="VYZ232" s="57"/>
      <c r="VZA232" s="57"/>
      <c r="VZB232" s="57"/>
      <c r="VZC232" s="57"/>
      <c r="VZD232" s="57"/>
      <c r="VZE232" s="57"/>
      <c r="VZF232" s="57"/>
      <c r="VZG232" s="57"/>
      <c r="VZH232" s="57"/>
      <c r="VZI232" s="57"/>
      <c r="VZJ232" s="57"/>
      <c r="VZK232" s="57"/>
      <c r="VZL232" s="57"/>
      <c r="VZM232" s="57"/>
      <c r="VZN232" s="57"/>
      <c r="VZO232" s="57"/>
      <c r="VZP232" s="57"/>
      <c r="VZQ232" s="57"/>
      <c r="VZR232" s="57"/>
      <c r="VZS232" s="57"/>
      <c r="VZT232" s="57"/>
      <c r="VZU232" s="57"/>
      <c r="VZV232" s="57"/>
      <c r="VZW232" s="57"/>
      <c r="VZX232" s="57"/>
      <c r="VZY232" s="57"/>
      <c r="VZZ232" s="57"/>
      <c r="WAA232" s="57"/>
      <c r="WAB232" s="57"/>
      <c r="WAC232" s="57"/>
      <c r="WAD232" s="57"/>
      <c r="WAE232" s="57"/>
      <c r="WAF232" s="57"/>
      <c r="WAG232" s="57"/>
      <c r="WAH232" s="57"/>
      <c r="WAI232" s="57"/>
      <c r="WAJ232" s="57"/>
      <c r="WAK232" s="57"/>
      <c r="WAL232" s="57"/>
      <c r="WAM232" s="57"/>
      <c r="WAN232" s="57"/>
      <c r="WAO232" s="57"/>
      <c r="WAP232" s="57"/>
      <c r="WAQ232" s="57"/>
      <c r="WAR232" s="57"/>
      <c r="WAS232" s="57"/>
      <c r="WAT232" s="57"/>
      <c r="WAU232" s="57"/>
      <c r="WAV232" s="57"/>
      <c r="WAW232" s="57"/>
      <c r="WAX232" s="57"/>
      <c r="WAY232" s="57"/>
      <c r="WAZ232" s="57"/>
      <c r="WBA232" s="57"/>
      <c r="WBB232" s="57"/>
      <c r="WBC232" s="57"/>
      <c r="WBD232" s="57"/>
      <c r="WBE232" s="57"/>
      <c r="WBF232" s="57"/>
      <c r="WBG232" s="57"/>
      <c r="WBH232" s="57"/>
      <c r="WBI232" s="57"/>
      <c r="WBJ232" s="57"/>
      <c r="WBK232" s="57"/>
      <c r="WBL232" s="57"/>
      <c r="WBM232" s="57"/>
      <c r="WBN232" s="57"/>
      <c r="WBO232" s="57"/>
      <c r="WBP232" s="57"/>
      <c r="WBQ232" s="57"/>
      <c r="WBR232" s="57"/>
      <c r="WBS232" s="57"/>
      <c r="WBT232" s="57"/>
      <c r="WBU232" s="57"/>
      <c r="WBV232" s="57"/>
      <c r="WBW232" s="57"/>
      <c r="WBX232" s="57"/>
      <c r="WBY232" s="57"/>
      <c r="WBZ232" s="57"/>
      <c r="WCA232" s="57"/>
      <c r="WCB232" s="57"/>
      <c r="WCC232" s="57"/>
      <c r="WCD232" s="57"/>
      <c r="WCE232" s="57"/>
      <c r="WCF232" s="57"/>
      <c r="WCG232" s="57"/>
      <c r="WCH232" s="57"/>
      <c r="WCI232" s="57"/>
      <c r="WCJ232" s="57"/>
      <c r="WCK232" s="57"/>
      <c r="WCL232" s="57"/>
      <c r="WCM232" s="57"/>
      <c r="WCN232" s="57"/>
      <c r="WCO232" s="57"/>
      <c r="WCP232" s="57"/>
      <c r="WCQ232" s="57"/>
      <c r="WCR232" s="57"/>
      <c r="WCS232" s="57"/>
      <c r="WCT232" s="57"/>
      <c r="WCU232" s="57"/>
      <c r="WCV232" s="57"/>
      <c r="WCW232" s="57"/>
      <c r="WCX232" s="57"/>
      <c r="WCY232" s="57"/>
      <c r="WCZ232" s="57"/>
      <c r="WDA232" s="57"/>
      <c r="WDB232" s="57"/>
      <c r="WDC232" s="57"/>
      <c r="WDD232" s="57"/>
      <c r="WDE232" s="57"/>
      <c r="WDF232" s="57"/>
      <c r="WDG232" s="57"/>
      <c r="WDH232" s="57"/>
      <c r="WDI232" s="57"/>
      <c r="WDJ232" s="57"/>
      <c r="WDK232" s="57"/>
      <c r="WDL232" s="57"/>
      <c r="WDM232" s="57"/>
      <c r="WDN232" s="57"/>
      <c r="WDO232" s="57"/>
      <c r="WDP232" s="57"/>
      <c r="WDQ232" s="57"/>
      <c r="WDR232" s="57"/>
      <c r="WDS232" s="57"/>
      <c r="WDT232" s="57"/>
      <c r="WDU232" s="57"/>
      <c r="WDV232" s="57"/>
      <c r="WDW232" s="57"/>
      <c r="WDX232" s="57"/>
      <c r="WDY232" s="57"/>
      <c r="WDZ232" s="57"/>
      <c r="WEA232" s="57"/>
      <c r="WEB232" s="57"/>
      <c r="WEC232" s="57"/>
      <c r="WED232" s="57"/>
      <c r="WEE232" s="57"/>
      <c r="WEF232" s="57"/>
      <c r="WEG232" s="57"/>
      <c r="WEH232" s="57"/>
      <c r="WEI232" s="57"/>
      <c r="WEJ232" s="57"/>
      <c r="WEK232" s="57"/>
      <c r="WEL232" s="57"/>
      <c r="WEM232" s="57"/>
      <c r="WEN232" s="57"/>
      <c r="WEO232" s="57"/>
      <c r="WEP232" s="57"/>
      <c r="WEQ232" s="57"/>
      <c r="WER232" s="57"/>
      <c r="WES232" s="57"/>
      <c r="WET232" s="57"/>
      <c r="WEU232" s="57"/>
      <c r="WEV232" s="57"/>
      <c r="WEW232" s="57"/>
      <c r="WEX232" s="57"/>
      <c r="WEY232" s="57"/>
      <c r="WEZ232" s="57"/>
      <c r="WFA232" s="57"/>
      <c r="WFB232" s="57"/>
      <c r="WFC232" s="57"/>
      <c r="WFD232" s="57"/>
      <c r="WFE232" s="57"/>
      <c r="WFF232" s="57"/>
      <c r="WFG232" s="57"/>
      <c r="WFH232" s="57"/>
      <c r="WFI232" s="57"/>
      <c r="WFJ232" s="57"/>
      <c r="WFK232" s="57"/>
      <c r="WFL232" s="57"/>
      <c r="WFM232" s="57"/>
      <c r="WFN232" s="57"/>
      <c r="WFO232" s="57"/>
      <c r="WFP232" s="57"/>
      <c r="WFQ232" s="57"/>
      <c r="WFR232" s="57"/>
      <c r="WFS232" s="57"/>
      <c r="WFT232" s="57"/>
      <c r="WFU232" s="57"/>
      <c r="WFV232" s="57"/>
      <c r="WFW232" s="57"/>
      <c r="WFX232" s="57"/>
      <c r="WFY232" s="57"/>
      <c r="WFZ232" s="57"/>
      <c r="WGA232" s="57"/>
      <c r="WGB232" s="57"/>
      <c r="WGC232" s="57"/>
      <c r="WGD232" s="57"/>
      <c r="WGE232" s="57"/>
      <c r="WGF232" s="57"/>
      <c r="WGG232" s="57"/>
      <c r="WGH232" s="57"/>
      <c r="WGI232" s="57"/>
      <c r="WGJ232" s="57"/>
      <c r="WGK232" s="57"/>
      <c r="WGL232" s="57"/>
      <c r="WGM232" s="57"/>
      <c r="WGN232" s="57"/>
      <c r="WGO232" s="57"/>
      <c r="WGP232" s="57"/>
      <c r="WGQ232" s="57"/>
      <c r="WGR232" s="57"/>
      <c r="WGS232" s="57"/>
      <c r="WGT232" s="57"/>
      <c r="WGU232" s="57"/>
      <c r="WGV232" s="57"/>
      <c r="WGW232" s="57"/>
      <c r="WGX232" s="57"/>
      <c r="WGY232" s="57"/>
      <c r="WGZ232" s="57"/>
      <c r="WHA232" s="57"/>
      <c r="WHB232" s="57"/>
      <c r="WHC232" s="57"/>
      <c r="WHD232" s="57"/>
      <c r="WHE232" s="57"/>
      <c r="WHF232" s="57"/>
      <c r="WHG232" s="57"/>
      <c r="WHH232" s="57"/>
      <c r="WHI232" s="57"/>
      <c r="WHJ232" s="57"/>
      <c r="WHK232" s="57"/>
      <c r="WHL232" s="57"/>
      <c r="WHM232" s="57"/>
      <c r="WHN232" s="57"/>
      <c r="WHO232" s="57"/>
      <c r="WHP232" s="57"/>
      <c r="WHQ232" s="57"/>
      <c r="WHR232" s="57"/>
      <c r="WHS232" s="57"/>
      <c r="WHT232" s="57"/>
      <c r="WHU232" s="57"/>
      <c r="WHV232" s="57"/>
      <c r="WHW232" s="57"/>
      <c r="WHX232" s="57"/>
      <c r="WHY232" s="57"/>
      <c r="WHZ232" s="57"/>
      <c r="WIA232" s="57"/>
      <c r="WIB232" s="57"/>
      <c r="WIC232" s="57"/>
      <c r="WID232" s="57"/>
      <c r="WIE232" s="57"/>
      <c r="WIF232" s="57"/>
      <c r="WIG232" s="57"/>
      <c r="WIH232" s="57"/>
      <c r="WII232" s="57"/>
      <c r="WIJ232" s="57"/>
      <c r="WIK232" s="57"/>
      <c r="WIL232" s="57"/>
      <c r="WIM232" s="57"/>
      <c r="WIN232" s="57"/>
      <c r="WIO232" s="57"/>
      <c r="WIP232" s="57"/>
      <c r="WIQ232" s="57"/>
      <c r="WIR232" s="57"/>
      <c r="WIS232" s="57"/>
      <c r="WIT232" s="57"/>
      <c r="WIU232" s="57"/>
      <c r="WIV232" s="57"/>
      <c r="WIW232" s="57"/>
      <c r="WIX232" s="57"/>
      <c r="WIY232" s="57"/>
      <c r="WIZ232" s="57"/>
      <c r="WJA232" s="57"/>
      <c r="WJB232" s="57"/>
      <c r="WJC232" s="57"/>
      <c r="WJD232" s="57"/>
      <c r="WJE232" s="57"/>
      <c r="WJF232" s="57"/>
      <c r="WJG232" s="57"/>
      <c r="WJH232" s="57"/>
      <c r="WJI232" s="57"/>
      <c r="WJJ232" s="57"/>
      <c r="WJK232" s="57"/>
      <c r="WJL232" s="57"/>
      <c r="WJM232" s="57"/>
      <c r="WJN232" s="57"/>
      <c r="WJO232" s="57"/>
      <c r="WJP232" s="57"/>
      <c r="WJQ232" s="57"/>
      <c r="WJR232" s="57"/>
      <c r="WJS232" s="57"/>
      <c r="WJT232" s="57"/>
      <c r="WJU232" s="57"/>
      <c r="WJV232" s="57"/>
      <c r="WJW232" s="57"/>
      <c r="WJX232" s="57"/>
      <c r="WJY232" s="57"/>
      <c r="WJZ232" s="57"/>
      <c r="WKA232" s="57"/>
      <c r="WKB232" s="57"/>
      <c r="WKC232" s="57"/>
      <c r="WKD232" s="57"/>
      <c r="WKE232" s="57"/>
      <c r="WKF232" s="57"/>
      <c r="WKG232" s="57"/>
      <c r="WKH232" s="57"/>
      <c r="WKI232" s="57"/>
      <c r="WKJ232" s="57"/>
      <c r="WKK232" s="57"/>
      <c r="WKL232" s="57"/>
      <c r="WKM232" s="57"/>
      <c r="WKN232" s="57"/>
      <c r="WKO232" s="57"/>
      <c r="WKP232" s="57"/>
      <c r="WKQ232" s="57"/>
      <c r="WKR232" s="57"/>
      <c r="WKS232" s="57"/>
      <c r="WKT232" s="57"/>
      <c r="WKU232" s="57"/>
      <c r="WKV232" s="57"/>
      <c r="WKW232" s="57"/>
      <c r="WKX232" s="57"/>
      <c r="WKY232" s="57"/>
      <c r="WKZ232" s="57"/>
      <c r="WLA232" s="57"/>
      <c r="WLB232" s="57"/>
      <c r="WLC232" s="57"/>
      <c r="WLD232" s="57"/>
      <c r="WLE232" s="57"/>
      <c r="WLF232" s="57"/>
      <c r="WLG232" s="57"/>
      <c r="WLH232" s="57"/>
      <c r="WLI232" s="57"/>
      <c r="WLJ232" s="57"/>
      <c r="WLK232" s="57"/>
      <c r="WLL232" s="57"/>
      <c r="WLM232" s="57"/>
      <c r="WLN232" s="57"/>
      <c r="WLO232" s="57"/>
      <c r="WLP232" s="57"/>
      <c r="WLQ232" s="57"/>
      <c r="WLR232" s="57"/>
      <c r="WLS232" s="57"/>
      <c r="WLT232" s="57"/>
      <c r="WLU232" s="57"/>
      <c r="WLV232" s="57"/>
      <c r="WLW232" s="57"/>
      <c r="WLX232" s="57"/>
      <c r="WLY232" s="57"/>
      <c r="WLZ232" s="57"/>
      <c r="WMA232" s="57"/>
      <c r="WMB232" s="57"/>
      <c r="WMC232" s="57"/>
      <c r="WMD232" s="57"/>
      <c r="WME232" s="57"/>
      <c r="WMF232" s="57"/>
      <c r="WMG232" s="57"/>
      <c r="WMH232" s="57"/>
      <c r="WMI232" s="57"/>
      <c r="WMJ232" s="57"/>
      <c r="WMK232" s="57"/>
      <c r="WML232" s="57"/>
      <c r="WMM232" s="57"/>
      <c r="WMN232" s="57"/>
      <c r="WMO232" s="57"/>
      <c r="WMP232" s="57"/>
      <c r="WMQ232" s="57"/>
      <c r="WMR232" s="57"/>
      <c r="WMS232" s="57"/>
      <c r="WMT232" s="57"/>
      <c r="WMU232" s="57"/>
      <c r="WMV232" s="57"/>
      <c r="WMW232" s="57"/>
      <c r="WMX232" s="57"/>
      <c r="WMY232" s="57"/>
      <c r="WMZ232" s="57"/>
      <c r="WNA232" s="57"/>
      <c r="WNB232" s="57"/>
      <c r="WNC232" s="57"/>
      <c r="WND232" s="57"/>
      <c r="WNE232" s="57"/>
      <c r="WNF232" s="57"/>
      <c r="WNG232" s="57"/>
      <c r="WNH232" s="57"/>
      <c r="WNI232" s="57"/>
      <c r="WNJ232" s="57"/>
      <c r="WNK232" s="57"/>
      <c r="WNL232" s="57"/>
      <c r="WNM232" s="57"/>
      <c r="WNN232" s="57"/>
      <c r="WNO232" s="57"/>
      <c r="WNP232" s="57"/>
      <c r="WNQ232" s="57"/>
      <c r="WNR232" s="57"/>
      <c r="WNS232" s="57"/>
      <c r="WNT232" s="57"/>
      <c r="WNU232" s="57"/>
      <c r="WNV232" s="57"/>
      <c r="WNW232" s="57"/>
      <c r="WNX232" s="57"/>
      <c r="WNY232" s="57"/>
      <c r="WNZ232" s="57"/>
      <c r="WOA232" s="57"/>
      <c r="WOB232" s="57"/>
      <c r="WOC232" s="57"/>
      <c r="WOD232" s="57"/>
      <c r="WOE232" s="57"/>
      <c r="WOF232" s="57"/>
      <c r="WOG232" s="57"/>
      <c r="WOH232" s="57"/>
      <c r="WOI232" s="57"/>
      <c r="WOJ232" s="57"/>
      <c r="WOK232" s="57"/>
      <c r="WOL232" s="57"/>
      <c r="WOM232" s="57"/>
      <c r="WON232" s="57"/>
      <c r="WOO232" s="57"/>
      <c r="WOP232" s="57"/>
      <c r="WOQ232" s="57"/>
      <c r="WOR232" s="57"/>
      <c r="WOS232" s="57"/>
      <c r="WOT232" s="57"/>
      <c r="WOU232" s="57"/>
      <c r="WOV232" s="57"/>
      <c r="WOW232" s="57"/>
      <c r="WOX232" s="57"/>
      <c r="WOY232" s="57"/>
      <c r="WOZ232" s="57"/>
      <c r="WPA232" s="57"/>
      <c r="WPB232" s="57"/>
      <c r="WPC232" s="57"/>
      <c r="WPD232" s="57"/>
      <c r="WPE232" s="57"/>
      <c r="WPF232" s="57"/>
      <c r="WPG232" s="57"/>
      <c r="WPH232" s="57"/>
      <c r="WPI232" s="57"/>
      <c r="WPJ232" s="57"/>
      <c r="WPK232" s="57"/>
      <c r="WPL232" s="57"/>
      <c r="WPM232" s="57"/>
      <c r="WPN232" s="57"/>
      <c r="WPO232" s="57"/>
      <c r="WPP232" s="57"/>
      <c r="WPQ232" s="57"/>
      <c r="WPR232" s="57"/>
      <c r="WPS232" s="57"/>
      <c r="WPT232" s="57"/>
      <c r="WPU232" s="57"/>
      <c r="WPV232" s="57"/>
      <c r="WPW232" s="57"/>
      <c r="WPX232" s="57"/>
      <c r="WPY232" s="57"/>
      <c r="WPZ232" s="57"/>
      <c r="WQA232" s="57"/>
      <c r="WQB232" s="57"/>
      <c r="WQC232" s="57"/>
      <c r="WQD232" s="57"/>
      <c r="WQE232" s="57"/>
      <c r="WQF232" s="57"/>
      <c r="WQG232" s="57"/>
      <c r="WQH232" s="57"/>
      <c r="WQI232" s="57"/>
      <c r="WQJ232" s="57"/>
      <c r="WQK232" s="57"/>
      <c r="WQL232" s="57"/>
      <c r="WQM232" s="57"/>
      <c r="WQN232" s="57"/>
      <c r="WQO232" s="57"/>
      <c r="WQP232" s="57"/>
      <c r="WQQ232" s="57"/>
      <c r="WQR232" s="57"/>
      <c r="WQS232" s="57"/>
      <c r="WQT232" s="57"/>
      <c r="WQU232" s="57"/>
      <c r="WQV232" s="57"/>
      <c r="WQW232" s="57"/>
      <c r="WQX232" s="57"/>
      <c r="WQY232" s="57"/>
      <c r="WQZ232" s="57"/>
      <c r="WRA232" s="57"/>
      <c r="WRB232" s="57"/>
      <c r="WRC232" s="57"/>
      <c r="WRD232" s="57"/>
      <c r="WRE232" s="57"/>
      <c r="WRF232" s="57"/>
      <c r="WRG232" s="57"/>
      <c r="WRH232" s="57"/>
      <c r="WRI232" s="57"/>
      <c r="WRJ232" s="57"/>
      <c r="WRK232" s="57"/>
      <c r="WRL232" s="57"/>
      <c r="WRM232" s="57"/>
      <c r="WRN232" s="57"/>
      <c r="WRO232" s="57"/>
      <c r="WRP232" s="57"/>
      <c r="WRQ232" s="57"/>
      <c r="WRR232" s="57"/>
      <c r="WRS232" s="57"/>
      <c r="WRT232" s="57"/>
      <c r="WRU232" s="57"/>
      <c r="WRV232" s="57"/>
      <c r="WRW232" s="57"/>
      <c r="WRX232" s="57"/>
      <c r="WRY232" s="57"/>
      <c r="WRZ232" s="57"/>
      <c r="WSA232" s="57"/>
      <c r="WSB232" s="57"/>
      <c r="WSC232" s="57"/>
      <c r="WSD232" s="57"/>
      <c r="WSE232" s="57"/>
      <c r="WSF232" s="57"/>
      <c r="WSG232" s="57"/>
      <c r="WSH232" s="57"/>
      <c r="WSI232" s="57"/>
      <c r="WSJ232" s="57"/>
      <c r="WSK232" s="57"/>
      <c r="WSL232" s="57"/>
      <c r="WSM232" s="57"/>
      <c r="WSN232" s="57"/>
      <c r="WSO232" s="57"/>
      <c r="WSP232" s="57"/>
      <c r="WSQ232" s="57"/>
      <c r="WSR232" s="57"/>
      <c r="WSS232" s="57"/>
      <c r="WST232" s="57"/>
      <c r="WSU232" s="57"/>
      <c r="WSV232" s="57"/>
      <c r="WSW232" s="57"/>
      <c r="WSX232" s="57"/>
      <c r="WSY232" s="57"/>
      <c r="WSZ232" s="57"/>
      <c r="WTA232" s="57"/>
      <c r="WTB232" s="57"/>
      <c r="WTC232" s="57"/>
      <c r="WTD232" s="57"/>
      <c r="WTE232" s="57"/>
      <c r="WTF232" s="57"/>
      <c r="WTG232" s="57"/>
      <c r="WTH232" s="57"/>
      <c r="WTI232" s="57"/>
      <c r="WTJ232" s="57"/>
      <c r="WTK232" s="57"/>
      <c r="WTL232" s="57"/>
      <c r="WTM232" s="57"/>
      <c r="WTN232" s="57"/>
      <c r="WTO232" s="57"/>
      <c r="WTP232" s="57"/>
      <c r="WTQ232" s="57"/>
      <c r="WTR232" s="57"/>
      <c r="WTS232" s="57"/>
      <c r="WTT232" s="57"/>
      <c r="WTU232" s="57"/>
      <c r="WTV232" s="57"/>
      <c r="WTW232" s="57"/>
      <c r="WTX232" s="57"/>
      <c r="WTY232" s="57"/>
      <c r="WTZ232" s="57"/>
      <c r="WUA232" s="57"/>
      <c r="WUB232" s="57"/>
      <c r="WUC232" s="57"/>
      <c r="WUD232" s="57"/>
      <c r="WUE232" s="57"/>
      <c r="WUF232" s="57"/>
      <c r="WUG232" s="57"/>
      <c r="WUH232" s="57"/>
      <c r="WUI232" s="57"/>
      <c r="WUJ232" s="57"/>
      <c r="WUK232" s="57"/>
      <c r="WUL232" s="57"/>
      <c r="WUM232" s="57"/>
      <c r="WUN232" s="57"/>
      <c r="WUO232" s="57"/>
      <c r="WUP232" s="57"/>
      <c r="WUQ232" s="57"/>
      <c r="WUR232" s="57"/>
      <c r="WUS232" s="57"/>
      <c r="WUT232" s="57"/>
      <c r="WUU232" s="57"/>
      <c r="WUV232" s="57"/>
      <c r="WUW232" s="57"/>
      <c r="WUX232" s="57"/>
      <c r="WUY232" s="57"/>
      <c r="WUZ232" s="57"/>
      <c r="WVA232" s="57"/>
      <c r="WVB232" s="57"/>
      <c r="WVC232" s="57"/>
      <c r="WVD232" s="57"/>
      <c r="WVE232" s="57"/>
      <c r="WVF232" s="57"/>
      <c r="WVG232" s="57"/>
      <c r="WVH232" s="57"/>
      <c r="WVI232" s="57"/>
      <c r="WVJ232" s="57"/>
      <c r="WVK232" s="57"/>
      <c r="WVL232" s="57"/>
      <c r="WVM232" s="57"/>
      <c r="WVN232" s="57"/>
      <c r="WVO232" s="57"/>
      <c r="WVP232" s="57"/>
      <c r="WVQ232" s="57"/>
      <c r="WVR232" s="57"/>
      <c r="WVS232" s="57"/>
      <c r="WVT232" s="57"/>
      <c r="WVU232" s="57"/>
      <c r="WVV232" s="57"/>
      <c r="WVW232" s="57"/>
      <c r="WVX232" s="57"/>
      <c r="WVY232" s="57"/>
      <c r="WVZ232" s="57"/>
      <c r="WWA232" s="57"/>
      <c r="WWB232" s="57"/>
      <c r="WWC232" s="57"/>
      <c r="WWD232" s="57"/>
      <c r="WWE232" s="57"/>
      <c r="WWF232" s="57"/>
      <c r="WWG232" s="57"/>
      <c r="WWH232" s="57"/>
      <c r="WWI232" s="57"/>
      <c r="WWJ232" s="57"/>
      <c r="WWK232" s="57"/>
      <c r="WWL232" s="57"/>
      <c r="WWM232" s="57"/>
      <c r="WWN232" s="57"/>
      <c r="WWO232" s="57"/>
      <c r="WWP232" s="57"/>
      <c r="WWQ232" s="57"/>
      <c r="WWR232" s="57"/>
      <c r="WWS232" s="57"/>
      <c r="WWT232" s="57"/>
      <c r="WWU232" s="57"/>
      <c r="WWV232" s="57"/>
      <c r="WWW232" s="57"/>
      <c r="WWX232" s="57"/>
      <c r="WWY232" s="57"/>
      <c r="WWZ232" s="57"/>
      <c r="WXA232" s="57"/>
      <c r="WXB232" s="57"/>
      <c r="WXC232" s="57"/>
      <c r="WXD232" s="57"/>
      <c r="WXE232" s="57"/>
      <c r="WXF232" s="57"/>
      <c r="WXG232" s="57"/>
      <c r="WXH232" s="57"/>
      <c r="WXI232" s="57"/>
      <c r="WXJ232" s="57"/>
      <c r="WXK232" s="57"/>
      <c r="WXL232" s="57"/>
      <c r="WXM232" s="57"/>
      <c r="WXN232" s="57"/>
      <c r="WXO232" s="57"/>
      <c r="WXP232" s="57"/>
      <c r="WXQ232" s="57"/>
      <c r="WXR232" s="57"/>
      <c r="WXS232" s="57"/>
      <c r="WXT232" s="57"/>
      <c r="WXU232" s="57"/>
      <c r="WXV232" s="57"/>
      <c r="WXW232" s="57"/>
      <c r="WXX232" s="57"/>
      <c r="WXY232" s="57"/>
      <c r="WXZ232" s="57"/>
      <c r="WYA232" s="57"/>
      <c r="WYB232" s="57"/>
      <c r="WYC232" s="57"/>
      <c r="WYD232" s="57"/>
      <c r="WYE232" s="57"/>
      <c r="WYF232" s="57"/>
      <c r="WYG232" s="57"/>
      <c r="WYH232" s="57"/>
      <c r="WYI232" s="57"/>
      <c r="WYJ232" s="57"/>
      <c r="WYK232" s="57"/>
      <c r="WYL232" s="57"/>
      <c r="WYM232" s="57"/>
      <c r="WYN232" s="57"/>
      <c r="WYO232" s="57"/>
      <c r="WYP232" s="57"/>
      <c r="WYQ232" s="57"/>
      <c r="WYR232" s="57"/>
      <c r="WYS232" s="57"/>
      <c r="WYT232" s="57"/>
      <c r="WYU232" s="57"/>
      <c r="WYV232" s="57"/>
      <c r="WYW232" s="57"/>
      <c r="WYX232" s="57"/>
      <c r="WYY232" s="57"/>
      <c r="WYZ232" s="57"/>
      <c r="WZA232" s="57"/>
      <c r="WZB232" s="57"/>
      <c r="WZC232" s="57"/>
      <c r="WZD232" s="57"/>
      <c r="WZE232" s="57"/>
      <c r="WZF232" s="57"/>
      <c r="WZG232" s="57"/>
      <c r="WZH232" s="57"/>
      <c r="WZI232" s="57"/>
      <c r="WZJ232" s="57"/>
      <c r="WZK232" s="57"/>
      <c r="WZL232" s="57"/>
      <c r="WZM232" s="57"/>
      <c r="WZN232" s="57"/>
      <c r="WZO232" s="57"/>
      <c r="WZP232" s="57"/>
      <c r="WZQ232" s="57"/>
      <c r="WZR232" s="57"/>
      <c r="WZS232" s="57"/>
      <c r="WZT232" s="57"/>
      <c r="WZU232" s="57"/>
      <c r="WZV232" s="57"/>
      <c r="WZW232" s="57"/>
      <c r="WZX232" s="57"/>
      <c r="WZY232" s="57"/>
      <c r="WZZ232" s="57"/>
      <c r="XAA232" s="57"/>
      <c r="XAB232" s="57"/>
      <c r="XAC232" s="57"/>
      <c r="XAD232" s="57"/>
      <c r="XAE232" s="57"/>
      <c r="XAF232" s="57"/>
      <c r="XAG232" s="57"/>
      <c r="XAH232" s="57"/>
      <c r="XAI232" s="57"/>
      <c r="XAJ232" s="57"/>
      <c r="XAK232" s="57"/>
      <c r="XAL232" s="57"/>
      <c r="XAM232" s="57"/>
      <c r="XAN232" s="57"/>
      <c r="XAO232" s="57"/>
      <c r="XAP232" s="57"/>
      <c r="XAQ232" s="57"/>
      <c r="XAR232" s="57"/>
      <c r="XAS232" s="57"/>
      <c r="XAT232" s="57"/>
      <c r="XAU232" s="57"/>
      <c r="XAV232" s="57"/>
      <c r="XAW232" s="57"/>
      <c r="XAX232" s="57"/>
      <c r="XAY232" s="57"/>
      <c r="XAZ232" s="57"/>
      <c r="XBA232" s="57"/>
      <c r="XBB232" s="57"/>
      <c r="XBC232" s="57"/>
      <c r="XBD232" s="57"/>
      <c r="XBE232" s="57"/>
      <c r="XBF232" s="57"/>
      <c r="XBG232" s="57"/>
      <c r="XBH232" s="57"/>
      <c r="XBI232" s="57"/>
      <c r="XBJ232" s="57"/>
      <c r="XBK232" s="57"/>
      <c r="XBL232" s="57"/>
      <c r="XBM232" s="57"/>
      <c r="XBN232" s="57"/>
      <c r="XBO232" s="57"/>
      <c r="XBP232" s="57"/>
      <c r="XBQ232" s="57"/>
      <c r="XBR232" s="57"/>
      <c r="XBS232" s="57"/>
      <c r="XBT232" s="57"/>
      <c r="XBU232" s="57"/>
      <c r="XBV232" s="57"/>
      <c r="XBW232" s="57"/>
      <c r="XBX232" s="57"/>
      <c r="XBY232" s="57"/>
      <c r="XBZ232" s="57"/>
      <c r="XCA232" s="57"/>
      <c r="XCB232" s="57"/>
      <c r="XCC232" s="57"/>
      <c r="XCD232" s="57"/>
      <c r="XCE232" s="57"/>
      <c r="XCF232" s="57"/>
      <c r="XCG232" s="57"/>
      <c r="XCH232" s="57"/>
      <c r="XCI232" s="57"/>
      <c r="XCJ232" s="57"/>
      <c r="XCK232" s="57"/>
      <c r="XCL232" s="57"/>
      <c r="XCM232" s="57"/>
      <c r="XCN232" s="57"/>
      <c r="XCO232" s="57"/>
      <c r="XCP232" s="57"/>
      <c r="XCQ232" s="57"/>
      <c r="XCR232" s="57"/>
      <c r="XCS232" s="57"/>
      <c r="XCT232" s="57"/>
      <c r="XCU232" s="57"/>
      <c r="XCV232" s="57"/>
      <c r="XCW232" s="57"/>
      <c r="XCX232" s="57"/>
      <c r="XCY232" s="57"/>
      <c r="XCZ232" s="57"/>
      <c r="XDA232" s="57"/>
      <c r="XDB232" s="57"/>
      <c r="XDC232" s="57"/>
      <c r="XDD232" s="57"/>
      <c r="XDE232" s="57"/>
      <c r="XDF232" s="57"/>
      <c r="XDG232" s="57"/>
      <c r="XDH232" s="57"/>
      <c r="XDI232" s="57"/>
      <c r="XDJ232" s="57"/>
      <c r="XDK232" s="57"/>
      <c r="XDL232" s="57"/>
      <c r="XDM232" s="57"/>
      <c r="XDN232" s="57"/>
      <c r="XDO232" s="57"/>
      <c r="XDP232" s="57"/>
      <c r="XDQ232" s="57"/>
      <c r="XDR232" s="57"/>
      <c r="XDS232" s="57"/>
      <c r="XDT232" s="57"/>
      <c r="XDU232" s="57"/>
      <c r="XDV232" s="57"/>
      <c r="XDW232" s="57"/>
      <c r="XDX232" s="57"/>
      <c r="XDY232" s="57"/>
      <c r="XDZ232" s="57"/>
      <c r="XEA232" s="57"/>
      <c r="XEB232" s="57"/>
      <c r="XEC232" s="57"/>
      <c r="XED232" s="57"/>
      <c r="XEE232" s="57"/>
      <c r="XEF232" s="57"/>
      <c r="XEG232" s="57"/>
      <c r="XEH232" s="57"/>
      <c r="XEI232" s="57"/>
      <c r="XEJ232" s="57"/>
      <c r="XEK232" s="57"/>
      <c r="XEL232" s="57"/>
      <c r="XEM232" s="57"/>
      <c r="XEN232" s="57"/>
      <c r="XEO232" s="57"/>
      <c r="XEP232" s="57"/>
      <c r="XEQ232" s="57"/>
      <c r="XER232" s="57"/>
      <c r="XES232" s="57"/>
      <c r="XET232" s="57"/>
      <c r="XEU232" s="57"/>
      <c r="XEV232" s="57"/>
      <c r="XEW232" s="57"/>
      <c r="XEX232" s="57"/>
      <c r="XEY232" s="57"/>
      <c r="XEZ232" s="57"/>
      <c r="XFA232" s="57"/>
      <c r="XFB232" s="57"/>
      <c r="XFC232" s="57"/>
    </row>
  </sheetData>
  <dataConsolidate/>
  <conditionalFormatting sqref="A15:A24 A27:A196">
    <cfRule type="cellIs" dxfId="541" priority="839" stopIfTrue="1" operator="greaterThan">
      <formula>TODAY()</formula>
    </cfRule>
    <cfRule type="cellIs" dxfId="540" priority="840" stopIfTrue="1" operator="lessThanOrEqual">
      <formula>TODAY()</formula>
    </cfRule>
  </conditionalFormatting>
  <conditionalFormatting sqref="S11:V11 X11:AC11 A15:A24 B27:B229 AC27:AC198 Z27:AA198 A27:A196 A11:Q11 B16:B25 Z15:AA25 AA12 AC12 AC15:AC24">
    <cfRule type="cellIs" dxfId="539" priority="832" operator="equal">
      <formula>6</formula>
    </cfRule>
    <cfRule type="cellIs" dxfId="538" priority="833" operator="equal">
      <formula>"j"</formula>
    </cfRule>
    <cfRule type="cellIs" dxfId="537" priority="834" operator="equal">
      <formula>5</formula>
    </cfRule>
    <cfRule type="cellIs" dxfId="536" priority="835" operator="equal">
      <formula>4</formula>
    </cfRule>
    <cfRule type="cellIs" dxfId="535" priority="836" operator="equal">
      <formula>3</formula>
    </cfRule>
    <cfRule type="cellIs" dxfId="534" priority="837" operator="equal">
      <formula>2</formula>
    </cfRule>
    <cfRule type="cellIs" dxfId="533" priority="838" operator="equal">
      <formula>1</formula>
    </cfRule>
  </conditionalFormatting>
  <conditionalFormatting sqref="B10:C10 R9:Y9 C1:D2 G1:H2 C7:D8 G7:J8 E1:E8 C9:E9 G9:I9 F1:F9 S11:V11 X11:AC11 R1:AC8 AI9:XFD10 A15:A24 B1:B9 B27:B229 AC27:AC198 Z27:AA198 A27:A196 A11:Q11 B16:B25 Z15:AA25 AA12 AC12 AC15:AC24">
    <cfRule type="cellIs" dxfId="532" priority="831" operator="equal">
      <formula>7</formula>
    </cfRule>
  </conditionalFormatting>
  <conditionalFormatting sqref="B11:Q11 D17:J17 D19:J19 D21:J21 D23:J23">
    <cfRule type="cellIs" dxfId="531" priority="824" operator="equal">
      <formula>6</formula>
    </cfRule>
    <cfRule type="cellIs" dxfId="530" priority="825" operator="equal">
      <formula>"j"</formula>
    </cfRule>
    <cfRule type="cellIs" dxfId="529" priority="826" operator="equal">
      <formula>5</formula>
    </cfRule>
    <cfRule type="cellIs" dxfId="528" priority="827" operator="equal">
      <formula>4</formula>
    </cfRule>
    <cfRule type="cellIs" dxfId="527" priority="828" operator="equal">
      <formula>3</formula>
    </cfRule>
    <cfRule type="cellIs" dxfId="526" priority="829" operator="equal">
      <formula>2</formula>
    </cfRule>
    <cfRule type="cellIs" dxfId="525" priority="830" operator="equal">
      <formula>1</formula>
    </cfRule>
  </conditionalFormatting>
  <conditionalFormatting sqref="B11:Q11 D17:J17 D19:J19 D21:J21 D23:J23">
    <cfRule type="cellIs" dxfId="524" priority="823" operator="equal">
      <formula>7</formula>
    </cfRule>
  </conditionalFormatting>
  <conditionalFormatting sqref="X11:AA11">
    <cfRule type="cellIs" dxfId="523" priority="816" operator="equal">
      <formula>6</formula>
    </cfRule>
    <cfRule type="cellIs" dxfId="522" priority="817" operator="equal">
      <formula>"j"</formula>
    </cfRule>
    <cfRule type="cellIs" dxfId="521" priority="818" operator="equal">
      <formula>5</formula>
    </cfRule>
    <cfRule type="cellIs" dxfId="520" priority="819" operator="equal">
      <formula>4</formula>
    </cfRule>
    <cfRule type="cellIs" dxfId="519" priority="820" operator="equal">
      <formula>3</formula>
    </cfRule>
    <cfRule type="cellIs" dxfId="518" priority="821" operator="equal">
      <formula>2</formula>
    </cfRule>
    <cfRule type="cellIs" dxfId="517" priority="822" operator="equal">
      <formula>1</formula>
    </cfRule>
  </conditionalFormatting>
  <conditionalFormatting sqref="X11:AA11">
    <cfRule type="cellIs" dxfId="516" priority="815" operator="equal">
      <formula>7</formula>
    </cfRule>
  </conditionalFormatting>
  <conditionalFormatting sqref="AB11">
    <cfRule type="cellIs" dxfId="515" priority="808" operator="equal">
      <formula>6</formula>
    </cfRule>
    <cfRule type="cellIs" dxfId="514" priority="809" operator="equal">
      <formula>"j"</formula>
    </cfRule>
    <cfRule type="cellIs" dxfId="513" priority="810" operator="equal">
      <formula>5</formula>
    </cfRule>
    <cfRule type="cellIs" dxfId="512" priority="811" operator="equal">
      <formula>4</formula>
    </cfRule>
    <cfRule type="cellIs" dxfId="511" priority="812" operator="equal">
      <formula>3</formula>
    </cfRule>
    <cfRule type="cellIs" dxfId="510" priority="813" operator="equal">
      <formula>2</formula>
    </cfRule>
    <cfRule type="cellIs" dxfId="509" priority="814" operator="equal">
      <formula>1</formula>
    </cfRule>
  </conditionalFormatting>
  <conditionalFormatting sqref="AB11">
    <cfRule type="cellIs" dxfId="508" priority="807" operator="equal">
      <formula>7</formula>
    </cfRule>
  </conditionalFormatting>
  <conditionalFormatting sqref="A197:A229">
    <cfRule type="cellIs" dxfId="507" priority="798" operator="equal">
      <formula>6</formula>
    </cfRule>
    <cfRule type="cellIs" dxfId="506" priority="799" operator="equal">
      <formula>"j"</formula>
    </cfRule>
    <cfRule type="cellIs" dxfId="505" priority="800" operator="equal">
      <formula>5</formula>
    </cfRule>
    <cfRule type="cellIs" dxfId="504" priority="801" operator="equal">
      <formula>4</formula>
    </cfRule>
    <cfRule type="cellIs" dxfId="503" priority="802" operator="equal">
      <formula>3</formula>
    </cfRule>
    <cfRule type="cellIs" dxfId="502" priority="803" operator="equal">
      <formula>2</formula>
    </cfRule>
    <cfRule type="cellIs" dxfId="501" priority="804" operator="equal">
      <formula>1</formula>
    </cfRule>
  </conditionalFormatting>
  <conditionalFormatting sqref="A197:A229">
    <cfRule type="cellIs" dxfId="500" priority="797" operator="equal">
      <formula>7</formula>
    </cfRule>
  </conditionalFormatting>
  <conditionalFormatting sqref="A197:A229">
    <cfRule type="cellIs" dxfId="499" priority="805" stopIfTrue="1" operator="greaterThan">
      <formula>TODAY()</formula>
    </cfRule>
    <cfRule type="cellIs" dxfId="498" priority="806" stopIfTrue="1" operator="lessThanOrEqual">
      <formula>TODAY()</formula>
    </cfRule>
  </conditionalFormatting>
  <conditionalFormatting sqref="M1:O8 AI1:XFD8 I1:J6 C3:D6 G6:G8">
    <cfRule type="cellIs" dxfId="497" priority="796" operator="equal">
      <formula>7</formula>
    </cfRule>
  </conditionalFormatting>
  <conditionalFormatting sqref="H1:H2">
    <cfRule type="cellIs" dxfId="496" priority="789" operator="equal">
      <formula>6</formula>
    </cfRule>
    <cfRule type="cellIs" dxfId="495" priority="790" operator="equal">
      <formula>"j"</formula>
    </cfRule>
    <cfRule type="cellIs" dxfId="494" priority="791" operator="equal">
      <formula>5</formula>
    </cfRule>
    <cfRule type="cellIs" dxfId="493" priority="792" operator="equal">
      <formula>4</formula>
    </cfRule>
    <cfRule type="cellIs" dxfId="492" priority="793" operator="equal">
      <formula>3</formula>
    </cfRule>
    <cfRule type="cellIs" dxfId="491" priority="794" operator="equal">
      <formula>2</formula>
    </cfRule>
    <cfRule type="cellIs" dxfId="490" priority="795" operator="equal">
      <formula>1</formula>
    </cfRule>
  </conditionalFormatting>
  <conditionalFormatting sqref="L9:N9 Q9 Z9:AC9">
    <cfRule type="cellIs" dxfId="489" priority="788" operator="equal">
      <formula>7</formula>
    </cfRule>
  </conditionalFormatting>
  <conditionalFormatting sqref="Q1:Q8">
    <cfRule type="cellIs" dxfId="488" priority="787" operator="equal">
      <formula>7</formula>
    </cfRule>
  </conditionalFormatting>
  <conditionalFormatting sqref="P9">
    <cfRule type="cellIs" dxfId="487" priority="786" operator="equal">
      <formula>7</formula>
    </cfRule>
  </conditionalFormatting>
  <conditionalFormatting sqref="A7:A8 A1:A5">
    <cfRule type="cellIs" dxfId="486" priority="785" operator="equal">
      <formula>7</formula>
    </cfRule>
  </conditionalFormatting>
  <conditionalFormatting sqref="A9:A10">
    <cfRule type="cellIs" dxfId="485" priority="784" operator="equal">
      <formula>7</formula>
    </cfRule>
  </conditionalFormatting>
  <conditionalFormatting sqref="D10">
    <cfRule type="cellIs" dxfId="484" priority="783" operator="equal">
      <formula>7</formula>
    </cfRule>
  </conditionalFormatting>
  <conditionalFormatting sqref="E10">
    <cfRule type="cellIs" dxfId="483" priority="782" operator="equal">
      <formula>7</formula>
    </cfRule>
  </conditionalFormatting>
  <conditionalFormatting sqref="F10">
    <cfRule type="cellIs" dxfId="482" priority="781" operator="equal">
      <formula>7</formula>
    </cfRule>
  </conditionalFormatting>
  <conditionalFormatting sqref="G10">
    <cfRule type="cellIs" dxfId="481" priority="780" operator="equal">
      <formula>7</formula>
    </cfRule>
  </conditionalFormatting>
  <conditionalFormatting sqref="H10">
    <cfRule type="cellIs" dxfId="480" priority="779" operator="equal">
      <formula>7</formula>
    </cfRule>
  </conditionalFormatting>
  <conditionalFormatting sqref="I10">
    <cfRule type="cellIs" dxfId="479" priority="778" operator="equal">
      <formula>7</formula>
    </cfRule>
  </conditionalFormatting>
  <conditionalFormatting sqref="J10">
    <cfRule type="cellIs" dxfId="478" priority="777" operator="equal">
      <formula>7</formula>
    </cfRule>
  </conditionalFormatting>
  <conditionalFormatting sqref="K10">
    <cfRule type="cellIs" dxfId="477" priority="776" operator="equal">
      <formula>7</formula>
    </cfRule>
  </conditionalFormatting>
  <conditionalFormatting sqref="L10">
    <cfRule type="cellIs" dxfId="476" priority="775" operator="equal">
      <formula>7</formula>
    </cfRule>
  </conditionalFormatting>
  <conditionalFormatting sqref="M10">
    <cfRule type="cellIs" dxfId="475" priority="774" operator="equal">
      <formula>7</formula>
    </cfRule>
  </conditionalFormatting>
  <conditionalFormatting sqref="N10">
    <cfRule type="cellIs" dxfId="474" priority="773" operator="equal">
      <formula>7</formula>
    </cfRule>
  </conditionalFormatting>
  <conditionalFormatting sqref="O10">
    <cfRule type="cellIs" dxfId="473" priority="772" operator="equal">
      <formula>7</formula>
    </cfRule>
  </conditionalFormatting>
  <conditionalFormatting sqref="P10">
    <cfRule type="cellIs" dxfId="472" priority="771" operator="equal">
      <formula>7</formula>
    </cfRule>
  </conditionalFormatting>
  <conditionalFormatting sqref="S1:S3">
    <cfRule type="duplicateValues" dxfId="471" priority="841"/>
  </conditionalFormatting>
  <conditionalFormatting sqref="Q10">
    <cfRule type="cellIs" dxfId="470" priority="770" operator="equal">
      <formula>7</formula>
    </cfRule>
  </conditionalFormatting>
  <conditionalFormatting sqref="S10">
    <cfRule type="cellIs" dxfId="469" priority="769" operator="equal">
      <formula>7</formula>
    </cfRule>
  </conditionalFormatting>
  <conditionalFormatting sqref="AC10">
    <cfRule type="cellIs" dxfId="468" priority="760" operator="equal">
      <formula>7</formula>
    </cfRule>
  </conditionalFormatting>
  <conditionalFormatting sqref="T10">
    <cfRule type="cellIs" dxfId="467" priority="768" operator="equal">
      <formula>7</formula>
    </cfRule>
  </conditionalFormatting>
  <conditionalFormatting sqref="U10">
    <cfRule type="cellIs" dxfId="466" priority="767" operator="equal">
      <formula>7</formula>
    </cfRule>
  </conditionalFormatting>
  <conditionalFormatting sqref="V10">
    <cfRule type="cellIs" dxfId="465" priority="766" operator="equal">
      <formula>7</formula>
    </cfRule>
  </conditionalFormatting>
  <conditionalFormatting sqref="X10">
    <cfRule type="cellIs" dxfId="464" priority="765" operator="equal">
      <formula>7</formula>
    </cfRule>
  </conditionalFormatting>
  <conditionalFormatting sqref="Y10">
    <cfRule type="cellIs" dxfId="463" priority="764" operator="equal">
      <formula>7</formula>
    </cfRule>
  </conditionalFormatting>
  <conditionalFormatting sqref="Z10">
    <cfRule type="cellIs" dxfId="462" priority="763" operator="equal">
      <formula>7</formula>
    </cfRule>
  </conditionalFormatting>
  <conditionalFormatting sqref="AA10">
    <cfRule type="cellIs" dxfId="461" priority="762" operator="equal">
      <formula>7</formula>
    </cfRule>
  </conditionalFormatting>
  <conditionalFormatting sqref="AB10">
    <cfRule type="cellIs" dxfId="460" priority="761" operator="equal">
      <formula>7</formula>
    </cfRule>
  </conditionalFormatting>
  <conditionalFormatting sqref="B11">
    <cfRule type="cellIs" dxfId="459" priority="753" operator="equal">
      <formula>6</formula>
    </cfRule>
    <cfRule type="cellIs" dxfId="458" priority="754" operator="equal">
      <formula>"j"</formula>
    </cfRule>
    <cfRule type="cellIs" dxfId="457" priority="755" operator="equal">
      <formula>5</formula>
    </cfRule>
    <cfRule type="cellIs" dxfId="456" priority="756" operator="equal">
      <formula>4</formula>
    </cfRule>
    <cfRule type="cellIs" dxfId="455" priority="757" operator="equal">
      <formula>3</formula>
    </cfRule>
    <cfRule type="cellIs" dxfId="454" priority="758" operator="equal">
      <formula>2</formula>
    </cfRule>
    <cfRule type="cellIs" dxfId="453" priority="759" operator="equal">
      <formula>1</formula>
    </cfRule>
  </conditionalFormatting>
  <conditionalFormatting sqref="B11">
    <cfRule type="cellIs" dxfId="452" priority="752" operator="equal">
      <formula>7</formula>
    </cfRule>
  </conditionalFormatting>
  <conditionalFormatting sqref="R10">
    <cfRule type="cellIs" dxfId="451" priority="751" operator="equal">
      <formula>7</formula>
    </cfRule>
  </conditionalFormatting>
  <conditionalFormatting sqref="R11">
    <cfRule type="cellIs" dxfId="450" priority="744" operator="equal">
      <formula>6</formula>
    </cfRule>
    <cfRule type="cellIs" dxfId="449" priority="745" operator="equal">
      <formula>"j"</formula>
    </cfRule>
    <cfRule type="cellIs" dxfId="448" priority="746" operator="equal">
      <formula>5</formula>
    </cfRule>
    <cfRule type="cellIs" dxfId="447" priority="747" operator="equal">
      <formula>4</formula>
    </cfRule>
    <cfRule type="cellIs" dxfId="446" priority="748" operator="equal">
      <formula>3</formula>
    </cfRule>
    <cfRule type="cellIs" dxfId="445" priority="749" operator="equal">
      <formula>2</formula>
    </cfRule>
    <cfRule type="cellIs" dxfId="444" priority="750" operator="equal">
      <formula>1</formula>
    </cfRule>
  </conditionalFormatting>
  <conditionalFormatting sqref="R11">
    <cfRule type="cellIs" dxfId="443" priority="743" operator="equal">
      <formula>7</formula>
    </cfRule>
  </conditionalFormatting>
  <conditionalFormatting sqref="R11">
    <cfRule type="cellIs" dxfId="442" priority="736" operator="equal">
      <formula>6</formula>
    </cfRule>
    <cfRule type="cellIs" dxfId="441" priority="737" operator="equal">
      <formula>"j"</formula>
    </cfRule>
    <cfRule type="cellIs" dxfId="440" priority="738" operator="equal">
      <formula>5</formula>
    </cfRule>
    <cfRule type="cellIs" dxfId="439" priority="739" operator="equal">
      <formula>4</formula>
    </cfRule>
    <cfRule type="cellIs" dxfId="438" priority="740" operator="equal">
      <formula>3</formula>
    </cfRule>
    <cfRule type="cellIs" dxfId="437" priority="741" operator="equal">
      <formula>2</formula>
    </cfRule>
    <cfRule type="cellIs" dxfId="436" priority="742" operator="equal">
      <formula>1</formula>
    </cfRule>
  </conditionalFormatting>
  <conditionalFormatting sqref="R11">
    <cfRule type="cellIs" dxfId="435" priority="735" operator="equal">
      <formula>7</formula>
    </cfRule>
  </conditionalFormatting>
  <conditionalFormatting sqref="AA27:AA229 AA12 AA15:AA25">
    <cfRule type="containsText" dxfId="434" priority="716" operator="containsText" text="Lopend - Afwachting klant">
      <formula>NOT(ISERROR(SEARCH("Lopend - Afwachting klant",AA12)))</formula>
    </cfRule>
    <cfRule type="containsText" dxfId="433" priority="717" operator="containsText" text="Lopend - Hoofdsom voldaan (R &amp; I)">
      <formula>NOT(ISERROR(SEARCH("Lopend - Hoofdsom voldaan (R &amp; I)",AA12)))</formula>
    </cfRule>
    <cfRule type="containsText" dxfId="432" priority="718" operator="containsText" text="Lopend - Deelbetaling">
      <formula>NOT(ISERROR(SEARCH("Lopend - Deelbetaling",AA12)))</formula>
    </cfRule>
    <cfRule type="containsText" dxfId="431" priority="719" operator="containsText" text="Lopend - Betalingstoezegging">
      <formula>NOT(ISERROR(SEARCH("Lopend - Betalingstoezegging",AA12)))</formula>
    </cfRule>
    <cfRule type="containsText" dxfId="430" priority="720" operator="containsText" text="Lopend - Betalingsregeling">
      <formula>NOT(ISERROR(SEARCH("Lopend - Betalingsregeling",AA12)))</formula>
    </cfRule>
    <cfRule type="containsText" dxfId="429" priority="721" operator="containsText" text="Lopend - Conceptdagvaarding">
      <formula>NOT(ISERROR(SEARCH("Lopend - Conceptdagvaarding",AA12)))</formula>
    </cfRule>
    <cfRule type="containsText" dxfId="428" priority="722" operator="containsText" text="Lopend - Laatste aanmaning">
      <formula>NOT(ISERROR(SEARCH("Lopend - Laatste aanmaning",AA12)))</formula>
    </cfRule>
    <cfRule type="containsText" dxfId="427" priority="723" operator="containsText" text="Lopend - Eerste aanmaning">
      <formula>NOT(ISERROR(SEARCH("Lopend - Eerste aanmaning",AA12)))</formula>
    </cfRule>
    <cfRule type="containsText" dxfId="426" priority="724" operator="containsText" text="Procedure - Procedure">
      <formula>NOT(ISERROR(SEARCH("Procedure - Procedure",AA12)))</formula>
    </cfRule>
    <cfRule type="containsText" dxfId="425" priority="725" operator="containsText" text="Executie - Executie">
      <formula>NOT(ISERROR(SEARCH("Executie - Executie",AA12)))</formula>
    </cfRule>
    <cfRule type="containsText" dxfId="424" priority="727" operator="containsText" text="Gesloten - Kostendekkend">
      <formula>NOT(ISERROR(SEARCH("Gesloten - Kostendekkend",AA12)))</formula>
    </cfRule>
    <cfRule type="containsText" dxfId="423" priority="728" operator="containsText" text="Gesloten - Incl. R &amp; I">
      <formula>NOT(ISERROR(SEARCH("Gesloten - Incl. R &amp; I",AA12)))</formula>
    </cfRule>
    <cfRule type="containsText" dxfId="422" priority="729" operator="containsText" text="Gesloten - I.o.v. cliënte">
      <formula>NOT(ISERROR(SEARCH("Gesloten - I.o.v. cliënte",AA12)))</formula>
    </cfRule>
    <cfRule type="containsText" dxfId="421" priority="730" operator="containsText" text="Gesloten - Finale kwijting">
      <formula>NOT(ISERROR(SEARCH("Gesloten - Finale kwijting",AA12)))</formula>
    </cfRule>
    <cfRule type="containsText" dxfId="420" priority="731" operator="containsText" text="Gesloten - WSNP">
      <formula>NOT(ISERROR(SEARCH("Gesloten - WSNP",AA12)))</formula>
    </cfRule>
    <cfRule type="containsText" dxfId="419" priority="732" operator="containsText" text="Gesloten - Faillissement">
      <formula>NOT(ISERROR(SEARCH("Gesloten - Faillissement",AA12)))</formula>
    </cfRule>
    <cfRule type="containsText" dxfId="418" priority="733" operator="containsText" text="Gesloten - Deel vordering">
      <formula>NOT(ISERROR(SEARCH("Gesloten - Deel vordering",AA12)))</formula>
    </cfRule>
    <cfRule type="containsText" dxfId="417" priority="734" operator="containsText" text="Gesloten - I.o.m. cliënte">
      <formula>NOT(ISERROR(SEARCH("Gesloten - I.o.m. cliënte",AA12)))</formula>
    </cfRule>
  </conditionalFormatting>
  <conditionalFormatting sqref="AA27:AA230 AA12 AA15:AA25">
    <cfRule type="containsText" dxfId="416" priority="726" operator="containsText" text="Gesloten - Zonder provisie">
      <formula>NOT(ISERROR(SEARCH("Gesloten - Zonder provisie",AA12)))</formula>
    </cfRule>
  </conditionalFormatting>
  <conditionalFormatting sqref="G4:H6 G3">
    <cfRule type="cellIs" dxfId="415" priority="715" operator="equal">
      <formula>7</formula>
    </cfRule>
  </conditionalFormatting>
  <conditionalFormatting sqref="H5">
    <cfRule type="cellIs" dxfId="414" priority="714" operator="equal">
      <formula>7</formula>
    </cfRule>
  </conditionalFormatting>
  <conditionalFormatting sqref="G3:H3">
    <cfRule type="cellIs" dxfId="413" priority="713" operator="equal">
      <formula>7</formula>
    </cfRule>
  </conditionalFormatting>
  <conditionalFormatting sqref="W11">
    <cfRule type="cellIs" dxfId="412" priority="706" operator="equal">
      <formula>6</formula>
    </cfRule>
    <cfRule type="cellIs" dxfId="411" priority="707" operator="equal">
      <formula>"j"</formula>
    </cfRule>
    <cfRule type="cellIs" dxfId="410" priority="708" operator="equal">
      <formula>5</formula>
    </cfRule>
    <cfRule type="cellIs" dxfId="409" priority="709" operator="equal">
      <formula>4</formula>
    </cfRule>
    <cfRule type="cellIs" dxfId="408" priority="710" operator="equal">
      <formula>3</formula>
    </cfRule>
    <cfRule type="cellIs" dxfId="407" priority="711" operator="equal">
      <formula>2</formula>
    </cfRule>
    <cfRule type="cellIs" dxfId="406" priority="712" operator="equal">
      <formula>1</formula>
    </cfRule>
  </conditionalFormatting>
  <conditionalFormatting sqref="W11">
    <cfRule type="cellIs" dxfId="405" priority="705" operator="equal">
      <formula>7</formula>
    </cfRule>
  </conditionalFormatting>
  <conditionalFormatting sqref="W10">
    <cfRule type="cellIs" dxfId="404" priority="704" operator="equal">
      <formula>7</formula>
    </cfRule>
  </conditionalFormatting>
  <conditionalFormatting sqref="AA27:AA229 AA12 AA15:AA25">
    <cfRule type="containsText" dxfId="403" priority="703" operator="containsText" text="Gesloten - Creditering">
      <formula>NOT(ISERROR(SEARCH("Gesloten - Creditering",AA12)))</formula>
    </cfRule>
  </conditionalFormatting>
  <conditionalFormatting sqref="AD1:AF8">
    <cfRule type="cellIs" dxfId="402" priority="702" operator="equal">
      <formula>7</formula>
    </cfRule>
  </conditionalFormatting>
  <conditionalFormatting sqref="AD9:AF9">
    <cfRule type="cellIs" dxfId="401" priority="701" operator="equal">
      <formula>7</formula>
    </cfRule>
  </conditionalFormatting>
  <conditionalFormatting sqref="AD10">
    <cfRule type="cellIs" dxfId="400" priority="700" operator="equal">
      <formula>7</formula>
    </cfRule>
  </conditionalFormatting>
  <conditionalFormatting sqref="AE10">
    <cfRule type="cellIs" dxfId="399" priority="699" operator="equal">
      <formula>7</formula>
    </cfRule>
  </conditionalFormatting>
  <conditionalFormatting sqref="AF10">
    <cfRule type="cellIs" dxfId="398" priority="698" operator="equal">
      <formula>7</formula>
    </cfRule>
  </conditionalFormatting>
  <conditionalFormatting sqref="A27:A229 A15:A24">
    <cfRule type="cellIs" dxfId="397" priority="697" operator="equal">
      <formula>TODAY()</formula>
    </cfRule>
  </conditionalFormatting>
  <conditionalFormatting sqref="Y27:Y229 Y15:Y25">
    <cfRule type="cellIs" dxfId="396" priority="696" operator="equal">
      <formula>"1 Eerste aanmaning"</formula>
    </cfRule>
  </conditionalFormatting>
  <conditionalFormatting sqref="Y27:Y230 Y15:Y25">
    <cfRule type="cellIs" dxfId="395" priority="681" operator="equal">
      <formula>"Anders."</formula>
    </cfRule>
    <cfRule type="cellIs" dxfId="394" priority="682" operator="equal">
      <formula>"Klant contacteren"</formula>
    </cfRule>
    <cfRule type="cellIs" dxfId="393" priority="683" operator="equal">
      <formula>"E-mailactie"</formula>
    </cfRule>
    <cfRule type="cellIs" dxfId="392" priority="684" operator="equal">
      <formula>"Telefoonactie"</formula>
    </cfRule>
    <cfRule type="cellIs" dxfId="391" priority="685" operator="equal">
      <formula>"14 Rechtsmaatregelen 2 Engels incl dagv"</formula>
    </cfRule>
    <cfRule type="cellIs" dxfId="390" priority="686" operator="equal">
      <formula>"14  Rechtsmaatregelen Engels excl dagv"</formula>
    </cfRule>
    <cfRule type="cellIs" dxfId="389" priority="687" operator="equal">
      <formula>"13 Laatste aanmaning Engels"</formula>
    </cfRule>
    <cfRule type="cellIs" dxfId="388" priority="688" operator="equal">
      <formula>"12 Eerste aanmaning Engels"</formula>
    </cfRule>
    <cfRule type="cellIs" dxfId="387" priority="689" operator="equal">
      <formula>"10 Laatste aanmaning R&amp;I"</formula>
    </cfRule>
    <cfRule type="cellIs" dxfId="386" priority="690" operator="equal">
      <formula>"9 Eerste aanmaning R&amp;I"</formula>
    </cfRule>
    <cfRule type="cellIs" dxfId="385" priority="691" operator="equal">
      <formula>"5 Restant vordering"</formula>
    </cfRule>
    <cfRule type="cellIs" dxfId="384" priority="692" operator="equal">
      <formula>"4 Gerechtelijke procedure (excl Conc Dagv)"</formula>
    </cfRule>
    <cfRule type="cellIs" dxfId="383" priority="693" operator="equal">
      <formula>"4 Concept dagvaarding"</formula>
    </cfRule>
    <cfRule type="cellIs" dxfId="382" priority="694" operator="equal">
      <formula>"3 Aankondiging rechtsmaatregelen"</formula>
    </cfRule>
    <cfRule type="cellIs" dxfId="381" priority="695" operator="equal">
      <formula>"2 Laatste aanmaning"</formula>
    </cfRule>
  </conditionalFormatting>
  <conditionalFormatting sqref="D16:J16 D18:J18 D20:J20 D22:J22 D24:J25">
    <cfRule type="cellIs" dxfId="380" priority="674" operator="equal">
      <formula>6</formula>
    </cfRule>
    <cfRule type="cellIs" dxfId="379" priority="675" operator="equal">
      <formula>"j"</formula>
    </cfRule>
    <cfRule type="cellIs" dxfId="378" priority="676" operator="equal">
      <formula>5</formula>
    </cfRule>
    <cfRule type="cellIs" dxfId="377" priority="677" operator="equal">
      <formula>4</formula>
    </cfRule>
    <cfRule type="cellIs" dxfId="376" priority="678" operator="equal">
      <formula>3</formula>
    </cfRule>
    <cfRule type="cellIs" dxfId="375" priority="679" operator="equal">
      <formula>2</formula>
    </cfRule>
    <cfRule type="cellIs" dxfId="374" priority="680" operator="equal">
      <formula>1</formula>
    </cfRule>
  </conditionalFormatting>
  <conditionalFormatting sqref="D16:J16 D18:J18 D20:J20 D22:J22 D24:J25">
    <cfRule type="cellIs" dxfId="373" priority="673" operator="equal">
      <formula>7</formula>
    </cfRule>
  </conditionalFormatting>
  <conditionalFormatting sqref="AG1:AH8">
    <cfRule type="cellIs" dxfId="372" priority="664" operator="equal">
      <formula>7</formula>
    </cfRule>
  </conditionalFormatting>
  <conditionalFormatting sqref="AG9:AH9">
    <cfRule type="cellIs" dxfId="371" priority="663" operator="equal">
      <formula>7</formula>
    </cfRule>
  </conditionalFormatting>
  <conditionalFormatting sqref="AG10:AH10">
    <cfRule type="cellIs" dxfId="370" priority="662" operator="equal">
      <formula>7</formula>
    </cfRule>
  </conditionalFormatting>
  <conditionalFormatting sqref="A26">
    <cfRule type="cellIs" dxfId="369" priority="660" stopIfTrue="1" operator="greaterThan">
      <formula>TODAY()</formula>
    </cfRule>
    <cfRule type="cellIs" dxfId="368" priority="661" stopIfTrue="1" operator="lessThanOrEqual">
      <formula>TODAY()</formula>
    </cfRule>
  </conditionalFormatting>
  <conditionalFormatting sqref="AC26 Z26:AA26 A26:B26">
    <cfRule type="cellIs" dxfId="367" priority="653" operator="equal">
      <formula>6</formula>
    </cfRule>
    <cfRule type="cellIs" dxfId="366" priority="654" operator="equal">
      <formula>"j"</formula>
    </cfRule>
    <cfRule type="cellIs" dxfId="365" priority="655" operator="equal">
      <formula>5</formula>
    </cfRule>
    <cfRule type="cellIs" dxfId="364" priority="656" operator="equal">
      <formula>4</formula>
    </cfRule>
    <cfRule type="cellIs" dxfId="363" priority="657" operator="equal">
      <formula>3</formula>
    </cfRule>
    <cfRule type="cellIs" dxfId="362" priority="658" operator="equal">
      <formula>2</formula>
    </cfRule>
    <cfRule type="cellIs" dxfId="361" priority="659" operator="equal">
      <formula>1</formula>
    </cfRule>
  </conditionalFormatting>
  <conditionalFormatting sqref="AC26 Z26:AA26 A26:B26">
    <cfRule type="cellIs" dxfId="360" priority="652" operator="equal">
      <formula>7</formula>
    </cfRule>
  </conditionalFormatting>
  <conditionalFormatting sqref="AA26">
    <cfRule type="containsText" dxfId="359" priority="633" operator="containsText" text="Lopend - Afwachting klant">
      <formula>NOT(ISERROR(SEARCH("Lopend - Afwachting klant",AA26)))</formula>
    </cfRule>
    <cfRule type="containsText" dxfId="358" priority="634" operator="containsText" text="Lopend - Hoofdsom voldaan (R &amp; I)">
      <formula>NOT(ISERROR(SEARCH("Lopend - Hoofdsom voldaan (R &amp; I)",AA26)))</formula>
    </cfRule>
    <cfRule type="containsText" dxfId="357" priority="635" operator="containsText" text="Lopend - Deelbetaling">
      <formula>NOT(ISERROR(SEARCH("Lopend - Deelbetaling",AA26)))</formula>
    </cfRule>
    <cfRule type="containsText" dxfId="356" priority="636" operator="containsText" text="Lopend - Betalingstoezegging">
      <formula>NOT(ISERROR(SEARCH("Lopend - Betalingstoezegging",AA26)))</formula>
    </cfRule>
    <cfRule type="containsText" dxfId="355" priority="637" operator="containsText" text="Lopend - Betalingsregeling">
      <formula>NOT(ISERROR(SEARCH("Lopend - Betalingsregeling",AA26)))</formula>
    </cfRule>
    <cfRule type="containsText" dxfId="354" priority="638" operator="containsText" text="Lopend - Conceptdagvaarding">
      <formula>NOT(ISERROR(SEARCH("Lopend - Conceptdagvaarding",AA26)))</formula>
    </cfRule>
    <cfRule type="containsText" dxfId="353" priority="639" operator="containsText" text="Lopend - Laatste aanmaning">
      <formula>NOT(ISERROR(SEARCH("Lopend - Laatste aanmaning",AA26)))</formula>
    </cfRule>
    <cfRule type="containsText" dxfId="352" priority="640" operator="containsText" text="Lopend - Eerste aanmaning">
      <formula>NOT(ISERROR(SEARCH("Lopend - Eerste aanmaning",AA26)))</formula>
    </cfRule>
    <cfRule type="containsText" dxfId="351" priority="641" operator="containsText" text="Procedure - Procedure">
      <formula>NOT(ISERROR(SEARCH("Procedure - Procedure",AA26)))</formula>
    </cfRule>
    <cfRule type="containsText" dxfId="350" priority="642" operator="containsText" text="Executie - Executie">
      <formula>NOT(ISERROR(SEARCH("Executie - Executie",AA26)))</formula>
    </cfRule>
    <cfRule type="containsText" dxfId="349" priority="644" operator="containsText" text="Gesloten - Kostendekkend">
      <formula>NOT(ISERROR(SEARCH("Gesloten - Kostendekkend",AA26)))</formula>
    </cfRule>
    <cfRule type="containsText" dxfId="348" priority="645" operator="containsText" text="Gesloten - Incl. R &amp; I">
      <formula>NOT(ISERROR(SEARCH("Gesloten - Incl. R &amp; I",AA26)))</formula>
    </cfRule>
    <cfRule type="containsText" dxfId="347" priority="646" operator="containsText" text="Gesloten - I.o.v. cliënte">
      <formula>NOT(ISERROR(SEARCH("Gesloten - I.o.v. cliënte",AA26)))</formula>
    </cfRule>
    <cfRule type="containsText" dxfId="346" priority="647" operator="containsText" text="Gesloten - Finale kwijting">
      <formula>NOT(ISERROR(SEARCH("Gesloten - Finale kwijting",AA26)))</formula>
    </cfRule>
    <cfRule type="containsText" dxfId="345" priority="648" operator="containsText" text="Gesloten - WSNP">
      <formula>NOT(ISERROR(SEARCH("Gesloten - WSNP",AA26)))</formula>
    </cfRule>
    <cfRule type="containsText" dxfId="344" priority="649" operator="containsText" text="Gesloten - Faillissement">
      <formula>NOT(ISERROR(SEARCH("Gesloten - Faillissement",AA26)))</formula>
    </cfRule>
    <cfRule type="containsText" dxfId="343" priority="650" operator="containsText" text="Gesloten - Deel vordering">
      <formula>NOT(ISERROR(SEARCH("Gesloten - Deel vordering",AA26)))</formula>
    </cfRule>
    <cfRule type="containsText" dxfId="342" priority="651" operator="containsText" text="Gesloten - I.o.m. cliënte">
      <formula>NOT(ISERROR(SEARCH("Gesloten - I.o.m. cliënte",AA26)))</formula>
    </cfRule>
  </conditionalFormatting>
  <conditionalFormatting sqref="AA26">
    <cfRule type="containsText" dxfId="341" priority="643" operator="containsText" text="Gesloten - Zonder provisie">
      <formula>NOT(ISERROR(SEARCH("Gesloten - Zonder provisie",AA26)))</formula>
    </cfRule>
  </conditionalFormatting>
  <conditionalFormatting sqref="AA26">
    <cfRule type="containsText" dxfId="340" priority="632" operator="containsText" text="Gesloten - Creditering">
      <formula>NOT(ISERROR(SEARCH("Gesloten - Creditering",AA26)))</formula>
    </cfRule>
  </conditionalFormatting>
  <conditionalFormatting sqref="A26">
    <cfRule type="cellIs" dxfId="339" priority="631" operator="equal">
      <formula>TODAY()</formula>
    </cfRule>
  </conditionalFormatting>
  <conditionalFormatting sqref="Y26">
    <cfRule type="cellIs" dxfId="338" priority="630" operator="equal">
      <formula>"1 Eerste aanmaning"</formula>
    </cfRule>
  </conditionalFormatting>
  <conditionalFormatting sqref="Y26">
    <cfRule type="cellIs" dxfId="337" priority="615" operator="equal">
      <formula>"Anders."</formula>
    </cfRule>
    <cfRule type="cellIs" dxfId="336" priority="616" operator="equal">
      <formula>"Klant contacteren"</formula>
    </cfRule>
    <cfRule type="cellIs" dxfId="335" priority="617" operator="equal">
      <formula>"E-mailactie"</formula>
    </cfRule>
    <cfRule type="cellIs" dxfId="334" priority="618" operator="equal">
      <formula>"Telefoonactie"</formula>
    </cfRule>
    <cfRule type="cellIs" dxfId="333" priority="619" operator="equal">
      <formula>"14 Rechtsmaatregelen 2 Engels incl dagv"</formula>
    </cfRule>
    <cfRule type="cellIs" dxfId="332" priority="620" operator="equal">
      <formula>"14  Rechtsmaatregelen Engels excl dagv"</formula>
    </cfRule>
    <cfRule type="cellIs" dxfId="331" priority="621" operator="equal">
      <formula>"13 Laatste aanmaning Engels"</formula>
    </cfRule>
    <cfRule type="cellIs" dxfId="330" priority="622" operator="equal">
      <formula>"12 Eerste aanmaning Engels"</formula>
    </cfRule>
    <cfRule type="cellIs" dxfId="329" priority="623" operator="equal">
      <formula>"10 Laatste aanmaning R&amp;I"</formula>
    </cfRule>
    <cfRule type="cellIs" dxfId="328" priority="624" operator="equal">
      <formula>"9 Eerste aanmaning R&amp;I"</formula>
    </cfRule>
    <cfRule type="cellIs" dxfId="327" priority="625" operator="equal">
      <formula>"5 Restant vordering"</formula>
    </cfRule>
    <cfRule type="cellIs" dxfId="326" priority="626" operator="equal">
      <formula>"4 Gerechtelijke procedure (excl Conc Dagv)"</formula>
    </cfRule>
    <cfRule type="cellIs" dxfId="325" priority="627" operator="equal">
      <formula>"4 Concept dagvaarding"</formula>
    </cfRule>
    <cfRule type="cellIs" dxfId="324" priority="628" operator="equal">
      <formula>"3 Aankondiging rechtsmaatregelen"</formula>
    </cfRule>
    <cfRule type="cellIs" dxfId="323" priority="629" operator="equal">
      <formula>"2 Laatste aanmaning"</formula>
    </cfRule>
  </conditionalFormatting>
  <conditionalFormatting sqref="A25">
    <cfRule type="cellIs" dxfId="322" priority="613" stopIfTrue="1" operator="greaterThan">
      <formula>TODAY()</formula>
    </cfRule>
    <cfRule type="cellIs" dxfId="321" priority="614" stopIfTrue="1" operator="lessThanOrEqual">
      <formula>TODAY()</formula>
    </cfRule>
  </conditionalFormatting>
  <conditionalFormatting sqref="AC25 A25">
    <cfRule type="cellIs" dxfId="320" priority="606" operator="equal">
      <formula>6</formula>
    </cfRule>
    <cfRule type="cellIs" dxfId="319" priority="607" operator="equal">
      <formula>"j"</formula>
    </cfRule>
    <cfRule type="cellIs" dxfId="318" priority="608" operator="equal">
      <formula>5</formula>
    </cfRule>
    <cfRule type="cellIs" dxfId="317" priority="609" operator="equal">
      <formula>4</formula>
    </cfRule>
    <cfRule type="cellIs" dxfId="316" priority="610" operator="equal">
      <formula>3</formula>
    </cfRule>
    <cfRule type="cellIs" dxfId="315" priority="611" operator="equal">
      <formula>2</formula>
    </cfRule>
    <cfRule type="cellIs" dxfId="314" priority="612" operator="equal">
      <formula>1</formula>
    </cfRule>
  </conditionalFormatting>
  <conditionalFormatting sqref="AC25 A25">
    <cfRule type="cellIs" dxfId="313" priority="605" operator="equal">
      <formula>7</formula>
    </cfRule>
  </conditionalFormatting>
  <conditionalFormatting sqref="A25">
    <cfRule type="cellIs" dxfId="312" priority="604" operator="equal">
      <formula>TODAY()</formula>
    </cfRule>
  </conditionalFormatting>
  <conditionalFormatting sqref="Y12">
    <cfRule type="cellIs" dxfId="311" priority="391" operator="equal">
      <formula>"1 Eerste aanmaning"</formula>
    </cfRule>
  </conditionalFormatting>
  <conditionalFormatting sqref="Y12">
    <cfRule type="cellIs" dxfId="310" priority="376" operator="equal">
      <formula>"Anders."</formula>
    </cfRule>
    <cfRule type="cellIs" dxfId="309" priority="377" operator="equal">
      <formula>"Klant contacteren"</formula>
    </cfRule>
    <cfRule type="cellIs" dxfId="308" priority="378" operator="equal">
      <formula>"E-mailactie"</formula>
    </cfRule>
    <cfRule type="cellIs" dxfId="307" priority="379" operator="equal">
      <formula>"Telefoonactie"</formula>
    </cfRule>
    <cfRule type="cellIs" dxfId="306" priority="380" operator="equal">
      <formula>"14 Rechtsmaatregelen 2 Engels incl dagv"</formula>
    </cfRule>
    <cfRule type="cellIs" dxfId="305" priority="381" operator="equal">
      <formula>"14  Rechtsmaatregelen Engels excl dagv"</formula>
    </cfRule>
    <cfRule type="cellIs" dxfId="304" priority="382" operator="equal">
      <formula>"13 Laatste aanmaning Engels"</formula>
    </cfRule>
    <cfRule type="cellIs" dxfId="303" priority="383" operator="equal">
      <formula>"12 Eerste aanmaning Engels"</formula>
    </cfRule>
    <cfRule type="cellIs" dxfId="302" priority="384" operator="equal">
      <formula>"10 Laatste aanmaning R&amp;I"</formula>
    </cfRule>
    <cfRule type="cellIs" dxfId="301" priority="385" operator="equal">
      <formula>"9 Eerste aanmaning R&amp;I"</formula>
    </cfRule>
    <cfRule type="cellIs" dxfId="300" priority="386" operator="equal">
      <formula>"5 Restant vordering"</formula>
    </cfRule>
    <cfRule type="cellIs" dxfId="299" priority="387" operator="equal">
      <formula>"4 Gerechtelijke procedure (excl Conc Dagv)"</formula>
    </cfRule>
    <cfRule type="cellIs" dxfId="298" priority="388" operator="equal">
      <formula>"4 Concept dagvaarding"</formula>
    </cfRule>
    <cfRule type="cellIs" dxfId="297" priority="389" operator="equal">
      <formula>"3 Aankondiging rechtsmaatregelen"</formula>
    </cfRule>
    <cfRule type="cellIs" dxfId="296" priority="390" operator="equal">
      <formula>"2 Laatste aanmaning"</formula>
    </cfRule>
  </conditionalFormatting>
  <conditionalFormatting sqref="Z12">
    <cfRule type="cellIs" dxfId="295" priority="369" operator="equal">
      <formula>6</formula>
    </cfRule>
    <cfRule type="cellIs" dxfId="294" priority="370" operator="equal">
      <formula>"j"</formula>
    </cfRule>
    <cfRule type="cellIs" dxfId="293" priority="371" operator="equal">
      <formula>5</formula>
    </cfRule>
    <cfRule type="cellIs" dxfId="292" priority="372" operator="equal">
      <formula>4</formula>
    </cfRule>
    <cfRule type="cellIs" dxfId="291" priority="373" operator="equal">
      <formula>3</formula>
    </cfRule>
    <cfRule type="cellIs" dxfId="290" priority="374" operator="equal">
      <formula>2</formula>
    </cfRule>
    <cfRule type="cellIs" dxfId="289" priority="375" operator="equal">
      <formula>1</formula>
    </cfRule>
  </conditionalFormatting>
  <conditionalFormatting sqref="Z12">
    <cfRule type="cellIs" dxfId="288" priority="368" operator="equal">
      <formula>7</formula>
    </cfRule>
  </conditionalFormatting>
  <conditionalFormatting sqref="A12">
    <cfRule type="cellIs" dxfId="287" priority="366" stopIfTrue="1" operator="greaterThan">
      <formula>TODAY()</formula>
    </cfRule>
    <cfRule type="cellIs" dxfId="286" priority="367" stopIfTrue="1" operator="lessThanOrEqual">
      <formula>TODAY()</formula>
    </cfRule>
  </conditionalFormatting>
  <conditionalFormatting sqref="A12:B12">
    <cfRule type="cellIs" dxfId="285" priority="359" operator="equal">
      <formula>6</formula>
    </cfRule>
    <cfRule type="cellIs" dxfId="284" priority="360" operator="equal">
      <formula>"j"</formula>
    </cfRule>
    <cfRule type="cellIs" dxfId="283" priority="361" operator="equal">
      <formula>5</formula>
    </cfRule>
    <cfRule type="cellIs" dxfId="282" priority="362" operator="equal">
      <formula>4</formula>
    </cfRule>
    <cfRule type="cellIs" dxfId="281" priority="363" operator="equal">
      <formula>3</formula>
    </cfRule>
    <cfRule type="cellIs" dxfId="280" priority="364" operator="equal">
      <formula>2</formula>
    </cfRule>
    <cfRule type="cellIs" dxfId="279" priority="365" operator="equal">
      <formula>1</formula>
    </cfRule>
  </conditionalFormatting>
  <conditionalFormatting sqref="A12:B12">
    <cfRule type="cellIs" dxfId="278" priority="358" operator="equal">
      <formula>7</formula>
    </cfRule>
  </conditionalFormatting>
  <conditionalFormatting sqref="A12">
    <cfRule type="cellIs" dxfId="277" priority="357" operator="equal">
      <formula>TODAY()</formula>
    </cfRule>
  </conditionalFormatting>
  <conditionalFormatting sqref="E12:J12">
    <cfRule type="cellIs" dxfId="276" priority="350" operator="equal">
      <formula>6</formula>
    </cfRule>
    <cfRule type="cellIs" dxfId="275" priority="351" operator="equal">
      <formula>"j"</formula>
    </cfRule>
    <cfRule type="cellIs" dxfId="274" priority="352" operator="equal">
      <formula>5</formula>
    </cfRule>
    <cfRule type="cellIs" dxfId="273" priority="353" operator="equal">
      <formula>4</formula>
    </cfRule>
    <cfRule type="cellIs" dxfId="272" priority="354" operator="equal">
      <formula>3</formula>
    </cfRule>
    <cfRule type="cellIs" dxfId="271" priority="355" operator="equal">
      <formula>2</formula>
    </cfRule>
    <cfRule type="cellIs" dxfId="270" priority="356" operator="equal">
      <formula>1</formula>
    </cfRule>
  </conditionalFormatting>
  <conditionalFormatting sqref="E12:J12">
    <cfRule type="cellIs" dxfId="269" priority="349" operator="equal">
      <formula>7</formula>
    </cfRule>
  </conditionalFormatting>
  <conditionalFormatting sqref="D12">
    <cfRule type="cellIs" dxfId="268" priority="342" operator="equal">
      <formula>6</formula>
    </cfRule>
    <cfRule type="cellIs" dxfId="267" priority="343" operator="equal">
      <formula>"j"</formula>
    </cfRule>
    <cfRule type="cellIs" dxfId="266" priority="344" operator="equal">
      <formula>5</formula>
    </cfRule>
    <cfRule type="cellIs" dxfId="265" priority="345" operator="equal">
      <formula>4</formula>
    </cfRule>
    <cfRule type="cellIs" dxfId="264" priority="346" operator="equal">
      <formula>3</formula>
    </cfRule>
    <cfRule type="cellIs" dxfId="263" priority="347" operator="equal">
      <formula>2</formula>
    </cfRule>
    <cfRule type="cellIs" dxfId="262" priority="348" operator="equal">
      <formula>1</formula>
    </cfRule>
  </conditionalFormatting>
  <conditionalFormatting sqref="D12">
    <cfRule type="cellIs" dxfId="261" priority="341" operator="equal">
      <formula>7</formula>
    </cfRule>
  </conditionalFormatting>
  <conditionalFormatting sqref="B15">
    <cfRule type="cellIs" dxfId="260" priority="334" operator="equal">
      <formula>6</formula>
    </cfRule>
    <cfRule type="cellIs" dxfId="259" priority="335" operator="equal">
      <formula>"j"</formula>
    </cfRule>
    <cfRule type="cellIs" dxfId="258" priority="336" operator="equal">
      <formula>5</formula>
    </cfRule>
    <cfRule type="cellIs" dxfId="257" priority="337" operator="equal">
      <formula>4</formula>
    </cfRule>
    <cfRule type="cellIs" dxfId="256" priority="338" operator="equal">
      <formula>3</formula>
    </cfRule>
    <cfRule type="cellIs" dxfId="255" priority="339" operator="equal">
      <formula>2</formula>
    </cfRule>
    <cfRule type="cellIs" dxfId="254" priority="340" operator="equal">
      <formula>1</formula>
    </cfRule>
  </conditionalFormatting>
  <conditionalFormatting sqref="B15">
    <cfRule type="cellIs" dxfId="253" priority="333" operator="equal">
      <formula>7</formula>
    </cfRule>
  </conditionalFormatting>
  <conditionalFormatting sqref="E15:J15">
    <cfRule type="cellIs" dxfId="252" priority="326" operator="equal">
      <formula>6</formula>
    </cfRule>
    <cfRule type="cellIs" dxfId="251" priority="327" operator="equal">
      <formula>"j"</formula>
    </cfRule>
    <cfRule type="cellIs" dxfId="250" priority="328" operator="equal">
      <formula>5</formula>
    </cfRule>
    <cfRule type="cellIs" dxfId="249" priority="329" operator="equal">
      <formula>4</formula>
    </cfRule>
    <cfRule type="cellIs" dxfId="248" priority="330" operator="equal">
      <formula>3</formula>
    </cfRule>
    <cfRule type="cellIs" dxfId="247" priority="331" operator="equal">
      <formula>2</formula>
    </cfRule>
    <cfRule type="cellIs" dxfId="246" priority="332" operator="equal">
      <formula>1</formula>
    </cfRule>
  </conditionalFormatting>
  <conditionalFormatting sqref="E15:J15">
    <cfRule type="cellIs" dxfId="245" priority="325" operator="equal">
      <formula>7</formula>
    </cfRule>
  </conditionalFormatting>
  <conditionalFormatting sqref="D15">
    <cfRule type="cellIs" dxfId="244" priority="318" operator="equal">
      <formula>6</formula>
    </cfRule>
    <cfRule type="cellIs" dxfId="243" priority="319" operator="equal">
      <formula>"j"</formula>
    </cfRule>
    <cfRule type="cellIs" dxfId="242" priority="320" operator="equal">
      <formula>5</formula>
    </cfRule>
    <cfRule type="cellIs" dxfId="241" priority="321" operator="equal">
      <formula>4</formula>
    </cfRule>
    <cfRule type="cellIs" dxfId="240" priority="322" operator="equal">
      <formula>3</formula>
    </cfRule>
    <cfRule type="cellIs" dxfId="239" priority="323" operator="equal">
      <formula>2</formula>
    </cfRule>
    <cfRule type="cellIs" dxfId="238" priority="324" operator="equal">
      <formula>1</formula>
    </cfRule>
  </conditionalFormatting>
  <conditionalFormatting sqref="D15">
    <cfRule type="cellIs" dxfId="237" priority="317" operator="equal">
      <formula>7</formula>
    </cfRule>
  </conditionalFormatting>
  <conditionalFormatting sqref="AA13 AC13">
    <cfRule type="cellIs" dxfId="236" priority="231" operator="equal">
      <formula>6</formula>
    </cfRule>
    <cfRule type="cellIs" dxfId="235" priority="232" operator="equal">
      <formula>"j"</formula>
    </cfRule>
    <cfRule type="cellIs" dxfId="234" priority="233" operator="equal">
      <formula>5</formula>
    </cfRule>
    <cfRule type="cellIs" dxfId="233" priority="234" operator="equal">
      <formula>4</formula>
    </cfRule>
    <cfRule type="cellIs" dxfId="232" priority="235" operator="equal">
      <formula>3</formula>
    </cfRule>
    <cfRule type="cellIs" dxfId="231" priority="236" operator="equal">
      <formula>2</formula>
    </cfRule>
    <cfRule type="cellIs" dxfId="230" priority="237" operator="equal">
      <formula>1</formula>
    </cfRule>
  </conditionalFormatting>
  <conditionalFormatting sqref="AA13 AC13">
    <cfRule type="cellIs" dxfId="229" priority="230" operator="equal">
      <formula>7</formula>
    </cfRule>
  </conditionalFormatting>
  <conditionalFormatting sqref="AA13">
    <cfRule type="containsText" dxfId="228" priority="211" operator="containsText" text="Lopend - Afwachting klant">
      <formula>NOT(ISERROR(SEARCH("Lopend - Afwachting klant",AA13)))</formula>
    </cfRule>
    <cfRule type="containsText" dxfId="227" priority="212" operator="containsText" text="Lopend - Hoofdsom voldaan (R &amp; I)">
      <formula>NOT(ISERROR(SEARCH("Lopend - Hoofdsom voldaan (R &amp; I)",AA13)))</formula>
    </cfRule>
    <cfRule type="containsText" dxfId="226" priority="213" operator="containsText" text="Lopend - Deelbetaling">
      <formula>NOT(ISERROR(SEARCH("Lopend - Deelbetaling",AA13)))</formula>
    </cfRule>
    <cfRule type="containsText" dxfId="225" priority="214" operator="containsText" text="Lopend - Betalingstoezegging">
      <formula>NOT(ISERROR(SEARCH("Lopend - Betalingstoezegging",AA13)))</formula>
    </cfRule>
    <cfRule type="containsText" dxfId="224" priority="215" operator="containsText" text="Lopend - Betalingsregeling">
      <formula>NOT(ISERROR(SEARCH("Lopend - Betalingsregeling",AA13)))</formula>
    </cfRule>
    <cfRule type="containsText" dxfId="223" priority="216" operator="containsText" text="Lopend - Conceptdagvaarding">
      <formula>NOT(ISERROR(SEARCH("Lopend - Conceptdagvaarding",AA13)))</formula>
    </cfRule>
    <cfRule type="containsText" dxfId="222" priority="217" operator="containsText" text="Lopend - Laatste aanmaning">
      <formula>NOT(ISERROR(SEARCH("Lopend - Laatste aanmaning",AA13)))</formula>
    </cfRule>
    <cfRule type="containsText" dxfId="221" priority="218" operator="containsText" text="Lopend - Eerste aanmaning">
      <formula>NOT(ISERROR(SEARCH("Lopend - Eerste aanmaning",AA13)))</formula>
    </cfRule>
    <cfRule type="containsText" dxfId="220" priority="219" operator="containsText" text="Procedure - Procedure">
      <formula>NOT(ISERROR(SEARCH("Procedure - Procedure",AA13)))</formula>
    </cfRule>
    <cfRule type="containsText" dxfId="219" priority="220" operator="containsText" text="Executie - Executie">
      <formula>NOT(ISERROR(SEARCH("Executie - Executie",AA13)))</formula>
    </cfRule>
    <cfRule type="containsText" dxfId="218" priority="222" operator="containsText" text="Gesloten - Kostendekkend">
      <formula>NOT(ISERROR(SEARCH("Gesloten - Kostendekkend",AA13)))</formula>
    </cfRule>
    <cfRule type="containsText" dxfId="217" priority="223" operator="containsText" text="Gesloten - Incl. R &amp; I">
      <formula>NOT(ISERROR(SEARCH("Gesloten - Incl. R &amp; I",AA13)))</formula>
    </cfRule>
    <cfRule type="containsText" dxfId="216" priority="224" operator="containsText" text="Gesloten - I.o.v. cliënte">
      <formula>NOT(ISERROR(SEARCH("Gesloten - I.o.v. cliënte",AA13)))</formula>
    </cfRule>
    <cfRule type="containsText" dxfId="215" priority="225" operator="containsText" text="Gesloten - Finale kwijting">
      <formula>NOT(ISERROR(SEARCH("Gesloten - Finale kwijting",AA13)))</formula>
    </cfRule>
    <cfRule type="containsText" dxfId="214" priority="226" operator="containsText" text="Gesloten - WSNP">
      <formula>NOT(ISERROR(SEARCH("Gesloten - WSNP",AA13)))</formula>
    </cfRule>
    <cfRule type="containsText" dxfId="213" priority="227" operator="containsText" text="Gesloten - Faillissement">
      <formula>NOT(ISERROR(SEARCH("Gesloten - Faillissement",AA13)))</formula>
    </cfRule>
    <cfRule type="containsText" dxfId="212" priority="228" operator="containsText" text="Gesloten - Deel vordering">
      <formula>NOT(ISERROR(SEARCH("Gesloten - Deel vordering",AA13)))</formula>
    </cfRule>
    <cfRule type="containsText" dxfId="211" priority="229" operator="containsText" text="Gesloten - I.o.m. cliënte">
      <formula>NOT(ISERROR(SEARCH("Gesloten - I.o.m. cliënte",AA13)))</formula>
    </cfRule>
  </conditionalFormatting>
  <conditionalFormatting sqref="AA13">
    <cfRule type="containsText" dxfId="210" priority="221" operator="containsText" text="Gesloten - Zonder provisie">
      <formula>NOT(ISERROR(SEARCH("Gesloten - Zonder provisie",AA13)))</formula>
    </cfRule>
  </conditionalFormatting>
  <conditionalFormatting sqref="AA13">
    <cfRule type="containsText" dxfId="209" priority="210" operator="containsText" text="Gesloten - Creditering">
      <formula>NOT(ISERROR(SEARCH("Gesloten - Creditering",AA13)))</formula>
    </cfRule>
  </conditionalFormatting>
  <conditionalFormatting sqref="Y13">
    <cfRule type="cellIs" dxfId="208" priority="209" operator="equal">
      <formula>"1 Eerste aanmaning"</formula>
    </cfRule>
  </conditionalFormatting>
  <conditionalFormatting sqref="Y13">
    <cfRule type="cellIs" dxfId="207" priority="194" operator="equal">
      <formula>"Anders."</formula>
    </cfRule>
    <cfRule type="cellIs" dxfId="206" priority="195" operator="equal">
      <formula>"Klant contacteren"</formula>
    </cfRule>
    <cfRule type="cellIs" dxfId="205" priority="196" operator="equal">
      <formula>"E-mailactie"</formula>
    </cfRule>
    <cfRule type="cellIs" dxfId="204" priority="197" operator="equal">
      <formula>"Telefoonactie"</formula>
    </cfRule>
    <cfRule type="cellIs" dxfId="203" priority="198" operator="equal">
      <formula>"14 Rechtsmaatregelen 2 Engels incl dagv"</formula>
    </cfRule>
    <cfRule type="cellIs" dxfId="202" priority="199" operator="equal">
      <formula>"14  Rechtsmaatregelen Engels excl dagv"</formula>
    </cfRule>
    <cfRule type="cellIs" dxfId="201" priority="200" operator="equal">
      <formula>"13 Laatste aanmaning Engels"</formula>
    </cfRule>
    <cfRule type="cellIs" dxfId="200" priority="201" operator="equal">
      <formula>"12 Eerste aanmaning Engels"</formula>
    </cfRule>
    <cfRule type="cellIs" dxfId="199" priority="202" operator="equal">
      <formula>"10 Laatste aanmaning R&amp;I"</formula>
    </cfRule>
    <cfRule type="cellIs" dxfId="198" priority="203" operator="equal">
      <formula>"9 Eerste aanmaning R&amp;I"</formula>
    </cfRule>
    <cfRule type="cellIs" dxfId="197" priority="204" operator="equal">
      <formula>"5 Restant vordering"</formula>
    </cfRule>
    <cfRule type="cellIs" dxfId="196" priority="205" operator="equal">
      <formula>"4 Gerechtelijke procedure (excl Conc Dagv)"</formula>
    </cfRule>
    <cfRule type="cellIs" dxfId="195" priority="206" operator="equal">
      <formula>"4 Concept dagvaarding"</formula>
    </cfRule>
    <cfRule type="cellIs" dxfId="194" priority="207" operator="equal">
      <formula>"3 Aankondiging rechtsmaatregelen"</formula>
    </cfRule>
    <cfRule type="cellIs" dxfId="193" priority="208" operator="equal">
      <formula>"2 Laatste aanmaning"</formula>
    </cfRule>
  </conditionalFormatting>
  <conditionalFormatting sqref="Z13">
    <cfRule type="cellIs" dxfId="192" priority="187" operator="equal">
      <formula>6</formula>
    </cfRule>
    <cfRule type="cellIs" dxfId="191" priority="188" operator="equal">
      <formula>"j"</formula>
    </cfRule>
    <cfRule type="cellIs" dxfId="190" priority="189" operator="equal">
      <formula>5</formula>
    </cfRule>
    <cfRule type="cellIs" dxfId="189" priority="190" operator="equal">
      <formula>4</formula>
    </cfRule>
    <cfRule type="cellIs" dxfId="188" priority="191" operator="equal">
      <formula>3</formula>
    </cfRule>
    <cfRule type="cellIs" dxfId="187" priority="192" operator="equal">
      <formula>2</formula>
    </cfRule>
    <cfRule type="cellIs" dxfId="186" priority="193" operator="equal">
      <formula>1</formula>
    </cfRule>
  </conditionalFormatting>
  <conditionalFormatting sqref="Z13">
    <cfRule type="cellIs" dxfId="185" priority="186" operator="equal">
      <formula>7</formula>
    </cfRule>
  </conditionalFormatting>
  <conditionalFormatting sqref="A13">
    <cfRule type="cellIs" dxfId="184" priority="184" stopIfTrue="1" operator="greaterThan">
      <formula>TODAY()</formula>
    </cfRule>
    <cfRule type="cellIs" dxfId="183" priority="185" stopIfTrue="1" operator="lessThanOrEqual">
      <formula>TODAY()</formula>
    </cfRule>
  </conditionalFormatting>
  <conditionalFormatting sqref="A13:B13">
    <cfRule type="cellIs" dxfId="182" priority="177" operator="equal">
      <formula>6</formula>
    </cfRule>
    <cfRule type="cellIs" dxfId="181" priority="178" operator="equal">
      <formula>"j"</formula>
    </cfRule>
    <cfRule type="cellIs" dxfId="180" priority="179" operator="equal">
      <formula>5</formula>
    </cfRule>
    <cfRule type="cellIs" dxfId="179" priority="180" operator="equal">
      <formula>4</formula>
    </cfRule>
    <cfRule type="cellIs" dxfId="178" priority="181" operator="equal">
      <formula>3</formula>
    </cfRule>
    <cfRule type="cellIs" dxfId="177" priority="182" operator="equal">
      <formula>2</formula>
    </cfRule>
    <cfRule type="cellIs" dxfId="176" priority="183" operator="equal">
      <formula>1</formula>
    </cfRule>
  </conditionalFormatting>
  <conditionalFormatting sqref="A13:B13">
    <cfRule type="cellIs" dxfId="175" priority="176" operator="equal">
      <formula>7</formula>
    </cfRule>
  </conditionalFormatting>
  <conditionalFormatting sqref="A13">
    <cfRule type="cellIs" dxfId="174" priority="175" operator="equal">
      <formula>TODAY()</formula>
    </cfRule>
  </conditionalFormatting>
  <conditionalFormatting sqref="E13:J13">
    <cfRule type="cellIs" dxfId="173" priority="168" operator="equal">
      <formula>6</formula>
    </cfRule>
    <cfRule type="cellIs" dxfId="172" priority="169" operator="equal">
      <formula>"j"</formula>
    </cfRule>
    <cfRule type="cellIs" dxfId="171" priority="170" operator="equal">
      <formula>5</formula>
    </cfRule>
    <cfRule type="cellIs" dxfId="170" priority="171" operator="equal">
      <formula>4</formula>
    </cfRule>
    <cfRule type="cellIs" dxfId="169" priority="172" operator="equal">
      <formula>3</formula>
    </cfRule>
    <cfRule type="cellIs" dxfId="168" priority="173" operator="equal">
      <formula>2</formula>
    </cfRule>
    <cfRule type="cellIs" dxfId="167" priority="174" operator="equal">
      <formula>1</formula>
    </cfRule>
  </conditionalFormatting>
  <conditionalFormatting sqref="E13:J13">
    <cfRule type="cellIs" dxfId="166" priority="167" operator="equal">
      <formula>7</formula>
    </cfRule>
  </conditionalFormatting>
  <conditionalFormatting sqref="D13">
    <cfRule type="cellIs" dxfId="165" priority="160" operator="equal">
      <formula>6</formula>
    </cfRule>
    <cfRule type="cellIs" dxfId="164" priority="161" operator="equal">
      <formula>"j"</formula>
    </cfRule>
    <cfRule type="cellIs" dxfId="163" priority="162" operator="equal">
      <formula>5</formula>
    </cfRule>
    <cfRule type="cellIs" dxfId="162" priority="163" operator="equal">
      <formula>4</formula>
    </cfRule>
    <cfRule type="cellIs" dxfId="161" priority="164" operator="equal">
      <formula>3</formula>
    </cfRule>
    <cfRule type="cellIs" dxfId="160" priority="165" operator="equal">
      <formula>2</formula>
    </cfRule>
    <cfRule type="cellIs" dxfId="159" priority="166" operator="equal">
      <formula>1</formula>
    </cfRule>
  </conditionalFormatting>
  <conditionalFormatting sqref="D13">
    <cfRule type="cellIs" dxfId="158" priority="159" operator="equal">
      <formula>7</formula>
    </cfRule>
  </conditionalFormatting>
  <conditionalFormatting sqref="AA14 AC14">
    <cfRule type="cellIs" dxfId="78" priority="73" operator="equal">
      <formula>6</formula>
    </cfRule>
    <cfRule type="cellIs" dxfId="77" priority="74" operator="equal">
      <formula>"j"</formula>
    </cfRule>
    <cfRule type="cellIs" dxfId="76" priority="75" operator="equal">
      <formula>5</formula>
    </cfRule>
    <cfRule type="cellIs" dxfId="75" priority="76" operator="equal">
      <formula>4</formula>
    </cfRule>
    <cfRule type="cellIs" dxfId="74" priority="77" operator="equal">
      <formula>3</formula>
    </cfRule>
    <cfRule type="cellIs" dxfId="73" priority="78" operator="equal">
      <formula>2</formula>
    </cfRule>
    <cfRule type="cellIs" dxfId="72" priority="79" operator="equal">
      <formula>1</formula>
    </cfRule>
  </conditionalFormatting>
  <conditionalFormatting sqref="AA14 AC14">
    <cfRule type="cellIs" dxfId="71" priority="72" operator="equal">
      <formula>7</formula>
    </cfRule>
  </conditionalFormatting>
  <conditionalFormatting sqref="AA14">
    <cfRule type="containsText" dxfId="70" priority="53" operator="containsText" text="Lopend - Afwachting klant">
      <formula>NOT(ISERROR(SEARCH("Lopend - Afwachting klant",AA14)))</formula>
    </cfRule>
    <cfRule type="containsText" dxfId="69" priority="54" operator="containsText" text="Lopend - Hoofdsom voldaan (R &amp; I)">
      <formula>NOT(ISERROR(SEARCH("Lopend - Hoofdsom voldaan (R &amp; I)",AA14)))</formula>
    </cfRule>
    <cfRule type="containsText" dxfId="68" priority="55" operator="containsText" text="Lopend - Deelbetaling">
      <formula>NOT(ISERROR(SEARCH("Lopend - Deelbetaling",AA14)))</formula>
    </cfRule>
    <cfRule type="containsText" dxfId="67" priority="56" operator="containsText" text="Lopend - Betalingstoezegging">
      <formula>NOT(ISERROR(SEARCH("Lopend - Betalingstoezegging",AA14)))</formula>
    </cfRule>
    <cfRule type="containsText" dxfId="66" priority="57" operator="containsText" text="Lopend - Betalingsregeling">
      <formula>NOT(ISERROR(SEARCH("Lopend - Betalingsregeling",AA14)))</formula>
    </cfRule>
    <cfRule type="containsText" dxfId="65" priority="58" operator="containsText" text="Lopend - Conceptdagvaarding">
      <formula>NOT(ISERROR(SEARCH("Lopend - Conceptdagvaarding",AA14)))</formula>
    </cfRule>
    <cfRule type="containsText" dxfId="64" priority="59" operator="containsText" text="Lopend - Laatste aanmaning">
      <formula>NOT(ISERROR(SEARCH("Lopend - Laatste aanmaning",AA14)))</formula>
    </cfRule>
    <cfRule type="containsText" dxfId="63" priority="60" operator="containsText" text="Lopend - Eerste aanmaning">
      <formula>NOT(ISERROR(SEARCH("Lopend - Eerste aanmaning",AA14)))</formula>
    </cfRule>
    <cfRule type="containsText" dxfId="62" priority="61" operator="containsText" text="Procedure - Procedure">
      <formula>NOT(ISERROR(SEARCH("Procedure - Procedure",AA14)))</formula>
    </cfRule>
    <cfRule type="containsText" dxfId="61" priority="62" operator="containsText" text="Executie - Executie">
      <formula>NOT(ISERROR(SEARCH("Executie - Executie",AA14)))</formula>
    </cfRule>
    <cfRule type="containsText" dxfId="60" priority="64" operator="containsText" text="Gesloten - Kostendekkend">
      <formula>NOT(ISERROR(SEARCH("Gesloten - Kostendekkend",AA14)))</formula>
    </cfRule>
    <cfRule type="containsText" dxfId="59" priority="65" operator="containsText" text="Gesloten - Incl. R &amp; I">
      <formula>NOT(ISERROR(SEARCH("Gesloten - Incl. R &amp; I",AA14)))</formula>
    </cfRule>
    <cfRule type="containsText" dxfId="58" priority="66" operator="containsText" text="Gesloten - I.o.v. cliënte">
      <formula>NOT(ISERROR(SEARCH("Gesloten - I.o.v. cliënte",AA14)))</formula>
    </cfRule>
    <cfRule type="containsText" dxfId="57" priority="67" operator="containsText" text="Gesloten - Finale kwijting">
      <formula>NOT(ISERROR(SEARCH("Gesloten - Finale kwijting",AA14)))</formula>
    </cfRule>
    <cfRule type="containsText" dxfId="56" priority="68" operator="containsText" text="Gesloten - WSNP">
      <formula>NOT(ISERROR(SEARCH("Gesloten - WSNP",AA14)))</formula>
    </cfRule>
    <cfRule type="containsText" dxfId="55" priority="69" operator="containsText" text="Gesloten - Faillissement">
      <formula>NOT(ISERROR(SEARCH("Gesloten - Faillissement",AA14)))</formula>
    </cfRule>
    <cfRule type="containsText" dxfId="54" priority="70" operator="containsText" text="Gesloten - Deel vordering">
      <formula>NOT(ISERROR(SEARCH("Gesloten - Deel vordering",AA14)))</formula>
    </cfRule>
    <cfRule type="containsText" dxfId="53" priority="71" operator="containsText" text="Gesloten - I.o.m. cliënte">
      <formula>NOT(ISERROR(SEARCH("Gesloten - I.o.m. cliënte",AA14)))</formula>
    </cfRule>
  </conditionalFormatting>
  <conditionalFormatting sqref="AA14">
    <cfRule type="containsText" dxfId="52" priority="63" operator="containsText" text="Gesloten - Zonder provisie">
      <formula>NOT(ISERROR(SEARCH("Gesloten - Zonder provisie",AA14)))</formula>
    </cfRule>
  </conditionalFormatting>
  <conditionalFormatting sqref="AA14">
    <cfRule type="containsText" dxfId="51" priority="52" operator="containsText" text="Gesloten - Creditering">
      <formula>NOT(ISERROR(SEARCH("Gesloten - Creditering",AA14)))</formula>
    </cfRule>
  </conditionalFormatting>
  <conditionalFormatting sqref="Y14">
    <cfRule type="cellIs" dxfId="50" priority="51" operator="equal">
      <formula>"1 Eerste aanmaning"</formula>
    </cfRule>
  </conditionalFormatting>
  <conditionalFormatting sqref="Y14">
    <cfRule type="cellIs" dxfId="49" priority="36" operator="equal">
      <formula>"Anders."</formula>
    </cfRule>
    <cfRule type="cellIs" dxfId="48" priority="37" operator="equal">
      <formula>"Klant contacteren"</formula>
    </cfRule>
    <cfRule type="cellIs" dxfId="47" priority="38" operator="equal">
      <formula>"E-mailactie"</formula>
    </cfRule>
    <cfRule type="cellIs" dxfId="46" priority="39" operator="equal">
      <formula>"Telefoonactie"</formula>
    </cfRule>
    <cfRule type="cellIs" dxfId="45" priority="40" operator="equal">
      <formula>"14 Rechtsmaatregelen 2 Engels incl dagv"</formula>
    </cfRule>
    <cfRule type="cellIs" dxfId="44" priority="41" operator="equal">
      <formula>"14  Rechtsmaatregelen Engels excl dagv"</formula>
    </cfRule>
    <cfRule type="cellIs" dxfId="43" priority="42" operator="equal">
      <formula>"13 Laatste aanmaning Engels"</formula>
    </cfRule>
    <cfRule type="cellIs" dxfId="42" priority="43" operator="equal">
      <formula>"12 Eerste aanmaning Engels"</formula>
    </cfRule>
    <cfRule type="cellIs" dxfId="41" priority="44" operator="equal">
      <formula>"10 Laatste aanmaning R&amp;I"</formula>
    </cfRule>
    <cfRule type="cellIs" dxfId="40" priority="45" operator="equal">
      <formula>"9 Eerste aanmaning R&amp;I"</formula>
    </cfRule>
    <cfRule type="cellIs" dxfId="39" priority="46" operator="equal">
      <formula>"5 Restant vordering"</formula>
    </cfRule>
    <cfRule type="cellIs" dxfId="38" priority="47" operator="equal">
      <formula>"4 Gerechtelijke procedure (excl Conc Dagv)"</formula>
    </cfRule>
    <cfRule type="cellIs" dxfId="37" priority="48" operator="equal">
      <formula>"4 Concept dagvaarding"</formula>
    </cfRule>
    <cfRule type="cellIs" dxfId="36" priority="49" operator="equal">
      <formula>"3 Aankondiging rechtsmaatregelen"</formula>
    </cfRule>
    <cfRule type="cellIs" dxfId="35" priority="50" operator="equal">
      <formula>"2 Laatste aanmaning"</formula>
    </cfRule>
  </conditionalFormatting>
  <conditionalFormatting sqref="Z14">
    <cfRule type="cellIs" dxfId="34" priority="29" operator="equal">
      <formula>6</formula>
    </cfRule>
    <cfRule type="cellIs" dxfId="33" priority="30" operator="equal">
      <formula>"j"</formula>
    </cfRule>
    <cfRule type="cellIs" dxfId="32" priority="31" operator="equal">
      <formula>5</formula>
    </cfRule>
    <cfRule type="cellIs" dxfId="31" priority="32" operator="equal">
      <formula>4</formula>
    </cfRule>
    <cfRule type="cellIs" dxfId="30" priority="33" operator="equal">
      <formula>3</formula>
    </cfRule>
    <cfRule type="cellIs" dxfId="29" priority="34" operator="equal">
      <formula>2</formula>
    </cfRule>
    <cfRule type="cellIs" dxfId="28" priority="35" operator="equal">
      <formula>1</formula>
    </cfRule>
  </conditionalFormatting>
  <conditionalFormatting sqref="Z14">
    <cfRule type="cellIs" dxfId="27" priority="28" operator="equal">
      <formula>7</formula>
    </cfRule>
  </conditionalFormatting>
  <conditionalFormatting sqref="A14">
    <cfRule type="cellIs" dxfId="26" priority="26" stopIfTrue="1" operator="greaterThan">
      <formula>TODAY()</formula>
    </cfRule>
    <cfRule type="cellIs" dxfId="25" priority="27" stopIfTrue="1" operator="lessThanOrEqual">
      <formula>TODAY()</formula>
    </cfRule>
  </conditionalFormatting>
  <conditionalFormatting sqref="A14:B14">
    <cfRule type="cellIs" dxfId="24" priority="19" operator="equal">
      <formula>6</formula>
    </cfRule>
    <cfRule type="cellIs" dxfId="23" priority="20" operator="equal">
      <formula>"j"</formula>
    </cfRule>
    <cfRule type="cellIs" dxfId="22" priority="21" operator="equal">
      <formula>5</formula>
    </cfRule>
    <cfRule type="cellIs" dxfId="21" priority="22" operator="equal">
      <formula>4</formula>
    </cfRule>
    <cfRule type="cellIs" dxfId="20" priority="23" operator="equal">
      <formula>3</formula>
    </cfRule>
    <cfRule type="cellIs" dxfId="19" priority="24" operator="equal">
      <formula>2</formula>
    </cfRule>
    <cfRule type="cellIs" dxfId="18" priority="25" operator="equal">
      <formula>1</formula>
    </cfRule>
  </conditionalFormatting>
  <conditionalFormatting sqref="A14:B14">
    <cfRule type="cellIs" dxfId="17" priority="18" operator="equal">
      <formula>7</formula>
    </cfRule>
  </conditionalFormatting>
  <conditionalFormatting sqref="A14">
    <cfRule type="cellIs" dxfId="16" priority="17" operator="equal">
      <formula>TODAY()</formula>
    </cfRule>
  </conditionalFormatting>
  <conditionalFormatting sqref="E14:J14">
    <cfRule type="cellIs" dxfId="15" priority="10" operator="equal">
      <formula>6</formula>
    </cfRule>
    <cfRule type="cellIs" dxfId="14" priority="11" operator="equal">
      <formula>"j"</formula>
    </cfRule>
    <cfRule type="cellIs" dxfId="13" priority="12" operator="equal">
      <formula>5</formula>
    </cfRule>
    <cfRule type="cellIs" dxfId="12" priority="13" operator="equal">
      <formula>4</formula>
    </cfRule>
    <cfRule type="cellIs" dxfId="11" priority="14" operator="equal">
      <formula>3</formula>
    </cfRule>
    <cfRule type="cellIs" dxfId="10" priority="15" operator="equal">
      <formula>2</formula>
    </cfRule>
    <cfRule type="cellIs" dxfId="9" priority="16" operator="equal">
      <formula>1</formula>
    </cfRule>
  </conditionalFormatting>
  <conditionalFormatting sqref="E14:J14">
    <cfRule type="cellIs" dxfId="8" priority="9" operator="equal">
      <formula>7</formula>
    </cfRule>
  </conditionalFormatting>
  <conditionalFormatting sqref="D14">
    <cfRule type="cellIs" dxfId="7" priority="2" operator="equal">
      <formula>6</formula>
    </cfRule>
    <cfRule type="cellIs" dxfId="6" priority="3" operator="equal">
      <formula>"j"</formula>
    </cfRule>
    <cfRule type="cellIs" dxfId="5" priority="4" operator="equal">
      <formula>5</formula>
    </cfRule>
    <cfRule type="cellIs" dxfId="4" priority="5" operator="equal">
      <formula>4</formula>
    </cfRule>
    <cfRule type="cellIs" dxfId="3" priority="6" operator="equal">
      <formula>3</formula>
    </cfRule>
    <cfRule type="cellIs" dxfId="2" priority="7" operator="equal">
      <formula>2</formula>
    </cfRule>
    <cfRule type="cellIs" dxfId="1" priority="8" operator="equal">
      <formula>1</formula>
    </cfRule>
  </conditionalFormatting>
  <conditionalFormatting sqref="D14">
    <cfRule type="cellIs" dxfId="0" priority="1" operator="equal">
      <formula>7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'C:\Users\iGor\CloudStation\Money Management\Actieve incasso\YER\[YER Professionals BV Incasso.xlsm]Dropdown'!#REF!</xm:f>
          </x14:formula1>
          <xm:sqref>A232 N232 AA12:AA196 AC12:AC199</xm:sqref>
        </x14:dataValidation>
        <x14:dataValidation type="list" allowBlank="1" showInputMessage="1">
          <x14:formula1>
            <xm:f>'C:\Users\iGor\CloudStation\Money Management\Actieve incasso\YER\[YER Professionals BV Incasso.xlsm]Dropdown'!#REF!</xm:f>
          </x14:formula1>
          <xm:sqref>Y12:Y1048576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YER Professionals BV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van der Werf</dc:creator>
  <cp:lastModifiedBy>Igor van der Werf</cp:lastModifiedBy>
  <dcterms:created xsi:type="dcterms:W3CDTF">2018-09-04T19:17:55Z</dcterms:created>
  <dcterms:modified xsi:type="dcterms:W3CDTF">2018-09-20T13:23:20Z</dcterms:modified>
</cp:coreProperties>
</file>