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Debiteurenbeheer\"/>
    </mc:Choice>
  </mc:AlternateContent>
  <bookViews>
    <workbookView xWindow="0" yWindow="0" windowWidth="28800" windowHeight="117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<sst xmlns="http://schemas.openxmlformats.org/spreadsheetml/2006/main" count="128" uniqueCount="104">
  <si>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</si>
  <si>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</si>
  <si>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</si>
  <si>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</si>
  <si>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</si>
  <si>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</si>
  <si>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</si>
  <si>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</si>
  <si>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</si>
  <si>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</si>
  <si>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</si>
  <si>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</si>
  <si>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</si>
  <si>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</si>
  <si>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</si>
  <si>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</si>
  <si>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</si>
  <si>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</si>
  <si>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</si>
  <si>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</si>
  <si>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</si>
  <si>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</si>
  <si>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</si>
  <si>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</si>
  <si>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</si>
  <si>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</si>
  <si>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</si>
  <si>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</si>
  <si>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</si>
  <si>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</si>
  <si>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</si>
  <si>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</si>
  <si>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</si>
  <si>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</si>
  <si>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</si>
  <si>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</si>
  <si>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</si>
  <si>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</si>
  <si>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</si>
  <si>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</si>
  <si>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</si>
  <si>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</si>
  <si>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</si>
  <si>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</si>
  <si>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</si>
  <si>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</si>
  <si>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</si>
  <si>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</si>
  <si>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</si>
  <si>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</si>
  <si>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</si>
  <si>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</si>
  <si>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</si>
  <si>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</si>
  <si>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</si>
  <si>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</si>
  <si>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</si>
  <si>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</si>
  <si>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</si>
  <si>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</si>
  <si>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</si>
  <si>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</si>
  <si>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</si>
  <si>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</si>
  <si>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</si>
  <si>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</si>
  <si>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</si>
  <si>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</si>
  <si>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</si>
  <si>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Betalingstoezegging</t>
  </si>
  <si>
    <t>Igor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</si>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</sst>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Standaard 3" xfId="1"/>
  </cellStyles>
  <dxfs count="2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  <sheetName val="Klantvoorbe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4"/>
  <sheetViews>
    <sheetView tabSelected="1" topLeftCell="L1" workbookViewId="0">
      <selection activeCell="W10" sqref="W10:W16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43346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347.42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347.42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5" x14ac:dyDescent="0.25">
      <c r="A10" s="21">
        <v>43344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-1107</v>
      </c>
      <c r="V10" s="29" t="s">
        <v>68</v>
      </c>
      <c r="W10" s="30"/>
      <c r="X10" s="24" t="s">
        <v>69</v>
      </c>
      <c r="Y10" s="28"/>
      <c r="Z10" s="28"/>
      <c r="AA10" s="28"/>
      <c r="AB10" s="22"/>
      <c r="AC10" s="22" t="s">
        <v>70</v>
      </c>
    </row>
    <row r="11" spans="1:29" ht="12.75" customHeight="1" x14ac:dyDescent="0.25">
      <c r="A11" s="21">
        <v>43344</v>
      </c>
      <c r="B11" s="22">
        <v>54321</v>
      </c>
      <c r="C11" s="22" t="s">
        <v>58</v>
      </c>
      <c r="D11" s="22" t="s">
        <v>59</v>
      </c>
      <c r="E11" s="22" t="s">
        <v>60</v>
      </c>
      <c r="F11" s="22" t="s">
        <v>61</v>
      </c>
      <c r="G11" s="22" t="s">
        <v>62</v>
      </c>
      <c r="H11" s="22" t="s">
        <v>63</v>
      </c>
      <c r="I11" s="22" t="s">
        <v>64</v>
      </c>
      <c r="J11" s="23" t="s">
        <v>65</v>
      </c>
      <c r="K11" s="24">
        <v>12346</v>
      </c>
      <c r="L11" s="25">
        <v>42213</v>
      </c>
      <c r="M11" s="25">
        <v>42244</v>
      </c>
      <c r="N11" s="26">
        <v>50</v>
      </c>
      <c r="O11" s="26">
        <v>25</v>
      </c>
      <c r="P11" s="26" t="s">
        <v>66</v>
      </c>
      <c r="Q11" s="26">
        <v>0</v>
      </c>
      <c r="R11" s="27" t="s">
        <v>46</v>
      </c>
      <c r="S11" s="26">
        <v>-25</v>
      </c>
      <c r="T11" s="28">
        <v>31</v>
      </c>
      <c r="U11" s="24">
        <v>-1102</v>
      </c>
      <c r="V11" s="22" t="s">
        <v>71</v>
      </c>
      <c r="W11" s="30"/>
      <c r="X11" s="25" t="s">
        <v>72</v>
      </c>
      <c r="Y11" s="28"/>
      <c r="Z11" s="28"/>
      <c r="AA11" s="28"/>
      <c r="AB11" s="22"/>
      <c r="AC11" s="22" t="s">
        <v>73</v>
      </c>
    </row>
    <row r="12" spans="1:29" ht="12.75" customHeight="1" x14ac:dyDescent="0.25">
      <c r="A12" s="21">
        <v>43346</v>
      </c>
      <c r="B12" s="22">
        <v>46445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H12" s="22" t="s">
        <v>79</v>
      </c>
      <c r="I12" s="22"/>
      <c r="J12" s="23" t="s">
        <v>80</v>
      </c>
      <c r="K12" s="24">
        <v>15063513</v>
      </c>
      <c r="L12" s="25">
        <v>42064</v>
      </c>
      <c r="M12" s="25">
        <v>42094</v>
      </c>
      <c r="N12" s="26">
        <v>97.56</v>
      </c>
      <c r="O12" s="26">
        <v>97.56</v>
      </c>
      <c r="P12" s="31" t="s">
        <v>66</v>
      </c>
      <c r="Q12" s="26">
        <v>0</v>
      </c>
      <c r="R12" s="27" t="s">
        <v>46</v>
      </c>
      <c r="S12" s="26">
        <v>0</v>
      </c>
      <c r="T12" s="28">
        <v>30</v>
      </c>
      <c r="U12" s="24">
        <v>-1252</v>
      </c>
      <c r="V12" s="22" t="s">
        <v>81</v>
      </c>
      <c r="W12" s="30"/>
      <c r="X12" s="25" t="s">
        <v>82</v>
      </c>
      <c r="Y12" s="28"/>
      <c r="Z12" s="28"/>
      <c r="AA12" s="28"/>
      <c r="AB12" s="22"/>
      <c r="AC12" s="22"/>
    </row>
    <row r="13" spans="1:29" ht="12.75" customHeight="1" x14ac:dyDescent="0.25">
      <c r="A13" s="21">
        <v>43347</v>
      </c>
      <c r="B13" s="22">
        <v>50471</v>
      </c>
      <c r="C13" s="22" t="s">
        <v>83</v>
      </c>
      <c r="D13" s="22" t="s">
        <v>84</v>
      </c>
      <c r="E13" s="22" t="s">
        <v>85</v>
      </c>
      <c r="F13" s="22" t="s">
        <v>86</v>
      </c>
      <c r="G13" s="22" t="s">
        <v>78</v>
      </c>
      <c r="H13" s="22" t="s">
        <v>79</v>
      </c>
      <c r="I13" s="22">
        <v>31365317902</v>
      </c>
      <c r="J13" s="23" t="s">
        <v>87</v>
      </c>
      <c r="K13" s="24">
        <v>800181863</v>
      </c>
      <c r="L13" s="25">
        <v>41617</v>
      </c>
      <c r="M13" s="25">
        <v>41647</v>
      </c>
      <c r="N13" s="26">
        <v>19.21</v>
      </c>
      <c r="O13" s="26">
        <v>19.21</v>
      </c>
      <c r="P13" s="31" t="s">
        <v>66</v>
      </c>
      <c r="Q13" s="26">
        <v>0</v>
      </c>
      <c r="R13" s="27" t="s">
        <v>46</v>
      </c>
      <c r="S13" s="26">
        <v>0</v>
      </c>
      <c r="T13" s="28">
        <v>30</v>
      </c>
      <c r="U13" s="24">
        <v>-1699</v>
      </c>
      <c r="V13" s="22" t="s">
        <v>88</v>
      </c>
      <c r="W13" s="30"/>
      <c r="X13" s="25" t="s">
        <v>89</v>
      </c>
      <c r="Y13" s="28"/>
      <c r="Z13" s="28"/>
      <c r="AA13" s="28"/>
      <c r="AB13" s="22"/>
      <c r="AC13" s="22"/>
    </row>
    <row r="14" spans="1:29" ht="12.75" customHeight="1" x14ac:dyDescent="0.25">
      <c r="A14" s="21">
        <v>43348</v>
      </c>
      <c r="B14" s="22">
        <v>51030</v>
      </c>
      <c r="C14" s="22" t="s">
        <v>90</v>
      </c>
      <c r="D14" s="22" t="s">
        <v>91</v>
      </c>
      <c r="E14" s="22" t="s">
        <v>92</v>
      </c>
      <c r="F14" s="22" t="s">
        <v>93</v>
      </c>
      <c r="G14" s="22" t="s">
        <v>78</v>
      </c>
      <c r="H14" s="22" t="s">
        <v>79</v>
      </c>
      <c r="I14" s="22">
        <v>31104400796</v>
      </c>
      <c r="J14" s="23" t="s">
        <v>94</v>
      </c>
      <c r="K14" s="24">
        <v>800183519</v>
      </c>
      <c r="L14" s="25">
        <v>41635</v>
      </c>
      <c r="M14" s="25">
        <v>41665</v>
      </c>
      <c r="N14" s="26">
        <v>98.01</v>
      </c>
      <c r="O14" s="26">
        <v>98.01</v>
      </c>
      <c r="P14" s="31" t="s">
        <v>66</v>
      </c>
      <c r="Q14" s="26">
        <v>0</v>
      </c>
      <c r="R14" s="27" t="s">
        <v>46</v>
      </c>
      <c r="S14" s="26">
        <v>0</v>
      </c>
      <c r="T14" s="28">
        <v>30</v>
      </c>
      <c r="U14" s="24">
        <v>-1681</v>
      </c>
      <c r="V14" s="22" t="s">
        <v>95</v>
      </c>
      <c r="W14" s="30"/>
      <c r="X14" s="25" t="s">
        <v>96</v>
      </c>
      <c r="Y14" s="28"/>
      <c r="Z14" s="28"/>
      <c r="AA14" s="28"/>
      <c r="AB14" s="22"/>
      <c r="AC14" s="22"/>
    </row>
    <row r="15" spans="1:29" ht="12.75" customHeight="1" x14ac:dyDescent="0.25">
      <c r="A15" s="21">
        <v>43348</v>
      </c>
      <c r="B15" s="22">
        <v>51046</v>
      </c>
      <c r="C15" s="22" t="s">
        <v>97</v>
      </c>
      <c r="D15" s="22" t="s">
        <v>98</v>
      </c>
      <c r="E15" s="22" t="s">
        <v>99</v>
      </c>
      <c r="F15" s="22" t="s">
        <v>100</v>
      </c>
      <c r="G15" s="22" t="s">
        <v>78</v>
      </c>
      <c r="H15" s="22" t="s">
        <v>79</v>
      </c>
      <c r="I15" s="22">
        <v>31626710049</v>
      </c>
      <c r="J15" s="23" t="s">
        <v>101</v>
      </c>
      <c r="K15" s="24">
        <v>800165735</v>
      </c>
      <c r="L15" s="25">
        <v>41351</v>
      </c>
      <c r="M15" s="25">
        <v>41381</v>
      </c>
      <c r="N15" s="26">
        <v>38.43</v>
      </c>
      <c r="O15" s="26">
        <v>38.43</v>
      </c>
      <c r="P15" s="31" t="s">
        <v>66</v>
      </c>
      <c r="Q15" s="26">
        <v>0</v>
      </c>
      <c r="R15" s="27" t="s">
        <v>46</v>
      </c>
      <c r="S15" s="26">
        <v>0</v>
      </c>
      <c r="T15" s="28">
        <v>30</v>
      </c>
      <c r="U15" s="24">
        <v>-1965</v>
      </c>
      <c r="V15" s="22" t="s">
        <v>102</v>
      </c>
      <c r="W15" s="30"/>
      <c r="X15" s="25" t="s">
        <v>103</v>
      </c>
      <c r="Y15" s="28"/>
      <c r="Z15" s="28"/>
      <c r="AA15" s="28"/>
      <c r="AB15" s="22"/>
      <c r="AC15" s="22"/>
    </row>
    <row r="16" spans="1:29" ht="12.75" customHeight="1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31"/>
      <c r="Q16" s="26"/>
      <c r="R16" s="27"/>
      <c r="S16" s="26"/>
      <c r="T16" s="28"/>
      <c r="U16" s="24"/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31"/>
      <c r="Q17" s="26"/>
      <c r="R17" s="27"/>
      <c r="S17" s="26"/>
      <c r="T17" s="28"/>
      <c r="U17" s="24"/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31"/>
      <c r="Q18" s="26"/>
      <c r="R18" s="27"/>
      <c r="S18" s="26"/>
      <c r="T18" s="28"/>
      <c r="U18" s="24"/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31"/>
      <c r="Q19" s="26"/>
      <c r="R19" s="27"/>
      <c r="S19" s="26"/>
      <c r="T19" s="28"/>
      <c r="U19" s="24"/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31"/>
      <c r="Q20" s="26"/>
      <c r="R20" s="27"/>
      <c r="S20" s="26"/>
      <c r="T20" s="28"/>
      <c r="U20" s="24"/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/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31"/>
      <c r="Q21" s="26"/>
      <c r="R21" s="27"/>
      <c r="S21" s="26"/>
      <c r="T21" s="28"/>
      <c r="U21" s="24"/>
      <c r="V21" s="22"/>
      <c r="W21" s="30"/>
      <c r="X21" s="22"/>
      <c r="Y21" s="28"/>
      <c r="Z21" s="28"/>
      <c r="AA21" s="28"/>
      <c r="AB21" s="22"/>
      <c r="AC21" s="22"/>
    </row>
    <row r="22" spans="1:29" ht="12.75" customHeight="1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31"/>
      <c r="Q22" s="26"/>
      <c r="R22" s="27"/>
      <c r="S22" s="26"/>
      <c r="T22" s="28"/>
      <c r="U22" s="24"/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/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31"/>
      <c r="Q23" s="26"/>
      <c r="R23" s="27"/>
      <c r="S23" s="26"/>
      <c r="T23" s="28"/>
      <c r="U23" s="24"/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/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31"/>
      <c r="Q24" s="26"/>
      <c r="R24" s="27"/>
      <c r="S24" s="26"/>
      <c r="T24" s="28"/>
      <c r="U24" s="24"/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31"/>
      <c r="Q25" s="26"/>
      <c r="R25" s="27"/>
      <c r="S25" s="26"/>
      <c r="T25" s="28"/>
      <c r="U25" s="24"/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/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31"/>
      <c r="Q26" s="26"/>
      <c r="R26" s="27"/>
      <c r="S26" s="26"/>
      <c r="T26" s="28"/>
      <c r="U26" s="24"/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/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31"/>
      <c r="Q27" s="26"/>
      <c r="R27" s="27"/>
      <c r="S27" s="26"/>
      <c r="T27" s="28"/>
      <c r="U27" s="24"/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/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31"/>
      <c r="Q28" s="26"/>
      <c r="R28" s="27"/>
      <c r="S28" s="26"/>
      <c r="T28" s="28"/>
      <c r="U28" s="24"/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31"/>
      <c r="Q29" s="26"/>
      <c r="R29" s="27"/>
      <c r="S29" s="26"/>
      <c r="T29" s="28"/>
      <c r="U29" s="24"/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/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31"/>
      <c r="Q30" s="26"/>
      <c r="R30" s="27"/>
      <c r="S30" s="26"/>
      <c r="T30" s="28"/>
      <c r="U30" s="24"/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31"/>
      <c r="Q31" s="26"/>
      <c r="R31" s="27"/>
      <c r="S31" s="26"/>
      <c r="T31" s="28"/>
      <c r="U31" s="24"/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31"/>
      <c r="Q32" s="26"/>
      <c r="R32" s="27"/>
      <c r="S32" s="26"/>
      <c r="T32" s="28"/>
      <c r="U32" s="24"/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31"/>
      <c r="Q33" s="26"/>
      <c r="R33" s="27"/>
      <c r="S33" s="26"/>
      <c r="T33" s="28"/>
      <c r="U33" s="24"/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31"/>
      <c r="Q34" s="26"/>
      <c r="R34" s="27"/>
      <c r="S34" s="26"/>
      <c r="T34" s="28"/>
      <c r="U34" s="24"/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/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31"/>
      <c r="Q35" s="26"/>
      <c r="R35" s="27"/>
      <c r="S35" s="26"/>
      <c r="T35" s="28"/>
      <c r="U35" s="24"/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/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31"/>
      <c r="Q36" s="26"/>
      <c r="R36" s="27"/>
      <c r="S36" s="26"/>
      <c r="T36" s="28"/>
      <c r="U36" s="24"/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/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31"/>
      <c r="Q37" s="26"/>
      <c r="R37" s="27"/>
      <c r="S37" s="26"/>
      <c r="T37" s="28"/>
      <c r="U37" s="24"/>
      <c r="V37" s="22"/>
      <c r="W37" s="32"/>
      <c r="X37" s="25"/>
      <c r="Y37" s="28"/>
      <c r="Z37" s="28"/>
      <c r="AA37" s="28"/>
      <c r="AB37" s="22"/>
      <c r="AC37" s="22"/>
    </row>
    <row r="38" spans="1:29" ht="12.75" customHeight="1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31"/>
      <c r="Q38" s="26"/>
      <c r="R38" s="27"/>
      <c r="S38" s="26"/>
      <c r="T38" s="28"/>
      <c r="U38" s="24"/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/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31"/>
      <c r="Q39" s="26"/>
      <c r="R39" s="27"/>
      <c r="S39" s="26"/>
      <c r="T39" s="28"/>
      <c r="U39" s="24"/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/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/>
      <c r="S40" s="26"/>
      <c r="T40" s="28"/>
      <c r="U40" s="24"/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/>
      <c r="S41" s="26"/>
      <c r="T41" s="28"/>
      <c r="U41" s="24"/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/>
      <c r="S42" s="26"/>
      <c r="T42" s="28"/>
      <c r="U42" s="24"/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/>
      <c r="S43" s="26"/>
      <c r="T43" s="28"/>
      <c r="U43" s="24"/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/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/>
      <c r="S44" s="26"/>
      <c r="T44" s="28"/>
      <c r="U44" s="24"/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/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/>
      <c r="S45" s="26"/>
      <c r="T45" s="28"/>
      <c r="U45" s="24"/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/>
      <c r="S46" s="26"/>
      <c r="T46" s="28"/>
      <c r="U46" s="24"/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/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/>
      <c r="S47" s="26"/>
      <c r="T47" s="28"/>
      <c r="U47" s="24"/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/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/>
      <c r="S48" s="26"/>
      <c r="T48" s="28"/>
      <c r="U48" s="24"/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/>
      <c r="S49" s="26"/>
      <c r="T49" s="28"/>
      <c r="U49" s="24"/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/>
      <c r="S50" s="26"/>
      <c r="T50" s="28"/>
      <c r="U50" s="24"/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/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/>
      <c r="S51" s="26"/>
      <c r="T51" s="28"/>
      <c r="U51" s="24"/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/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/>
      <c r="S52" s="26"/>
      <c r="T52" s="28"/>
      <c r="U52" s="24"/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/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/>
      <c r="S53" s="26"/>
      <c r="T53" s="28"/>
      <c r="U53" s="24"/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/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/>
      <c r="S54" s="26"/>
      <c r="T54" s="28"/>
      <c r="U54" s="24"/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/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/>
      <c r="S55" s="26"/>
      <c r="T55" s="28"/>
      <c r="U55" s="24"/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/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/>
      <c r="S56" s="26"/>
      <c r="T56" s="28"/>
      <c r="U56" s="24"/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/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/>
      <c r="S57" s="26"/>
      <c r="T57" s="28"/>
      <c r="U57" s="24"/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/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/>
      <c r="S58" s="26"/>
      <c r="T58" s="28"/>
      <c r="U58" s="24"/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/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/>
      <c r="S59" s="26"/>
      <c r="T59" s="28"/>
      <c r="U59" s="24"/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/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/>
      <c r="S60" s="26"/>
      <c r="T60" s="28"/>
      <c r="U60" s="24"/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/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/>
      <c r="S61" s="26"/>
      <c r="T61" s="28"/>
      <c r="U61" s="24"/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/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/>
      <c r="S62" s="26"/>
      <c r="T62" s="28"/>
      <c r="U62" s="24"/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/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/>
      <c r="S63" s="26"/>
      <c r="T63" s="28"/>
      <c r="U63" s="24"/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/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/>
      <c r="S64" s="26"/>
      <c r="T64" s="28"/>
      <c r="U64" s="24"/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/>
      <c r="S65" s="26"/>
      <c r="T65" s="28"/>
      <c r="U65" s="24"/>
      <c r="V65" s="30"/>
      <c r="W65" s="22"/>
      <c r="X65" s="25"/>
      <c r="Y65" s="28"/>
      <c r="Z65" s="28"/>
      <c r="AA65" s="28"/>
      <c r="AB65" s="22"/>
      <c r="AC65" s="22"/>
    </row>
    <row r="66" spans="1:29" ht="12.75" customHeight="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/>
      <c r="S66" s="26"/>
      <c r="T66" s="28"/>
      <c r="U66" s="24"/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/>
      <c r="S67" s="26"/>
      <c r="T67" s="28"/>
      <c r="U67" s="24"/>
      <c r="V67" s="22"/>
      <c r="W67" s="32"/>
      <c r="X67" s="25"/>
      <c r="Y67" s="28"/>
      <c r="Z67" s="28"/>
      <c r="AA67" s="28"/>
      <c r="AB67" s="22"/>
      <c r="AC67" s="22"/>
    </row>
    <row r="68" spans="1:29" ht="12.75" customHeight="1" x14ac:dyDescent="0.25">
      <c r="A68" s="21"/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/>
      <c r="S68" s="26"/>
      <c r="T68" s="28"/>
      <c r="U68" s="24"/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/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/>
      <c r="S69" s="26"/>
      <c r="T69" s="28"/>
      <c r="U69" s="24"/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/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/>
      <c r="S70" s="26"/>
      <c r="T70" s="28"/>
      <c r="U70" s="24"/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/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/>
      <c r="S71" s="26"/>
      <c r="T71" s="28"/>
      <c r="U71" s="24"/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/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/>
      <c r="S72" s="26"/>
      <c r="T72" s="28"/>
      <c r="U72" s="24"/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/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/>
      <c r="S73" s="26"/>
      <c r="T73" s="28"/>
      <c r="U73" s="24"/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/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/>
      <c r="S74" s="26"/>
      <c r="T74" s="28"/>
      <c r="U74" s="24"/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/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/>
      <c r="S75" s="26"/>
      <c r="T75" s="28"/>
      <c r="U75" s="24"/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/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/>
      <c r="S76" s="26"/>
      <c r="T76" s="28"/>
      <c r="U76" s="24"/>
      <c r="V76" s="22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/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/>
      <c r="S77" s="26"/>
      <c r="T77" s="28"/>
      <c r="U77" s="24"/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/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/>
      <c r="S78" s="26"/>
      <c r="T78" s="28"/>
      <c r="U78" s="24"/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/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/>
      <c r="S79" s="26"/>
      <c r="T79" s="28"/>
      <c r="U79" s="24"/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/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/>
      <c r="S80" s="26"/>
      <c r="T80" s="28"/>
      <c r="U80" s="24"/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/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/>
      <c r="S81" s="26"/>
      <c r="T81" s="28"/>
      <c r="U81" s="24"/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/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/>
      <c r="S82" s="26"/>
      <c r="T82" s="28"/>
      <c r="U82" s="24"/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/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/>
      <c r="S83" s="26"/>
      <c r="T83" s="28"/>
      <c r="U83" s="24"/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/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/>
      <c r="S84" s="26"/>
      <c r="T84" s="28"/>
      <c r="U84" s="24"/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/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/>
      <c r="S85" s="26"/>
      <c r="T85" s="28"/>
      <c r="U85" s="24"/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/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/>
      <c r="S86" s="26"/>
      <c r="T86" s="28"/>
      <c r="U86" s="24"/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/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/>
      <c r="S87" s="26"/>
      <c r="T87" s="28"/>
      <c r="U87" s="24"/>
      <c r="V87" s="30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/>
      <c r="S88" s="26"/>
      <c r="T88" s="28"/>
      <c r="U88" s="24"/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/>
      <c r="S89" s="26"/>
      <c r="T89" s="28"/>
      <c r="U89" s="24"/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/>
      <c r="S90" s="26"/>
      <c r="T90" s="28"/>
      <c r="U90" s="24"/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/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/>
      <c r="S91" s="26"/>
      <c r="T91" s="28"/>
      <c r="U91" s="24"/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/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/>
      <c r="S92" s="26"/>
      <c r="T92" s="28"/>
      <c r="U92" s="24"/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/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/>
      <c r="S93" s="26"/>
      <c r="T93" s="28"/>
      <c r="U93" s="24"/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/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/>
      <c r="S94" s="26"/>
      <c r="T94" s="28"/>
      <c r="U94" s="24"/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/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/>
      <c r="S95" s="26"/>
      <c r="T95" s="28"/>
      <c r="U95" s="24"/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/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/>
      <c r="S96" s="26"/>
      <c r="T96" s="28"/>
      <c r="U96" s="24"/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/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/>
      <c r="S97" s="26"/>
      <c r="T97" s="28"/>
      <c r="U97" s="24"/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/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/>
      <c r="S98" s="26"/>
      <c r="T98" s="28"/>
      <c r="U98" s="24"/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/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/>
      <c r="S99" s="26"/>
      <c r="T99" s="28"/>
      <c r="U99" s="24"/>
      <c r="V99" s="22"/>
      <c r="W99" s="32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/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/>
      <c r="S100" s="26"/>
      <c r="T100" s="28"/>
      <c r="U100" s="24"/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/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/>
      <c r="S101" s="26"/>
      <c r="T101" s="28"/>
      <c r="U101" s="24"/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/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/>
      <c r="S102" s="26"/>
      <c r="T102" s="28"/>
      <c r="U102" s="24"/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/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/>
      <c r="S103" s="26"/>
      <c r="T103" s="28"/>
      <c r="U103" s="24"/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/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/>
      <c r="S104" s="26"/>
      <c r="T104" s="28"/>
      <c r="U104" s="24"/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/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/>
      <c r="S105" s="26"/>
      <c r="T105" s="28"/>
      <c r="U105" s="24"/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/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/>
      <c r="S106" s="26"/>
      <c r="T106" s="28"/>
      <c r="U106" s="24"/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/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/>
      <c r="S107" s="26"/>
      <c r="T107" s="28"/>
      <c r="U107" s="24"/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/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/>
      <c r="S108" s="26"/>
      <c r="T108" s="28"/>
      <c r="U108" s="24"/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/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/>
      <c r="S109" s="26"/>
      <c r="T109" s="28"/>
      <c r="U109" s="24"/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/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/>
      <c r="S110" s="26"/>
      <c r="T110" s="28"/>
      <c r="U110" s="24"/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/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/>
      <c r="S111" s="26"/>
      <c r="T111" s="28"/>
      <c r="U111" s="24"/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/>
      <c r="S112" s="26"/>
      <c r="T112" s="28"/>
      <c r="U112" s="24"/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/>
      <c r="S113" s="26"/>
      <c r="T113" s="28"/>
      <c r="U113" s="24"/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/>
      <c r="S114" s="26"/>
      <c r="T114" s="28"/>
      <c r="U114" s="24"/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/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/>
      <c r="S115" s="26"/>
      <c r="T115" s="28"/>
      <c r="U115" s="24"/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/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/>
      <c r="S116" s="26"/>
      <c r="T116" s="28"/>
      <c r="U116" s="24"/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/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/>
      <c r="S117" s="26"/>
      <c r="T117" s="28"/>
      <c r="U117" s="24"/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/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/>
      <c r="S118" s="26"/>
      <c r="T118" s="28"/>
      <c r="U118" s="24"/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/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/>
      <c r="S119" s="26"/>
      <c r="T119" s="28"/>
      <c r="U119" s="24"/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/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/>
      <c r="S120" s="26"/>
      <c r="T120" s="28"/>
      <c r="U120" s="24"/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/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/>
      <c r="S121" s="26"/>
      <c r="T121" s="28"/>
      <c r="U121" s="24"/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/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/>
      <c r="S122" s="26"/>
      <c r="T122" s="28"/>
      <c r="U122" s="24"/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/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/>
      <c r="S123" s="26"/>
      <c r="T123" s="28"/>
      <c r="U123" s="24"/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/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/>
      <c r="S124" s="26"/>
      <c r="T124" s="28"/>
      <c r="U124" s="24"/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/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/>
      <c r="S125" s="26"/>
      <c r="T125" s="28"/>
      <c r="U125" s="24"/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/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/>
      <c r="S126" s="26"/>
      <c r="T126" s="28"/>
      <c r="U126" s="24"/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/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/>
      <c r="S127" s="26"/>
      <c r="T127" s="28"/>
      <c r="U127" s="24"/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/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/>
      <c r="S128" s="26"/>
      <c r="T128" s="28"/>
      <c r="U128" s="24"/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/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/>
      <c r="S129" s="26"/>
      <c r="T129" s="28"/>
      <c r="U129" s="24"/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/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/>
      <c r="S130" s="26"/>
      <c r="T130" s="28"/>
      <c r="U130" s="24"/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/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/>
      <c r="S131" s="26"/>
      <c r="T131" s="28"/>
      <c r="U131" s="24"/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/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/>
      <c r="S132" s="26"/>
      <c r="T132" s="28"/>
      <c r="U132" s="24"/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/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/>
      <c r="S133" s="26"/>
      <c r="T133" s="28"/>
      <c r="U133" s="24"/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/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/>
      <c r="S134" s="26"/>
      <c r="T134" s="28"/>
      <c r="U134" s="24"/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/>
      <c r="S135" s="26"/>
      <c r="T135" s="28"/>
      <c r="U135" s="24"/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/>
      <c r="S136" s="26"/>
      <c r="T136" s="28"/>
      <c r="U136" s="24"/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/>
      <c r="S137" s="26"/>
      <c r="T137" s="28"/>
      <c r="U137" s="24"/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/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/>
      <c r="S138" s="26"/>
      <c r="T138" s="28"/>
      <c r="U138" s="24"/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/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/>
      <c r="S139" s="26"/>
      <c r="T139" s="28"/>
      <c r="U139" s="24"/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/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/>
      <c r="S140" s="26"/>
      <c r="T140" s="28"/>
      <c r="U140" s="24"/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/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/>
      <c r="S141" s="26"/>
      <c r="T141" s="28"/>
      <c r="U141" s="24"/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/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/>
      <c r="S142" s="26"/>
      <c r="T142" s="28"/>
      <c r="U142" s="24"/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/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/>
      <c r="S143" s="26"/>
      <c r="T143" s="28"/>
      <c r="U143" s="24"/>
      <c r="V143" s="22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/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/>
      <c r="S144" s="26"/>
      <c r="T144" s="28"/>
      <c r="U144" s="24"/>
      <c r="V144" s="22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/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/>
      <c r="S145" s="26"/>
      <c r="T145" s="28"/>
      <c r="U145" s="24"/>
      <c r="V145" s="22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/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/>
      <c r="S146" s="26"/>
      <c r="T146" s="28"/>
      <c r="U146" s="24"/>
      <c r="V146" s="22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/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/>
      <c r="S147" s="26"/>
      <c r="T147" s="28"/>
      <c r="U147" s="24"/>
      <c r="V147" s="22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/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/>
      <c r="S148" s="26"/>
      <c r="T148" s="28"/>
      <c r="U148" s="24"/>
      <c r="V148" s="22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/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/>
      <c r="S149" s="26"/>
      <c r="T149" s="28"/>
      <c r="U149" s="24"/>
      <c r="V149" s="22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/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/>
      <c r="S150" s="26"/>
      <c r="T150" s="28"/>
      <c r="U150" s="24"/>
      <c r="V150" s="22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/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/>
      <c r="S151" s="26"/>
      <c r="T151" s="28"/>
      <c r="U151" s="24"/>
      <c r="V151" s="22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/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/>
      <c r="S152" s="26"/>
      <c r="T152" s="28"/>
      <c r="U152" s="24"/>
      <c r="V152" s="22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/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/>
      <c r="S153" s="26"/>
      <c r="T153" s="28"/>
      <c r="U153" s="24"/>
      <c r="V153" s="22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/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/>
      <c r="S154" s="26"/>
      <c r="T154" s="28"/>
      <c r="U154" s="24"/>
      <c r="V154" s="22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/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/>
      <c r="S155" s="26"/>
      <c r="T155" s="28"/>
      <c r="U155" s="24"/>
      <c r="V155" s="22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/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/>
      <c r="S156" s="26"/>
      <c r="T156" s="28"/>
      <c r="U156" s="24"/>
      <c r="V156" s="22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/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/>
      <c r="S157" s="26"/>
      <c r="T157" s="28"/>
      <c r="U157" s="24"/>
      <c r="V157" s="22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/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/>
      <c r="S158" s="26"/>
      <c r="T158" s="28"/>
      <c r="U158" s="24"/>
      <c r="V158" s="22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/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/>
      <c r="S159" s="26"/>
      <c r="T159" s="28"/>
      <c r="U159" s="24"/>
      <c r="V159" s="22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/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/>
      <c r="S160" s="26"/>
      <c r="T160" s="28"/>
      <c r="U160" s="24"/>
      <c r="V160" s="22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/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/>
      <c r="S161" s="26"/>
      <c r="T161" s="28"/>
      <c r="U161" s="24"/>
      <c r="V161" s="22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/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/>
      <c r="S162" s="26"/>
      <c r="T162" s="28"/>
      <c r="U162" s="24"/>
      <c r="V162" s="22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/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/>
      <c r="S163" s="26"/>
      <c r="T163" s="28"/>
      <c r="U163" s="24"/>
      <c r="V163" s="22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/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/>
      <c r="S164" s="26"/>
      <c r="T164" s="28"/>
      <c r="U164" s="24"/>
      <c r="V164" s="22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/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/>
      <c r="S165" s="26"/>
      <c r="T165" s="28"/>
      <c r="U165" s="24"/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/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/>
      <c r="S166" s="26"/>
      <c r="T166" s="28"/>
      <c r="U166" s="24"/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/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/>
      <c r="S167" s="26"/>
      <c r="T167" s="28"/>
      <c r="U167" s="24"/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/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/>
      <c r="S168" s="26"/>
      <c r="T168" s="28"/>
      <c r="U168" s="24"/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/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/>
      <c r="S169" s="26"/>
      <c r="T169" s="28"/>
      <c r="U169" s="24"/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/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/>
      <c r="S170" s="26"/>
      <c r="T170" s="28"/>
      <c r="U170" s="24"/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/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/>
      <c r="S171" s="26"/>
      <c r="T171" s="28"/>
      <c r="U171" s="24"/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/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/>
      <c r="S172" s="26"/>
      <c r="T172" s="28"/>
      <c r="U172" s="24"/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/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/>
      <c r="S173" s="26"/>
      <c r="T173" s="28"/>
      <c r="U173" s="24"/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/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/>
      <c r="S174" s="26"/>
      <c r="T174" s="28"/>
      <c r="U174" s="24"/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/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/>
      <c r="S175" s="26"/>
      <c r="T175" s="28"/>
      <c r="U175" s="24"/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/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/>
      <c r="S176" s="26"/>
      <c r="T176" s="28"/>
      <c r="U176" s="24"/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/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/>
      <c r="S177" s="26"/>
      <c r="T177" s="28"/>
      <c r="U177" s="24"/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/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/>
      <c r="S178" s="26"/>
      <c r="T178" s="28"/>
      <c r="U178" s="24"/>
      <c r="V178" s="30"/>
      <c r="W178" s="30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/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/>
      <c r="S179" s="26"/>
      <c r="T179" s="28"/>
      <c r="U179" s="24"/>
      <c r="V179" s="30"/>
      <c r="W179" s="30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/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/>
      <c r="S180" s="26"/>
      <c r="T180" s="28"/>
      <c r="U180" s="24"/>
      <c r="V180" s="30"/>
      <c r="W180" s="30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/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/>
      <c r="S181" s="26"/>
      <c r="T181" s="28"/>
      <c r="U181" s="24"/>
      <c r="V181" s="30"/>
      <c r="W181" s="30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/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/>
      <c r="S182" s="26"/>
      <c r="T182" s="28"/>
      <c r="U182" s="24"/>
      <c r="V182" s="30"/>
      <c r="W182" s="30"/>
      <c r="X182" s="25"/>
      <c r="Y182" s="28"/>
      <c r="Z182" s="28"/>
      <c r="AA182" s="28"/>
      <c r="AB182" s="22"/>
      <c r="AC182" s="22"/>
    </row>
    <row r="183" spans="1:29" ht="12.75" customHeight="1" x14ac:dyDescent="0.25">
      <c r="A183" s="21"/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/>
      <c r="S183" s="26"/>
      <c r="T183" s="28"/>
      <c r="U183" s="24"/>
      <c r="V183" s="30"/>
      <c r="W183" s="30"/>
      <c r="X183" s="25"/>
      <c r="Y183" s="28"/>
      <c r="Z183" s="28"/>
      <c r="AA183" s="28"/>
      <c r="AB183" s="22"/>
      <c r="AC183" s="22"/>
    </row>
    <row r="184" spans="1:29" ht="12.75" customHeight="1" x14ac:dyDescent="0.25">
      <c r="A184" s="21"/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7"/>
      <c r="S184" s="26"/>
      <c r="T184" s="28"/>
      <c r="U184" s="24"/>
      <c r="V184" s="30"/>
      <c r="W184" s="30"/>
      <c r="X184" s="25"/>
      <c r="Y184" s="28"/>
      <c r="Z184" s="28"/>
      <c r="AA184" s="28"/>
      <c r="AB184" s="22"/>
      <c r="AC184" s="22"/>
    </row>
    <row r="185" spans="1:29" ht="12.75" customHeight="1" x14ac:dyDescent="0.25">
      <c r="A185" s="21"/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7"/>
      <c r="S185" s="26"/>
      <c r="T185" s="28"/>
      <c r="U185" s="24"/>
      <c r="V185" s="30"/>
      <c r="W185" s="30"/>
      <c r="X185" s="25"/>
      <c r="Y185" s="28"/>
      <c r="Z185" s="28"/>
      <c r="AA185" s="28"/>
      <c r="AB185" s="22"/>
      <c r="AC185" s="22"/>
    </row>
    <row r="186" spans="1:29" ht="12.75" customHeight="1" x14ac:dyDescent="0.25">
      <c r="A186" s="21"/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7"/>
      <c r="S186" s="26"/>
      <c r="T186" s="28"/>
      <c r="U186" s="24"/>
      <c r="V186" s="30"/>
      <c r="W186" s="30"/>
      <c r="X186" s="25"/>
      <c r="Y186" s="28"/>
      <c r="Z186" s="28"/>
      <c r="AA186" s="28"/>
      <c r="AB186" s="22"/>
      <c r="AC186" s="22"/>
    </row>
    <row r="187" spans="1:29" ht="12.75" customHeight="1" x14ac:dyDescent="0.25">
      <c r="A187" s="21"/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7"/>
      <c r="S187" s="26"/>
      <c r="T187" s="28"/>
      <c r="U187" s="24"/>
      <c r="V187" s="30"/>
      <c r="W187" s="30"/>
      <c r="X187" s="25"/>
      <c r="Y187" s="28"/>
      <c r="Z187" s="28"/>
      <c r="AA187" s="28"/>
      <c r="AB187" s="22"/>
      <c r="AC187" s="22"/>
    </row>
    <row r="188" spans="1:29" ht="12.75" customHeight="1" x14ac:dyDescent="0.25">
      <c r="A188" s="21"/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7"/>
      <c r="S188" s="26"/>
      <c r="T188" s="28"/>
      <c r="U188" s="24"/>
      <c r="V188" s="30"/>
      <c r="W188" s="30"/>
      <c r="X188" s="25"/>
      <c r="Y188" s="28"/>
      <c r="Z188" s="28"/>
      <c r="AA188" s="28"/>
      <c r="AB188" s="22"/>
      <c r="AC188" s="22"/>
    </row>
    <row r="189" spans="1:29" ht="12.75" customHeight="1" x14ac:dyDescent="0.25">
      <c r="A189" s="21"/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7"/>
      <c r="S189" s="26"/>
      <c r="T189" s="28"/>
      <c r="U189" s="24"/>
      <c r="V189" s="30"/>
      <c r="W189" s="30"/>
      <c r="X189" s="25"/>
      <c r="Y189" s="28"/>
      <c r="Z189" s="28"/>
      <c r="AA189" s="28"/>
      <c r="AB189" s="22"/>
      <c r="AC189" s="22"/>
    </row>
    <row r="190" spans="1:29" ht="12.75" customHeight="1" x14ac:dyDescent="0.25">
      <c r="A190" s="21"/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7"/>
      <c r="S190" s="26"/>
      <c r="T190" s="28"/>
      <c r="U190" s="24"/>
      <c r="V190" s="30"/>
      <c r="W190" s="30"/>
      <c r="X190" s="25"/>
      <c r="Y190" s="28"/>
      <c r="Z190" s="28"/>
      <c r="AA190" s="28"/>
      <c r="AB190" s="22"/>
      <c r="AC190" s="22"/>
    </row>
    <row r="191" spans="1:29" ht="12.75" customHeight="1" x14ac:dyDescent="0.25">
      <c r="A191" s="21"/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7"/>
      <c r="S191" s="26"/>
      <c r="T191" s="28"/>
      <c r="U191" s="24"/>
      <c r="V191" s="30"/>
      <c r="W191" s="30"/>
      <c r="X191" s="25"/>
      <c r="Y191" s="28"/>
      <c r="Z191" s="28"/>
      <c r="AA191" s="28"/>
      <c r="AB191" s="22"/>
      <c r="AC191" s="22"/>
    </row>
    <row r="192" spans="1:29" ht="12.75" customHeight="1" x14ac:dyDescent="0.25">
      <c r="A192" s="21"/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7"/>
      <c r="S192" s="26"/>
      <c r="T192" s="28"/>
      <c r="U192" s="24"/>
      <c r="V192" s="30"/>
      <c r="W192" s="30"/>
      <c r="X192" s="25"/>
      <c r="Y192" s="28"/>
      <c r="Z192" s="28"/>
      <c r="AA192" s="28"/>
      <c r="AB192" s="22"/>
      <c r="AC192" s="22"/>
    </row>
    <row r="193" spans="1:29" ht="12.75" customHeight="1" x14ac:dyDescent="0.25">
      <c r="A193" s="21"/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5"/>
      <c r="M193" s="25"/>
      <c r="N193" s="26"/>
      <c r="O193" s="26"/>
      <c r="P193" s="26"/>
      <c r="Q193" s="26"/>
      <c r="R193" s="27"/>
      <c r="S193" s="26"/>
      <c r="T193" s="28"/>
      <c r="U193" s="24"/>
      <c r="V193" s="30"/>
      <c r="W193" s="30"/>
      <c r="X193" s="25"/>
      <c r="Y193" s="28"/>
      <c r="Z193" s="28"/>
      <c r="AA193" s="28"/>
      <c r="AB193" s="22"/>
      <c r="AC193" s="22"/>
    </row>
    <row r="194" spans="1:29" ht="12.75" customHeight="1" x14ac:dyDescent="0.25">
      <c r="A194" s="21"/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5"/>
      <c r="M194" s="25"/>
      <c r="N194" s="26"/>
      <c r="O194" s="26"/>
      <c r="P194" s="26"/>
      <c r="Q194" s="26"/>
      <c r="R194" s="27"/>
      <c r="S194" s="26"/>
      <c r="T194" s="28"/>
      <c r="U194" s="24"/>
      <c r="V194" s="30"/>
      <c r="W194" s="30"/>
      <c r="X194" s="25"/>
      <c r="Y194" s="28"/>
      <c r="Z194" s="28"/>
      <c r="AA194" s="28"/>
      <c r="AB194" s="22"/>
      <c r="AC194" s="22"/>
    </row>
    <row r="195" spans="1:29" ht="12.75" customHeight="1" x14ac:dyDescent="0.25">
      <c r="A195" s="21"/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5"/>
      <c r="M195" s="25"/>
      <c r="N195" s="26"/>
      <c r="O195" s="26"/>
      <c r="P195" s="26"/>
      <c r="Q195" s="26"/>
      <c r="R195" s="27"/>
      <c r="S195" s="26"/>
      <c r="T195" s="28"/>
      <c r="U195" s="24"/>
      <c r="V195" s="30"/>
      <c r="W195" s="30"/>
      <c r="X195" s="25"/>
      <c r="Y195" s="28"/>
      <c r="Z195" s="28"/>
      <c r="AA195" s="28"/>
      <c r="AB195" s="22"/>
      <c r="AC195" s="22"/>
    </row>
    <row r="196" spans="1:29" ht="12.75" customHeight="1" x14ac:dyDescent="0.25">
      <c r="A196" s="21"/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5"/>
      <c r="M196" s="25"/>
      <c r="N196" s="26"/>
      <c r="O196" s="26"/>
      <c r="P196" s="26"/>
      <c r="Q196" s="26"/>
      <c r="R196" s="27"/>
      <c r="S196" s="26"/>
      <c r="T196" s="28"/>
      <c r="U196" s="24"/>
      <c r="V196" s="30"/>
      <c r="W196" s="30"/>
      <c r="X196" s="25"/>
      <c r="Y196" s="28"/>
      <c r="Z196" s="28"/>
      <c r="AA196" s="28"/>
      <c r="AB196" s="22"/>
      <c r="AC196" s="22"/>
    </row>
    <row r="197" spans="1:29" ht="12.75" customHeight="1" x14ac:dyDescent="0.25">
      <c r="A197" s="21"/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5"/>
      <c r="M197" s="25"/>
      <c r="N197" s="26"/>
      <c r="O197" s="26"/>
      <c r="P197" s="26"/>
      <c r="Q197" s="26"/>
      <c r="R197" s="27"/>
      <c r="S197" s="26"/>
      <c r="T197" s="28"/>
      <c r="U197" s="24"/>
      <c r="V197" s="30"/>
      <c r="W197" s="30"/>
      <c r="X197" s="25"/>
      <c r="Y197" s="28"/>
      <c r="Z197" s="28"/>
      <c r="AA197" s="28"/>
      <c r="AB197" s="22"/>
      <c r="AC197" s="22"/>
    </row>
    <row r="198" spans="1:29" ht="12.75" customHeight="1" x14ac:dyDescent="0.25">
      <c r="A198" s="21"/>
      <c r="B198" s="22"/>
      <c r="C198" s="22"/>
      <c r="D198" s="22"/>
      <c r="E198" s="22"/>
      <c r="F198" s="22"/>
      <c r="G198" s="22"/>
      <c r="H198" s="22"/>
      <c r="I198" s="22"/>
      <c r="J198" s="23"/>
      <c r="K198" s="24"/>
      <c r="L198" s="25"/>
      <c r="M198" s="25"/>
      <c r="N198" s="26"/>
      <c r="O198" s="26"/>
      <c r="P198" s="26"/>
      <c r="Q198" s="26"/>
      <c r="R198" s="27"/>
      <c r="S198" s="26"/>
      <c r="T198" s="28"/>
      <c r="U198" s="24"/>
      <c r="V198" s="30"/>
      <c r="W198" s="30"/>
      <c r="X198" s="25"/>
      <c r="Y198" s="28"/>
      <c r="Z198" s="28"/>
      <c r="AA198" s="28"/>
      <c r="AB198" s="22"/>
      <c r="AC198" s="22"/>
    </row>
    <row r="199" spans="1:29" ht="12.75" customHeight="1" x14ac:dyDescent="0.25">
      <c r="A199" s="21"/>
      <c r="B199" s="22"/>
      <c r="C199" s="22"/>
      <c r="D199" s="22"/>
      <c r="E199" s="22"/>
      <c r="F199" s="22"/>
      <c r="G199" s="22"/>
      <c r="H199" s="22"/>
      <c r="I199" s="22"/>
      <c r="J199" s="23"/>
      <c r="K199" s="24"/>
      <c r="L199" s="25"/>
      <c r="M199" s="25"/>
      <c r="N199" s="26"/>
      <c r="O199" s="26"/>
      <c r="P199" s="26"/>
      <c r="Q199" s="26"/>
      <c r="R199" s="27"/>
      <c r="S199" s="26"/>
      <c r="T199" s="28"/>
      <c r="U199" s="24"/>
      <c r="V199" s="30"/>
      <c r="W199" s="30"/>
      <c r="X199" s="25"/>
      <c r="Y199" s="28"/>
      <c r="Z199" s="28"/>
      <c r="AA199" s="28"/>
      <c r="AB199" s="22"/>
      <c r="AC199" s="22"/>
    </row>
    <row r="200" spans="1:29" ht="12.75" customHeight="1" x14ac:dyDescent="0.25">
      <c r="A200" s="21"/>
      <c r="B200" s="22"/>
      <c r="C200" s="22"/>
      <c r="D200" s="22"/>
      <c r="E200" s="22"/>
      <c r="F200" s="22"/>
      <c r="G200" s="22"/>
      <c r="H200" s="22"/>
      <c r="I200" s="22"/>
      <c r="J200" s="23"/>
      <c r="K200" s="24"/>
      <c r="L200" s="25"/>
      <c r="M200" s="25"/>
      <c r="N200" s="26"/>
      <c r="O200" s="26"/>
      <c r="P200" s="26"/>
      <c r="Q200" s="26"/>
      <c r="R200" s="27"/>
      <c r="S200" s="26"/>
      <c r="T200" s="28"/>
      <c r="U200" s="24"/>
      <c r="V200" s="22"/>
      <c r="W200" s="30"/>
      <c r="X200" s="25"/>
      <c r="Y200" s="28"/>
      <c r="Z200" s="28"/>
      <c r="AA200" s="28"/>
      <c r="AB200" s="22"/>
      <c r="AC200" s="22"/>
    </row>
    <row r="201" spans="1:29" ht="12.75" customHeight="1" thickBot="1" x14ac:dyDescent="0.3">
      <c r="A201" s="21"/>
      <c r="B201" s="22"/>
      <c r="C201" s="22"/>
      <c r="D201" s="22"/>
      <c r="E201" s="22"/>
      <c r="F201" s="22"/>
      <c r="G201" s="22"/>
      <c r="H201" s="22"/>
      <c r="I201" s="22"/>
      <c r="J201" s="23"/>
      <c r="K201" s="24"/>
      <c r="L201" s="25"/>
      <c r="M201" s="25"/>
      <c r="N201" s="26"/>
      <c r="O201" s="26"/>
      <c r="P201" s="26"/>
      <c r="Q201" s="26"/>
      <c r="R201" s="27"/>
      <c r="S201" s="26"/>
      <c r="T201" s="28"/>
      <c r="U201" s="24"/>
      <c r="V201" s="22"/>
      <c r="W201" s="30"/>
      <c r="X201" s="25"/>
      <c r="Y201" s="33"/>
      <c r="Z201" s="33"/>
      <c r="AA201" s="33"/>
      <c r="AB201" s="22"/>
      <c r="AC201" s="22"/>
    </row>
    <row r="202" spans="1:29" ht="12.75" customHeight="1" thickTop="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5"/>
      <c r="L202" s="35"/>
      <c r="M202" s="35"/>
      <c r="N202" s="36"/>
      <c r="O202" s="36"/>
      <c r="P202" s="36"/>
      <c r="Q202" s="37"/>
      <c r="R202" s="38"/>
      <c r="S202" s="37"/>
      <c r="T202" s="37"/>
      <c r="U202" s="37"/>
      <c r="V202" s="34"/>
      <c r="W202" s="39"/>
      <c r="X202" s="35"/>
      <c r="Y202" s="40"/>
      <c r="Z202" s="40"/>
      <c r="AA202" s="40"/>
      <c r="AB202" s="34"/>
      <c r="AC202" s="34"/>
    </row>
    <row r="203" spans="1:29" ht="12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44"/>
      <c r="O203" s="45"/>
      <c r="P203" s="45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  <row r="231" spans="17:17" ht="12.75" customHeight="1" x14ac:dyDescent="0.25">
      <c r="Q231" s="26"/>
    </row>
    <row r="232" spans="17:17" ht="12.75" customHeight="1" x14ac:dyDescent="0.25">
      <c r="Q232" s="26"/>
    </row>
    <row r="233" spans="17:17" ht="12.75" customHeight="1" x14ac:dyDescent="0.25">
      <c r="Q233" s="26"/>
    </row>
    <row r="234" spans="17:17" ht="12.75" customHeight="1" x14ac:dyDescent="0.25">
      <c r="Q234" s="26"/>
    </row>
  </sheetData>
  <mergeCells count="2">
    <mergeCell ref="I1:K1"/>
    <mergeCell ref="N203:P203"/>
  </mergeCells>
  <conditionalFormatting sqref="A10:A201">
    <cfRule type="cellIs" dxfId="212" priority="212" stopIfTrue="1" operator="greaterThan">
      <formula>TODAY()</formula>
    </cfRule>
    <cfRule type="cellIs" dxfId="211" priority="213" stopIfTrue="1" operator="lessThanOrEqual">
      <formula>TODAY()</formula>
    </cfRule>
  </conditionalFormatting>
  <conditionalFormatting sqref="V9:AA9 AB9:AC202 A9:P9 R202 A40:P202 K10:P11 A10:I11 R9:U201 A12:A39 W10:W202">
    <cfRule type="cellIs" dxfId="210" priority="205" operator="equal">
      <formula>6</formula>
    </cfRule>
    <cfRule type="cellIs" dxfId="209" priority="206" operator="equal">
      <formula>"j"</formula>
    </cfRule>
    <cfRule type="cellIs" dxfId="208" priority="207" operator="equal">
      <formula>5</formula>
    </cfRule>
    <cfRule type="cellIs" dxfId="207" priority="208" operator="equal">
      <formula>4</formula>
    </cfRule>
    <cfRule type="cellIs" dxfId="206" priority="209" operator="equal">
      <formula>3</formula>
    </cfRule>
    <cfRule type="cellIs" dxfId="205" priority="210" operator="equal">
      <formula>2</formula>
    </cfRule>
    <cfRule type="cellIs" dxfId="204" priority="211" operator="equal">
      <formula>1</formula>
    </cfRule>
  </conditionalFormatting>
  <conditionalFormatting sqref="L1:L2 K3:L8 M1:P8 V9:AA9 S1:AB8 AB9:AC202 A9:P9 R202 A40:P202 D6:H6 B6 K10:P11 A10:I11 R9:U201 A12:A39 W10:W202">
    <cfRule type="cellIs" dxfId="203" priority="204" operator="equal">
      <formula>7</formula>
    </cfRule>
  </conditionalFormatting>
  <conditionalFormatting sqref="G3:H3 B3:D3 B4:H5 B1:G2 B7:H8">
    <cfRule type="cellIs" dxfId="202" priority="203" operator="equal">
      <formula>7</formula>
    </cfRule>
  </conditionalFormatting>
  <conditionalFormatting sqref="F1:F2">
    <cfRule type="cellIs" dxfId="201" priority="196" operator="equal">
      <formula>6</formula>
    </cfRule>
    <cfRule type="cellIs" dxfId="200" priority="197" operator="equal">
      <formula>"j"</formula>
    </cfRule>
    <cfRule type="cellIs" dxfId="199" priority="198" operator="equal">
      <formula>5</formula>
    </cfRule>
    <cfRule type="cellIs" dxfId="198" priority="199" operator="equal">
      <formula>4</formula>
    </cfRule>
    <cfRule type="cellIs" dxfId="197" priority="200" operator="equal">
      <formula>3</formula>
    </cfRule>
    <cfRule type="cellIs" dxfId="196" priority="201" operator="equal">
      <formula>2</formula>
    </cfRule>
    <cfRule type="cellIs" dxfId="195" priority="202" operator="equal">
      <formula>1</formula>
    </cfRule>
  </conditionalFormatting>
  <conditionalFormatting sqref="I1:I7">
    <cfRule type="cellIs" dxfId="194" priority="191" operator="equal">
      <formula>5</formula>
    </cfRule>
    <cfRule type="cellIs" dxfId="193" priority="192" operator="equal">
      <formula>4</formula>
    </cfRule>
    <cfRule type="cellIs" dxfId="192" priority="193" operator="equal">
      <formula>3</formula>
    </cfRule>
    <cfRule type="cellIs" dxfId="191" priority="194" operator="equal">
      <formula>2</formula>
    </cfRule>
    <cfRule type="cellIs" dxfId="190" priority="195" operator="equal">
      <formula>1</formula>
    </cfRule>
  </conditionalFormatting>
  <conditionalFormatting sqref="I8">
    <cfRule type="cellIs" dxfId="189" priority="182" operator="equal">
      <formula>7</formula>
    </cfRule>
    <cfRule type="cellIs" dxfId="188" priority="184" operator="equal">
      <formula>6</formula>
    </cfRule>
    <cfRule type="cellIs" dxfId="187" priority="186" operator="equal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</conditionalFormatting>
  <conditionalFormatting sqref="I8">
    <cfRule type="cellIs" dxfId="182" priority="185" operator="equal">
      <formula>6</formula>
    </cfRule>
  </conditionalFormatting>
  <conditionalFormatting sqref="I1:I8">
    <cfRule type="cellIs" dxfId="181" priority="183" operator="equal">
      <formula>6</formula>
    </cfRule>
  </conditionalFormatting>
  <conditionalFormatting sqref="J2:J7">
    <cfRule type="cellIs" dxfId="180" priority="181" operator="equal">
      <formula>7</formula>
    </cfRule>
  </conditionalFormatting>
  <conditionalFormatting sqref="J8">
    <cfRule type="cellIs" dxfId="179" priority="180" operator="equal">
      <formula>7</formula>
    </cfRule>
  </conditionalFormatting>
  <conditionalFormatting sqref="A1:A4 A6:A7">
    <cfRule type="cellIs" dxfId="178" priority="179" operator="equal">
      <formula>7</formula>
    </cfRule>
  </conditionalFormatting>
  <conditionalFormatting sqref="A8">
    <cfRule type="cellIs" dxfId="177" priority="178" operator="equal">
      <formula>7</formula>
    </cfRule>
  </conditionalFormatting>
  <conditionalFormatting sqref="C1:G2 L1:L2 W1:AA8 J3:L8 A1:A8 M1:P8 C3:H5 AB9:AC202 B9:P9 R202 J2 B40:P202 C7:H8 D6:H6 K10:P11 B10:I11 R9:U201 W9:W202">
    <cfRule type="cellIs" dxfId="176" priority="176" operator="equal">
      <formula>2</formula>
    </cfRule>
    <cfRule type="cellIs" dxfId="175" priority="177" operator="equal">
      <formula>1</formula>
    </cfRule>
  </conditionalFormatting>
  <conditionalFormatting sqref="C1:G2 L1:L2 J3:L8 A1:A8 M1:P8 C3:H5 W1:AB8 AB9:AC202 B9:P9 R202 J2 B40:P202 C7:H8 D6:H6 K10:P11 B10:I11 R9:U201 W9:W202">
    <cfRule type="cellIs" dxfId="174" priority="175" operator="equal">
      <formula>3</formula>
    </cfRule>
  </conditionalFormatting>
  <conditionalFormatting sqref="C1:G2 L1:L2 J3:L8 A1:A8 M1:P8 C3:H5 W1:AB8 AB9:AC202 B9:P9 R202 J2 B40:P202 C7:H8 D6:H6 K10:P11 B10:I11 R9:U201 W9:W202">
    <cfRule type="cellIs" dxfId="173" priority="174" operator="equal">
      <formula>4</formula>
    </cfRule>
  </conditionalFormatting>
  <conditionalFormatting sqref="C1:G2 L1:L2 J3:L8 A1:A8 M1:P8 C3:H5 W1:AB8 AB9:AC202 B9:P9 R202 J2 B40:P202 C7:H8 D6:H6 K10:P11 B10:I11 R9:U201 W9:W202">
    <cfRule type="cellIs" dxfId="172" priority="173" operator="equal">
      <formula>5</formula>
    </cfRule>
  </conditionalFormatting>
  <conditionalFormatting sqref="C1:G2 L1:L2 J3:L8 A1:A8 M1:P8 C3:H5 W1:AB8 AB9:AC202 B9:P9 R202 J2 B40:P202 C7:H8 D6:H6 K10:P11 B10:I11 R9:U201 W9:W202">
    <cfRule type="cellIs" dxfId="171" priority="172" operator="equal">
      <formula>6</formula>
    </cfRule>
  </conditionalFormatting>
  <conditionalFormatting sqref="C1:G2 L1:L2 J3:L8 A1:A8 M1:P8 C3:H5 W1:AB8 AB9:AC202 B9:P9 R202 J2 B40:P202 C7:H8 D6:H6 K10:P11 B10:I11 R9:U201 W9:W202">
    <cfRule type="cellIs" dxfId="170" priority="171" operator="equal">
      <formula>2</formula>
    </cfRule>
  </conditionalFormatting>
  <conditionalFormatting sqref="C1:G2 L1:L2 J3:L8 A1:A8 M1:P8 C3:H5 W1:AB8 AB9:AC202 B9:P9 R202 J2 B40:P202 C7:H8 D6:H6 K10:P11 B10:I11 R9:U201 W9:W202">
    <cfRule type="cellIs" dxfId="169" priority="170" operator="equal">
      <formula>1</formula>
    </cfRule>
  </conditionalFormatting>
  <conditionalFormatting sqref="R1:R7">
    <cfRule type="cellIs" dxfId="168" priority="169" operator="equal">
      <formula>7</formula>
    </cfRule>
  </conditionalFormatting>
  <conditionalFormatting sqref="R8">
    <cfRule type="cellIs" dxfId="167" priority="168" operator="equal">
      <formula>7</formula>
    </cfRule>
  </conditionalFormatting>
  <conditionalFormatting sqref="R1:R8">
    <cfRule type="cellIs" dxfId="166" priority="166" operator="equal">
      <formula>2</formula>
    </cfRule>
    <cfRule type="cellIs" dxfId="165" priority="167" operator="equal">
      <formula>1</formula>
    </cfRule>
  </conditionalFormatting>
  <conditionalFormatting sqref="R1:R8">
    <cfRule type="cellIs" dxfId="164" priority="165" operator="equal">
      <formula>3</formula>
    </cfRule>
  </conditionalFormatting>
  <conditionalFormatting sqref="R1:R8">
    <cfRule type="cellIs" dxfId="163" priority="164" operator="equal">
      <formula>4</formula>
    </cfRule>
  </conditionalFormatting>
  <conditionalFormatting sqref="R1:R8">
    <cfRule type="cellIs" dxfId="162" priority="163" operator="equal">
      <formula>5</formula>
    </cfRule>
  </conditionalFormatting>
  <conditionalFormatting sqref="R1:R8">
    <cfRule type="cellIs" dxfId="161" priority="162" operator="equal">
      <formula>6</formula>
    </cfRule>
  </conditionalFormatting>
  <conditionalFormatting sqref="R1:R8">
    <cfRule type="cellIs" dxfId="160" priority="161" operator="equal">
      <formula>2</formula>
    </cfRule>
  </conditionalFormatting>
  <conditionalFormatting sqref="R1:R8">
    <cfRule type="cellIs" dxfId="159" priority="160" operator="equal">
      <formula>1</formula>
    </cfRule>
  </conditionalFormatting>
  <conditionalFormatting sqref="H1:H2">
    <cfRule type="cellIs" dxfId="158" priority="155" operator="equal">
      <formula>5</formula>
    </cfRule>
    <cfRule type="cellIs" dxfId="157" priority="156" operator="equal">
      <formula>4</formula>
    </cfRule>
    <cfRule type="cellIs" dxfId="156" priority="157" operator="equal">
      <formula>3</formula>
    </cfRule>
    <cfRule type="cellIs" dxfId="155" priority="158" operator="equal">
      <formula>2</formula>
    </cfRule>
    <cfRule type="cellIs" dxfId="154" priority="159" operator="equal">
      <formula>1</formula>
    </cfRule>
  </conditionalFormatting>
  <conditionalFormatting sqref="H1:H2">
    <cfRule type="cellIs" dxfId="153" priority="154" operator="equal">
      <formula>6</formula>
    </cfRule>
  </conditionalFormatting>
  <conditionalFormatting sqref="I2:I7">
    <cfRule type="cellIs" dxfId="152" priority="153" operator="equal">
      <formula>7</formula>
    </cfRule>
  </conditionalFormatting>
  <conditionalFormatting sqref="J2:J7">
    <cfRule type="cellIs" dxfId="151" priority="148" operator="equal">
      <formula>5</formula>
    </cfRule>
    <cfRule type="cellIs" dxfId="150" priority="149" operator="equal">
      <formula>4</formula>
    </cfRule>
    <cfRule type="cellIs" dxfId="149" priority="150" operator="equal">
      <formula>3</formula>
    </cfRule>
    <cfRule type="cellIs" dxfId="148" priority="151" operator="equal">
      <formula>2</formula>
    </cfRule>
    <cfRule type="cellIs" dxfId="147" priority="152" operator="equal">
      <formula>1</formula>
    </cfRule>
  </conditionalFormatting>
  <conditionalFormatting sqref="J2:J7">
    <cfRule type="cellIs" dxfId="146" priority="147" operator="equal">
      <formula>6</formula>
    </cfRule>
  </conditionalFormatting>
  <conditionalFormatting sqref="I2:I7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I2:I7">
    <cfRule type="cellIs" dxfId="143" priority="144" operator="equal">
      <formula>3</formula>
    </cfRule>
  </conditionalFormatting>
  <conditionalFormatting sqref="I2:I7">
    <cfRule type="cellIs" dxfId="142" priority="143" operator="equal">
      <formula>4</formula>
    </cfRule>
  </conditionalFormatting>
  <conditionalFormatting sqref="I2:I7">
    <cfRule type="cellIs" dxfId="141" priority="142" operator="equal">
      <formula>5</formula>
    </cfRule>
  </conditionalFormatting>
  <conditionalFormatting sqref="I2:I7">
    <cfRule type="cellIs" dxfId="140" priority="141" operator="equal">
      <formula>6</formula>
    </cfRule>
  </conditionalFormatting>
  <conditionalFormatting sqref="I2:I7">
    <cfRule type="cellIs" dxfId="139" priority="140" operator="equal">
      <formula>2</formula>
    </cfRule>
  </conditionalFormatting>
  <conditionalFormatting sqref="I2:I7">
    <cfRule type="cellIs" dxfId="138" priority="139" operator="equal">
      <formula>1</formula>
    </cfRule>
  </conditionalFormatting>
  <conditionalFormatting sqref="I1:I2">
    <cfRule type="cellIs" dxfId="137" priority="134" operator="equal">
      <formula>5</formula>
    </cfRule>
    <cfRule type="cellIs" dxfId="136" priority="135" operator="equal">
      <formula>4</formula>
    </cfRule>
    <cfRule type="cellIs" dxfId="135" priority="136" operator="equal">
      <formula>3</formula>
    </cfRule>
    <cfRule type="cellIs" dxfId="134" priority="137" operator="equal">
      <formula>2</formula>
    </cfRule>
    <cfRule type="cellIs" dxfId="133" priority="138" operator="equal">
      <formula>1</formula>
    </cfRule>
  </conditionalFormatting>
  <conditionalFormatting sqref="I1:I2">
    <cfRule type="cellIs" dxfId="132" priority="133" operator="equal">
      <formula>6</formula>
    </cfRule>
  </conditionalFormatting>
  <conditionalFormatting sqref="V10:V202">
    <cfRule type="cellIs" dxfId="131" priority="125" operator="equal">
      <formula>"Anders"</formula>
    </cfRule>
    <cfRule type="cellIs" dxfId="130" priority="126" operator="equal">
      <formula>"Screening"</formula>
    </cfRule>
    <cfRule type="cellIs" dxfId="129" priority="128" operator="equal">
      <formula>"E-mailactie"</formula>
    </cfRule>
    <cfRule type="cellIs" dxfId="128" priority="129" operator="equal">
      <formula>"Telefoonactie"</formula>
    </cfRule>
    <cfRule type="cellIs" dxfId="127" priority="130" operator="equal">
      <formula>"Ingebrekestelling"</formula>
    </cfRule>
    <cfRule type="cellIs" dxfId="126" priority="131" operator="equal">
      <formula>"Aanmaning"</formula>
    </cfRule>
    <cfRule type="cellIs" dxfId="125" priority="132" operator="equal">
      <formula>"Herinnering"</formula>
    </cfRule>
  </conditionalFormatting>
  <conditionalFormatting sqref="V10:V202">
    <cfRule type="cellIs" dxfId="124" priority="127" operator="equal">
      <formula>"Klant contacteren"</formula>
    </cfRule>
  </conditionalFormatting>
  <conditionalFormatting sqref="X10:AA202">
    <cfRule type="cellIs" dxfId="123" priority="113" operator="equal">
      <formula>"Overig"</formula>
    </cfRule>
    <cfRule type="cellIs" dxfId="122" priority="114" operator="equal">
      <formula>"Diensten/goederen niet geleverd"</formula>
    </cfRule>
    <cfRule type="cellIs" dxfId="121" priority="115" operator="equal">
      <formula>"Diensten/goederen niet goed"</formula>
    </cfRule>
    <cfRule type="cellIs" dxfId="120" priority="116" operator="equal">
      <formula>"Heeft credit toegezegd gekregen"</formula>
    </cfRule>
    <cfRule type="cellIs" dxfId="119" priority="117" operator="equal">
      <formula>"Opzegging"</formula>
    </cfRule>
    <cfRule type="cellIs" dxfId="118" priority="118" operator="equal">
      <formula>"NAW gegevens niet correct"</formula>
    </cfRule>
    <cfRule type="cellIs" dxfId="117" priority="119" operator="equal">
      <formula>"Prijsverschil"</formula>
    </cfRule>
    <cfRule type="cellIs" dxfId="116" priority="120" operator="equal">
      <formula>"Kopie factuur"</formula>
    </cfRule>
    <cfRule type="cellIs" dxfId="115" priority="121" operator="equal">
      <formula>"Ander betaaltermijn"</formula>
    </cfRule>
    <cfRule type="cellIs" dxfId="114" priority="122" operator="equal">
      <formula>"Commercieel belang"</formula>
    </cfRule>
    <cfRule type="cellIs" dxfId="113" priority="123" operator="equal">
      <formula>"Incassobureau"</formula>
    </cfRule>
    <cfRule type="cellIs" dxfId="112" priority="124" operator="equal">
      <formula>"Faillissement"</formula>
    </cfRule>
  </conditionalFormatting>
  <conditionalFormatting sqref="AB1:AB8">
    <cfRule type="cellIs" dxfId="111" priority="111" operator="equal">
      <formula>2</formula>
    </cfRule>
    <cfRule type="cellIs" dxfId="110" priority="112" operator="equal">
      <formula>1</formula>
    </cfRule>
  </conditionalFormatting>
  <conditionalFormatting sqref="X10:X201">
    <cfRule type="containsText" dxfId="109" priority="110" operator="containsText" text="Betalingstoezegging">
      <formula>NOT(ISERROR(SEARCH("Betalingstoezegging",X10)))</formula>
    </cfRule>
  </conditionalFormatting>
  <conditionalFormatting sqref="AC1:AC8">
    <cfRule type="cellIs" dxfId="108" priority="109" operator="equal">
      <formula>7</formula>
    </cfRule>
  </conditionalFormatting>
  <conditionalFormatting sqref="AC1:AC8">
    <cfRule type="cellIs" dxfId="107" priority="108" operator="equal">
      <formula>3</formula>
    </cfRule>
  </conditionalFormatting>
  <conditionalFormatting sqref="AC1:AC8">
    <cfRule type="cellIs" dxfId="106" priority="107" operator="equal">
      <formula>4</formula>
    </cfRule>
  </conditionalFormatting>
  <conditionalFormatting sqref="AC1:AC8">
    <cfRule type="cellIs" dxfId="105" priority="106" operator="equal">
      <formula>5</formula>
    </cfRule>
  </conditionalFormatting>
  <conditionalFormatting sqref="AC1:AC8">
    <cfRule type="cellIs" dxfId="104" priority="105" operator="equal">
      <formula>6</formula>
    </cfRule>
  </conditionalFormatting>
  <conditionalFormatting sqref="AC1:AC8">
    <cfRule type="cellIs" dxfId="103" priority="104" operator="equal">
      <formula>2</formula>
    </cfRule>
  </conditionalFormatting>
  <conditionalFormatting sqref="AC1:AC8">
    <cfRule type="cellIs" dxfId="102" priority="103" operator="equal">
      <formula>1</formula>
    </cfRule>
  </conditionalFormatting>
  <conditionalFormatting sqref="AC1:AC8">
    <cfRule type="cellIs" dxfId="101" priority="101" operator="equal">
      <formula>2</formula>
    </cfRule>
    <cfRule type="cellIs" dxfId="100" priority="102" operator="equal">
      <formula>1</formula>
    </cfRule>
  </conditionalFormatting>
  <conditionalFormatting sqref="K2">
    <cfRule type="cellIs" dxfId="99" priority="100" operator="equal">
      <formula>7</formula>
    </cfRule>
  </conditionalFormatting>
  <conditionalFormatting sqref="K2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K2">
    <cfRule type="cellIs" dxfId="96" priority="97" operator="equal">
      <formula>3</formula>
    </cfRule>
  </conditionalFormatting>
  <conditionalFormatting sqref="K2">
    <cfRule type="cellIs" dxfId="95" priority="96" operator="equal">
      <formula>4</formula>
    </cfRule>
  </conditionalFormatting>
  <conditionalFormatting sqref="K2">
    <cfRule type="cellIs" dxfId="94" priority="95" operator="equal">
      <formula>5</formula>
    </cfRule>
  </conditionalFormatting>
  <conditionalFormatting sqref="K2">
    <cfRule type="cellIs" dxfId="93" priority="94" operator="equal">
      <formula>6</formula>
    </cfRule>
  </conditionalFormatting>
  <conditionalFormatting sqref="K2">
    <cfRule type="cellIs" dxfId="92" priority="93" operator="equal">
      <formula>2</formula>
    </cfRule>
  </conditionalFormatting>
  <conditionalFormatting sqref="K2">
    <cfRule type="cellIs" dxfId="91" priority="92" operator="equal">
      <formula>1</formula>
    </cfRule>
  </conditionalFormatting>
  <conditionalFormatting sqref="B12:H39 K12:O39">
    <cfRule type="cellIs" dxfId="90" priority="85" operator="equal">
      <formula>6</formula>
    </cfRule>
    <cfRule type="cellIs" dxfId="89" priority="86" operator="equal">
      <formula>"j"</formula>
    </cfRule>
    <cfRule type="cellIs" dxfId="88" priority="87" operator="equal">
      <formula>5</formula>
    </cfRule>
    <cfRule type="cellIs" dxfId="87" priority="88" operator="equal">
      <formula>4</formula>
    </cfRule>
    <cfRule type="cellIs" dxfId="86" priority="89" operator="equal">
      <formula>3</formula>
    </cfRule>
    <cfRule type="cellIs" dxfId="85" priority="90" operator="equal">
      <formula>2</formula>
    </cfRule>
    <cfRule type="cellIs" dxfId="84" priority="91" operator="equal">
      <formula>1</formula>
    </cfRule>
  </conditionalFormatting>
  <conditionalFormatting sqref="B12:H39 K12:O39">
    <cfRule type="cellIs" dxfId="83" priority="84" operator="equal">
      <formula>7</formula>
    </cfRule>
  </conditionalFormatting>
  <conditionalFormatting sqref="B12:H39 K12:O39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B12:H39 K12:O39">
    <cfRule type="cellIs" dxfId="80" priority="81" operator="equal">
      <formula>3</formula>
    </cfRule>
  </conditionalFormatting>
  <conditionalFormatting sqref="B12:H39 K12:O39">
    <cfRule type="cellIs" dxfId="79" priority="80" operator="equal">
      <formula>4</formula>
    </cfRule>
  </conditionalFormatting>
  <conditionalFormatting sqref="B12:H39 K12:O39">
    <cfRule type="cellIs" dxfId="78" priority="79" operator="equal">
      <formula>5</formula>
    </cfRule>
  </conditionalFormatting>
  <conditionalFormatting sqref="B12:H39 K12:O39">
    <cfRule type="cellIs" dxfId="77" priority="78" operator="equal">
      <formula>6</formula>
    </cfRule>
  </conditionalFormatting>
  <conditionalFormatting sqref="B12:H39 K12:O39">
    <cfRule type="cellIs" dxfId="76" priority="77" operator="equal">
      <formula>2</formula>
    </cfRule>
  </conditionalFormatting>
  <conditionalFormatting sqref="B12:H39 K12:O39">
    <cfRule type="cellIs" dxfId="75" priority="76" operator="equal">
      <formula>1</formula>
    </cfRule>
  </conditionalFormatting>
  <conditionalFormatting sqref="I12:I39">
    <cfRule type="cellIs" dxfId="74" priority="69" operator="equal">
      <formula>6</formula>
    </cfRule>
    <cfRule type="cellIs" dxfId="73" priority="70" operator="equal">
      <formula>"j"</formula>
    </cfRule>
    <cfRule type="cellIs" dxfId="72" priority="71" operator="equal">
      <formula>5</formula>
    </cfRule>
    <cfRule type="cellIs" dxfId="71" priority="72" operator="equal">
      <formula>4</formula>
    </cfRule>
    <cfRule type="cellIs" dxfId="70" priority="73" operator="equal">
      <formula>3</formula>
    </cfRule>
    <cfRule type="cellIs" dxfId="69" priority="74" operator="equal">
      <formula>2</formula>
    </cfRule>
    <cfRule type="cellIs" dxfId="68" priority="75" operator="equal">
      <formula>1</formula>
    </cfRule>
  </conditionalFormatting>
  <conditionalFormatting sqref="I12:I39">
    <cfRule type="cellIs" dxfId="67" priority="68" operator="equal">
      <formula>7</formula>
    </cfRule>
  </conditionalFormatting>
  <conditionalFormatting sqref="I12:I39">
    <cfRule type="cellIs" dxfId="66" priority="66" operator="equal">
      <formula>2</formula>
    </cfRule>
    <cfRule type="cellIs" dxfId="65" priority="67" operator="equal">
      <formula>1</formula>
    </cfRule>
  </conditionalFormatting>
  <conditionalFormatting sqref="I12:I39">
    <cfRule type="cellIs" dxfId="64" priority="65" operator="equal">
      <formula>3</formula>
    </cfRule>
  </conditionalFormatting>
  <conditionalFormatting sqref="I12:I39">
    <cfRule type="cellIs" dxfId="63" priority="64" operator="equal">
      <formula>4</formula>
    </cfRule>
  </conditionalFormatting>
  <conditionalFormatting sqref="I12:I39">
    <cfRule type="cellIs" dxfId="62" priority="63" operator="equal">
      <formula>5</formula>
    </cfRule>
  </conditionalFormatting>
  <conditionalFormatting sqref="I12:I39">
    <cfRule type="cellIs" dxfId="61" priority="62" operator="equal">
      <formula>6</formula>
    </cfRule>
  </conditionalFormatting>
  <conditionalFormatting sqref="I12:I39">
    <cfRule type="cellIs" dxfId="60" priority="61" operator="equal">
      <formula>2</formula>
    </cfRule>
  </conditionalFormatting>
  <conditionalFormatting sqref="I12:I39">
    <cfRule type="cellIs" dxfId="59" priority="60" operator="equal">
      <formula>1</formula>
    </cfRule>
  </conditionalFormatting>
  <conditionalFormatting sqref="Q9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Q9">
    <cfRule type="cellIs" dxfId="51" priority="52" operator="equal">
      <formula>7</formula>
    </cfRule>
  </conditionalFormatting>
  <conditionalFormatting sqref="Q9">
    <cfRule type="cellIs" dxfId="50" priority="50" operator="equal">
      <formula>2</formula>
    </cfRule>
    <cfRule type="cellIs" dxfId="49" priority="51" operator="equal">
      <formula>1</formula>
    </cfRule>
  </conditionalFormatting>
  <conditionalFormatting sqref="Q9">
    <cfRule type="cellIs" dxfId="48" priority="49" operator="equal">
      <formula>3</formula>
    </cfRule>
  </conditionalFormatting>
  <conditionalFormatting sqref="Q9">
    <cfRule type="cellIs" dxfId="47" priority="48" operator="equal">
      <formula>4</formula>
    </cfRule>
  </conditionalFormatting>
  <conditionalFormatting sqref="Q9">
    <cfRule type="cellIs" dxfId="46" priority="47" operator="equal">
      <formula>5</formula>
    </cfRule>
  </conditionalFormatting>
  <conditionalFormatting sqref="Q9">
    <cfRule type="cellIs" dxfId="45" priority="46" operator="equal">
      <formula>6</formula>
    </cfRule>
  </conditionalFormatting>
  <conditionalFormatting sqref="Q9">
    <cfRule type="cellIs" dxfId="44" priority="45" operator="equal">
      <formula>2</formula>
    </cfRule>
  </conditionalFormatting>
  <conditionalFormatting sqref="Q9">
    <cfRule type="cellIs" dxfId="43" priority="44" operator="equal">
      <formula>1</formula>
    </cfRule>
  </conditionalFormatting>
  <conditionalFormatting sqref="V10:V201">
    <cfRule type="cellIs" dxfId="42" priority="33" operator="equal">
      <formula>"Notice of default"</formula>
    </cfRule>
    <cfRule type="cellIs" dxfId="41" priority="34" operator="equal">
      <formula>$V$25</formula>
    </cfRule>
    <cfRule type="cellIs" dxfId="40" priority="35" operator="equal">
      <formula>$V$25</formula>
    </cfRule>
    <cfRule type="cellIs" dxfId="39" priority="36" operator="equal">
      <formula>$V$24</formula>
    </cfRule>
    <cfRule type="cellIs" dxfId="38" priority="37" operator="equal">
      <formula>$V$23</formula>
    </cfRule>
    <cfRule type="cellIs" dxfId="37" priority="38" operator="equal">
      <formula>$V$22</formula>
    </cfRule>
    <cfRule type="cellIs" dxfId="36" priority="39" operator="equal">
      <formula>$V$21</formula>
    </cfRule>
    <cfRule type="cellIs" dxfId="35" priority="40" operator="equal">
      <formula>$V$20</formula>
    </cfRule>
    <cfRule type="cellIs" dxfId="34" priority="41" operator="equal">
      <formula>$V$20</formula>
    </cfRule>
    <cfRule type="cellIs" dxfId="33" priority="42" operator="equal">
      <formula>$V$19</formula>
    </cfRule>
    <cfRule type="cellIs" dxfId="32" priority="43" operator="equal">
      <formula>$V$18</formula>
    </cfRule>
  </conditionalFormatting>
  <conditionalFormatting sqref="J10:J11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J10:J11">
    <cfRule type="cellIs" dxfId="24" priority="25" operator="equal">
      <formula>7</formula>
    </cfRule>
  </conditionalFormatting>
  <conditionalFormatting sqref="J10:J11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J10:J11">
    <cfRule type="cellIs" dxfId="21" priority="22" operator="equal">
      <formula>3</formula>
    </cfRule>
  </conditionalFormatting>
  <conditionalFormatting sqref="J10:J11">
    <cfRule type="cellIs" dxfId="20" priority="21" operator="equal">
      <formula>4</formula>
    </cfRule>
  </conditionalFormatting>
  <conditionalFormatting sqref="J10:J11">
    <cfRule type="cellIs" dxfId="19" priority="20" operator="equal">
      <formula>5</formula>
    </cfRule>
  </conditionalFormatting>
  <conditionalFormatting sqref="J10:J11">
    <cfRule type="cellIs" dxfId="18" priority="19" operator="equal">
      <formula>6</formula>
    </cfRule>
  </conditionalFormatting>
  <conditionalFormatting sqref="J10:J11">
    <cfRule type="cellIs" dxfId="17" priority="18" operator="equal">
      <formula>2</formula>
    </cfRule>
  </conditionalFormatting>
  <conditionalFormatting sqref="J10:J11">
    <cfRule type="cellIs" dxfId="16" priority="17" operator="equal">
      <formula>1</formula>
    </cfRule>
  </conditionalFormatting>
  <conditionalFormatting sqref="J12:J39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J12:J39">
    <cfRule type="cellIs" dxfId="8" priority="9" operator="equal">
      <formula>7</formula>
    </cfRule>
  </conditionalFormatting>
  <conditionalFormatting sqref="J12:J39">
    <cfRule type="cellIs" dxfId="7" priority="7" operator="equal">
      <formula>2</formula>
    </cfRule>
    <cfRule type="cellIs" dxfId="6" priority="8" operator="equal">
      <formula>1</formula>
    </cfRule>
  </conditionalFormatting>
  <conditionalFormatting sqref="J12:J39">
    <cfRule type="cellIs" dxfId="5" priority="6" operator="equal">
      <formula>3</formula>
    </cfRule>
  </conditionalFormatting>
  <conditionalFormatting sqref="J12:J39">
    <cfRule type="cellIs" dxfId="4" priority="5" operator="equal">
      <formula>4</formula>
    </cfRule>
  </conditionalFormatting>
  <conditionalFormatting sqref="J12:J39">
    <cfRule type="cellIs" dxfId="3" priority="4" operator="equal">
      <formula>5</formula>
    </cfRule>
  </conditionalFormatting>
  <conditionalFormatting sqref="J12:J39">
    <cfRule type="cellIs" dxfId="2" priority="3" operator="equal">
      <formula>6</formula>
    </cfRule>
  </conditionalFormatting>
  <conditionalFormatting sqref="J12:J39">
    <cfRule type="cellIs" dxfId="1" priority="2" operator="equal">
      <formula>2</formula>
    </cfRule>
  </conditionalFormatting>
  <conditionalFormatting sqref="J12:J39">
    <cfRule type="cellIs" dxfId="0" priority="1" operator="equal">
      <formula>1</formula>
    </cfRule>
  </conditionalFormatting>
  <hyperlinks>
    <hyperlink ref="J10" r:id="rId1" display="1@1.ru"/>
    <hyperlink ref="J11" r:id="rId2" display="1@1.ru"/>
    <hyperlink ref="J12:J38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'C:\Users\iGor\CloudStation\Money Management\Actief Debiteurenbeheer\[Outsourcing debiteurenbeheer.xlsm]Dropdown informatie'!#REF!</xm:f>
          </x14:formula1>
          <xm:sqref>Y10:AA201</xm:sqref>
        </x14:dataValidation>
        <x14:dataValidation type="list" allowBlank="1" showInputMessage="1" showErrorMessage="1">
          <x14:formula1>
            <xm:f>'C:\Users\iGor\CloudStation\Money Management\Actief Debiteurenbeheer\[Outsourcing debiteurenbeheer.xlsm]Dropdown informatie'!#REF!</xm:f>
          </x14:formula1>
          <xm:sqref>AC10:AC201</xm:sqref>
        </x14:dataValidation>
        <x14:dataValidation type="list" allowBlank="1" showInputMessage="1">
          <x14:formula1>
            <xm:f>'C:\Users\iGor\CloudStation\Money Management\Actief Debiteurenbeheer\[Outsourcing debiteurenbeheer.xlsm]Dropdown informatie'!#REF!</xm:f>
          </x14:formula1>
          <xm:sqref>V10:V1048576</xm:sqref>
        </x14:dataValidation>
        <x14:dataValidation type="list" allowBlank="1" showInputMessage="1">
          <x14:formula1>
            <xm:f>'C:\Users\iGor\CloudStation\Money Management\Actief Debiteurenbeheer\[Outsourcing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2018-09-03T21:10:35Z</dcterms:created>
  <dcterms:modified xsi:type="dcterms:W3CDTF">2018-09-03T21:15:17Z</dcterms:modified>
</cp:coreProperties>
</file>