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<sst xmlns="http://schemas.openxmlformats.org/spreadsheetml/2006/main" count="141" uniqueCount="80">
  <si>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</si>
  <si>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</si>
  <si>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</si>
  <si>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</si>
  <si>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</si>
  <si>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</si>
  <si>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</si>
  <si>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</si>
  <si>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</si>
  <si>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</si>
  <si>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</si>
  <si>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</si>
  <si>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</si>
  <si>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</si>
  <si>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</si>
  <si>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</si>
  <si>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</si>
  <si>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</si>
  <si>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</si>
  <si>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</si>
  <si>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</si>
  <si>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</si>
  <si>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</si>
  <si>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</si>
  <si>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</si>
  <si>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</si>
  <si>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</si>
  <si>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</si>
  <si>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</si>
  <si>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</si>
  <si>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</si>
  <si>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</si>
  <si>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</si>
  <si>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</si>
  <si>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</si>
  <si>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</si>
  <si>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</si>
  <si>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</si>
  <si>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</si>
  <si>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</si>
  <si>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</si>
  <si>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</si>
  <si>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</si>
  <si>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</si>
  <si>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</si>
  <si>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</si>
  <si>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</si>
  <si>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</si>
  <si>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</si>
  <si>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</si>
  <si>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</si>
  <si>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</si>
  <si>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</si>
  <si>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</si>
  <si>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</si>
  <si>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</si>
  <si>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</si>
  <si>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</si>
  <si>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</si>
  <si>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</si>
  <si>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</si>
  <si>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</si>
  <si>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</si>
  <si>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</si>
  <si>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</si>
  <si>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</si>
  <si>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</si>
  <si>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</si>
  <si>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</si>
  <si>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</si>
  <si>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</si>
  <si>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</si>
  <si>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</si>
  <si>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</si>
  <si>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</si>
  <si>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</si>
  <si>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</si>
  <si>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Nieuwe test</t>
  </si>
  <si>
    <t>YRES000515</t>
  </si>
  <si>
    <t>RES000515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</si>
</sst>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332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0"/>
  <sheetViews>
    <sheetView tabSelected="1" topLeftCell="M1" workbookViewId="0">
      <selection activeCell="X13" sqref="X13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79</v>
      </c>
      <c r="D12" s="40" t="s">
        <v>77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500</v>
      </c>
      <c r="W12" s="48">
        <v>0</v>
      </c>
      <c r="X12" s="47">
        <v>90.49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2"/>
      <c r="J13" s="42"/>
      <c r="K13" s="43"/>
      <c r="L13" s="44"/>
      <c r="M13" s="45"/>
      <c r="N13" s="45"/>
      <c r="O13" s="46"/>
      <c r="P13" s="46"/>
      <c r="Q13" s="40"/>
      <c r="R13" s="47"/>
      <c r="S13" s="47">
        <v>0</v>
      </c>
      <c r="T13" s="48">
        <v>0</v>
      </c>
      <c r="U13" s="48">
        <v>40</v>
      </c>
      <c r="V13" s="48">
        <v>0</v>
      </c>
      <c r="W13" s="48">
        <v>0</v>
      </c>
      <c r="X13" s="47">
        <v>40</v>
      </c>
      <c r="Y13" s="47"/>
      <c r="Z13" s="53"/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40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40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40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40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40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40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40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40</v>
      </c>
      <c r="Y21" s="54"/>
      <c r="Z21" s="53"/>
      <c r="AA21" s="47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40</v>
      </c>
      <c r="Y22" s="47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40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0"/>
      <c r="L24" s="40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47"/>
      <c r="Z24" s="47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55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4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9"/>
      <c r="Z74" s="49"/>
      <c r="AA74" s="49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56"/>
      <c r="Z192" s="56"/>
      <c r="AA192" s="56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57"/>
      <c r="Z197" s="57"/>
      <c r="AA197" s="57"/>
      <c r="AC197" s="5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  <c r="Y206" s="49"/>
      <c r="Z206" s="49"/>
      <c r="AA206" s="49"/>
      <c r="AB206" s="49"/>
      <c r="AC206" s="49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2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8"/>
      <c r="U228" s="48"/>
      <c r="V228" s="49"/>
      <c r="W228" s="49"/>
      <c r="X228" s="49"/>
      <c r="Y228" s="49"/>
      <c r="Z228" s="49"/>
      <c r="AA228" s="49"/>
      <c r="AB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7">
        <v>4062.42</v>
      </c>
      <c r="P229" s="47">
        <v>4062.42</v>
      </c>
      <c r="Q229" s="49"/>
      <c r="R229" s="47">
        <v>0</v>
      </c>
      <c r="S229" s="47">
        <v>0</v>
      </c>
      <c r="T229" s="48">
        <v>112.99000000000001</v>
      </c>
      <c r="U229" s="48">
        <v>1342.17407</v>
      </c>
      <c r="V229" s="47">
        <v>0</v>
      </c>
      <c r="W229" s="47">
        <v>0</v>
      </c>
      <c r="X229" s="47">
        <v>5517.5840699999999</v>
      </c>
      <c r="Y229" s="58">
        <v>0</v>
      </c>
      <c r="Z229" s="58">
        <v>0</v>
      </c>
      <c r="AA229" s="58">
        <v>0</v>
      </c>
      <c r="AB229" s="58">
        <v>0</v>
      </c>
      <c r="AC229" s="59">
        <v>0</v>
      </c>
      <c r="AD229" s="59">
        <v>0</v>
      </c>
      <c r="AE229" s="59">
        <v>0</v>
      </c>
      <c r="AF229" s="59">
        <v>0</v>
      </c>
      <c r="AG229" s="59">
        <v>0</v>
      </c>
      <c r="AH229" s="59">
        <v>0</v>
      </c>
    </row>
    <row r="230" spans="1:16383" s="52" customFormat="1" ht="11.25" x14ac:dyDescent="0.2">
      <c r="A230" s="60" t="s">
        <v>74</v>
      </c>
      <c r="B230" s="60" t="s">
        <v>74</v>
      </c>
      <c r="C230" s="60" t="s">
        <v>74</v>
      </c>
      <c r="D230" s="60" t="s">
        <v>74</v>
      </c>
      <c r="E230" s="60" t="s">
        <v>74</v>
      </c>
      <c r="F230" s="60" t="s">
        <v>74</v>
      </c>
      <c r="G230" s="61" t="s">
        <v>74</v>
      </c>
      <c r="H230" s="61" t="s">
        <v>74</v>
      </c>
      <c r="I230" s="61" t="s">
        <v>74</v>
      </c>
      <c r="J230" s="61" t="s">
        <v>74</v>
      </c>
      <c r="K230" s="61" t="s">
        <v>74</v>
      </c>
      <c r="L230" s="61" t="s">
        <v>74</v>
      </c>
      <c r="M230" s="60" t="s">
        <v>74</v>
      </c>
      <c r="N230" s="60" t="s">
        <v>74</v>
      </c>
      <c r="O230" s="60" t="s">
        <v>74</v>
      </c>
      <c r="P230" s="60" t="s">
        <v>74</v>
      </c>
      <c r="Q230" s="60" t="s">
        <v>74</v>
      </c>
      <c r="R230" s="62" t="s">
        <v>74</v>
      </c>
      <c r="S230" s="60" t="s">
        <v>74</v>
      </c>
      <c r="T230" s="62" t="s">
        <v>74</v>
      </c>
      <c r="U230" s="62" t="s">
        <v>74</v>
      </c>
      <c r="V230" s="60" t="s">
        <v>74</v>
      </c>
      <c r="W230" s="60"/>
      <c r="X230" s="60" t="s">
        <v>74</v>
      </c>
      <c r="Y230" s="60" t="s">
        <v>74</v>
      </c>
      <c r="Z230" s="60" t="s">
        <v>74</v>
      </c>
      <c r="AA230" s="60" t="s">
        <v>74</v>
      </c>
      <c r="AB230" s="57" t="s">
        <v>74</v>
      </c>
      <c r="AC230" s="57" t="s">
        <v>74</v>
      </c>
      <c r="AD230" s="57"/>
      <c r="AE230" s="57" t="s">
        <v>74</v>
      </c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  <c r="EC230" s="57"/>
      <c r="ED230" s="57"/>
      <c r="EE230" s="57"/>
      <c r="EF230" s="57"/>
      <c r="EG230" s="57"/>
      <c r="EH230" s="57"/>
      <c r="EI230" s="57"/>
      <c r="EJ230" s="57"/>
      <c r="EK230" s="57"/>
      <c r="EL230" s="57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EX230" s="57"/>
      <c r="EY230" s="57"/>
      <c r="EZ230" s="57"/>
      <c r="FA230" s="57"/>
      <c r="FB230" s="57"/>
      <c r="FC230" s="57"/>
      <c r="FD230" s="57"/>
      <c r="FE230" s="57"/>
      <c r="FF230" s="57"/>
      <c r="FG230" s="57"/>
      <c r="FH230" s="57"/>
      <c r="FI230" s="57"/>
      <c r="FJ230" s="57"/>
      <c r="FK230" s="57"/>
      <c r="FL230" s="57"/>
      <c r="FM230" s="57"/>
      <c r="FN230" s="57"/>
      <c r="FO230" s="57"/>
      <c r="FP230" s="57"/>
      <c r="FQ230" s="57"/>
      <c r="FR230" s="57"/>
      <c r="FS230" s="57"/>
      <c r="FT230" s="57"/>
      <c r="FU230" s="57"/>
      <c r="FV230" s="57"/>
      <c r="FW230" s="57"/>
      <c r="FX230" s="57"/>
      <c r="FY230" s="57"/>
      <c r="FZ230" s="57"/>
      <c r="GA230" s="57"/>
      <c r="GB230" s="57"/>
      <c r="GC230" s="57"/>
      <c r="GD230" s="57"/>
      <c r="GE230" s="57"/>
      <c r="GF230" s="57"/>
      <c r="GG230" s="57"/>
      <c r="GH230" s="57"/>
      <c r="GI230" s="57"/>
      <c r="GJ230" s="57"/>
      <c r="GK230" s="57"/>
      <c r="GL230" s="57"/>
      <c r="GM230" s="57"/>
      <c r="GN230" s="57"/>
      <c r="GO230" s="57"/>
      <c r="GP230" s="57"/>
      <c r="GQ230" s="57"/>
      <c r="GR230" s="57"/>
      <c r="GS230" s="57"/>
      <c r="GT230" s="57"/>
      <c r="GU230" s="57"/>
      <c r="GV230" s="57"/>
      <c r="GW230" s="57"/>
      <c r="GX230" s="57"/>
      <c r="GY230" s="57"/>
      <c r="GZ230" s="57"/>
      <c r="HA230" s="57"/>
      <c r="HB230" s="57"/>
      <c r="HC230" s="57"/>
      <c r="HD230" s="57"/>
      <c r="HE230" s="57"/>
      <c r="HF230" s="57"/>
      <c r="HG230" s="57"/>
      <c r="HH230" s="57"/>
      <c r="HI230" s="57"/>
      <c r="HJ230" s="57"/>
      <c r="HK230" s="57"/>
      <c r="HL230" s="57"/>
      <c r="HM230" s="57"/>
      <c r="HN230" s="57"/>
      <c r="HO230" s="57"/>
      <c r="HP230" s="57"/>
      <c r="HQ230" s="57"/>
      <c r="HR230" s="57"/>
      <c r="HS230" s="57"/>
      <c r="HT230" s="57"/>
      <c r="HU230" s="57"/>
      <c r="HV230" s="57"/>
      <c r="HW230" s="57"/>
      <c r="HX230" s="57"/>
      <c r="HY230" s="57"/>
      <c r="HZ230" s="57"/>
      <c r="IA230" s="57"/>
      <c r="IB230" s="57"/>
      <c r="IC230" s="57"/>
      <c r="ID230" s="57"/>
      <c r="IE230" s="57"/>
      <c r="IF230" s="57"/>
      <c r="IG230" s="57"/>
      <c r="IH230" s="57"/>
      <c r="II230" s="57"/>
      <c r="IJ230" s="57"/>
      <c r="IK230" s="57"/>
      <c r="IL230" s="57"/>
      <c r="IM230" s="57"/>
      <c r="IN230" s="57"/>
      <c r="IO230" s="57"/>
      <c r="IP230" s="57"/>
      <c r="IQ230" s="57"/>
      <c r="IR230" s="57"/>
      <c r="IS230" s="57"/>
      <c r="IT230" s="57"/>
      <c r="IU230" s="57"/>
      <c r="IV230" s="57"/>
      <c r="IW230" s="57"/>
      <c r="IX230" s="57"/>
      <c r="IY230" s="57"/>
      <c r="IZ230" s="57"/>
      <c r="JA230" s="57"/>
      <c r="JB230" s="57"/>
      <c r="JC230" s="57"/>
      <c r="JD230" s="57"/>
      <c r="JE230" s="57"/>
      <c r="JF230" s="57"/>
      <c r="JG230" s="57"/>
      <c r="JH230" s="57"/>
      <c r="JI230" s="57"/>
      <c r="JJ230" s="57"/>
      <c r="JK230" s="57"/>
      <c r="JL230" s="57"/>
      <c r="JM230" s="57"/>
      <c r="JN230" s="57"/>
      <c r="JO230" s="57"/>
      <c r="JP230" s="57"/>
      <c r="JQ230" s="57"/>
      <c r="JR230" s="57"/>
      <c r="JS230" s="57"/>
      <c r="JT230" s="57"/>
      <c r="JU230" s="57"/>
      <c r="JV230" s="57"/>
      <c r="JW230" s="57"/>
      <c r="JX230" s="57"/>
      <c r="JY230" s="57"/>
      <c r="JZ230" s="57"/>
      <c r="KA230" s="57"/>
      <c r="KB230" s="57"/>
      <c r="KC230" s="57"/>
      <c r="KD230" s="57"/>
      <c r="KE230" s="57"/>
      <c r="KF230" s="57"/>
      <c r="KG230" s="57"/>
      <c r="KH230" s="57"/>
      <c r="KI230" s="57"/>
      <c r="KJ230" s="57"/>
      <c r="KK230" s="57"/>
      <c r="KL230" s="57"/>
      <c r="KM230" s="57"/>
      <c r="KN230" s="57"/>
      <c r="KO230" s="57"/>
      <c r="KP230" s="57"/>
      <c r="KQ230" s="57"/>
      <c r="KR230" s="57"/>
      <c r="KS230" s="57"/>
      <c r="KT230" s="57"/>
      <c r="KU230" s="57"/>
      <c r="KV230" s="57"/>
      <c r="KW230" s="57"/>
      <c r="KX230" s="57"/>
      <c r="KY230" s="57"/>
      <c r="KZ230" s="57"/>
      <c r="LA230" s="57"/>
      <c r="LB230" s="57"/>
      <c r="LC230" s="57"/>
      <c r="LD230" s="57"/>
      <c r="LE230" s="57"/>
      <c r="LF230" s="57"/>
      <c r="LG230" s="57"/>
      <c r="LH230" s="57"/>
      <c r="LI230" s="57"/>
      <c r="LJ230" s="57"/>
      <c r="LK230" s="57"/>
      <c r="LL230" s="57"/>
      <c r="LM230" s="57"/>
      <c r="LN230" s="57"/>
      <c r="LO230" s="57"/>
      <c r="LP230" s="57"/>
      <c r="LQ230" s="57"/>
      <c r="LR230" s="57"/>
      <c r="LS230" s="57"/>
      <c r="LT230" s="57"/>
      <c r="LU230" s="57"/>
      <c r="LV230" s="57"/>
      <c r="LW230" s="57"/>
      <c r="LX230" s="57"/>
      <c r="LY230" s="57"/>
      <c r="LZ230" s="57"/>
      <c r="MA230" s="57"/>
      <c r="MB230" s="57"/>
      <c r="MC230" s="57"/>
      <c r="MD230" s="57"/>
      <c r="ME230" s="57"/>
      <c r="MF230" s="57"/>
      <c r="MG230" s="57"/>
      <c r="MH230" s="57"/>
      <c r="MI230" s="57"/>
      <c r="MJ230" s="57"/>
      <c r="MK230" s="57"/>
      <c r="ML230" s="57"/>
      <c r="MM230" s="57"/>
      <c r="MN230" s="57"/>
      <c r="MO230" s="57"/>
      <c r="MP230" s="57"/>
      <c r="MQ230" s="57"/>
      <c r="MR230" s="57"/>
      <c r="MS230" s="57"/>
      <c r="MT230" s="57"/>
      <c r="MU230" s="57"/>
      <c r="MV230" s="57"/>
      <c r="MW230" s="57"/>
      <c r="MX230" s="57"/>
      <c r="MY230" s="57"/>
      <c r="MZ230" s="57"/>
      <c r="NA230" s="57"/>
      <c r="NB230" s="57"/>
      <c r="NC230" s="57"/>
      <c r="ND230" s="57"/>
      <c r="NE230" s="57"/>
      <c r="NF230" s="57"/>
      <c r="NG230" s="57"/>
      <c r="NH230" s="57"/>
      <c r="NI230" s="57"/>
      <c r="NJ230" s="57"/>
      <c r="NK230" s="57"/>
      <c r="NL230" s="57"/>
      <c r="NM230" s="57"/>
      <c r="NN230" s="57"/>
      <c r="NO230" s="57"/>
      <c r="NP230" s="57"/>
      <c r="NQ230" s="57"/>
      <c r="NR230" s="57"/>
      <c r="NS230" s="57"/>
      <c r="NT230" s="57"/>
      <c r="NU230" s="57"/>
      <c r="NV230" s="57"/>
      <c r="NW230" s="57"/>
      <c r="NX230" s="57"/>
      <c r="NY230" s="57"/>
      <c r="NZ230" s="57"/>
      <c r="OA230" s="57"/>
      <c r="OB230" s="57"/>
      <c r="OC230" s="57"/>
      <c r="OD230" s="57"/>
      <c r="OE230" s="57"/>
      <c r="OF230" s="57"/>
      <c r="OG230" s="57"/>
      <c r="OH230" s="57"/>
      <c r="OI230" s="57"/>
      <c r="OJ230" s="57"/>
      <c r="OK230" s="57"/>
      <c r="OL230" s="57"/>
      <c r="OM230" s="57"/>
      <c r="ON230" s="57"/>
      <c r="OO230" s="57"/>
      <c r="OP230" s="57"/>
      <c r="OQ230" s="57"/>
      <c r="OR230" s="57"/>
      <c r="OS230" s="57"/>
      <c r="OT230" s="57"/>
      <c r="OU230" s="57"/>
      <c r="OV230" s="57"/>
      <c r="OW230" s="57"/>
      <c r="OX230" s="57"/>
      <c r="OY230" s="57"/>
      <c r="OZ230" s="57"/>
      <c r="PA230" s="57"/>
      <c r="PB230" s="57"/>
      <c r="PC230" s="57"/>
      <c r="PD230" s="57"/>
      <c r="PE230" s="57"/>
      <c r="PF230" s="57"/>
      <c r="PG230" s="57"/>
      <c r="PH230" s="57"/>
      <c r="PI230" s="57"/>
      <c r="PJ230" s="57"/>
      <c r="PK230" s="57"/>
      <c r="PL230" s="57"/>
      <c r="PM230" s="57"/>
      <c r="PN230" s="57"/>
      <c r="PO230" s="57"/>
      <c r="PP230" s="57"/>
      <c r="PQ230" s="57"/>
      <c r="PR230" s="57"/>
      <c r="PS230" s="57"/>
      <c r="PT230" s="57"/>
      <c r="PU230" s="57"/>
      <c r="PV230" s="57"/>
      <c r="PW230" s="57"/>
      <c r="PX230" s="57"/>
      <c r="PY230" s="57"/>
      <c r="PZ230" s="57"/>
      <c r="QA230" s="57"/>
      <c r="QB230" s="57"/>
      <c r="QC230" s="57"/>
      <c r="QD230" s="57"/>
      <c r="QE230" s="57"/>
      <c r="QF230" s="57"/>
      <c r="QG230" s="57"/>
      <c r="QH230" s="57"/>
      <c r="QI230" s="57"/>
      <c r="QJ230" s="57"/>
      <c r="QK230" s="57"/>
      <c r="QL230" s="57"/>
      <c r="QM230" s="57"/>
      <c r="QN230" s="57"/>
      <c r="QO230" s="57"/>
      <c r="QP230" s="57"/>
      <c r="QQ230" s="57"/>
      <c r="QR230" s="57"/>
      <c r="QS230" s="57"/>
      <c r="QT230" s="57"/>
      <c r="QU230" s="57"/>
      <c r="QV230" s="57"/>
      <c r="QW230" s="57"/>
      <c r="QX230" s="57"/>
      <c r="QY230" s="57"/>
      <c r="QZ230" s="57"/>
      <c r="RA230" s="57"/>
      <c r="RB230" s="57"/>
      <c r="RC230" s="57"/>
      <c r="RD230" s="57"/>
      <c r="RE230" s="57"/>
      <c r="RF230" s="57"/>
      <c r="RG230" s="57"/>
      <c r="RH230" s="57"/>
      <c r="RI230" s="57"/>
      <c r="RJ230" s="57"/>
      <c r="RK230" s="57"/>
      <c r="RL230" s="57"/>
      <c r="RM230" s="57"/>
      <c r="RN230" s="57"/>
      <c r="RO230" s="57"/>
      <c r="RP230" s="57"/>
      <c r="RQ230" s="57"/>
      <c r="RR230" s="57"/>
      <c r="RS230" s="57"/>
      <c r="RT230" s="57"/>
      <c r="RU230" s="57"/>
      <c r="RV230" s="57"/>
      <c r="RW230" s="57"/>
      <c r="RX230" s="57"/>
      <c r="RY230" s="57"/>
      <c r="RZ230" s="57"/>
      <c r="SA230" s="57"/>
      <c r="SB230" s="57"/>
      <c r="SC230" s="57"/>
      <c r="SD230" s="57"/>
      <c r="SE230" s="57"/>
      <c r="SF230" s="57"/>
      <c r="SG230" s="57"/>
      <c r="SH230" s="57"/>
      <c r="SI230" s="57"/>
      <c r="SJ230" s="57"/>
      <c r="SK230" s="57"/>
      <c r="SL230" s="57"/>
      <c r="SM230" s="57"/>
      <c r="SN230" s="57"/>
      <c r="SO230" s="57"/>
      <c r="SP230" s="57"/>
      <c r="SQ230" s="57"/>
      <c r="SR230" s="57"/>
      <c r="SS230" s="57"/>
      <c r="ST230" s="57"/>
      <c r="SU230" s="57"/>
      <c r="SV230" s="57"/>
      <c r="SW230" s="57"/>
      <c r="SX230" s="57"/>
      <c r="SY230" s="57"/>
      <c r="SZ230" s="57"/>
      <c r="TA230" s="57"/>
      <c r="TB230" s="57"/>
      <c r="TC230" s="57"/>
      <c r="TD230" s="57"/>
      <c r="TE230" s="57"/>
      <c r="TF230" s="57"/>
      <c r="TG230" s="57"/>
      <c r="TH230" s="57"/>
      <c r="TI230" s="57"/>
      <c r="TJ230" s="57"/>
      <c r="TK230" s="57"/>
      <c r="TL230" s="57"/>
      <c r="TM230" s="57"/>
      <c r="TN230" s="57"/>
      <c r="TO230" s="57"/>
      <c r="TP230" s="57"/>
      <c r="TQ230" s="57"/>
      <c r="TR230" s="57"/>
      <c r="TS230" s="57"/>
      <c r="TT230" s="57"/>
      <c r="TU230" s="57"/>
      <c r="TV230" s="57"/>
      <c r="TW230" s="57"/>
      <c r="TX230" s="57"/>
      <c r="TY230" s="57"/>
      <c r="TZ230" s="57"/>
      <c r="UA230" s="57"/>
      <c r="UB230" s="57"/>
      <c r="UC230" s="57"/>
      <c r="UD230" s="57"/>
      <c r="UE230" s="57"/>
      <c r="UF230" s="57"/>
      <c r="UG230" s="57"/>
      <c r="UH230" s="57"/>
      <c r="UI230" s="57"/>
      <c r="UJ230" s="57"/>
      <c r="UK230" s="57"/>
      <c r="UL230" s="57"/>
      <c r="UM230" s="57"/>
      <c r="UN230" s="57"/>
      <c r="UO230" s="57"/>
      <c r="UP230" s="57"/>
      <c r="UQ230" s="57"/>
      <c r="UR230" s="57"/>
      <c r="US230" s="57"/>
      <c r="UT230" s="57"/>
      <c r="UU230" s="57"/>
      <c r="UV230" s="57"/>
      <c r="UW230" s="57"/>
      <c r="UX230" s="57"/>
      <c r="UY230" s="57"/>
      <c r="UZ230" s="57"/>
      <c r="VA230" s="57"/>
      <c r="VB230" s="57"/>
      <c r="VC230" s="57"/>
      <c r="VD230" s="57"/>
      <c r="VE230" s="57"/>
      <c r="VF230" s="57"/>
      <c r="VG230" s="57"/>
      <c r="VH230" s="57"/>
      <c r="VI230" s="57"/>
      <c r="VJ230" s="57"/>
      <c r="VK230" s="57"/>
      <c r="VL230" s="57"/>
      <c r="VM230" s="57"/>
      <c r="VN230" s="57"/>
      <c r="VO230" s="57"/>
      <c r="VP230" s="57"/>
      <c r="VQ230" s="57"/>
      <c r="VR230" s="57"/>
      <c r="VS230" s="57"/>
      <c r="VT230" s="57"/>
      <c r="VU230" s="57"/>
      <c r="VV230" s="57"/>
      <c r="VW230" s="57"/>
      <c r="VX230" s="57"/>
      <c r="VY230" s="57"/>
      <c r="VZ230" s="57"/>
      <c r="WA230" s="57"/>
      <c r="WB230" s="57"/>
      <c r="WC230" s="57"/>
      <c r="WD230" s="57"/>
      <c r="WE230" s="57"/>
      <c r="WF230" s="57"/>
      <c r="WG230" s="57"/>
      <c r="WH230" s="57"/>
      <c r="WI230" s="57"/>
      <c r="WJ230" s="57"/>
      <c r="WK230" s="57"/>
      <c r="WL230" s="57"/>
      <c r="WM230" s="57"/>
      <c r="WN230" s="57"/>
      <c r="WO230" s="57"/>
      <c r="WP230" s="57"/>
      <c r="WQ230" s="57"/>
      <c r="WR230" s="57"/>
      <c r="WS230" s="57"/>
      <c r="WT230" s="57"/>
      <c r="WU230" s="57"/>
      <c r="WV230" s="57"/>
      <c r="WW230" s="57"/>
      <c r="WX230" s="57"/>
      <c r="WY230" s="57"/>
      <c r="WZ230" s="57"/>
      <c r="XA230" s="57"/>
      <c r="XB230" s="57"/>
      <c r="XC230" s="57"/>
      <c r="XD230" s="57"/>
      <c r="XE230" s="57"/>
      <c r="XF230" s="57"/>
      <c r="XG230" s="57"/>
      <c r="XH230" s="57"/>
      <c r="XI230" s="57"/>
      <c r="XJ230" s="57"/>
      <c r="XK230" s="57"/>
      <c r="XL230" s="57"/>
      <c r="XM230" s="57"/>
      <c r="XN230" s="57"/>
      <c r="XO230" s="57"/>
      <c r="XP230" s="57"/>
      <c r="XQ230" s="57"/>
      <c r="XR230" s="57"/>
      <c r="XS230" s="57"/>
      <c r="XT230" s="57"/>
      <c r="XU230" s="57"/>
      <c r="XV230" s="57"/>
      <c r="XW230" s="57"/>
      <c r="XX230" s="57"/>
      <c r="XY230" s="57"/>
      <c r="XZ230" s="57"/>
      <c r="YA230" s="57"/>
      <c r="YB230" s="57"/>
      <c r="YC230" s="57"/>
      <c r="YD230" s="57"/>
      <c r="YE230" s="57"/>
      <c r="YF230" s="57"/>
      <c r="YG230" s="57"/>
      <c r="YH230" s="57"/>
      <c r="YI230" s="57"/>
      <c r="YJ230" s="57"/>
      <c r="YK230" s="57"/>
      <c r="YL230" s="57"/>
      <c r="YM230" s="57"/>
      <c r="YN230" s="57"/>
      <c r="YO230" s="57"/>
      <c r="YP230" s="57"/>
      <c r="YQ230" s="57"/>
      <c r="YR230" s="57"/>
      <c r="YS230" s="57"/>
      <c r="YT230" s="57"/>
      <c r="YU230" s="57"/>
      <c r="YV230" s="57"/>
      <c r="YW230" s="57"/>
      <c r="YX230" s="57"/>
      <c r="YY230" s="57"/>
      <c r="YZ230" s="57"/>
      <c r="ZA230" s="57"/>
      <c r="ZB230" s="57"/>
      <c r="ZC230" s="57"/>
      <c r="ZD230" s="57"/>
      <c r="ZE230" s="57"/>
      <c r="ZF230" s="57"/>
      <c r="ZG230" s="57"/>
      <c r="ZH230" s="57"/>
      <c r="ZI230" s="57"/>
      <c r="ZJ230" s="57"/>
      <c r="ZK230" s="57"/>
      <c r="ZL230" s="57"/>
      <c r="ZM230" s="57"/>
      <c r="ZN230" s="57"/>
      <c r="ZO230" s="57"/>
      <c r="ZP230" s="57"/>
      <c r="ZQ230" s="57"/>
      <c r="ZR230" s="57"/>
      <c r="ZS230" s="57"/>
      <c r="ZT230" s="57"/>
      <c r="ZU230" s="57"/>
      <c r="ZV230" s="57"/>
      <c r="ZW230" s="57"/>
      <c r="ZX230" s="57"/>
      <c r="ZY230" s="57"/>
      <c r="ZZ230" s="57"/>
      <c r="AAA230" s="57"/>
      <c r="AAB230" s="57"/>
      <c r="AAC230" s="57"/>
      <c r="AAD230" s="57"/>
      <c r="AAE230" s="57"/>
      <c r="AAF230" s="57"/>
      <c r="AAG230" s="57"/>
      <c r="AAH230" s="57"/>
      <c r="AAI230" s="57"/>
      <c r="AAJ230" s="57"/>
      <c r="AAK230" s="57"/>
      <c r="AAL230" s="57"/>
      <c r="AAM230" s="57"/>
      <c r="AAN230" s="57"/>
      <c r="AAO230" s="57"/>
      <c r="AAP230" s="57"/>
      <c r="AAQ230" s="57"/>
      <c r="AAR230" s="57"/>
      <c r="AAS230" s="57"/>
      <c r="AAT230" s="57"/>
      <c r="AAU230" s="57"/>
      <c r="AAV230" s="57"/>
      <c r="AAW230" s="57"/>
      <c r="AAX230" s="57"/>
      <c r="AAY230" s="57"/>
      <c r="AAZ230" s="57"/>
      <c r="ABA230" s="57"/>
      <c r="ABB230" s="57"/>
      <c r="ABC230" s="57"/>
      <c r="ABD230" s="57"/>
      <c r="ABE230" s="57"/>
      <c r="ABF230" s="57"/>
      <c r="ABG230" s="57"/>
      <c r="ABH230" s="57"/>
      <c r="ABI230" s="57"/>
      <c r="ABJ230" s="57"/>
      <c r="ABK230" s="57"/>
      <c r="ABL230" s="57"/>
      <c r="ABM230" s="57"/>
      <c r="ABN230" s="57"/>
      <c r="ABO230" s="57"/>
      <c r="ABP230" s="57"/>
      <c r="ABQ230" s="57"/>
      <c r="ABR230" s="57"/>
      <c r="ABS230" s="57"/>
      <c r="ABT230" s="57"/>
      <c r="ABU230" s="57"/>
      <c r="ABV230" s="57"/>
      <c r="ABW230" s="57"/>
      <c r="ABX230" s="57"/>
      <c r="ABY230" s="57"/>
      <c r="ABZ230" s="57"/>
      <c r="ACA230" s="57"/>
      <c r="ACB230" s="57"/>
      <c r="ACC230" s="57"/>
      <c r="ACD230" s="57"/>
      <c r="ACE230" s="57"/>
      <c r="ACF230" s="57"/>
      <c r="ACG230" s="57"/>
      <c r="ACH230" s="57"/>
      <c r="ACI230" s="57"/>
      <c r="ACJ230" s="57"/>
      <c r="ACK230" s="57"/>
      <c r="ACL230" s="57"/>
      <c r="ACM230" s="57"/>
      <c r="ACN230" s="57"/>
      <c r="ACO230" s="57"/>
      <c r="ACP230" s="57"/>
      <c r="ACQ230" s="57"/>
      <c r="ACR230" s="57"/>
      <c r="ACS230" s="57"/>
      <c r="ACT230" s="57"/>
      <c r="ACU230" s="57"/>
      <c r="ACV230" s="57"/>
      <c r="ACW230" s="57"/>
      <c r="ACX230" s="57"/>
      <c r="ACY230" s="57"/>
      <c r="ACZ230" s="57"/>
      <c r="ADA230" s="57"/>
      <c r="ADB230" s="57"/>
      <c r="ADC230" s="57"/>
      <c r="ADD230" s="57"/>
      <c r="ADE230" s="57"/>
      <c r="ADF230" s="57"/>
      <c r="ADG230" s="57"/>
      <c r="ADH230" s="57"/>
      <c r="ADI230" s="57"/>
      <c r="ADJ230" s="57"/>
      <c r="ADK230" s="57"/>
      <c r="ADL230" s="57"/>
      <c r="ADM230" s="57"/>
      <c r="ADN230" s="57"/>
      <c r="ADO230" s="57"/>
      <c r="ADP230" s="57"/>
      <c r="ADQ230" s="57"/>
      <c r="ADR230" s="57"/>
      <c r="ADS230" s="57"/>
      <c r="ADT230" s="57"/>
      <c r="ADU230" s="57"/>
      <c r="ADV230" s="57"/>
      <c r="ADW230" s="57"/>
      <c r="ADX230" s="57"/>
      <c r="ADY230" s="57"/>
      <c r="ADZ230" s="57"/>
      <c r="AEA230" s="57"/>
      <c r="AEB230" s="57"/>
      <c r="AEC230" s="57"/>
      <c r="AED230" s="57"/>
      <c r="AEE230" s="57"/>
      <c r="AEF230" s="57"/>
      <c r="AEG230" s="57"/>
      <c r="AEH230" s="57"/>
      <c r="AEI230" s="57"/>
      <c r="AEJ230" s="57"/>
      <c r="AEK230" s="57"/>
      <c r="AEL230" s="57"/>
      <c r="AEM230" s="57"/>
      <c r="AEN230" s="57"/>
      <c r="AEO230" s="57"/>
      <c r="AEP230" s="57"/>
      <c r="AEQ230" s="57"/>
      <c r="AER230" s="57"/>
      <c r="AES230" s="57"/>
      <c r="AET230" s="57"/>
      <c r="AEU230" s="57"/>
      <c r="AEV230" s="57"/>
      <c r="AEW230" s="57"/>
      <c r="AEX230" s="57"/>
      <c r="AEY230" s="57"/>
      <c r="AEZ230" s="57"/>
      <c r="AFA230" s="57"/>
      <c r="AFB230" s="57"/>
      <c r="AFC230" s="57"/>
      <c r="AFD230" s="57"/>
      <c r="AFE230" s="57"/>
      <c r="AFF230" s="57"/>
      <c r="AFG230" s="57"/>
      <c r="AFH230" s="57"/>
      <c r="AFI230" s="57"/>
      <c r="AFJ230" s="57"/>
      <c r="AFK230" s="57"/>
      <c r="AFL230" s="57"/>
      <c r="AFM230" s="57"/>
      <c r="AFN230" s="57"/>
      <c r="AFO230" s="57"/>
      <c r="AFP230" s="57"/>
      <c r="AFQ230" s="57"/>
      <c r="AFR230" s="57"/>
      <c r="AFS230" s="57"/>
      <c r="AFT230" s="57"/>
      <c r="AFU230" s="57"/>
      <c r="AFV230" s="57"/>
      <c r="AFW230" s="57"/>
      <c r="AFX230" s="57"/>
      <c r="AFY230" s="57"/>
      <c r="AFZ230" s="57"/>
      <c r="AGA230" s="57"/>
      <c r="AGB230" s="57"/>
      <c r="AGC230" s="57"/>
      <c r="AGD230" s="57"/>
      <c r="AGE230" s="57"/>
      <c r="AGF230" s="57"/>
      <c r="AGG230" s="57"/>
      <c r="AGH230" s="57"/>
      <c r="AGI230" s="57"/>
      <c r="AGJ230" s="57"/>
      <c r="AGK230" s="57"/>
      <c r="AGL230" s="57"/>
      <c r="AGM230" s="57"/>
      <c r="AGN230" s="57"/>
      <c r="AGO230" s="57"/>
      <c r="AGP230" s="57"/>
      <c r="AGQ230" s="57"/>
      <c r="AGR230" s="57"/>
      <c r="AGS230" s="57"/>
      <c r="AGT230" s="57"/>
      <c r="AGU230" s="57"/>
      <c r="AGV230" s="57"/>
      <c r="AGW230" s="57"/>
      <c r="AGX230" s="57"/>
      <c r="AGY230" s="57"/>
      <c r="AGZ230" s="57"/>
      <c r="AHA230" s="57"/>
      <c r="AHB230" s="57"/>
      <c r="AHC230" s="57"/>
      <c r="AHD230" s="57"/>
      <c r="AHE230" s="57"/>
      <c r="AHF230" s="57"/>
      <c r="AHG230" s="57"/>
      <c r="AHH230" s="57"/>
      <c r="AHI230" s="57"/>
      <c r="AHJ230" s="57"/>
      <c r="AHK230" s="57"/>
      <c r="AHL230" s="57"/>
      <c r="AHM230" s="57"/>
      <c r="AHN230" s="57"/>
      <c r="AHO230" s="57"/>
      <c r="AHP230" s="57"/>
      <c r="AHQ230" s="57"/>
      <c r="AHR230" s="57"/>
      <c r="AHS230" s="57"/>
      <c r="AHT230" s="57"/>
      <c r="AHU230" s="57"/>
      <c r="AHV230" s="57"/>
      <c r="AHW230" s="57"/>
      <c r="AHX230" s="57"/>
      <c r="AHY230" s="57"/>
      <c r="AHZ230" s="57"/>
      <c r="AIA230" s="57"/>
      <c r="AIB230" s="57"/>
      <c r="AIC230" s="57"/>
      <c r="AID230" s="57"/>
      <c r="AIE230" s="57"/>
      <c r="AIF230" s="57"/>
      <c r="AIG230" s="57"/>
      <c r="AIH230" s="57"/>
      <c r="AII230" s="57"/>
      <c r="AIJ230" s="57"/>
      <c r="AIK230" s="57"/>
      <c r="AIL230" s="57"/>
      <c r="AIM230" s="57"/>
      <c r="AIN230" s="57"/>
      <c r="AIO230" s="57"/>
      <c r="AIP230" s="57"/>
      <c r="AIQ230" s="57"/>
      <c r="AIR230" s="57"/>
      <c r="AIS230" s="57"/>
      <c r="AIT230" s="57"/>
      <c r="AIU230" s="57"/>
      <c r="AIV230" s="57"/>
      <c r="AIW230" s="57"/>
      <c r="AIX230" s="57"/>
      <c r="AIY230" s="57"/>
      <c r="AIZ230" s="57"/>
      <c r="AJA230" s="57"/>
      <c r="AJB230" s="57"/>
      <c r="AJC230" s="57"/>
      <c r="AJD230" s="57"/>
      <c r="AJE230" s="57"/>
      <c r="AJF230" s="57"/>
      <c r="AJG230" s="57"/>
      <c r="AJH230" s="57"/>
      <c r="AJI230" s="57"/>
      <c r="AJJ230" s="57"/>
      <c r="AJK230" s="57"/>
      <c r="AJL230" s="57"/>
      <c r="AJM230" s="57"/>
      <c r="AJN230" s="57"/>
      <c r="AJO230" s="57"/>
      <c r="AJP230" s="57"/>
      <c r="AJQ230" s="57"/>
      <c r="AJR230" s="57"/>
      <c r="AJS230" s="57"/>
      <c r="AJT230" s="57"/>
      <c r="AJU230" s="57"/>
      <c r="AJV230" s="57"/>
      <c r="AJW230" s="57"/>
      <c r="AJX230" s="57"/>
      <c r="AJY230" s="57"/>
      <c r="AJZ230" s="57"/>
      <c r="AKA230" s="57"/>
      <c r="AKB230" s="57"/>
      <c r="AKC230" s="57"/>
      <c r="AKD230" s="57"/>
      <c r="AKE230" s="57"/>
      <c r="AKF230" s="57"/>
      <c r="AKG230" s="57"/>
      <c r="AKH230" s="57"/>
      <c r="AKI230" s="57"/>
      <c r="AKJ230" s="57"/>
      <c r="AKK230" s="57"/>
      <c r="AKL230" s="57"/>
      <c r="AKM230" s="57"/>
      <c r="AKN230" s="57"/>
      <c r="AKO230" s="57"/>
      <c r="AKP230" s="57"/>
      <c r="AKQ230" s="57"/>
      <c r="AKR230" s="57"/>
      <c r="AKS230" s="57"/>
      <c r="AKT230" s="57"/>
      <c r="AKU230" s="57"/>
      <c r="AKV230" s="57"/>
      <c r="AKW230" s="57"/>
      <c r="AKX230" s="57"/>
      <c r="AKY230" s="57"/>
      <c r="AKZ230" s="57"/>
      <c r="ALA230" s="57"/>
      <c r="ALB230" s="57"/>
      <c r="ALC230" s="57"/>
      <c r="ALD230" s="57"/>
      <c r="ALE230" s="57"/>
      <c r="ALF230" s="57"/>
      <c r="ALG230" s="57"/>
      <c r="ALH230" s="57"/>
      <c r="ALI230" s="57"/>
      <c r="ALJ230" s="57"/>
      <c r="ALK230" s="57"/>
      <c r="ALL230" s="57"/>
      <c r="ALM230" s="57"/>
      <c r="ALN230" s="57"/>
      <c r="ALO230" s="57"/>
      <c r="ALP230" s="57"/>
      <c r="ALQ230" s="57"/>
      <c r="ALR230" s="57"/>
      <c r="ALS230" s="57"/>
      <c r="ALT230" s="57"/>
      <c r="ALU230" s="57"/>
      <c r="ALV230" s="57"/>
      <c r="ALW230" s="57"/>
      <c r="ALX230" s="57"/>
      <c r="ALY230" s="57"/>
      <c r="ALZ230" s="57"/>
      <c r="AMA230" s="57"/>
      <c r="AMB230" s="57"/>
      <c r="AMC230" s="57"/>
      <c r="AMD230" s="57"/>
      <c r="AME230" s="57"/>
      <c r="AMF230" s="57"/>
      <c r="AMG230" s="57"/>
      <c r="AMH230" s="57"/>
      <c r="AMI230" s="57"/>
      <c r="AMJ230" s="57"/>
      <c r="AMK230" s="57"/>
      <c r="AML230" s="57"/>
      <c r="AMM230" s="57"/>
      <c r="AMN230" s="57"/>
      <c r="AMO230" s="57"/>
      <c r="AMP230" s="57"/>
      <c r="AMQ230" s="57"/>
      <c r="AMR230" s="57"/>
      <c r="AMS230" s="57"/>
      <c r="AMT230" s="57"/>
      <c r="AMU230" s="57"/>
      <c r="AMV230" s="57"/>
      <c r="AMW230" s="57"/>
      <c r="AMX230" s="57"/>
      <c r="AMY230" s="57"/>
      <c r="AMZ230" s="57"/>
      <c r="ANA230" s="57"/>
      <c r="ANB230" s="57"/>
      <c r="ANC230" s="57"/>
      <c r="AND230" s="57"/>
      <c r="ANE230" s="57"/>
      <c r="ANF230" s="57"/>
      <c r="ANG230" s="57"/>
      <c r="ANH230" s="57"/>
      <c r="ANI230" s="57"/>
      <c r="ANJ230" s="57"/>
      <c r="ANK230" s="57"/>
      <c r="ANL230" s="57"/>
      <c r="ANM230" s="57"/>
      <c r="ANN230" s="57"/>
      <c r="ANO230" s="57"/>
      <c r="ANP230" s="57"/>
      <c r="ANQ230" s="57"/>
      <c r="ANR230" s="57"/>
      <c r="ANS230" s="57"/>
      <c r="ANT230" s="57"/>
      <c r="ANU230" s="57"/>
      <c r="ANV230" s="57"/>
      <c r="ANW230" s="57"/>
      <c r="ANX230" s="57"/>
      <c r="ANY230" s="57"/>
      <c r="ANZ230" s="57"/>
      <c r="AOA230" s="57"/>
      <c r="AOB230" s="57"/>
      <c r="AOC230" s="57"/>
      <c r="AOD230" s="57"/>
      <c r="AOE230" s="57"/>
      <c r="AOF230" s="57"/>
      <c r="AOG230" s="57"/>
      <c r="AOH230" s="57"/>
      <c r="AOI230" s="57"/>
      <c r="AOJ230" s="57"/>
      <c r="AOK230" s="57"/>
      <c r="AOL230" s="57"/>
      <c r="AOM230" s="57"/>
      <c r="AON230" s="57"/>
      <c r="AOO230" s="57"/>
      <c r="AOP230" s="57"/>
      <c r="AOQ230" s="57"/>
      <c r="AOR230" s="57"/>
      <c r="AOS230" s="57"/>
      <c r="AOT230" s="57"/>
      <c r="AOU230" s="57"/>
      <c r="AOV230" s="57"/>
      <c r="AOW230" s="57"/>
      <c r="AOX230" s="57"/>
      <c r="AOY230" s="57"/>
      <c r="AOZ230" s="57"/>
      <c r="APA230" s="57"/>
      <c r="APB230" s="57"/>
      <c r="APC230" s="57"/>
      <c r="APD230" s="57"/>
      <c r="APE230" s="57"/>
      <c r="APF230" s="57"/>
      <c r="APG230" s="57"/>
      <c r="APH230" s="57"/>
      <c r="API230" s="57"/>
      <c r="APJ230" s="57"/>
      <c r="APK230" s="57"/>
      <c r="APL230" s="57"/>
      <c r="APM230" s="57"/>
      <c r="APN230" s="57"/>
      <c r="APO230" s="57"/>
      <c r="APP230" s="57"/>
      <c r="APQ230" s="57"/>
      <c r="APR230" s="57"/>
      <c r="APS230" s="57"/>
      <c r="APT230" s="57"/>
      <c r="APU230" s="57"/>
      <c r="APV230" s="57"/>
      <c r="APW230" s="57"/>
      <c r="APX230" s="57"/>
      <c r="APY230" s="57"/>
      <c r="APZ230" s="57"/>
      <c r="AQA230" s="57"/>
      <c r="AQB230" s="57"/>
      <c r="AQC230" s="57"/>
      <c r="AQD230" s="57"/>
      <c r="AQE230" s="57"/>
      <c r="AQF230" s="57"/>
      <c r="AQG230" s="57"/>
      <c r="AQH230" s="57"/>
      <c r="AQI230" s="57"/>
      <c r="AQJ230" s="57"/>
      <c r="AQK230" s="57"/>
      <c r="AQL230" s="57"/>
      <c r="AQM230" s="57"/>
      <c r="AQN230" s="57"/>
      <c r="AQO230" s="57"/>
      <c r="AQP230" s="57"/>
      <c r="AQQ230" s="57"/>
      <c r="AQR230" s="57"/>
      <c r="AQS230" s="57"/>
      <c r="AQT230" s="57"/>
      <c r="AQU230" s="57"/>
      <c r="AQV230" s="57"/>
      <c r="AQW230" s="57"/>
      <c r="AQX230" s="57"/>
      <c r="AQY230" s="57"/>
      <c r="AQZ230" s="57"/>
      <c r="ARA230" s="57"/>
      <c r="ARB230" s="57"/>
      <c r="ARC230" s="57"/>
      <c r="ARD230" s="57"/>
      <c r="ARE230" s="57"/>
      <c r="ARF230" s="57"/>
      <c r="ARG230" s="57"/>
      <c r="ARH230" s="57"/>
      <c r="ARI230" s="57"/>
      <c r="ARJ230" s="57"/>
      <c r="ARK230" s="57"/>
      <c r="ARL230" s="57"/>
      <c r="ARM230" s="57"/>
      <c r="ARN230" s="57"/>
      <c r="ARO230" s="57"/>
      <c r="ARP230" s="57"/>
      <c r="ARQ230" s="57"/>
      <c r="ARR230" s="57"/>
      <c r="ARS230" s="57"/>
      <c r="ART230" s="57"/>
      <c r="ARU230" s="57"/>
      <c r="ARV230" s="57"/>
      <c r="ARW230" s="57"/>
      <c r="ARX230" s="57"/>
      <c r="ARY230" s="57"/>
      <c r="ARZ230" s="57"/>
      <c r="ASA230" s="57"/>
      <c r="ASB230" s="57"/>
      <c r="ASC230" s="57"/>
      <c r="ASD230" s="57"/>
      <c r="ASE230" s="57"/>
      <c r="ASF230" s="57"/>
      <c r="ASG230" s="57"/>
      <c r="ASH230" s="57"/>
      <c r="ASI230" s="57"/>
      <c r="ASJ230" s="57"/>
      <c r="ASK230" s="57"/>
      <c r="ASL230" s="57"/>
      <c r="ASM230" s="57"/>
      <c r="ASN230" s="57"/>
      <c r="ASO230" s="57"/>
      <c r="ASP230" s="57"/>
      <c r="ASQ230" s="57"/>
      <c r="ASR230" s="57"/>
      <c r="ASS230" s="57"/>
      <c r="AST230" s="57"/>
      <c r="ASU230" s="57"/>
      <c r="ASV230" s="57"/>
      <c r="ASW230" s="57"/>
      <c r="ASX230" s="57"/>
      <c r="ASY230" s="57"/>
      <c r="ASZ230" s="57"/>
      <c r="ATA230" s="57"/>
      <c r="ATB230" s="57"/>
      <c r="ATC230" s="57"/>
      <c r="ATD230" s="57"/>
      <c r="ATE230" s="57"/>
      <c r="ATF230" s="57"/>
      <c r="ATG230" s="57"/>
      <c r="ATH230" s="57"/>
      <c r="ATI230" s="57"/>
      <c r="ATJ230" s="57"/>
      <c r="ATK230" s="57"/>
      <c r="ATL230" s="57"/>
      <c r="ATM230" s="57"/>
      <c r="ATN230" s="57"/>
      <c r="ATO230" s="57"/>
      <c r="ATP230" s="57"/>
      <c r="ATQ230" s="57"/>
      <c r="ATR230" s="57"/>
      <c r="ATS230" s="57"/>
      <c r="ATT230" s="57"/>
      <c r="ATU230" s="57"/>
      <c r="ATV230" s="57"/>
      <c r="ATW230" s="57"/>
      <c r="ATX230" s="57"/>
      <c r="ATY230" s="57"/>
      <c r="ATZ230" s="57"/>
      <c r="AUA230" s="57"/>
      <c r="AUB230" s="57"/>
      <c r="AUC230" s="57"/>
      <c r="AUD230" s="57"/>
      <c r="AUE230" s="57"/>
      <c r="AUF230" s="57"/>
      <c r="AUG230" s="57"/>
      <c r="AUH230" s="57"/>
      <c r="AUI230" s="57"/>
      <c r="AUJ230" s="57"/>
      <c r="AUK230" s="57"/>
      <c r="AUL230" s="57"/>
      <c r="AUM230" s="57"/>
      <c r="AUN230" s="57"/>
      <c r="AUO230" s="57"/>
      <c r="AUP230" s="57"/>
      <c r="AUQ230" s="57"/>
      <c r="AUR230" s="57"/>
      <c r="AUS230" s="57"/>
      <c r="AUT230" s="57"/>
      <c r="AUU230" s="57"/>
      <c r="AUV230" s="57"/>
      <c r="AUW230" s="57"/>
      <c r="AUX230" s="57"/>
      <c r="AUY230" s="57"/>
      <c r="AUZ230" s="57"/>
      <c r="AVA230" s="57"/>
      <c r="AVB230" s="57"/>
      <c r="AVC230" s="57"/>
      <c r="AVD230" s="57"/>
      <c r="AVE230" s="57"/>
      <c r="AVF230" s="57"/>
      <c r="AVG230" s="57"/>
      <c r="AVH230" s="57"/>
      <c r="AVI230" s="57"/>
      <c r="AVJ230" s="57"/>
      <c r="AVK230" s="57"/>
      <c r="AVL230" s="57"/>
      <c r="AVM230" s="57"/>
      <c r="AVN230" s="57"/>
      <c r="AVO230" s="57"/>
      <c r="AVP230" s="57"/>
      <c r="AVQ230" s="57"/>
      <c r="AVR230" s="57"/>
      <c r="AVS230" s="57"/>
      <c r="AVT230" s="57"/>
      <c r="AVU230" s="57"/>
      <c r="AVV230" s="57"/>
      <c r="AVW230" s="57"/>
      <c r="AVX230" s="57"/>
      <c r="AVY230" s="57"/>
      <c r="AVZ230" s="57"/>
      <c r="AWA230" s="57"/>
      <c r="AWB230" s="57"/>
      <c r="AWC230" s="57"/>
      <c r="AWD230" s="57"/>
      <c r="AWE230" s="57"/>
      <c r="AWF230" s="57"/>
      <c r="AWG230" s="57"/>
      <c r="AWH230" s="57"/>
      <c r="AWI230" s="57"/>
      <c r="AWJ230" s="57"/>
      <c r="AWK230" s="57"/>
      <c r="AWL230" s="57"/>
      <c r="AWM230" s="57"/>
      <c r="AWN230" s="57"/>
      <c r="AWO230" s="57"/>
      <c r="AWP230" s="57"/>
      <c r="AWQ230" s="57"/>
      <c r="AWR230" s="57"/>
      <c r="AWS230" s="57"/>
      <c r="AWT230" s="57"/>
      <c r="AWU230" s="57"/>
      <c r="AWV230" s="57"/>
      <c r="AWW230" s="57"/>
      <c r="AWX230" s="57"/>
      <c r="AWY230" s="57"/>
      <c r="AWZ230" s="57"/>
      <c r="AXA230" s="57"/>
      <c r="AXB230" s="57"/>
      <c r="AXC230" s="57"/>
      <c r="AXD230" s="57"/>
      <c r="AXE230" s="57"/>
      <c r="AXF230" s="57"/>
      <c r="AXG230" s="57"/>
      <c r="AXH230" s="57"/>
      <c r="AXI230" s="57"/>
      <c r="AXJ230" s="57"/>
      <c r="AXK230" s="57"/>
      <c r="AXL230" s="57"/>
      <c r="AXM230" s="57"/>
      <c r="AXN230" s="57"/>
      <c r="AXO230" s="57"/>
      <c r="AXP230" s="57"/>
      <c r="AXQ230" s="57"/>
      <c r="AXR230" s="57"/>
      <c r="AXS230" s="57"/>
      <c r="AXT230" s="57"/>
      <c r="AXU230" s="57"/>
      <c r="AXV230" s="57"/>
      <c r="AXW230" s="57"/>
      <c r="AXX230" s="57"/>
      <c r="AXY230" s="57"/>
      <c r="AXZ230" s="57"/>
      <c r="AYA230" s="57"/>
      <c r="AYB230" s="57"/>
      <c r="AYC230" s="57"/>
      <c r="AYD230" s="57"/>
      <c r="AYE230" s="57"/>
      <c r="AYF230" s="57"/>
      <c r="AYG230" s="57"/>
      <c r="AYH230" s="57"/>
      <c r="AYI230" s="57"/>
      <c r="AYJ230" s="57"/>
      <c r="AYK230" s="57"/>
      <c r="AYL230" s="57"/>
      <c r="AYM230" s="57"/>
      <c r="AYN230" s="57"/>
      <c r="AYO230" s="57"/>
      <c r="AYP230" s="57"/>
      <c r="AYQ230" s="57"/>
      <c r="AYR230" s="57"/>
      <c r="AYS230" s="57"/>
      <c r="AYT230" s="57"/>
      <c r="AYU230" s="57"/>
      <c r="AYV230" s="57"/>
      <c r="AYW230" s="57"/>
      <c r="AYX230" s="57"/>
      <c r="AYY230" s="57"/>
      <c r="AYZ230" s="57"/>
      <c r="AZA230" s="57"/>
      <c r="AZB230" s="57"/>
      <c r="AZC230" s="57"/>
      <c r="AZD230" s="57"/>
      <c r="AZE230" s="57"/>
      <c r="AZF230" s="57"/>
      <c r="AZG230" s="57"/>
      <c r="AZH230" s="57"/>
      <c r="AZI230" s="57"/>
      <c r="AZJ230" s="57"/>
      <c r="AZK230" s="57"/>
      <c r="AZL230" s="57"/>
      <c r="AZM230" s="57"/>
      <c r="AZN230" s="57"/>
      <c r="AZO230" s="57"/>
      <c r="AZP230" s="57"/>
      <c r="AZQ230" s="57"/>
      <c r="AZR230" s="57"/>
      <c r="AZS230" s="57"/>
      <c r="AZT230" s="57"/>
      <c r="AZU230" s="57"/>
      <c r="AZV230" s="57"/>
      <c r="AZW230" s="57"/>
      <c r="AZX230" s="57"/>
      <c r="AZY230" s="57"/>
      <c r="AZZ230" s="57"/>
      <c r="BAA230" s="57"/>
      <c r="BAB230" s="57"/>
      <c r="BAC230" s="57"/>
      <c r="BAD230" s="57"/>
      <c r="BAE230" s="57"/>
      <c r="BAF230" s="57"/>
      <c r="BAG230" s="57"/>
      <c r="BAH230" s="57"/>
      <c r="BAI230" s="57"/>
      <c r="BAJ230" s="57"/>
      <c r="BAK230" s="57"/>
      <c r="BAL230" s="57"/>
      <c r="BAM230" s="57"/>
      <c r="BAN230" s="57"/>
      <c r="BAO230" s="57"/>
      <c r="BAP230" s="57"/>
      <c r="BAQ230" s="57"/>
      <c r="BAR230" s="57"/>
      <c r="BAS230" s="57"/>
      <c r="BAT230" s="57"/>
      <c r="BAU230" s="57"/>
      <c r="BAV230" s="57"/>
      <c r="BAW230" s="57"/>
      <c r="BAX230" s="57"/>
      <c r="BAY230" s="57"/>
      <c r="BAZ230" s="57"/>
      <c r="BBA230" s="57"/>
      <c r="BBB230" s="57"/>
      <c r="BBC230" s="57"/>
      <c r="BBD230" s="57"/>
      <c r="BBE230" s="57"/>
      <c r="BBF230" s="57"/>
      <c r="BBG230" s="57"/>
      <c r="BBH230" s="57"/>
      <c r="BBI230" s="57"/>
      <c r="BBJ230" s="57"/>
      <c r="BBK230" s="57"/>
      <c r="BBL230" s="57"/>
      <c r="BBM230" s="57"/>
      <c r="BBN230" s="57"/>
      <c r="BBO230" s="57"/>
      <c r="BBP230" s="57"/>
      <c r="BBQ230" s="57"/>
      <c r="BBR230" s="57"/>
      <c r="BBS230" s="57"/>
      <c r="BBT230" s="57"/>
      <c r="BBU230" s="57"/>
      <c r="BBV230" s="57"/>
      <c r="BBW230" s="57"/>
      <c r="BBX230" s="57"/>
      <c r="BBY230" s="57"/>
      <c r="BBZ230" s="57"/>
      <c r="BCA230" s="57"/>
      <c r="BCB230" s="57"/>
      <c r="BCC230" s="57"/>
      <c r="BCD230" s="57"/>
      <c r="BCE230" s="57"/>
      <c r="BCF230" s="57"/>
      <c r="BCG230" s="57"/>
      <c r="BCH230" s="57"/>
      <c r="BCI230" s="57"/>
      <c r="BCJ230" s="57"/>
      <c r="BCK230" s="57"/>
      <c r="BCL230" s="57"/>
      <c r="BCM230" s="57"/>
      <c r="BCN230" s="57"/>
      <c r="BCO230" s="57"/>
      <c r="BCP230" s="57"/>
      <c r="BCQ230" s="57"/>
      <c r="BCR230" s="57"/>
      <c r="BCS230" s="57"/>
      <c r="BCT230" s="57"/>
      <c r="BCU230" s="57"/>
      <c r="BCV230" s="57"/>
      <c r="BCW230" s="57"/>
      <c r="BCX230" s="57"/>
      <c r="BCY230" s="57"/>
      <c r="BCZ230" s="57"/>
      <c r="BDA230" s="57"/>
      <c r="BDB230" s="57"/>
      <c r="BDC230" s="57"/>
      <c r="BDD230" s="57"/>
      <c r="BDE230" s="57"/>
      <c r="BDF230" s="57"/>
      <c r="BDG230" s="57"/>
      <c r="BDH230" s="57"/>
      <c r="BDI230" s="57"/>
      <c r="BDJ230" s="57"/>
      <c r="BDK230" s="57"/>
      <c r="BDL230" s="57"/>
      <c r="BDM230" s="57"/>
      <c r="BDN230" s="57"/>
      <c r="BDO230" s="57"/>
      <c r="BDP230" s="57"/>
      <c r="BDQ230" s="57"/>
      <c r="BDR230" s="57"/>
      <c r="BDS230" s="57"/>
      <c r="BDT230" s="57"/>
      <c r="BDU230" s="57"/>
      <c r="BDV230" s="57"/>
      <c r="BDW230" s="57"/>
      <c r="BDX230" s="57"/>
      <c r="BDY230" s="57"/>
      <c r="BDZ230" s="57"/>
      <c r="BEA230" s="57"/>
      <c r="BEB230" s="57"/>
      <c r="BEC230" s="57"/>
      <c r="BED230" s="57"/>
      <c r="BEE230" s="57"/>
      <c r="BEF230" s="57"/>
      <c r="BEG230" s="57"/>
      <c r="BEH230" s="57"/>
      <c r="BEI230" s="57"/>
      <c r="BEJ230" s="57"/>
      <c r="BEK230" s="57"/>
      <c r="BEL230" s="57"/>
      <c r="BEM230" s="57"/>
      <c r="BEN230" s="57"/>
      <c r="BEO230" s="57"/>
      <c r="BEP230" s="57"/>
      <c r="BEQ230" s="57"/>
      <c r="BER230" s="57"/>
      <c r="BES230" s="57"/>
      <c r="BET230" s="57"/>
      <c r="BEU230" s="57"/>
      <c r="BEV230" s="57"/>
      <c r="BEW230" s="57"/>
      <c r="BEX230" s="57"/>
      <c r="BEY230" s="57"/>
      <c r="BEZ230" s="57"/>
      <c r="BFA230" s="57"/>
      <c r="BFB230" s="57"/>
      <c r="BFC230" s="57"/>
      <c r="BFD230" s="57"/>
      <c r="BFE230" s="57"/>
      <c r="BFF230" s="57"/>
      <c r="BFG230" s="57"/>
      <c r="BFH230" s="57"/>
      <c r="BFI230" s="57"/>
      <c r="BFJ230" s="57"/>
      <c r="BFK230" s="57"/>
      <c r="BFL230" s="57"/>
      <c r="BFM230" s="57"/>
      <c r="BFN230" s="57"/>
      <c r="BFO230" s="57"/>
      <c r="BFP230" s="57"/>
      <c r="BFQ230" s="57"/>
      <c r="BFR230" s="57"/>
      <c r="BFS230" s="57"/>
      <c r="BFT230" s="57"/>
      <c r="BFU230" s="57"/>
      <c r="BFV230" s="57"/>
      <c r="BFW230" s="57"/>
      <c r="BFX230" s="57"/>
      <c r="BFY230" s="57"/>
      <c r="BFZ230" s="57"/>
      <c r="BGA230" s="57"/>
      <c r="BGB230" s="57"/>
      <c r="BGC230" s="57"/>
      <c r="BGD230" s="57"/>
      <c r="BGE230" s="57"/>
      <c r="BGF230" s="57"/>
      <c r="BGG230" s="57"/>
      <c r="BGH230" s="57"/>
      <c r="BGI230" s="57"/>
      <c r="BGJ230" s="57"/>
      <c r="BGK230" s="57"/>
      <c r="BGL230" s="57"/>
      <c r="BGM230" s="57"/>
      <c r="BGN230" s="57"/>
      <c r="BGO230" s="57"/>
      <c r="BGP230" s="57"/>
      <c r="BGQ230" s="57"/>
      <c r="BGR230" s="57"/>
      <c r="BGS230" s="57"/>
      <c r="BGT230" s="57"/>
      <c r="BGU230" s="57"/>
      <c r="BGV230" s="57"/>
      <c r="BGW230" s="57"/>
      <c r="BGX230" s="57"/>
      <c r="BGY230" s="57"/>
      <c r="BGZ230" s="57"/>
      <c r="BHA230" s="57"/>
      <c r="BHB230" s="57"/>
      <c r="BHC230" s="57"/>
      <c r="BHD230" s="57"/>
      <c r="BHE230" s="57"/>
      <c r="BHF230" s="57"/>
      <c r="BHG230" s="57"/>
      <c r="BHH230" s="57"/>
      <c r="BHI230" s="57"/>
      <c r="BHJ230" s="57"/>
      <c r="BHK230" s="57"/>
      <c r="BHL230" s="57"/>
      <c r="BHM230" s="57"/>
      <c r="BHN230" s="57"/>
      <c r="BHO230" s="57"/>
      <c r="BHP230" s="57"/>
      <c r="BHQ230" s="57"/>
      <c r="BHR230" s="57"/>
      <c r="BHS230" s="57"/>
      <c r="BHT230" s="57"/>
      <c r="BHU230" s="57"/>
      <c r="BHV230" s="57"/>
      <c r="BHW230" s="57"/>
      <c r="BHX230" s="57"/>
      <c r="BHY230" s="57"/>
      <c r="BHZ230" s="57"/>
      <c r="BIA230" s="57"/>
      <c r="BIB230" s="57"/>
      <c r="BIC230" s="57"/>
      <c r="BID230" s="57"/>
      <c r="BIE230" s="57"/>
      <c r="BIF230" s="57"/>
      <c r="BIG230" s="57"/>
      <c r="BIH230" s="57"/>
      <c r="BII230" s="57"/>
      <c r="BIJ230" s="57"/>
      <c r="BIK230" s="57"/>
      <c r="BIL230" s="57"/>
      <c r="BIM230" s="57"/>
      <c r="BIN230" s="57"/>
      <c r="BIO230" s="57"/>
      <c r="BIP230" s="57"/>
      <c r="BIQ230" s="57"/>
      <c r="BIR230" s="57"/>
      <c r="BIS230" s="57"/>
      <c r="BIT230" s="57"/>
      <c r="BIU230" s="57"/>
      <c r="BIV230" s="57"/>
      <c r="BIW230" s="57"/>
      <c r="BIX230" s="57"/>
      <c r="BIY230" s="57"/>
      <c r="BIZ230" s="57"/>
      <c r="BJA230" s="57"/>
      <c r="BJB230" s="57"/>
      <c r="BJC230" s="57"/>
      <c r="BJD230" s="57"/>
      <c r="BJE230" s="57"/>
      <c r="BJF230" s="57"/>
      <c r="BJG230" s="57"/>
      <c r="BJH230" s="57"/>
      <c r="BJI230" s="57"/>
      <c r="BJJ230" s="57"/>
      <c r="BJK230" s="57"/>
      <c r="BJL230" s="57"/>
      <c r="BJM230" s="57"/>
      <c r="BJN230" s="57"/>
      <c r="BJO230" s="57"/>
      <c r="BJP230" s="57"/>
      <c r="BJQ230" s="57"/>
      <c r="BJR230" s="57"/>
      <c r="BJS230" s="57"/>
      <c r="BJT230" s="57"/>
      <c r="BJU230" s="57"/>
      <c r="BJV230" s="57"/>
      <c r="BJW230" s="57"/>
      <c r="BJX230" s="57"/>
      <c r="BJY230" s="57"/>
      <c r="BJZ230" s="57"/>
      <c r="BKA230" s="57"/>
      <c r="BKB230" s="57"/>
      <c r="BKC230" s="57"/>
      <c r="BKD230" s="57"/>
      <c r="BKE230" s="57"/>
      <c r="BKF230" s="57"/>
      <c r="BKG230" s="57"/>
      <c r="BKH230" s="57"/>
      <c r="BKI230" s="57"/>
      <c r="BKJ230" s="57"/>
      <c r="BKK230" s="57"/>
      <c r="BKL230" s="57"/>
      <c r="BKM230" s="57"/>
      <c r="BKN230" s="57"/>
      <c r="BKO230" s="57"/>
      <c r="BKP230" s="57"/>
      <c r="BKQ230" s="57"/>
      <c r="BKR230" s="57"/>
      <c r="BKS230" s="57"/>
      <c r="BKT230" s="57"/>
      <c r="BKU230" s="57"/>
      <c r="BKV230" s="57"/>
      <c r="BKW230" s="57"/>
      <c r="BKX230" s="57"/>
      <c r="BKY230" s="57"/>
      <c r="BKZ230" s="57"/>
      <c r="BLA230" s="57"/>
      <c r="BLB230" s="57"/>
      <c r="BLC230" s="57"/>
      <c r="BLD230" s="57"/>
      <c r="BLE230" s="57"/>
      <c r="BLF230" s="57"/>
      <c r="BLG230" s="57"/>
      <c r="BLH230" s="57"/>
      <c r="BLI230" s="57"/>
      <c r="BLJ230" s="57"/>
      <c r="BLK230" s="57"/>
      <c r="BLL230" s="57"/>
      <c r="BLM230" s="57"/>
      <c r="BLN230" s="57"/>
      <c r="BLO230" s="57"/>
      <c r="BLP230" s="57"/>
      <c r="BLQ230" s="57"/>
      <c r="BLR230" s="57"/>
      <c r="BLS230" s="57"/>
      <c r="BLT230" s="57"/>
      <c r="BLU230" s="57"/>
      <c r="BLV230" s="57"/>
      <c r="BLW230" s="57"/>
      <c r="BLX230" s="57"/>
      <c r="BLY230" s="57"/>
      <c r="BLZ230" s="57"/>
      <c r="BMA230" s="57"/>
      <c r="BMB230" s="57"/>
      <c r="BMC230" s="57"/>
      <c r="BMD230" s="57"/>
      <c r="BME230" s="57"/>
      <c r="BMF230" s="57"/>
      <c r="BMG230" s="57"/>
      <c r="BMH230" s="57"/>
      <c r="BMI230" s="57"/>
      <c r="BMJ230" s="57"/>
      <c r="BMK230" s="57"/>
      <c r="BML230" s="57"/>
      <c r="BMM230" s="57"/>
      <c r="BMN230" s="57"/>
      <c r="BMO230" s="57"/>
      <c r="BMP230" s="57"/>
      <c r="BMQ230" s="57"/>
      <c r="BMR230" s="57"/>
      <c r="BMS230" s="57"/>
      <c r="BMT230" s="57"/>
      <c r="BMU230" s="57"/>
      <c r="BMV230" s="57"/>
      <c r="BMW230" s="57"/>
      <c r="BMX230" s="57"/>
      <c r="BMY230" s="57"/>
      <c r="BMZ230" s="57"/>
      <c r="BNA230" s="57"/>
      <c r="BNB230" s="57"/>
      <c r="BNC230" s="57"/>
      <c r="BND230" s="57"/>
      <c r="BNE230" s="57"/>
      <c r="BNF230" s="57"/>
      <c r="BNG230" s="57"/>
      <c r="BNH230" s="57"/>
      <c r="BNI230" s="57"/>
      <c r="BNJ230" s="57"/>
      <c r="BNK230" s="57"/>
      <c r="BNL230" s="57"/>
      <c r="BNM230" s="57"/>
      <c r="BNN230" s="57"/>
      <c r="BNO230" s="57"/>
      <c r="BNP230" s="57"/>
      <c r="BNQ230" s="57"/>
      <c r="BNR230" s="57"/>
      <c r="BNS230" s="57"/>
      <c r="BNT230" s="57"/>
      <c r="BNU230" s="57"/>
      <c r="BNV230" s="57"/>
      <c r="BNW230" s="57"/>
      <c r="BNX230" s="57"/>
      <c r="BNY230" s="57"/>
      <c r="BNZ230" s="57"/>
      <c r="BOA230" s="57"/>
      <c r="BOB230" s="57"/>
      <c r="BOC230" s="57"/>
      <c r="BOD230" s="57"/>
      <c r="BOE230" s="57"/>
      <c r="BOF230" s="57"/>
      <c r="BOG230" s="57"/>
      <c r="BOH230" s="57"/>
      <c r="BOI230" s="57"/>
      <c r="BOJ230" s="57"/>
      <c r="BOK230" s="57"/>
      <c r="BOL230" s="57"/>
      <c r="BOM230" s="57"/>
      <c r="BON230" s="57"/>
      <c r="BOO230" s="57"/>
      <c r="BOP230" s="57"/>
      <c r="BOQ230" s="57"/>
      <c r="BOR230" s="57"/>
      <c r="BOS230" s="57"/>
      <c r="BOT230" s="57"/>
      <c r="BOU230" s="57"/>
      <c r="BOV230" s="57"/>
      <c r="BOW230" s="57"/>
      <c r="BOX230" s="57"/>
      <c r="BOY230" s="57"/>
      <c r="BOZ230" s="57"/>
      <c r="BPA230" s="57"/>
      <c r="BPB230" s="57"/>
      <c r="BPC230" s="57"/>
      <c r="BPD230" s="57"/>
      <c r="BPE230" s="57"/>
      <c r="BPF230" s="57"/>
      <c r="BPG230" s="57"/>
      <c r="BPH230" s="57"/>
      <c r="BPI230" s="57"/>
      <c r="BPJ230" s="57"/>
      <c r="BPK230" s="57"/>
      <c r="BPL230" s="57"/>
      <c r="BPM230" s="57"/>
      <c r="BPN230" s="57"/>
      <c r="BPO230" s="57"/>
      <c r="BPP230" s="57"/>
      <c r="BPQ230" s="57"/>
      <c r="BPR230" s="57"/>
      <c r="BPS230" s="57"/>
      <c r="BPT230" s="57"/>
      <c r="BPU230" s="57"/>
      <c r="BPV230" s="57"/>
      <c r="BPW230" s="57"/>
      <c r="BPX230" s="57"/>
      <c r="BPY230" s="57"/>
      <c r="BPZ230" s="57"/>
      <c r="BQA230" s="57"/>
      <c r="BQB230" s="57"/>
      <c r="BQC230" s="57"/>
      <c r="BQD230" s="57"/>
      <c r="BQE230" s="57"/>
      <c r="BQF230" s="57"/>
      <c r="BQG230" s="57"/>
      <c r="BQH230" s="57"/>
      <c r="BQI230" s="57"/>
      <c r="BQJ230" s="57"/>
      <c r="BQK230" s="57"/>
      <c r="BQL230" s="57"/>
      <c r="BQM230" s="57"/>
      <c r="BQN230" s="57"/>
      <c r="BQO230" s="57"/>
      <c r="BQP230" s="57"/>
      <c r="BQQ230" s="57"/>
      <c r="BQR230" s="57"/>
      <c r="BQS230" s="57"/>
      <c r="BQT230" s="57"/>
      <c r="BQU230" s="57"/>
      <c r="BQV230" s="57"/>
      <c r="BQW230" s="57"/>
      <c r="BQX230" s="57"/>
      <c r="BQY230" s="57"/>
      <c r="BQZ230" s="57"/>
      <c r="BRA230" s="57"/>
      <c r="BRB230" s="57"/>
      <c r="BRC230" s="57"/>
      <c r="BRD230" s="57"/>
      <c r="BRE230" s="57"/>
      <c r="BRF230" s="57"/>
      <c r="BRG230" s="57"/>
      <c r="BRH230" s="57"/>
      <c r="BRI230" s="57"/>
      <c r="BRJ230" s="57"/>
      <c r="BRK230" s="57"/>
      <c r="BRL230" s="57"/>
      <c r="BRM230" s="57"/>
      <c r="BRN230" s="57"/>
      <c r="BRO230" s="57"/>
      <c r="BRP230" s="57"/>
      <c r="BRQ230" s="57"/>
      <c r="BRR230" s="57"/>
      <c r="BRS230" s="57"/>
      <c r="BRT230" s="57"/>
      <c r="BRU230" s="57"/>
      <c r="BRV230" s="57"/>
      <c r="BRW230" s="57"/>
      <c r="BRX230" s="57"/>
      <c r="BRY230" s="57"/>
      <c r="BRZ230" s="57"/>
      <c r="BSA230" s="57"/>
      <c r="BSB230" s="57"/>
      <c r="BSC230" s="57"/>
      <c r="BSD230" s="57"/>
      <c r="BSE230" s="57"/>
      <c r="BSF230" s="57"/>
      <c r="BSG230" s="57"/>
      <c r="BSH230" s="57"/>
      <c r="BSI230" s="57"/>
      <c r="BSJ230" s="57"/>
      <c r="BSK230" s="57"/>
      <c r="BSL230" s="57"/>
      <c r="BSM230" s="57"/>
      <c r="BSN230" s="57"/>
      <c r="BSO230" s="57"/>
      <c r="BSP230" s="57"/>
      <c r="BSQ230" s="57"/>
      <c r="BSR230" s="57"/>
      <c r="BSS230" s="57"/>
      <c r="BST230" s="57"/>
      <c r="BSU230" s="57"/>
      <c r="BSV230" s="57"/>
      <c r="BSW230" s="57"/>
      <c r="BSX230" s="57"/>
      <c r="BSY230" s="57"/>
      <c r="BSZ230" s="57"/>
      <c r="BTA230" s="57"/>
      <c r="BTB230" s="57"/>
      <c r="BTC230" s="57"/>
      <c r="BTD230" s="57"/>
      <c r="BTE230" s="57"/>
      <c r="BTF230" s="57"/>
      <c r="BTG230" s="57"/>
      <c r="BTH230" s="57"/>
      <c r="BTI230" s="57"/>
      <c r="BTJ230" s="57"/>
      <c r="BTK230" s="57"/>
      <c r="BTL230" s="57"/>
      <c r="BTM230" s="57"/>
      <c r="BTN230" s="57"/>
      <c r="BTO230" s="57"/>
      <c r="BTP230" s="57"/>
      <c r="BTQ230" s="57"/>
      <c r="BTR230" s="57"/>
      <c r="BTS230" s="57"/>
      <c r="BTT230" s="57"/>
      <c r="BTU230" s="57"/>
      <c r="BTV230" s="57"/>
      <c r="BTW230" s="57"/>
      <c r="BTX230" s="57"/>
      <c r="BTY230" s="57"/>
      <c r="BTZ230" s="57"/>
      <c r="BUA230" s="57"/>
      <c r="BUB230" s="57"/>
      <c r="BUC230" s="57"/>
      <c r="BUD230" s="57"/>
      <c r="BUE230" s="57"/>
      <c r="BUF230" s="57"/>
      <c r="BUG230" s="57"/>
      <c r="BUH230" s="57"/>
      <c r="BUI230" s="57"/>
      <c r="BUJ230" s="57"/>
      <c r="BUK230" s="57"/>
      <c r="BUL230" s="57"/>
      <c r="BUM230" s="57"/>
      <c r="BUN230" s="57"/>
      <c r="BUO230" s="57"/>
      <c r="BUP230" s="57"/>
      <c r="BUQ230" s="57"/>
      <c r="BUR230" s="57"/>
      <c r="BUS230" s="57"/>
      <c r="BUT230" s="57"/>
      <c r="BUU230" s="57"/>
      <c r="BUV230" s="57"/>
      <c r="BUW230" s="57"/>
      <c r="BUX230" s="57"/>
      <c r="BUY230" s="57"/>
      <c r="BUZ230" s="57"/>
      <c r="BVA230" s="57"/>
      <c r="BVB230" s="57"/>
      <c r="BVC230" s="57"/>
      <c r="BVD230" s="57"/>
      <c r="BVE230" s="57"/>
      <c r="BVF230" s="57"/>
      <c r="BVG230" s="57"/>
      <c r="BVH230" s="57"/>
      <c r="BVI230" s="57"/>
      <c r="BVJ230" s="57"/>
      <c r="BVK230" s="57"/>
      <c r="BVL230" s="57"/>
      <c r="BVM230" s="57"/>
      <c r="BVN230" s="57"/>
      <c r="BVO230" s="57"/>
      <c r="BVP230" s="57"/>
      <c r="BVQ230" s="57"/>
      <c r="BVR230" s="57"/>
      <c r="BVS230" s="57"/>
      <c r="BVT230" s="57"/>
      <c r="BVU230" s="57"/>
      <c r="BVV230" s="57"/>
      <c r="BVW230" s="57"/>
      <c r="BVX230" s="57"/>
      <c r="BVY230" s="57"/>
      <c r="BVZ230" s="57"/>
      <c r="BWA230" s="57"/>
      <c r="BWB230" s="57"/>
      <c r="BWC230" s="57"/>
      <c r="BWD230" s="57"/>
      <c r="BWE230" s="57"/>
      <c r="BWF230" s="57"/>
      <c r="BWG230" s="57"/>
      <c r="BWH230" s="57"/>
      <c r="BWI230" s="57"/>
      <c r="BWJ230" s="57"/>
      <c r="BWK230" s="57"/>
      <c r="BWL230" s="57"/>
      <c r="BWM230" s="57"/>
      <c r="BWN230" s="57"/>
      <c r="BWO230" s="57"/>
      <c r="BWP230" s="57"/>
      <c r="BWQ230" s="57"/>
      <c r="BWR230" s="57"/>
      <c r="BWS230" s="57"/>
      <c r="BWT230" s="57"/>
      <c r="BWU230" s="57"/>
      <c r="BWV230" s="57"/>
      <c r="BWW230" s="57"/>
      <c r="BWX230" s="57"/>
      <c r="BWY230" s="57"/>
      <c r="BWZ230" s="57"/>
      <c r="BXA230" s="57"/>
      <c r="BXB230" s="57"/>
      <c r="BXC230" s="57"/>
      <c r="BXD230" s="57"/>
      <c r="BXE230" s="57"/>
      <c r="BXF230" s="57"/>
      <c r="BXG230" s="57"/>
      <c r="BXH230" s="57"/>
      <c r="BXI230" s="57"/>
      <c r="BXJ230" s="57"/>
      <c r="BXK230" s="57"/>
      <c r="BXL230" s="57"/>
      <c r="BXM230" s="57"/>
      <c r="BXN230" s="57"/>
      <c r="BXO230" s="57"/>
      <c r="BXP230" s="57"/>
      <c r="BXQ230" s="57"/>
      <c r="BXR230" s="57"/>
      <c r="BXS230" s="57"/>
      <c r="BXT230" s="57"/>
      <c r="BXU230" s="57"/>
      <c r="BXV230" s="57"/>
      <c r="BXW230" s="57"/>
      <c r="BXX230" s="57"/>
      <c r="BXY230" s="57"/>
      <c r="BXZ230" s="57"/>
      <c r="BYA230" s="57"/>
      <c r="BYB230" s="57"/>
      <c r="BYC230" s="57"/>
      <c r="BYD230" s="57"/>
      <c r="BYE230" s="57"/>
      <c r="BYF230" s="57"/>
      <c r="BYG230" s="57"/>
      <c r="BYH230" s="57"/>
      <c r="BYI230" s="57"/>
      <c r="BYJ230" s="57"/>
      <c r="BYK230" s="57"/>
      <c r="BYL230" s="57"/>
      <c r="BYM230" s="57"/>
      <c r="BYN230" s="57"/>
      <c r="BYO230" s="57"/>
      <c r="BYP230" s="57"/>
      <c r="BYQ230" s="57"/>
      <c r="BYR230" s="57"/>
      <c r="BYS230" s="57"/>
      <c r="BYT230" s="57"/>
      <c r="BYU230" s="57"/>
      <c r="BYV230" s="57"/>
      <c r="BYW230" s="57"/>
      <c r="BYX230" s="57"/>
      <c r="BYY230" s="57"/>
      <c r="BYZ230" s="57"/>
      <c r="BZA230" s="57"/>
      <c r="BZB230" s="57"/>
      <c r="BZC230" s="57"/>
      <c r="BZD230" s="57"/>
      <c r="BZE230" s="57"/>
      <c r="BZF230" s="57"/>
      <c r="BZG230" s="57"/>
      <c r="BZH230" s="57"/>
      <c r="BZI230" s="57"/>
      <c r="BZJ230" s="57"/>
      <c r="BZK230" s="57"/>
      <c r="BZL230" s="57"/>
      <c r="BZM230" s="57"/>
      <c r="BZN230" s="57"/>
      <c r="BZO230" s="57"/>
      <c r="BZP230" s="57"/>
      <c r="BZQ230" s="57"/>
      <c r="BZR230" s="57"/>
      <c r="BZS230" s="57"/>
      <c r="BZT230" s="57"/>
      <c r="BZU230" s="57"/>
      <c r="BZV230" s="57"/>
      <c r="BZW230" s="57"/>
      <c r="BZX230" s="57"/>
      <c r="BZY230" s="57"/>
      <c r="BZZ230" s="57"/>
      <c r="CAA230" s="57"/>
      <c r="CAB230" s="57"/>
      <c r="CAC230" s="57"/>
      <c r="CAD230" s="57"/>
      <c r="CAE230" s="57"/>
      <c r="CAF230" s="57"/>
      <c r="CAG230" s="57"/>
      <c r="CAH230" s="57"/>
      <c r="CAI230" s="57"/>
      <c r="CAJ230" s="57"/>
      <c r="CAK230" s="57"/>
      <c r="CAL230" s="57"/>
      <c r="CAM230" s="57"/>
      <c r="CAN230" s="57"/>
      <c r="CAO230" s="57"/>
      <c r="CAP230" s="57"/>
      <c r="CAQ230" s="57"/>
      <c r="CAR230" s="57"/>
      <c r="CAS230" s="57"/>
      <c r="CAT230" s="57"/>
      <c r="CAU230" s="57"/>
      <c r="CAV230" s="57"/>
      <c r="CAW230" s="57"/>
      <c r="CAX230" s="57"/>
      <c r="CAY230" s="57"/>
      <c r="CAZ230" s="57"/>
      <c r="CBA230" s="57"/>
      <c r="CBB230" s="57"/>
      <c r="CBC230" s="57"/>
      <c r="CBD230" s="57"/>
      <c r="CBE230" s="57"/>
      <c r="CBF230" s="57"/>
      <c r="CBG230" s="57"/>
      <c r="CBH230" s="57"/>
      <c r="CBI230" s="57"/>
      <c r="CBJ230" s="57"/>
      <c r="CBK230" s="57"/>
      <c r="CBL230" s="57"/>
      <c r="CBM230" s="57"/>
      <c r="CBN230" s="57"/>
      <c r="CBO230" s="57"/>
      <c r="CBP230" s="57"/>
      <c r="CBQ230" s="57"/>
      <c r="CBR230" s="57"/>
      <c r="CBS230" s="57"/>
      <c r="CBT230" s="57"/>
      <c r="CBU230" s="57"/>
      <c r="CBV230" s="57"/>
      <c r="CBW230" s="57"/>
      <c r="CBX230" s="57"/>
      <c r="CBY230" s="57"/>
      <c r="CBZ230" s="57"/>
      <c r="CCA230" s="57"/>
      <c r="CCB230" s="57"/>
      <c r="CCC230" s="57"/>
      <c r="CCD230" s="57"/>
      <c r="CCE230" s="57"/>
      <c r="CCF230" s="57"/>
      <c r="CCG230" s="57"/>
      <c r="CCH230" s="57"/>
      <c r="CCI230" s="57"/>
      <c r="CCJ230" s="57"/>
      <c r="CCK230" s="57"/>
      <c r="CCL230" s="57"/>
      <c r="CCM230" s="57"/>
      <c r="CCN230" s="57"/>
      <c r="CCO230" s="57"/>
      <c r="CCP230" s="57"/>
      <c r="CCQ230" s="57"/>
      <c r="CCR230" s="57"/>
      <c r="CCS230" s="57"/>
      <c r="CCT230" s="57"/>
      <c r="CCU230" s="57"/>
      <c r="CCV230" s="57"/>
      <c r="CCW230" s="57"/>
      <c r="CCX230" s="57"/>
      <c r="CCY230" s="57"/>
      <c r="CCZ230" s="57"/>
      <c r="CDA230" s="57"/>
      <c r="CDB230" s="57"/>
      <c r="CDC230" s="57"/>
      <c r="CDD230" s="57"/>
      <c r="CDE230" s="57"/>
      <c r="CDF230" s="57"/>
      <c r="CDG230" s="57"/>
      <c r="CDH230" s="57"/>
      <c r="CDI230" s="57"/>
      <c r="CDJ230" s="57"/>
      <c r="CDK230" s="57"/>
      <c r="CDL230" s="57"/>
      <c r="CDM230" s="57"/>
      <c r="CDN230" s="57"/>
      <c r="CDO230" s="57"/>
      <c r="CDP230" s="57"/>
      <c r="CDQ230" s="57"/>
      <c r="CDR230" s="57"/>
      <c r="CDS230" s="57"/>
      <c r="CDT230" s="57"/>
      <c r="CDU230" s="57"/>
      <c r="CDV230" s="57"/>
      <c r="CDW230" s="57"/>
      <c r="CDX230" s="57"/>
      <c r="CDY230" s="57"/>
      <c r="CDZ230" s="57"/>
      <c r="CEA230" s="57"/>
      <c r="CEB230" s="57"/>
      <c r="CEC230" s="57"/>
      <c r="CED230" s="57"/>
      <c r="CEE230" s="57"/>
      <c r="CEF230" s="57"/>
      <c r="CEG230" s="57"/>
      <c r="CEH230" s="57"/>
      <c r="CEI230" s="57"/>
      <c r="CEJ230" s="57"/>
      <c r="CEK230" s="57"/>
      <c r="CEL230" s="57"/>
      <c r="CEM230" s="57"/>
      <c r="CEN230" s="57"/>
      <c r="CEO230" s="57"/>
      <c r="CEP230" s="57"/>
      <c r="CEQ230" s="57"/>
      <c r="CER230" s="57"/>
      <c r="CES230" s="57"/>
      <c r="CET230" s="57"/>
      <c r="CEU230" s="57"/>
      <c r="CEV230" s="57"/>
      <c r="CEW230" s="57"/>
      <c r="CEX230" s="57"/>
      <c r="CEY230" s="57"/>
      <c r="CEZ230" s="57"/>
      <c r="CFA230" s="57"/>
      <c r="CFB230" s="57"/>
      <c r="CFC230" s="57"/>
      <c r="CFD230" s="57"/>
      <c r="CFE230" s="57"/>
      <c r="CFF230" s="57"/>
      <c r="CFG230" s="57"/>
      <c r="CFH230" s="57"/>
      <c r="CFI230" s="57"/>
      <c r="CFJ230" s="57"/>
      <c r="CFK230" s="57"/>
      <c r="CFL230" s="57"/>
      <c r="CFM230" s="57"/>
      <c r="CFN230" s="57"/>
      <c r="CFO230" s="57"/>
      <c r="CFP230" s="57"/>
      <c r="CFQ230" s="57"/>
      <c r="CFR230" s="57"/>
      <c r="CFS230" s="57"/>
      <c r="CFT230" s="57"/>
      <c r="CFU230" s="57"/>
      <c r="CFV230" s="57"/>
      <c r="CFW230" s="57"/>
      <c r="CFX230" s="57"/>
      <c r="CFY230" s="57"/>
      <c r="CFZ230" s="57"/>
      <c r="CGA230" s="57"/>
      <c r="CGB230" s="57"/>
      <c r="CGC230" s="57"/>
      <c r="CGD230" s="57"/>
      <c r="CGE230" s="57"/>
      <c r="CGF230" s="57"/>
      <c r="CGG230" s="57"/>
      <c r="CGH230" s="57"/>
      <c r="CGI230" s="57"/>
      <c r="CGJ230" s="57"/>
      <c r="CGK230" s="57"/>
      <c r="CGL230" s="57"/>
      <c r="CGM230" s="57"/>
      <c r="CGN230" s="57"/>
      <c r="CGO230" s="57"/>
      <c r="CGP230" s="57"/>
      <c r="CGQ230" s="57"/>
      <c r="CGR230" s="57"/>
      <c r="CGS230" s="57"/>
      <c r="CGT230" s="57"/>
      <c r="CGU230" s="57"/>
      <c r="CGV230" s="57"/>
      <c r="CGW230" s="57"/>
      <c r="CGX230" s="57"/>
      <c r="CGY230" s="57"/>
      <c r="CGZ230" s="57"/>
      <c r="CHA230" s="57"/>
      <c r="CHB230" s="57"/>
      <c r="CHC230" s="57"/>
      <c r="CHD230" s="57"/>
      <c r="CHE230" s="57"/>
      <c r="CHF230" s="57"/>
      <c r="CHG230" s="57"/>
      <c r="CHH230" s="57"/>
      <c r="CHI230" s="57"/>
      <c r="CHJ230" s="57"/>
      <c r="CHK230" s="57"/>
      <c r="CHL230" s="57"/>
      <c r="CHM230" s="57"/>
      <c r="CHN230" s="57"/>
      <c r="CHO230" s="57"/>
      <c r="CHP230" s="57"/>
      <c r="CHQ230" s="57"/>
      <c r="CHR230" s="57"/>
      <c r="CHS230" s="57"/>
      <c r="CHT230" s="57"/>
      <c r="CHU230" s="57"/>
      <c r="CHV230" s="57"/>
      <c r="CHW230" s="57"/>
      <c r="CHX230" s="57"/>
      <c r="CHY230" s="57"/>
      <c r="CHZ230" s="57"/>
      <c r="CIA230" s="57"/>
      <c r="CIB230" s="57"/>
      <c r="CIC230" s="57"/>
      <c r="CID230" s="57"/>
      <c r="CIE230" s="57"/>
      <c r="CIF230" s="57"/>
      <c r="CIG230" s="57"/>
      <c r="CIH230" s="57"/>
      <c r="CII230" s="57"/>
      <c r="CIJ230" s="57"/>
      <c r="CIK230" s="57"/>
      <c r="CIL230" s="57"/>
      <c r="CIM230" s="57"/>
      <c r="CIN230" s="57"/>
      <c r="CIO230" s="57"/>
      <c r="CIP230" s="57"/>
      <c r="CIQ230" s="57"/>
      <c r="CIR230" s="57"/>
      <c r="CIS230" s="57"/>
      <c r="CIT230" s="57"/>
      <c r="CIU230" s="57"/>
      <c r="CIV230" s="57"/>
      <c r="CIW230" s="57"/>
      <c r="CIX230" s="57"/>
      <c r="CIY230" s="57"/>
      <c r="CIZ230" s="57"/>
      <c r="CJA230" s="57"/>
      <c r="CJB230" s="57"/>
      <c r="CJC230" s="57"/>
      <c r="CJD230" s="57"/>
      <c r="CJE230" s="57"/>
      <c r="CJF230" s="57"/>
      <c r="CJG230" s="57"/>
      <c r="CJH230" s="57"/>
      <c r="CJI230" s="57"/>
      <c r="CJJ230" s="57"/>
      <c r="CJK230" s="57"/>
      <c r="CJL230" s="57"/>
      <c r="CJM230" s="57"/>
      <c r="CJN230" s="57"/>
      <c r="CJO230" s="57"/>
      <c r="CJP230" s="57"/>
      <c r="CJQ230" s="57"/>
      <c r="CJR230" s="57"/>
      <c r="CJS230" s="57"/>
      <c r="CJT230" s="57"/>
      <c r="CJU230" s="57"/>
      <c r="CJV230" s="57"/>
      <c r="CJW230" s="57"/>
      <c r="CJX230" s="57"/>
      <c r="CJY230" s="57"/>
      <c r="CJZ230" s="57"/>
      <c r="CKA230" s="57"/>
      <c r="CKB230" s="57"/>
      <c r="CKC230" s="57"/>
      <c r="CKD230" s="57"/>
      <c r="CKE230" s="57"/>
      <c r="CKF230" s="57"/>
      <c r="CKG230" s="57"/>
      <c r="CKH230" s="57"/>
      <c r="CKI230" s="57"/>
      <c r="CKJ230" s="57"/>
      <c r="CKK230" s="57"/>
      <c r="CKL230" s="57"/>
      <c r="CKM230" s="57"/>
      <c r="CKN230" s="57"/>
      <c r="CKO230" s="57"/>
      <c r="CKP230" s="57"/>
      <c r="CKQ230" s="57"/>
      <c r="CKR230" s="57"/>
      <c r="CKS230" s="57"/>
      <c r="CKT230" s="57"/>
      <c r="CKU230" s="57"/>
      <c r="CKV230" s="57"/>
      <c r="CKW230" s="57"/>
      <c r="CKX230" s="57"/>
      <c r="CKY230" s="57"/>
      <c r="CKZ230" s="57"/>
      <c r="CLA230" s="57"/>
      <c r="CLB230" s="57"/>
      <c r="CLC230" s="57"/>
      <c r="CLD230" s="57"/>
      <c r="CLE230" s="57"/>
      <c r="CLF230" s="57"/>
      <c r="CLG230" s="57"/>
      <c r="CLH230" s="57"/>
      <c r="CLI230" s="57"/>
      <c r="CLJ230" s="57"/>
      <c r="CLK230" s="57"/>
      <c r="CLL230" s="57"/>
      <c r="CLM230" s="57"/>
      <c r="CLN230" s="57"/>
      <c r="CLO230" s="57"/>
      <c r="CLP230" s="57"/>
      <c r="CLQ230" s="57"/>
      <c r="CLR230" s="57"/>
      <c r="CLS230" s="57"/>
      <c r="CLT230" s="57"/>
      <c r="CLU230" s="57"/>
      <c r="CLV230" s="57"/>
      <c r="CLW230" s="57"/>
      <c r="CLX230" s="57"/>
      <c r="CLY230" s="57"/>
      <c r="CLZ230" s="57"/>
      <c r="CMA230" s="57"/>
      <c r="CMB230" s="57"/>
      <c r="CMC230" s="57"/>
      <c r="CMD230" s="57"/>
      <c r="CME230" s="57"/>
      <c r="CMF230" s="57"/>
      <c r="CMG230" s="57"/>
      <c r="CMH230" s="57"/>
      <c r="CMI230" s="57"/>
      <c r="CMJ230" s="57"/>
      <c r="CMK230" s="57"/>
      <c r="CML230" s="57"/>
      <c r="CMM230" s="57"/>
      <c r="CMN230" s="57"/>
      <c r="CMO230" s="57"/>
      <c r="CMP230" s="57"/>
      <c r="CMQ230" s="57"/>
      <c r="CMR230" s="57"/>
      <c r="CMS230" s="57"/>
      <c r="CMT230" s="57"/>
      <c r="CMU230" s="57"/>
      <c r="CMV230" s="57"/>
      <c r="CMW230" s="57"/>
      <c r="CMX230" s="57"/>
      <c r="CMY230" s="57"/>
      <c r="CMZ230" s="57"/>
      <c r="CNA230" s="57"/>
      <c r="CNB230" s="57"/>
      <c r="CNC230" s="57"/>
      <c r="CND230" s="57"/>
      <c r="CNE230" s="57"/>
      <c r="CNF230" s="57"/>
      <c r="CNG230" s="57"/>
      <c r="CNH230" s="57"/>
      <c r="CNI230" s="57"/>
      <c r="CNJ230" s="57"/>
      <c r="CNK230" s="57"/>
      <c r="CNL230" s="57"/>
      <c r="CNM230" s="57"/>
      <c r="CNN230" s="57"/>
      <c r="CNO230" s="57"/>
      <c r="CNP230" s="57"/>
      <c r="CNQ230" s="57"/>
      <c r="CNR230" s="57"/>
      <c r="CNS230" s="57"/>
      <c r="CNT230" s="57"/>
      <c r="CNU230" s="57"/>
      <c r="CNV230" s="57"/>
      <c r="CNW230" s="57"/>
      <c r="CNX230" s="57"/>
      <c r="CNY230" s="57"/>
      <c r="CNZ230" s="57"/>
      <c r="COA230" s="57"/>
      <c r="COB230" s="57"/>
      <c r="COC230" s="57"/>
      <c r="COD230" s="57"/>
      <c r="COE230" s="57"/>
      <c r="COF230" s="57"/>
      <c r="COG230" s="57"/>
      <c r="COH230" s="57"/>
      <c r="COI230" s="57"/>
      <c r="COJ230" s="57"/>
      <c r="COK230" s="57"/>
      <c r="COL230" s="57"/>
      <c r="COM230" s="57"/>
      <c r="CON230" s="57"/>
      <c r="COO230" s="57"/>
      <c r="COP230" s="57"/>
      <c r="COQ230" s="57"/>
      <c r="COR230" s="57"/>
      <c r="COS230" s="57"/>
      <c r="COT230" s="57"/>
      <c r="COU230" s="57"/>
      <c r="COV230" s="57"/>
      <c r="COW230" s="57"/>
      <c r="COX230" s="57"/>
      <c r="COY230" s="57"/>
      <c r="COZ230" s="57"/>
      <c r="CPA230" s="57"/>
      <c r="CPB230" s="57"/>
      <c r="CPC230" s="57"/>
      <c r="CPD230" s="57"/>
      <c r="CPE230" s="57"/>
      <c r="CPF230" s="57"/>
      <c r="CPG230" s="57"/>
      <c r="CPH230" s="57"/>
      <c r="CPI230" s="57"/>
      <c r="CPJ230" s="57"/>
      <c r="CPK230" s="57"/>
      <c r="CPL230" s="57"/>
      <c r="CPM230" s="57"/>
      <c r="CPN230" s="57"/>
      <c r="CPO230" s="57"/>
      <c r="CPP230" s="57"/>
      <c r="CPQ230" s="57"/>
      <c r="CPR230" s="57"/>
      <c r="CPS230" s="57"/>
      <c r="CPT230" s="57"/>
      <c r="CPU230" s="57"/>
      <c r="CPV230" s="57"/>
      <c r="CPW230" s="57"/>
      <c r="CPX230" s="57"/>
      <c r="CPY230" s="57"/>
      <c r="CPZ230" s="57"/>
      <c r="CQA230" s="57"/>
      <c r="CQB230" s="57"/>
      <c r="CQC230" s="57"/>
      <c r="CQD230" s="57"/>
      <c r="CQE230" s="57"/>
      <c r="CQF230" s="57"/>
      <c r="CQG230" s="57"/>
      <c r="CQH230" s="57"/>
      <c r="CQI230" s="57"/>
      <c r="CQJ230" s="57"/>
      <c r="CQK230" s="57"/>
      <c r="CQL230" s="57"/>
      <c r="CQM230" s="57"/>
      <c r="CQN230" s="57"/>
      <c r="CQO230" s="57"/>
      <c r="CQP230" s="57"/>
      <c r="CQQ230" s="57"/>
      <c r="CQR230" s="57"/>
      <c r="CQS230" s="57"/>
      <c r="CQT230" s="57"/>
      <c r="CQU230" s="57"/>
      <c r="CQV230" s="57"/>
      <c r="CQW230" s="57"/>
      <c r="CQX230" s="57"/>
      <c r="CQY230" s="57"/>
      <c r="CQZ230" s="57"/>
      <c r="CRA230" s="57"/>
      <c r="CRB230" s="57"/>
      <c r="CRC230" s="57"/>
      <c r="CRD230" s="57"/>
      <c r="CRE230" s="57"/>
      <c r="CRF230" s="57"/>
      <c r="CRG230" s="57"/>
      <c r="CRH230" s="57"/>
      <c r="CRI230" s="57"/>
      <c r="CRJ230" s="57"/>
      <c r="CRK230" s="57"/>
      <c r="CRL230" s="57"/>
      <c r="CRM230" s="57"/>
      <c r="CRN230" s="57"/>
      <c r="CRO230" s="57"/>
      <c r="CRP230" s="57"/>
      <c r="CRQ230" s="57"/>
      <c r="CRR230" s="57"/>
      <c r="CRS230" s="57"/>
      <c r="CRT230" s="57"/>
      <c r="CRU230" s="57"/>
      <c r="CRV230" s="57"/>
      <c r="CRW230" s="57"/>
      <c r="CRX230" s="57"/>
      <c r="CRY230" s="57"/>
      <c r="CRZ230" s="57"/>
      <c r="CSA230" s="57"/>
      <c r="CSB230" s="57"/>
      <c r="CSC230" s="57"/>
      <c r="CSD230" s="57"/>
      <c r="CSE230" s="57"/>
      <c r="CSF230" s="57"/>
      <c r="CSG230" s="57"/>
      <c r="CSH230" s="57"/>
      <c r="CSI230" s="57"/>
      <c r="CSJ230" s="57"/>
      <c r="CSK230" s="57"/>
      <c r="CSL230" s="57"/>
      <c r="CSM230" s="57"/>
      <c r="CSN230" s="57"/>
      <c r="CSO230" s="57"/>
      <c r="CSP230" s="57"/>
      <c r="CSQ230" s="57"/>
      <c r="CSR230" s="57"/>
      <c r="CSS230" s="57"/>
      <c r="CST230" s="57"/>
      <c r="CSU230" s="57"/>
      <c r="CSV230" s="57"/>
      <c r="CSW230" s="57"/>
      <c r="CSX230" s="57"/>
      <c r="CSY230" s="57"/>
      <c r="CSZ230" s="57"/>
      <c r="CTA230" s="57"/>
      <c r="CTB230" s="57"/>
      <c r="CTC230" s="57"/>
      <c r="CTD230" s="57"/>
      <c r="CTE230" s="57"/>
      <c r="CTF230" s="57"/>
      <c r="CTG230" s="57"/>
      <c r="CTH230" s="57"/>
      <c r="CTI230" s="57"/>
      <c r="CTJ230" s="57"/>
      <c r="CTK230" s="57"/>
      <c r="CTL230" s="57"/>
      <c r="CTM230" s="57"/>
      <c r="CTN230" s="57"/>
      <c r="CTO230" s="57"/>
      <c r="CTP230" s="57"/>
      <c r="CTQ230" s="57"/>
      <c r="CTR230" s="57"/>
      <c r="CTS230" s="57"/>
      <c r="CTT230" s="57"/>
      <c r="CTU230" s="57"/>
      <c r="CTV230" s="57"/>
      <c r="CTW230" s="57"/>
      <c r="CTX230" s="57"/>
      <c r="CTY230" s="57"/>
      <c r="CTZ230" s="57"/>
      <c r="CUA230" s="57"/>
      <c r="CUB230" s="57"/>
      <c r="CUC230" s="57"/>
      <c r="CUD230" s="57"/>
      <c r="CUE230" s="57"/>
      <c r="CUF230" s="57"/>
      <c r="CUG230" s="57"/>
      <c r="CUH230" s="57"/>
      <c r="CUI230" s="57"/>
      <c r="CUJ230" s="57"/>
      <c r="CUK230" s="57"/>
      <c r="CUL230" s="57"/>
      <c r="CUM230" s="57"/>
      <c r="CUN230" s="57"/>
      <c r="CUO230" s="57"/>
      <c r="CUP230" s="57"/>
      <c r="CUQ230" s="57"/>
      <c r="CUR230" s="57"/>
      <c r="CUS230" s="57"/>
      <c r="CUT230" s="57"/>
      <c r="CUU230" s="57"/>
      <c r="CUV230" s="57"/>
      <c r="CUW230" s="57"/>
      <c r="CUX230" s="57"/>
      <c r="CUY230" s="57"/>
      <c r="CUZ230" s="57"/>
      <c r="CVA230" s="57"/>
      <c r="CVB230" s="57"/>
      <c r="CVC230" s="57"/>
      <c r="CVD230" s="57"/>
      <c r="CVE230" s="57"/>
      <c r="CVF230" s="57"/>
      <c r="CVG230" s="57"/>
      <c r="CVH230" s="57"/>
      <c r="CVI230" s="57"/>
      <c r="CVJ230" s="57"/>
      <c r="CVK230" s="57"/>
      <c r="CVL230" s="57"/>
      <c r="CVM230" s="57"/>
      <c r="CVN230" s="57"/>
      <c r="CVO230" s="57"/>
      <c r="CVP230" s="57"/>
      <c r="CVQ230" s="57"/>
      <c r="CVR230" s="57"/>
      <c r="CVS230" s="57"/>
      <c r="CVT230" s="57"/>
      <c r="CVU230" s="57"/>
      <c r="CVV230" s="57"/>
      <c r="CVW230" s="57"/>
      <c r="CVX230" s="57"/>
      <c r="CVY230" s="57"/>
      <c r="CVZ230" s="57"/>
      <c r="CWA230" s="57"/>
      <c r="CWB230" s="57"/>
      <c r="CWC230" s="57"/>
      <c r="CWD230" s="57"/>
      <c r="CWE230" s="57"/>
      <c r="CWF230" s="57"/>
      <c r="CWG230" s="57"/>
      <c r="CWH230" s="57"/>
      <c r="CWI230" s="57"/>
      <c r="CWJ230" s="57"/>
      <c r="CWK230" s="57"/>
      <c r="CWL230" s="57"/>
      <c r="CWM230" s="57"/>
      <c r="CWN230" s="57"/>
      <c r="CWO230" s="57"/>
      <c r="CWP230" s="57"/>
      <c r="CWQ230" s="57"/>
      <c r="CWR230" s="57"/>
      <c r="CWS230" s="57"/>
      <c r="CWT230" s="57"/>
      <c r="CWU230" s="57"/>
      <c r="CWV230" s="57"/>
      <c r="CWW230" s="57"/>
      <c r="CWX230" s="57"/>
      <c r="CWY230" s="57"/>
      <c r="CWZ230" s="57"/>
      <c r="CXA230" s="57"/>
      <c r="CXB230" s="57"/>
      <c r="CXC230" s="57"/>
      <c r="CXD230" s="57"/>
      <c r="CXE230" s="57"/>
      <c r="CXF230" s="57"/>
      <c r="CXG230" s="57"/>
      <c r="CXH230" s="57"/>
      <c r="CXI230" s="57"/>
      <c r="CXJ230" s="57"/>
      <c r="CXK230" s="57"/>
      <c r="CXL230" s="57"/>
      <c r="CXM230" s="57"/>
      <c r="CXN230" s="57"/>
      <c r="CXO230" s="57"/>
      <c r="CXP230" s="57"/>
      <c r="CXQ230" s="57"/>
      <c r="CXR230" s="57"/>
      <c r="CXS230" s="57"/>
      <c r="CXT230" s="57"/>
      <c r="CXU230" s="57"/>
      <c r="CXV230" s="57"/>
      <c r="CXW230" s="57"/>
      <c r="CXX230" s="57"/>
      <c r="CXY230" s="57"/>
      <c r="CXZ230" s="57"/>
      <c r="CYA230" s="57"/>
      <c r="CYB230" s="57"/>
      <c r="CYC230" s="57"/>
      <c r="CYD230" s="57"/>
      <c r="CYE230" s="57"/>
      <c r="CYF230" s="57"/>
      <c r="CYG230" s="57"/>
      <c r="CYH230" s="57"/>
      <c r="CYI230" s="57"/>
      <c r="CYJ230" s="57"/>
      <c r="CYK230" s="57"/>
      <c r="CYL230" s="57"/>
      <c r="CYM230" s="57"/>
      <c r="CYN230" s="57"/>
      <c r="CYO230" s="57"/>
      <c r="CYP230" s="57"/>
      <c r="CYQ230" s="57"/>
      <c r="CYR230" s="57"/>
      <c r="CYS230" s="57"/>
      <c r="CYT230" s="57"/>
      <c r="CYU230" s="57"/>
      <c r="CYV230" s="57"/>
      <c r="CYW230" s="57"/>
      <c r="CYX230" s="57"/>
      <c r="CYY230" s="57"/>
      <c r="CYZ230" s="57"/>
      <c r="CZA230" s="57"/>
      <c r="CZB230" s="57"/>
      <c r="CZC230" s="57"/>
      <c r="CZD230" s="57"/>
      <c r="CZE230" s="57"/>
      <c r="CZF230" s="57"/>
      <c r="CZG230" s="57"/>
      <c r="CZH230" s="57"/>
      <c r="CZI230" s="57"/>
      <c r="CZJ230" s="57"/>
      <c r="CZK230" s="57"/>
      <c r="CZL230" s="57"/>
      <c r="CZM230" s="57"/>
      <c r="CZN230" s="57"/>
      <c r="CZO230" s="57"/>
      <c r="CZP230" s="57"/>
      <c r="CZQ230" s="57"/>
      <c r="CZR230" s="57"/>
      <c r="CZS230" s="57"/>
      <c r="CZT230" s="57"/>
      <c r="CZU230" s="57"/>
      <c r="CZV230" s="57"/>
      <c r="CZW230" s="57"/>
      <c r="CZX230" s="57"/>
      <c r="CZY230" s="57"/>
      <c r="CZZ230" s="57"/>
      <c r="DAA230" s="57"/>
      <c r="DAB230" s="57"/>
      <c r="DAC230" s="57"/>
      <c r="DAD230" s="57"/>
      <c r="DAE230" s="57"/>
      <c r="DAF230" s="57"/>
      <c r="DAG230" s="57"/>
      <c r="DAH230" s="57"/>
      <c r="DAI230" s="57"/>
      <c r="DAJ230" s="57"/>
      <c r="DAK230" s="57"/>
      <c r="DAL230" s="57"/>
      <c r="DAM230" s="57"/>
      <c r="DAN230" s="57"/>
      <c r="DAO230" s="57"/>
      <c r="DAP230" s="57"/>
      <c r="DAQ230" s="57"/>
      <c r="DAR230" s="57"/>
      <c r="DAS230" s="57"/>
      <c r="DAT230" s="57"/>
      <c r="DAU230" s="57"/>
      <c r="DAV230" s="57"/>
      <c r="DAW230" s="57"/>
      <c r="DAX230" s="57"/>
      <c r="DAY230" s="57"/>
      <c r="DAZ230" s="57"/>
      <c r="DBA230" s="57"/>
      <c r="DBB230" s="57"/>
      <c r="DBC230" s="57"/>
      <c r="DBD230" s="57"/>
      <c r="DBE230" s="57"/>
      <c r="DBF230" s="57"/>
      <c r="DBG230" s="57"/>
      <c r="DBH230" s="57"/>
      <c r="DBI230" s="57"/>
      <c r="DBJ230" s="57"/>
      <c r="DBK230" s="57"/>
      <c r="DBL230" s="57"/>
      <c r="DBM230" s="57"/>
      <c r="DBN230" s="57"/>
      <c r="DBO230" s="57"/>
      <c r="DBP230" s="57"/>
      <c r="DBQ230" s="57"/>
      <c r="DBR230" s="57"/>
      <c r="DBS230" s="57"/>
      <c r="DBT230" s="57"/>
      <c r="DBU230" s="57"/>
      <c r="DBV230" s="57"/>
      <c r="DBW230" s="57"/>
      <c r="DBX230" s="57"/>
      <c r="DBY230" s="57"/>
      <c r="DBZ230" s="57"/>
      <c r="DCA230" s="57"/>
      <c r="DCB230" s="57"/>
      <c r="DCC230" s="57"/>
      <c r="DCD230" s="57"/>
      <c r="DCE230" s="57"/>
      <c r="DCF230" s="57"/>
      <c r="DCG230" s="57"/>
      <c r="DCH230" s="57"/>
      <c r="DCI230" s="57"/>
      <c r="DCJ230" s="57"/>
      <c r="DCK230" s="57"/>
      <c r="DCL230" s="57"/>
      <c r="DCM230" s="57"/>
      <c r="DCN230" s="57"/>
      <c r="DCO230" s="57"/>
      <c r="DCP230" s="57"/>
      <c r="DCQ230" s="57"/>
      <c r="DCR230" s="57"/>
      <c r="DCS230" s="57"/>
      <c r="DCT230" s="57"/>
      <c r="DCU230" s="57"/>
      <c r="DCV230" s="57"/>
      <c r="DCW230" s="57"/>
      <c r="DCX230" s="57"/>
      <c r="DCY230" s="57"/>
      <c r="DCZ230" s="57"/>
      <c r="DDA230" s="57"/>
      <c r="DDB230" s="57"/>
      <c r="DDC230" s="57"/>
      <c r="DDD230" s="57"/>
      <c r="DDE230" s="57"/>
      <c r="DDF230" s="57"/>
      <c r="DDG230" s="57"/>
      <c r="DDH230" s="57"/>
      <c r="DDI230" s="57"/>
      <c r="DDJ230" s="57"/>
      <c r="DDK230" s="57"/>
      <c r="DDL230" s="57"/>
      <c r="DDM230" s="57"/>
      <c r="DDN230" s="57"/>
      <c r="DDO230" s="57"/>
      <c r="DDP230" s="57"/>
      <c r="DDQ230" s="57"/>
      <c r="DDR230" s="57"/>
      <c r="DDS230" s="57"/>
      <c r="DDT230" s="57"/>
      <c r="DDU230" s="57"/>
      <c r="DDV230" s="57"/>
      <c r="DDW230" s="57"/>
      <c r="DDX230" s="57"/>
      <c r="DDY230" s="57"/>
      <c r="DDZ230" s="57"/>
      <c r="DEA230" s="57"/>
      <c r="DEB230" s="57"/>
      <c r="DEC230" s="57"/>
      <c r="DED230" s="57"/>
      <c r="DEE230" s="57"/>
      <c r="DEF230" s="57"/>
      <c r="DEG230" s="57"/>
      <c r="DEH230" s="57"/>
      <c r="DEI230" s="57"/>
      <c r="DEJ230" s="57"/>
      <c r="DEK230" s="57"/>
      <c r="DEL230" s="57"/>
      <c r="DEM230" s="57"/>
      <c r="DEN230" s="57"/>
      <c r="DEO230" s="57"/>
      <c r="DEP230" s="57"/>
      <c r="DEQ230" s="57"/>
      <c r="DER230" s="57"/>
      <c r="DES230" s="57"/>
      <c r="DET230" s="57"/>
      <c r="DEU230" s="57"/>
      <c r="DEV230" s="57"/>
      <c r="DEW230" s="57"/>
      <c r="DEX230" s="57"/>
      <c r="DEY230" s="57"/>
      <c r="DEZ230" s="57"/>
      <c r="DFA230" s="57"/>
      <c r="DFB230" s="57"/>
      <c r="DFC230" s="57"/>
      <c r="DFD230" s="57"/>
      <c r="DFE230" s="57"/>
      <c r="DFF230" s="57"/>
      <c r="DFG230" s="57"/>
      <c r="DFH230" s="57"/>
      <c r="DFI230" s="57"/>
      <c r="DFJ230" s="57"/>
      <c r="DFK230" s="57"/>
      <c r="DFL230" s="57"/>
      <c r="DFM230" s="57"/>
      <c r="DFN230" s="57"/>
      <c r="DFO230" s="57"/>
      <c r="DFP230" s="57"/>
      <c r="DFQ230" s="57"/>
      <c r="DFR230" s="57"/>
      <c r="DFS230" s="57"/>
      <c r="DFT230" s="57"/>
      <c r="DFU230" s="57"/>
      <c r="DFV230" s="57"/>
      <c r="DFW230" s="57"/>
      <c r="DFX230" s="57"/>
      <c r="DFY230" s="57"/>
      <c r="DFZ230" s="57"/>
      <c r="DGA230" s="57"/>
      <c r="DGB230" s="57"/>
      <c r="DGC230" s="57"/>
      <c r="DGD230" s="57"/>
      <c r="DGE230" s="57"/>
      <c r="DGF230" s="57"/>
      <c r="DGG230" s="57"/>
      <c r="DGH230" s="57"/>
      <c r="DGI230" s="57"/>
      <c r="DGJ230" s="57"/>
      <c r="DGK230" s="57"/>
      <c r="DGL230" s="57"/>
      <c r="DGM230" s="57"/>
      <c r="DGN230" s="57"/>
      <c r="DGO230" s="57"/>
      <c r="DGP230" s="57"/>
      <c r="DGQ230" s="57"/>
      <c r="DGR230" s="57"/>
      <c r="DGS230" s="57"/>
      <c r="DGT230" s="57"/>
      <c r="DGU230" s="57"/>
      <c r="DGV230" s="57"/>
      <c r="DGW230" s="57"/>
      <c r="DGX230" s="57"/>
      <c r="DGY230" s="57"/>
      <c r="DGZ230" s="57"/>
      <c r="DHA230" s="57"/>
      <c r="DHB230" s="57"/>
      <c r="DHC230" s="57"/>
      <c r="DHD230" s="57"/>
      <c r="DHE230" s="57"/>
      <c r="DHF230" s="57"/>
      <c r="DHG230" s="57"/>
      <c r="DHH230" s="57"/>
      <c r="DHI230" s="57"/>
      <c r="DHJ230" s="57"/>
      <c r="DHK230" s="57"/>
      <c r="DHL230" s="57"/>
      <c r="DHM230" s="57"/>
      <c r="DHN230" s="57"/>
      <c r="DHO230" s="57"/>
      <c r="DHP230" s="57"/>
      <c r="DHQ230" s="57"/>
      <c r="DHR230" s="57"/>
      <c r="DHS230" s="57"/>
      <c r="DHT230" s="57"/>
      <c r="DHU230" s="57"/>
      <c r="DHV230" s="57"/>
      <c r="DHW230" s="57"/>
      <c r="DHX230" s="57"/>
      <c r="DHY230" s="57"/>
      <c r="DHZ230" s="57"/>
      <c r="DIA230" s="57"/>
      <c r="DIB230" s="57"/>
      <c r="DIC230" s="57"/>
      <c r="DID230" s="57"/>
      <c r="DIE230" s="57"/>
      <c r="DIF230" s="57"/>
      <c r="DIG230" s="57"/>
      <c r="DIH230" s="57"/>
      <c r="DII230" s="57"/>
      <c r="DIJ230" s="57"/>
      <c r="DIK230" s="57"/>
      <c r="DIL230" s="57"/>
      <c r="DIM230" s="57"/>
      <c r="DIN230" s="57"/>
      <c r="DIO230" s="57"/>
      <c r="DIP230" s="57"/>
      <c r="DIQ230" s="57"/>
      <c r="DIR230" s="57"/>
      <c r="DIS230" s="57"/>
      <c r="DIT230" s="57"/>
      <c r="DIU230" s="57"/>
      <c r="DIV230" s="57"/>
      <c r="DIW230" s="57"/>
      <c r="DIX230" s="57"/>
      <c r="DIY230" s="57"/>
      <c r="DIZ230" s="57"/>
      <c r="DJA230" s="57"/>
      <c r="DJB230" s="57"/>
      <c r="DJC230" s="57"/>
      <c r="DJD230" s="57"/>
      <c r="DJE230" s="57"/>
      <c r="DJF230" s="57"/>
      <c r="DJG230" s="57"/>
      <c r="DJH230" s="57"/>
      <c r="DJI230" s="57"/>
      <c r="DJJ230" s="57"/>
      <c r="DJK230" s="57"/>
      <c r="DJL230" s="57"/>
      <c r="DJM230" s="57"/>
      <c r="DJN230" s="57"/>
      <c r="DJO230" s="57"/>
      <c r="DJP230" s="57"/>
      <c r="DJQ230" s="57"/>
      <c r="DJR230" s="57"/>
      <c r="DJS230" s="57"/>
      <c r="DJT230" s="57"/>
      <c r="DJU230" s="57"/>
      <c r="DJV230" s="57"/>
      <c r="DJW230" s="57"/>
      <c r="DJX230" s="57"/>
      <c r="DJY230" s="57"/>
      <c r="DJZ230" s="57"/>
      <c r="DKA230" s="57"/>
      <c r="DKB230" s="57"/>
      <c r="DKC230" s="57"/>
      <c r="DKD230" s="57"/>
      <c r="DKE230" s="57"/>
      <c r="DKF230" s="57"/>
      <c r="DKG230" s="57"/>
      <c r="DKH230" s="57"/>
      <c r="DKI230" s="57"/>
      <c r="DKJ230" s="57"/>
      <c r="DKK230" s="57"/>
      <c r="DKL230" s="57"/>
      <c r="DKM230" s="57"/>
      <c r="DKN230" s="57"/>
      <c r="DKO230" s="57"/>
      <c r="DKP230" s="57"/>
      <c r="DKQ230" s="57"/>
      <c r="DKR230" s="57"/>
      <c r="DKS230" s="57"/>
      <c r="DKT230" s="57"/>
      <c r="DKU230" s="57"/>
      <c r="DKV230" s="57"/>
      <c r="DKW230" s="57"/>
      <c r="DKX230" s="57"/>
      <c r="DKY230" s="57"/>
      <c r="DKZ230" s="57"/>
      <c r="DLA230" s="57"/>
      <c r="DLB230" s="57"/>
      <c r="DLC230" s="57"/>
      <c r="DLD230" s="57"/>
      <c r="DLE230" s="57"/>
      <c r="DLF230" s="57"/>
      <c r="DLG230" s="57"/>
      <c r="DLH230" s="57"/>
      <c r="DLI230" s="57"/>
      <c r="DLJ230" s="57"/>
      <c r="DLK230" s="57"/>
      <c r="DLL230" s="57"/>
      <c r="DLM230" s="57"/>
      <c r="DLN230" s="57"/>
      <c r="DLO230" s="57"/>
      <c r="DLP230" s="57"/>
      <c r="DLQ230" s="57"/>
      <c r="DLR230" s="57"/>
      <c r="DLS230" s="57"/>
      <c r="DLT230" s="57"/>
      <c r="DLU230" s="57"/>
      <c r="DLV230" s="57"/>
      <c r="DLW230" s="57"/>
      <c r="DLX230" s="57"/>
      <c r="DLY230" s="57"/>
      <c r="DLZ230" s="57"/>
      <c r="DMA230" s="57"/>
      <c r="DMB230" s="57"/>
      <c r="DMC230" s="57"/>
      <c r="DMD230" s="57"/>
      <c r="DME230" s="57"/>
      <c r="DMF230" s="57"/>
      <c r="DMG230" s="57"/>
      <c r="DMH230" s="57"/>
      <c r="DMI230" s="57"/>
      <c r="DMJ230" s="57"/>
      <c r="DMK230" s="57"/>
      <c r="DML230" s="57"/>
      <c r="DMM230" s="57"/>
      <c r="DMN230" s="57"/>
      <c r="DMO230" s="57"/>
      <c r="DMP230" s="57"/>
      <c r="DMQ230" s="57"/>
      <c r="DMR230" s="57"/>
      <c r="DMS230" s="57"/>
      <c r="DMT230" s="57"/>
      <c r="DMU230" s="57"/>
      <c r="DMV230" s="57"/>
      <c r="DMW230" s="57"/>
      <c r="DMX230" s="57"/>
      <c r="DMY230" s="57"/>
      <c r="DMZ230" s="57"/>
      <c r="DNA230" s="57"/>
      <c r="DNB230" s="57"/>
      <c r="DNC230" s="57"/>
      <c r="DND230" s="57"/>
      <c r="DNE230" s="57"/>
      <c r="DNF230" s="57"/>
      <c r="DNG230" s="57"/>
      <c r="DNH230" s="57"/>
      <c r="DNI230" s="57"/>
      <c r="DNJ230" s="57"/>
      <c r="DNK230" s="57"/>
      <c r="DNL230" s="57"/>
      <c r="DNM230" s="57"/>
      <c r="DNN230" s="57"/>
      <c r="DNO230" s="57"/>
      <c r="DNP230" s="57"/>
      <c r="DNQ230" s="57"/>
      <c r="DNR230" s="57"/>
      <c r="DNS230" s="57"/>
      <c r="DNT230" s="57"/>
      <c r="DNU230" s="57"/>
      <c r="DNV230" s="57"/>
      <c r="DNW230" s="57"/>
      <c r="DNX230" s="57"/>
      <c r="DNY230" s="57"/>
      <c r="DNZ230" s="57"/>
      <c r="DOA230" s="57"/>
      <c r="DOB230" s="57"/>
      <c r="DOC230" s="57"/>
      <c r="DOD230" s="57"/>
      <c r="DOE230" s="57"/>
      <c r="DOF230" s="57"/>
      <c r="DOG230" s="57"/>
      <c r="DOH230" s="57"/>
      <c r="DOI230" s="57"/>
      <c r="DOJ230" s="57"/>
      <c r="DOK230" s="57"/>
      <c r="DOL230" s="57"/>
      <c r="DOM230" s="57"/>
      <c r="DON230" s="57"/>
      <c r="DOO230" s="57"/>
      <c r="DOP230" s="57"/>
      <c r="DOQ230" s="57"/>
      <c r="DOR230" s="57"/>
      <c r="DOS230" s="57"/>
      <c r="DOT230" s="57"/>
      <c r="DOU230" s="57"/>
      <c r="DOV230" s="57"/>
      <c r="DOW230" s="57"/>
      <c r="DOX230" s="57"/>
      <c r="DOY230" s="57"/>
      <c r="DOZ230" s="57"/>
      <c r="DPA230" s="57"/>
      <c r="DPB230" s="57"/>
      <c r="DPC230" s="57"/>
      <c r="DPD230" s="57"/>
      <c r="DPE230" s="57"/>
      <c r="DPF230" s="57"/>
      <c r="DPG230" s="57"/>
      <c r="DPH230" s="57"/>
      <c r="DPI230" s="57"/>
      <c r="DPJ230" s="57"/>
      <c r="DPK230" s="57"/>
      <c r="DPL230" s="57"/>
      <c r="DPM230" s="57"/>
      <c r="DPN230" s="57"/>
      <c r="DPO230" s="57"/>
      <c r="DPP230" s="57"/>
      <c r="DPQ230" s="57"/>
      <c r="DPR230" s="57"/>
      <c r="DPS230" s="57"/>
      <c r="DPT230" s="57"/>
      <c r="DPU230" s="57"/>
      <c r="DPV230" s="57"/>
      <c r="DPW230" s="57"/>
      <c r="DPX230" s="57"/>
      <c r="DPY230" s="57"/>
      <c r="DPZ230" s="57"/>
      <c r="DQA230" s="57"/>
      <c r="DQB230" s="57"/>
      <c r="DQC230" s="57"/>
      <c r="DQD230" s="57"/>
      <c r="DQE230" s="57"/>
      <c r="DQF230" s="57"/>
      <c r="DQG230" s="57"/>
      <c r="DQH230" s="57"/>
      <c r="DQI230" s="57"/>
      <c r="DQJ230" s="57"/>
      <c r="DQK230" s="57"/>
      <c r="DQL230" s="57"/>
      <c r="DQM230" s="57"/>
      <c r="DQN230" s="57"/>
      <c r="DQO230" s="57"/>
      <c r="DQP230" s="57"/>
      <c r="DQQ230" s="57"/>
      <c r="DQR230" s="57"/>
      <c r="DQS230" s="57"/>
      <c r="DQT230" s="57"/>
      <c r="DQU230" s="57"/>
      <c r="DQV230" s="57"/>
      <c r="DQW230" s="57"/>
      <c r="DQX230" s="57"/>
      <c r="DQY230" s="57"/>
      <c r="DQZ230" s="57"/>
      <c r="DRA230" s="57"/>
      <c r="DRB230" s="57"/>
      <c r="DRC230" s="57"/>
      <c r="DRD230" s="57"/>
      <c r="DRE230" s="57"/>
      <c r="DRF230" s="57"/>
      <c r="DRG230" s="57"/>
      <c r="DRH230" s="57"/>
      <c r="DRI230" s="57"/>
      <c r="DRJ230" s="57"/>
      <c r="DRK230" s="57"/>
      <c r="DRL230" s="57"/>
      <c r="DRM230" s="57"/>
      <c r="DRN230" s="57"/>
      <c r="DRO230" s="57"/>
      <c r="DRP230" s="57"/>
      <c r="DRQ230" s="57"/>
      <c r="DRR230" s="57"/>
      <c r="DRS230" s="57"/>
      <c r="DRT230" s="57"/>
      <c r="DRU230" s="57"/>
      <c r="DRV230" s="57"/>
      <c r="DRW230" s="57"/>
      <c r="DRX230" s="57"/>
      <c r="DRY230" s="57"/>
      <c r="DRZ230" s="57"/>
      <c r="DSA230" s="57"/>
      <c r="DSB230" s="57"/>
      <c r="DSC230" s="57"/>
      <c r="DSD230" s="57"/>
      <c r="DSE230" s="57"/>
      <c r="DSF230" s="57"/>
      <c r="DSG230" s="57"/>
      <c r="DSH230" s="57"/>
      <c r="DSI230" s="57"/>
      <c r="DSJ230" s="57"/>
      <c r="DSK230" s="57"/>
      <c r="DSL230" s="57"/>
      <c r="DSM230" s="57"/>
      <c r="DSN230" s="57"/>
      <c r="DSO230" s="57"/>
      <c r="DSP230" s="57"/>
      <c r="DSQ230" s="57"/>
      <c r="DSR230" s="57"/>
      <c r="DSS230" s="57"/>
      <c r="DST230" s="57"/>
      <c r="DSU230" s="57"/>
      <c r="DSV230" s="57"/>
      <c r="DSW230" s="57"/>
      <c r="DSX230" s="57"/>
      <c r="DSY230" s="57"/>
      <c r="DSZ230" s="57"/>
      <c r="DTA230" s="57"/>
      <c r="DTB230" s="57"/>
      <c r="DTC230" s="57"/>
      <c r="DTD230" s="57"/>
      <c r="DTE230" s="57"/>
      <c r="DTF230" s="57"/>
      <c r="DTG230" s="57"/>
      <c r="DTH230" s="57"/>
      <c r="DTI230" s="57"/>
      <c r="DTJ230" s="57"/>
      <c r="DTK230" s="57"/>
      <c r="DTL230" s="57"/>
      <c r="DTM230" s="57"/>
      <c r="DTN230" s="57"/>
      <c r="DTO230" s="57"/>
      <c r="DTP230" s="57"/>
      <c r="DTQ230" s="57"/>
      <c r="DTR230" s="57"/>
      <c r="DTS230" s="57"/>
      <c r="DTT230" s="57"/>
      <c r="DTU230" s="57"/>
      <c r="DTV230" s="57"/>
      <c r="DTW230" s="57"/>
      <c r="DTX230" s="57"/>
      <c r="DTY230" s="57"/>
      <c r="DTZ230" s="57"/>
      <c r="DUA230" s="57"/>
      <c r="DUB230" s="57"/>
      <c r="DUC230" s="57"/>
      <c r="DUD230" s="57"/>
      <c r="DUE230" s="57"/>
      <c r="DUF230" s="57"/>
      <c r="DUG230" s="57"/>
      <c r="DUH230" s="57"/>
      <c r="DUI230" s="57"/>
      <c r="DUJ230" s="57"/>
      <c r="DUK230" s="57"/>
      <c r="DUL230" s="57"/>
      <c r="DUM230" s="57"/>
      <c r="DUN230" s="57"/>
      <c r="DUO230" s="57"/>
      <c r="DUP230" s="57"/>
      <c r="DUQ230" s="57"/>
      <c r="DUR230" s="57"/>
      <c r="DUS230" s="57"/>
      <c r="DUT230" s="57"/>
      <c r="DUU230" s="57"/>
      <c r="DUV230" s="57"/>
      <c r="DUW230" s="57"/>
      <c r="DUX230" s="57"/>
      <c r="DUY230" s="57"/>
      <c r="DUZ230" s="57"/>
      <c r="DVA230" s="57"/>
      <c r="DVB230" s="57"/>
      <c r="DVC230" s="57"/>
      <c r="DVD230" s="57"/>
      <c r="DVE230" s="57"/>
      <c r="DVF230" s="57"/>
      <c r="DVG230" s="57"/>
      <c r="DVH230" s="57"/>
      <c r="DVI230" s="57"/>
      <c r="DVJ230" s="57"/>
      <c r="DVK230" s="57"/>
      <c r="DVL230" s="57"/>
      <c r="DVM230" s="57"/>
      <c r="DVN230" s="57"/>
      <c r="DVO230" s="57"/>
      <c r="DVP230" s="57"/>
      <c r="DVQ230" s="57"/>
      <c r="DVR230" s="57"/>
      <c r="DVS230" s="57"/>
      <c r="DVT230" s="57"/>
      <c r="DVU230" s="57"/>
      <c r="DVV230" s="57"/>
      <c r="DVW230" s="57"/>
      <c r="DVX230" s="57"/>
      <c r="DVY230" s="57"/>
      <c r="DVZ230" s="57"/>
      <c r="DWA230" s="57"/>
      <c r="DWB230" s="57"/>
      <c r="DWC230" s="57"/>
      <c r="DWD230" s="57"/>
      <c r="DWE230" s="57"/>
      <c r="DWF230" s="57"/>
      <c r="DWG230" s="57"/>
      <c r="DWH230" s="57"/>
      <c r="DWI230" s="57"/>
      <c r="DWJ230" s="57"/>
      <c r="DWK230" s="57"/>
      <c r="DWL230" s="57"/>
      <c r="DWM230" s="57"/>
      <c r="DWN230" s="57"/>
      <c r="DWO230" s="57"/>
      <c r="DWP230" s="57"/>
      <c r="DWQ230" s="57"/>
      <c r="DWR230" s="57"/>
      <c r="DWS230" s="57"/>
      <c r="DWT230" s="57"/>
      <c r="DWU230" s="57"/>
      <c r="DWV230" s="57"/>
      <c r="DWW230" s="57"/>
      <c r="DWX230" s="57"/>
      <c r="DWY230" s="57"/>
      <c r="DWZ230" s="57"/>
      <c r="DXA230" s="57"/>
      <c r="DXB230" s="57"/>
      <c r="DXC230" s="57"/>
      <c r="DXD230" s="57"/>
      <c r="DXE230" s="57"/>
      <c r="DXF230" s="57"/>
      <c r="DXG230" s="57"/>
      <c r="DXH230" s="57"/>
      <c r="DXI230" s="57"/>
      <c r="DXJ230" s="57"/>
      <c r="DXK230" s="57"/>
      <c r="DXL230" s="57"/>
      <c r="DXM230" s="57"/>
      <c r="DXN230" s="57"/>
      <c r="DXO230" s="57"/>
      <c r="DXP230" s="57"/>
      <c r="DXQ230" s="57"/>
      <c r="DXR230" s="57"/>
      <c r="DXS230" s="57"/>
      <c r="DXT230" s="57"/>
      <c r="DXU230" s="57"/>
      <c r="DXV230" s="57"/>
      <c r="DXW230" s="57"/>
      <c r="DXX230" s="57"/>
      <c r="DXY230" s="57"/>
      <c r="DXZ230" s="57"/>
      <c r="DYA230" s="57"/>
      <c r="DYB230" s="57"/>
      <c r="DYC230" s="57"/>
      <c r="DYD230" s="57"/>
      <c r="DYE230" s="57"/>
      <c r="DYF230" s="57"/>
      <c r="DYG230" s="57"/>
      <c r="DYH230" s="57"/>
      <c r="DYI230" s="57"/>
      <c r="DYJ230" s="57"/>
      <c r="DYK230" s="57"/>
      <c r="DYL230" s="57"/>
      <c r="DYM230" s="57"/>
      <c r="DYN230" s="57"/>
      <c r="DYO230" s="57"/>
      <c r="DYP230" s="57"/>
      <c r="DYQ230" s="57"/>
      <c r="DYR230" s="57"/>
      <c r="DYS230" s="57"/>
      <c r="DYT230" s="57"/>
      <c r="DYU230" s="57"/>
      <c r="DYV230" s="57"/>
      <c r="DYW230" s="57"/>
      <c r="DYX230" s="57"/>
      <c r="DYY230" s="57"/>
      <c r="DYZ230" s="57"/>
      <c r="DZA230" s="57"/>
      <c r="DZB230" s="57"/>
      <c r="DZC230" s="57"/>
      <c r="DZD230" s="57"/>
      <c r="DZE230" s="57"/>
      <c r="DZF230" s="57"/>
      <c r="DZG230" s="57"/>
      <c r="DZH230" s="57"/>
      <c r="DZI230" s="57"/>
      <c r="DZJ230" s="57"/>
      <c r="DZK230" s="57"/>
      <c r="DZL230" s="57"/>
      <c r="DZM230" s="57"/>
      <c r="DZN230" s="57"/>
      <c r="DZO230" s="57"/>
      <c r="DZP230" s="57"/>
      <c r="DZQ230" s="57"/>
      <c r="DZR230" s="57"/>
      <c r="DZS230" s="57"/>
      <c r="DZT230" s="57"/>
      <c r="DZU230" s="57"/>
      <c r="DZV230" s="57"/>
      <c r="DZW230" s="57"/>
      <c r="DZX230" s="57"/>
      <c r="DZY230" s="57"/>
      <c r="DZZ230" s="57"/>
      <c r="EAA230" s="57"/>
      <c r="EAB230" s="57"/>
      <c r="EAC230" s="57"/>
      <c r="EAD230" s="57"/>
      <c r="EAE230" s="57"/>
      <c r="EAF230" s="57"/>
      <c r="EAG230" s="57"/>
      <c r="EAH230" s="57"/>
      <c r="EAI230" s="57"/>
      <c r="EAJ230" s="57"/>
      <c r="EAK230" s="57"/>
      <c r="EAL230" s="57"/>
      <c r="EAM230" s="57"/>
      <c r="EAN230" s="57"/>
      <c r="EAO230" s="57"/>
      <c r="EAP230" s="57"/>
      <c r="EAQ230" s="57"/>
      <c r="EAR230" s="57"/>
      <c r="EAS230" s="57"/>
      <c r="EAT230" s="57"/>
      <c r="EAU230" s="57"/>
      <c r="EAV230" s="57"/>
      <c r="EAW230" s="57"/>
      <c r="EAX230" s="57"/>
      <c r="EAY230" s="57"/>
      <c r="EAZ230" s="57"/>
      <c r="EBA230" s="57"/>
      <c r="EBB230" s="57"/>
      <c r="EBC230" s="57"/>
      <c r="EBD230" s="57"/>
      <c r="EBE230" s="57"/>
      <c r="EBF230" s="57"/>
      <c r="EBG230" s="57"/>
      <c r="EBH230" s="57"/>
      <c r="EBI230" s="57"/>
      <c r="EBJ230" s="57"/>
      <c r="EBK230" s="57"/>
      <c r="EBL230" s="57"/>
      <c r="EBM230" s="57"/>
      <c r="EBN230" s="57"/>
      <c r="EBO230" s="57"/>
      <c r="EBP230" s="57"/>
      <c r="EBQ230" s="57"/>
      <c r="EBR230" s="57"/>
      <c r="EBS230" s="57"/>
      <c r="EBT230" s="57"/>
      <c r="EBU230" s="57"/>
      <c r="EBV230" s="57"/>
      <c r="EBW230" s="57"/>
      <c r="EBX230" s="57"/>
      <c r="EBY230" s="57"/>
      <c r="EBZ230" s="57"/>
      <c r="ECA230" s="57"/>
      <c r="ECB230" s="57"/>
      <c r="ECC230" s="57"/>
      <c r="ECD230" s="57"/>
      <c r="ECE230" s="57"/>
      <c r="ECF230" s="57"/>
      <c r="ECG230" s="57"/>
      <c r="ECH230" s="57"/>
      <c r="ECI230" s="57"/>
      <c r="ECJ230" s="57"/>
      <c r="ECK230" s="57"/>
      <c r="ECL230" s="57"/>
      <c r="ECM230" s="57"/>
      <c r="ECN230" s="57"/>
      <c r="ECO230" s="57"/>
      <c r="ECP230" s="57"/>
      <c r="ECQ230" s="57"/>
      <c r="ECR230" s="57"/>
      <c r="ECS230" s="57"/>
      <c r="ECT230" s="57"/>
      <c r="ECU230" s="57"/>
      <c r="ECV230" s="57"/>
      <c r="ECW230" s="57"/>
      <c r="ECX230" s="57"/>
      <c r="ECY230" s="57"/>
      <c r="ECZ230" s="57"/>
      <c r="EDA230" s="57"/>
      <c r="EDB230" s="57"/>
      <c r="EDC230" s="57"/>
      <c r="EDD230" s="57"/>
      <c r="EDE230" s="57"/>
      <c r="EDF230" s="57"/>
      <c r="EDG230" s="57"/>
      <c r="EDH230" s="57"/>
      <c r="EDI230" s="57"/>
      <c r="EDJ230" s="57"/>
      <c r="EDK230" s="57"/>
      <c r="EDL230" s="57"/>
      <c r="EDM230" s="57"/>
      <c r="EDN230" s="57"/>
      <c r="EDO230" s="57"/>
      <c r="EDP230" s="57"/>
      <c r="EDQ230" s="57"/>
      <c r="EDR230" s="57"/>
      <c r="EDS230" s="57"/>
      <c r="EDT230" s="57"/>
      <c r="EDU230" s="57"/>
      <c r="EDV230" s="57"/>
      <c r="EDW230" s="57"/>
      <c r="EDX230" s="57"/>
      <c r="EDY230" s="57"/>
      <c r="EDZ230" s="57"/>
      <c r="EEA230" s="57"/>
      <c r="EEB230" s="57"/>
      <c r="EEC230" s="57"/>
      <c r="EED230" s="57"/>
      <c r="EEE230" s="57"/>
      <c r="EEF230" s="57"/>
      <c r="EEG230" s="57"/>
      <c r="EEH230" s="57"/>
      <c r="EEI230" s="57"/>
      <c r="EEJ230" s="57"/>
      <c r="EEK230" s="57"/>
      <c r="EEL230" s="57"/>
      <c r="EEM230" s="57"/>
      <c r="EEN230" s="57"/>
      <c r="EEO230" s="57"/>
      <c r="EEP230" s="57"/>
      <c r="EEQ230" s="57"/>
      <c r="EER230" s="57"/>
      <c r="EES230" s="57"/>
      <c r="EET230" s="57"/>
      <c r="EEU230" s="57"/>
      <c r="EEV230" s="57"/>
      <c r="EEW230" s="57"/>
      <c r="EEX230" s="57"/>
      <c r="EEY230" s="57"/>
      <c r="EEZ230" s="57"/>
      <c r="EFA230" s="57"/>
      <c r="EFB230" s="57"/>
      <c r="EFC230" s="57"/>
      <c r="EFD230" s="57"/>
      <c r="EFE230" s="57"/>
      <c r="EFF230" s="57"/>
      <c r="EFG230" s="57"/>
      <c r="EFH230" s="57"/>
      <c r="EFI230" s="57"/>
      <c r="EFJ230" s="57"/>
      <c r="EFK230" s="57"/>
      <c r="EFL230" s="57"/>
      <c r="EFM230" s="57"/>
      <c r="EFN230" s="57"/>
      <c r="EFO230" s="57"/>
      <c r="EFP230" s="57"/>
      <c r="EFQ230" s="57"/>
      <c r="EFR230" s="57"/>
      <c r="EFS230" s="57"/>
      <c r="EFT230" s="57"/>
      <c r="EFU230" s="57"/>
      <c r="EFV230" s="57"/>
      <c r="EFW230" s="57"/>
      <c r="EFX230" s="57"/>
      <c r="EFY230" s="57"/>
      <c r="EFZ230" s="57"/>
      <c r="EGA230" s="57"/>
      <c r="EGB230" s="57"/>
      <c r="EGC230" s="57"/>
      <c r="EGD230" s="57"/>
      <c r="EGE230" s="57"/>
      <c r="EGF230" s="57"/>
      <c r="EGG230" s="57"/>
      <c r="EGH230" s="57"/>
      <c r="EGI230" s="57"/>
      <c r="EGJ230" s="57"/>
      <c r="EGK230" s="57"/>
      <c r="EGL230" s="57"/>
      <c r="EGM230" s="57"/>
      <c r="EGN230" s="57"/>
      <c r="EGO230" s="57"/>
      <c r="EGP230" s="57"/>
      <c r="EGQ230" s="57"/>
      <c r="EGR230" s="57"/>
      <c r="EGS230" s="57"/>
      <c r="EGT230" s="57"/>
      <c r="EGU230" s="57"/>
      <c r="EGV230" s="57"/>
      <c r="EGW230" s="57"/>
      <c r="EGX230" s="57"/>
      <c r="EGY230" s="57"/>
      <c r="EGZ230" s="57"/>
      <c r="EHA230" s="57"/>
      <c r="EHB230" s="57"/>
      <c r="EHC230" s="57"/>
      <c r="EHD230" s="57"/>
      <c r="EHE230" s="57"/>
      <c r="EHF230" s="57"/>
      <c r="EHG230" s="57"/>
      <c r="EHH230" s="57"/>
      <c r="EHI230" s="57"/>
      <c r="EHJ230" s="57"/>
      <c r="EHK230" s="57"/>
      <c r="EHL230" s="57"/>
      <c r="EHM230" s="57"/>
      <c r="EHN230" s="57"/>
      <c r="EHO230" s="57"/>
      <c r="EHP230" s="57"/>
      <c r="EHQ230" s="57"/>
      <c r="EHR230" s="57"/>
      <c r="EHS230" s="57"/>
      <c r="EHT230" s="57"/>
      <c r="EHU230" s="57"/>
      <c r="EHV230" s="57"/>
      <c r="EHW230" s="57"/>
      <c r="EHX230" s="57"/>
      <c r="EHY230" s="57"/>
      <c r="EHZ230" s="57"/>
      <c r="EIA230" s="57"/>
      <c r="EIB230" s="57"/>
      <c r="EIC230" s="57"/>
      <c r="EID230" s="57"/>
      <c r="EIE230" s="57"/>
      <c r="EIF230" s="57"/>
      <c r="EIG230" s="57"/>
      <c r="EIH230" s="57"/>
      <c r="EII230" s="57"/>
      <c r="EIJ230" s="57"/>
      <c r="EIK230" s="57"/>
      <c r="EIL230" s="57"/>
      <c r="EIM230" s="57"/>
      <c r="EIN230" s="57"/>
      <c r="EIO230" s="57"/>
      <c r="EIP230" s="57"/>
      <c r="EIQ230" s="57"/>
      <c r="EIR230" s="57"/>
      <c r="EIS230" s="57"/>
      <c r="EIT230" s="57"/>
      <c r="EIU230" s="57"/>
      <c r="EIV230" s="57"/>
      <c r="EIW230" s="57"/>
      <c r="EIX230" s="57"/>
      <c r="EIY230" s="57"/>
      <c r="EIZ230" s="57"/>
      <c r="EJA230" s="57"/>
      <c r="EJB230" s="57"/>
      <c r="EJC230" s="57"/>
      <c r="EJD230" s="57"/>
      <c r="EJE230" s="57"/>
      <c r="EJF230" s="57"/>
      <c r="EJG230" s="57"/>
      <c r="EJH230" s="57"/>
      <c r="EJI230" s="57"/>
      <c r="EJJ230" s="57"/>
      <c r="EJK230" s="57"/>
      <c r="EJL230" s="57"/>
      <c r="EJM230" s="57"/>
      <c r="EJN230" s="57"/>
      <c r="EJO230" s="57"/>
      <c r="EJP230" s="57"/>
      <c r="EJQ230" s="57"/>
      <c r="EJR230" s="57"/>
      <c r="EJS230" s="57"/>
      <c r="EJT230" s="57"/>
      <c r="EJU230" s="57"/>
      <c r="EJV230" s="57"/>
      <c r="EJW230" s="57"/>
      <c r="EJX230" s="57"/>
      <c r="EJY230" s="57"/>
      <c r="EJZ230" s="57"/>
      <c r="EKA230" s="57"/>
      <c r="EKB230" s="57"/>
      <c r="EKC230" s="57"/>
      <c r="EKD230" s="57"/>
      <c r="EKE230" s="57"/>
      <c r="EKF230" s="57"/>
      <c r="EKG230" s="57"/>
      <c r="EKH230" s="57"/>
      <c r="EKI230" s="57"/>
      <c r="EKJ230" s="57"/>
      <c r="EKK230" s="57"/>
      <c r="EKL230" s="57"/>
      <c r="EKM230" s="57"/>
      <c r="EKN230" s="57"/>
      <c r="EKO230" s="57"/>
      <c r="EKP230" s="57"/>
      <c r="EKQ230" s="57"/>
      <c r="EKR230" s="57"/>
      <c r="EKS230" s="57"/>
      <c r="EKT230" s="57"/>
      <c r="EKU230" s="57"/>
      <c r="EKV230" s="57"/>
      <c r="EKW230" s="57"/>
      <c r="EKX230" s="57"/>
      <c r="EKY230" s="57"/>
      <c r="EKZ230" s="57"/>
      <c r="ELA230" s="57"/>
      <c r="ELB230" s="57"/>
      <c r="ELC230" s="57"/>
      <c r="ELD230" s="57"/>
      <c r="ELE230" s="57"/>
      <c r="ELF230" s="57"/>
      <c r="ELG230" s="57"/>
      <c r="ELH230" s="57"/>
      <c r="ELI230" s="57"/>
      <c r="ELJ230" s="57"/>
      <c r="ELK230" s="57"/>
      <c r="ELL230" s="57"/>
      <c r="ELM230" s="57"/>
      <c r="ELN230" s="57"/>
      <c r="ELO230" s="57"/>
      <c r="ELP230" s="57"/>
      <c r="ELQ230" s="57"/>
      <c r="ELR230" s="57"/>
      <c r="ELS230" s="57"/>
      <c r="ELT230" s="57"/>
      <c r="ELU230" s="57"/>
      <c r="ELV230" s="57"/>
      <c r="ELW230" s="57"/>
      <c r="ELX230" s="57"/>
      <c r="ELY230" s="57"/>
      <c r="ELZ230" s="57"/>
      <c r="EMA230" s="57"/>
      <c r="EMB230" s="57"/>
      <c r="EMC230" s="57"/>
      <c r="EMD230" s="57"/>
      <c r="EME230" s="57"/>
      <c r="EMF230" s="57"/>
      <c r="EMG230" s="57"/>
      <c r="EMH230" s="57"/>
      <c r="EMI230" s="57"/>
      <c r="EMJ230" s="57"/>
      <c r="EMK230" s="57"/>
      <c r="EML230" s="57"/>
      <c r="EMM230" s="57"/>
      <c r="EMN230" s="57"/>
      <c r="EMO230" s="57"/>
      <c r="EMP230" s="57"/>
      <c r="EMQ230" s="57"/>
      <c r="EMR230" s="57"/>
      <c r="EMS230" s="57"/>
      <c r="EMT230" s="57"/>
      <c r="EMU230" s="57"/>
      <c r="EMV230" s="57"/>
      <c r="EMW230" s="57"/>
      <c r="EMX230" s="57"/>
      <c r="EMY230" s="57"/>
      <c r="EMZ230" s="57"/>
      <c r="ENA230" s="57"/>
      <c r="ENB230" s="57"/>
      <c r="ENC230" s="57"/>
      <c r="END230" s="57"/>
      <c r="ENE230" s="57"/>
      <c r="ENF230" s="57"/>
      <c r="ENG230" s="57"/>
      <c r="ENH230" s="57"/>
      <c r="ENI230" s="57"/>
      <c r="ENJ230" s="57"/>
      <c r="ENK230" s="57"/>
      <c r="ENL230" s="57"/>
      <c r="ENM230" s="57"/>
      <c r="ENN230" s="57"/>
      <c r="ENO230" s="57"/>
      <c r="ENP230" s="57"/>
      <c r="ENQ230" s="57"/>
      <c r="ENR230" s="57"/>
      <c r="ENS230" s="57"/>
      <c r="ENT230" s="57"/>
      <c r="ENU230" s="57"/>
      <c r="ENV230" s="57"/>
      <c r="ENW230" s="57"/>
      <c r="ENX230" s="57"/>
      <c r="ENY230" s="57"/>
      <c r="ENZ230" s="57"/>
      <c r="EOA230" s="57"/>
      <c r="EOB230" s="57"/>
      <c r="EOC230" s="57"/>
      <c r="EOD230" s="57"/>
      <c r="EOE230" s="57"/>
      <c r="EOF230" s="57"/>
      <c r="EOG230" s="57"/>
      <c r="EOH230" s="57"/>
      <c r="EOI230" s="57"/>
      <c r="EOJ230" s="57"/>
      <c r="EOK230" s="57"/>
      <c r="EOL230" s="57"/>
      <c r="EOM230" s="57"/>
      <c r="EON230" s="57"/>
      <c r="EOO230" s="57"/>
      <c r="EOP230" s="57"/>
      <c r="EOQ230" s="57"/>
      <c r="EOR230" s="57"/>
      <c r="EOS230" s="57"/>
      <c r="EOT230" s="57"/>
      <c r="EOU230" s="57"/>
      <c r="EOV230" s="57"/>
      <c r="EOW230" s="57"/>
      <c r="EOX230" s="57"/>
      <c r="EOY230" s="57"/>
      <c r="EOZ230" s="57"/>
      <c r="EPA230" s="57"/>
      <c r="EPB230" s="57"/>
      <c r="EPC230" s="57"/>
      <c r="EPD230" s="57"/>
      <c r="EPE230" s="57"/>
      <c r="EPF230" s="57"/>
      <c r="EPG230" s="57"/>
      <c r="EPH230" s="57"/>
      <c r="EPI230" s="57"/>
      <c r="EPJ230" s="57"/>
      <c r="EPK230" s="57"/>
      <c r="EPL230" s="57"/>
      <c r="EPM230" s="57"/>
      <c r="EPN230" s="57"/>
      <c r="EPO230" s="57"/>
      <c r="EPP230" s="57"/>
      <c r="EPQ230" s="57"/>
      <c r="EPR230" s="57"/>
      <c r="EPS230" s="57"/>
      <c r="EPT230" s="57"/>
      <c r="EPU230" s="57"/>
      <c r="EPV230" s="57"/>
      <c r="EPW230" s="57"/>
      <c r="EPX230" s="57"/>
      <c r="EPY230" s="57"/>
      <c r="EPZ230" s="57"/>
      <c r="EQA230" s="57"/>
      <c r="EQB230" s="57"/>
      <c r="EQC230" s="57"/>
      <c r="EQD230" s="57"/>
      <c r="EQE230" s="57"/>
      <c r="EQF230" s="57"/>
      <c r="EQG230" s="57"/>
      <c r="EQH230" s="57"/>
      <c r="EQI230" s="57"/>
      <c r="EQJ230" s="57"/>
      <c r="EQK230" s="57"/>
      <c r="EQL230" s="57"/>
      <c r="EQM230" s="57"/>
      <c r="EQN230" s="57"/>
      <c r="EQO230" s="57"/>
      <c r="EQP230" s="57"/>
      <c r="EQQ230" s="57"/>
      <c r="EQR230" s="57"/>
      <c r="EQS230" s="57"/>
      <c r="EQT230" s="57"/>
      <c r="EQU230" s="57"/>
      <c r="EQV230" s="57"/>
      <c r="EQW230" s="57"/>
      <c r="EQX230" s="57"/>
      <c r="EQY230" s="57"/>
      <c r="EQZ230" s="57"/>
      <c r="ERA230" s="57"/>
      <c r="ERB230" s="57"/>
      <c r="ERC230" s="57"/>
      <c r="ERD230" s="57"/>
      <c r="ERE230" s="57"/>
      <c r="ERF230" s="57"/>
      <c r="ERG230" s="57"/>
      <c r="ERH230" s="57"/>
      <c r="ERI230" s="57"/>
      <c r="ERJ230" s="57"/>
      <c r="ERK230" s="57"/>
      <c r="ERL230" s="57"/>
      <c r="ERM230" s="57"/>
      <c r="ERN230" s="57"/>
      <c r="ERO230" s="57"/>
      <c r="ERP230" s="57"/>
      <c r="ERQ230" s="57"/>
      <c r="ERR230" s="57"/>
      <c r="ERS230" s="57"/>
      <c r="ERT230" s="57"/>
      <c r="ERU230" s="57"/>
      <c r="ERV230" s="57"/>
      <c r="ERW230" s="57"/>
      <c r="ERX230" s="57"/>
      <c r="ERY230" s="57"/>
      <c r="ERZ230" s="57"/>
      <c r="ESA230" s="57"/>
      <c r="ESB230" s="57"/>
      <c r="ESC230" s="57"/>
      <c r="ESD230" s="57"/>
      <c r="ESE230" s="57"/>
      <c r="ESF230" s="57"/>
      <c r="ESG230" s="57"/>
      <c r="ESH230" s="57"/>
      <c r="ESI230" s="57"/>
      <c r="ESJ230" s="57"/>
      <c r="ESK230" s="57"/>
      <c r="ESL230" s="57"/>
      <c r="ESM230" s="57"/>
      <c r="ESN230" s="57"/>
      <c r="ESO230" s="57"/>
      <c r="ESP230" s="57"/>
      <c r="ESQ230" s="57"/>
      <c r="ESR230" s="57"/>
      <c r="ESS230" s="57"/>
      <c r="EST230" s="57"/>
      <c r="ESU230" s="57"/>
      <c r="ESV230" s="57"/>
      <c r="ESW230" s="57"/>
      <c r="ESX230" s="57"/>
      <c r="ESY230" s="57"/>
      <c r="ESZ230" s="57"/>
      <c r="ETA230" s="57"/>
      <c r="ETB230" s="57"/>
      <c r="ETC230" s="57"/>
      <c r="ETD230" s="57"/>
      <c r="ETE230" s="57"/>
      <c r="ETF230" s="57"/>
      <c r="ETG230" s="57"/>
      <c r="ETH230" s="57"/>
      <c r="ETI230" s="57"/>
      <c r="ETJ230" s="57"/>
      <c r="ETK230" s="57"/>
      <c r="ETL230" s="57"/>
      <c r="ETM230" s="57"/>
      <c r="ETN230" s="57"/>
      <c r="ETO230" s="57"/>
      <c r="ETP230" s="57"/>
      <c r="ETQ230" s="57"/>
      <c r="ETR230" s="57"/>
      <c r="ETS230" s="57"/>
      <c r="ETT230" s="57"/>
      <c r="ETU230" s="57"/>
      <c r="ETV230" s="57"/>
      <c r="ETW230" s="57"/>
      <c r="ETX230" s="57"/>
      <c r="ETY230" s="57"/>
      <c r="ETZ230" s="57"/>
      <c r="EUA230" s="57"/>
      <c r="EUB230" s="57"/>
      <c r="EUC230" s="57"/>
      <c r="EUD230" s="57"/>
      <c r="EUE230" s="57"/>
      <c r="EUF230" s="57"/>
      <c r="EUG230" s="57"/>
      <c r="EUH230" s="57"/>
      <c r="EUI230" s="57"/>
      <c r="EUJ230" s="57"/>
      <c r="EUK230" s="57"/>
      <c r="EUL230" s="57"/>
      <c r="EUM230" s="57"/>
      <c r="EUN230" s="57"/>
      <c r="EUO230" s="57"/>
      <c r="EUP230" s="57"/>
      <c r="EUQ230" s="57"/>
      <c r="EUR230" s="57"/>
      <c r="EUS230" s="57"/>
      <c r="EUT230" s="57"/>
      <c r="EUU230" s="57"/>
      <c r="EUV230" s="57"/>
      <c r="EUW230" s="57"/>
      <c r="EUX230" s="57"/>
      <c r="EUY230" s="57"/>
      <c r="EUZ230" s="57"/>
      <c r="EVA230" s="57"/>
      <c r="EVB230" s="57"/>
      <c r="EVC230" s="57"/>
      <c r="EVD230" s="57"/>
      <c r="EVE230" s="57"/>
      <c r="EVF230" s="57"/>
      <c r="EVG230" s="57"/>
      <c r="EVH230" s="57"/>
      <c r="EVI230" s="57"/>
      <c r="EVJ230" s="57"/>
      <c r="EVK230" s="57"/>
      <c r="EVL230" s="57"/>
      <c r="EVM230" s="57"/>
      <c r="EVN230" s="57"/>
      <c r="EVO230" s="57"/>
      <c r="EVP230" s="57"/>
      <c r="EVQ230" s="57"/>
      <c r="EVR230" s="57"/>
      <c r="EVS230" s="57"/>
      <c r="EVT230" s="57"/>
      <c r="EVU230" s="57"/>
      <c r="EVV230" s="57"/>
      <c r="EVW230" s="57"/>
      <c r="EVX230" s="57"/>
      <c r="EVY230" s="57"/>
      <c r="EVZ230" s="57"/>
      <c r="EWA230" s="57"/>
      <c r="EWB230" s="57"/>
      <c r="EWC230" s="57"/>
      <c r="EWD230" s="57"/>
      <c r="EWE230" s="57"/>
      <c r="EWF230" s="57"/>
      <c r="EWG230" s="57"/>
      <c r="EWH230" s="57"/>
      <c r="EWI230" s="57"/>
      <c r="EWJ230" s="57"/>
      <c r="EWK230" s="57"/>
      <c r="EWL230" s="57"/>
      <c r="EWM230" s="57"/>
      <c r="EWN230" s="57"/>
      <c r="EWO230" s="57"/>
      <c r="EWP230" s="57"/>
      <c r="EWQ230" s="57"/>
      <c r="EWR230" s="57"/>
      <c r="EWS230" s="57"/>
      <c r="EWT230" s="57"/>
      <c r="EWU230" s="57"/>
      <c r="EWV230" s="57"/>
      <c r="EWW230" s="57"/>
      <c r="EWX230" s="57"/>
      <c r="EWY230" s="57"/>
      <c r="EWZ230" s="57"/>
      <c r="EXA230" s="57"/>
      <c r="EXB230" s="57"/>
      <c r="EXC230" s="57"/>
      <c r="EXD230" s="57"/>
      <c r="EXE230" s="57"/>
      <c r="EXF230" s="57"/>
      <c r="EXG230" s="57"/>
      <c r="EXH230" s="57"/>
      <c r="EXI230" s="57"/>
      <c r="EXJ230" s="57"/>
      <c r="EXK230" s="57"/>
      <c r="EXL230" s="57"/>
      <c r="EXM230" s="57"/>
      <c r="EXN230" s="57"/>
      <c r="EXO230" s="57"/>
      <c r="EXP230" s="57"/>
      <c r="EXQ230" s="57"/>
      <c r="EXR230" s="57"/>
      <c r="EXS230" s="57"/>
      <c r="EXT230" s="57"/>
      <c r="EXU230" s="57"/>
      <c r="EXV230" s="57"/>
      <c r="EXW230" s="57"/>
      <c r="EXX230" s="57"/>
      <c r="EXY230" s="57"/>
      <c r="EXZ230" s="57"/>
      <c r="EYA230" s="57"/>
      <c r="EYB230" s="57"/>
      <c r="EYC230" s="57"/>
      <c r="EYD230" s="57"/>
      <c r="EYE230" s="57"/>
      <c r="EYF230" s="57"/>
      <c r="EYG230" s="57"/>
      <c r="EYH230" s="57"/>
      <c r="EYI230" s="57"/>
      <c r="EYJ230" s="57"/>
      <c r="EYK230" s="57"/>
      <c r="EYL230" s="57"/>
      <c r="EYM230" s="57"/>
      <c r="EYN230" s="57"/>
      <c r="EYO230" s="57"/>
      <c r="EYP230" s="57"/>
      <c r="EYQ230" s="57"/>
      <c r="EYR230" s="57"/>
      <c r="EYS230" s="57"/>
      <c r="EYT230" s="57"/>
      <c r="EYU230" s="57"/>
      <c r="EYV230" s="57"/>
      <c r="EYW230" s="57"/>
      <c r="EYX230" s="57"/>
      <c r="EYY230" s="57"/>
      <c r="EYZ230" s="57"/>
      <c r="EZA230" s="57"/>
      <c r="EZB230" s="57"/>
      <c r="EZC230" s="57"/>
      <c r="EZD230" s="57"/>
      <c r="EZE230" s="57"/>
      <c r="EZF230" s="57"/>
      <c r="EZG230" s="57"/>
      <c r="EZH230" s="57"/>
      <c r="EZI230" s="57"/>
      <c r="EZJ230" s="57"/>
      <c r="EZK230" s="57"/>
      <c r="EZL230" s="57"/>
      <c r="EZM230" s="57"/>
      <c r="EZN230" s="57"/>
      <c r="EZO230" s="57"/>
      <c r="EZP230" s="57"/>
      <c r="EZQ230" s="57"/>
      <c r="EZR230" s="57"/>
      <c r="EZS230" s="57"/>
      <c r="EZT230" s="57"/>
      <c r="EZU230" s="57"/>
      <c r="EZV230" s="57"/>
      <c r="EZW230" s="57"/>
      <c r="EZX230" s="57"/>
      <c r="EZY230" s="57"/>
      <c r="EZZ230" s="57"/>
      <c r="FAA230" s="57"/>
      <c r="FAB230" s="57"/>
      <c r="FAC230" s="57"/>
      <c r="FAD230" s="57"/>
      <c r="FAE230" s="57"/>
      <c r="FAF230" s="57"/>
      <c r="FAG230" s="57"/>
      <c r="FAH230" s="57"/>
      <c r="FAI230" s="57"/>
      <c r="FAJ230" s="57"/>
      <c r="FAK230" s="57"/>
      <c r="FAL230" s="57"/>
      <c r="FAM230" s="57"/>
      <c r="FAN230" s="57"/>
      <c r="FAO230" s="57"/>
      <c r="FAP230" s="57"/>
      <c r="FAQ230" s="57"/>
      <c r="FAR230" s="57"/>
      <c r="FAS230" s="57"/>
      <c r="FAT230" s="57"/>
      <c r="FAU230" s="57"/>
      <c r="FAV230" s="57"/>
      <c r="FAW230" s="57"/>
      <c r="FAX230" s="57"/>
      <c r="FAY230" s="57"/>
      <c r="FAZ230" s="57"/>
      <c r="FBA230" s="57"/>
      <c r="FBB230" s="57"/>
      <c r="FBC230" s="57"/>
      <c r="FBD230" s="57"/>
      <c r="FBE230" s="57"/>
      <c r="FBF230" s="57"/>
      <c r="FBG230" s="57"/>
      <c r="FBH230" s="57"/>
      <c r="FBI230" s="57"/>
      <c r="FBJ230" s="57"/>
      <c r="FBK230" s="57"/>
      <c r="FBL230" s="57"/>
      <c r="FBM230" s="57"/>
      <c r="FBN230" s="57"/>
      <c r="FBO230" s="57"/>
      <c r="FBP230" s="57"/>
      <c r="FBQ230" s="57"/>
      <c r="FBR230" s="57"/>
      <c r="FBS230" s="57"/>
      <c r="FBT230" s="57"/>
      <c r="FBU230" s="57"/>
      <c r="FBV230" s="57"/>
      <c r="FBW230" s="57"/>
      <c r="FBX230" s="57"/>
      <c r="FBY230" s="57"/>
      <c r="FBZ230" s="57"/>
      <c r="FCA230" s="57"/>
      <c r="FCB230" s="57"/>
      <c r="FCC230" s="57"/>
      <c r="FCD230" s="57"/>
      <c r="FCE230" s="57"/>
      <c r="FCF230" s="57"/>
      <c r="FCG230" s="57"/>
      <c r="FCH230" s="57"/>
      <c r="FCI230" s="57"/>
      <c r="FCJ230" s="57"/>
      <c r="FCK230" s="57"/>
      <c r="FCL230" s="57"/>
      <c r="FCM230" s="57"/>
      <c r="FCN230" s="57"/>
      <c r="FCO230" s="57"/>
      <c r="FCP230" s="57"/>
      <c r="FCQ230" s="57"/>
      <c r="FCR230" s="57"/>
      <c r="FCS230" s="57"/>
      <c r="FCT230" s="57"/>
      <c r="FCU230" s="57"/>
      <c r="FCV230" s="57"/>
      <c r="FCW230" s="57"/>
      <c r="FCX230" s="57"/>
      <c r="FCY230" s="57"/>
      <c r="FCZ230" s="57"/>
      <c r="FDA230" s="57"/>
      <c r="FDB230" s="57"/>
      <c r="FDC230" s="57"/>
      <c r="FDD230" s="57"/>
      <c r="FDE230" s="57"/>
      <c r="FDF230" s="57"/>
      <c r="FDG230" s="57"/>
      <c r="FDH230" s="57"/>
      <c r="FDI230" s="57"/>
      <c r="FDJ230" s="57"/>
      <c r="FDK230" s="57"/>
      <c r="FDL230" s="57"/>
      <c r="FDM230" s="57"/>
      <c r="FDN230" s="57"/>
      <c r="FDO230" s="57"/>
      <c r="FDP230" s="57"/>
      <c r="FDQ230" s="57"/>
      <c r="FDR230" s="57"/>
      <c r="FDS230" s="57"/>
      <c r="FDT230" s="57"/>
      <c r="FDU230" s="57"/>
      <c r="FDV230" s="57"/>
      <c r="FDW230" s="57"/>
      <c r="FDX230" s="57"/>
      <c r="FDY230" s="57"/>
      <c r="FDZ230" s="57"/>
      <c r="FEA230" s="57"/>
      <c r="FEB230" s="57"/>
      <c r="FEC230" s="57"/>
      <c r="FED230" s="57"/>
      <c r="FEE230" s="57"/>
      <c r="FEF230" s="57"/>
      <c r="FEG230" s="57"/>
      <c r="FEH230" s="57"/>
      <c r="FEI230" s="57"/>
      <c r="FEJ230" s="57"/>
      <c r="FEK230" s="57"/>
      <c r="FEL230" s="57"/>
      <c r="FEM230" s="57"/>
      <c r="FEN230" s="57"/>
      <c r="FEO230" s="57"/>
      <c r="FEP230" s="57"/>
      <c r="FEQ230" s="57"/>
      <c r="FER230" s="57"/>
      <c r="FES230" s="57"/>
      <c r="FET230" s="57"/>
      <c r="FEU230" s="57"/>
      <c r="FEV230" s="57"/>
      <c r="FEW230" s="57"/>
      <c r="FEX230" s="57"/>
      <c r="FEY230" s="57"/>
      <c r="FEZ230" s="57"/>
      <c r="FFA230" s="57"/>
      <c r="FFB230" s="57"/>
      <c r="FFC230" s="57"/>
      <c r="FFD230" s="57"/>
      <c r="FFE230" s="57"/>
      <c r="FFF230" s="57"/>
      <c r="FFG230" s="57"/>
      <c r="FFH230" s="57"/>
      <c r="FFI230" s="57"/>
      <c r="FFJ230" s="57"/>
      <c r="FFK230" s="57"/>
      <c r="FFL230" s="57"/>
      <c r="FFM230" s="57"/>
      <c r="FFN230" s="57"/>
      <c r="FFO230" s="57"/>
      <c r="FFP230" s="57"/>
      <c r="FFQ230" s="57"/>
      <c r="FFR230" s="57"/>
      <c r="FFS230" s="57"/>
      <c r="FFT230" s="57"/>
      <c r="FFU230" s="57"/>
      <c r="FFV230" s="57"/>
      <c r="FFW230" s="57"/>
      <c r="FFX230" s="57"/>
      <c r="FFY230" s="57"/>
      <c r="FFZ230" s="57"/>
      <c r="FGA230" s="57"/>
      <c r="FGB230" s="57"/>
      <c r="FGC230" s="57"/>
      <c r="FGD230" s="57"/>
      <c r="FGE230" s="57"/>
      <c r="FGF230" s="57"/>
      <c r="FGG230" s="57"/>
      <c r="FGH230" s="57"/>
      <c r="FGI230" s="57"/>
      <c r="FGJ230" s="57"/>
      <c r="FGK230" s="57"/>
      <c r="FGL230" s="57"/>
      <c r="FGM230" s="57"/>
      <c r="FGN230" s="57"/>
      <c r="FGO230" s="57"/>
      <c r="FGP230" s="57"/>
      <c r="FGQ230" s="57"/>
      <c r="FGR230" s="57"/>
      <c r="FGS230" s="57"/>
      <c r="FGT230" s="57"/>
      <c r="FGU230" s="57"/>
      <c r="FGV230" s="57"/>
      <c r="FGW230" s="57"/>
      <c r="FGX230" s="57"/>
      <c r="FGY230" s="57"/>
      <c r="FGZ230" s="57"/>
      <c r="FHA230" s="57"/>
      <c r="FHB230" s="57"/>
      <c r="FHC230" s="57"/>
      <c r="FHD230" s="57"/>
      <c r="FHE230" s="57"/>
      <c r="FHF230" s="57"/>
      <c r="FHG230" s="57"/>
      <c r="FHH230" s="57"/>
      <c r="FHI230" s="57"/>
      <c r="FHJ230" s="57"/>
      <c r="FHK230" s="57"/>
      <c r="FHL230" s="57"/>
      <c r="FHM230" s="57"/>
      <c r="FHN230" s="57"/>
      <c r="FHO230" s="57"/>
      <c r="FHP230" s="57"/>
      <c r="FHQ230" s="57"/>
      <c r="FHR230" s="57"/>
      <c r="FHS230" s="57"/>
      <c r="FHT230" s="57"/>
      <c r="FHU230" s="57"/>
      <c r="FHV230" s="57"/>
      <c r="FHW230" s="57"/>
      <c r="FHX230" s="57"/>
      <c r="FHY230" s="57"/>
      <c r="FHZ230" s="57"/>
      <c r="FIA230" s="57"/>
      <c r="FIB230" s="57"/>
      <c r="FIC230" s="57"/>
      <c r="FID230" s="57"/>
      <c r="FIE230" s="57"/>
      <c r="FIF230" s="57"/>
      <c r="FIG230" s="57"/>
      <c r="FIH230" s="57"/>
      <c r="FII230" s="57"/>
      <c r="FIJ230" s="57"/>
      <c r="FIK230" s="57"/>
      <c r="FIL230" s="57"/>
      <c r="FIM230" s="57"/>
      <c r="FIN230" s="57"/>
      <c r="FIO230" s="57"/>
      <c r="FIP230" s="57"/>
      <c r="FIQ230" s="57"/>
      <c r="FIR230" s="57"/>
      <c r="FIS230" s="57"/>
      <c r="FIT230" s="57"/>
      <c r="FIU230" s="57"/>
      <c r="FIV230" s="57"/>
      <c r="FIW230" s="57"/>
      <c r="FIX230" s="57"/>
      <c r="FIY230" s="57"/>
      <c r="FIZ230" s="57"/>
      <c r="FJA230" s="57"/>
      <c r="FJB230" s="57"/>
      <c r="FJC230" s="57"/>
      <c r="FJD230" s="57"/>
      <c r="FJE230" s="57"/>
      <c r="FJF230" s="57"/>
      <c r="FJG230" s="57"/>
      <c r="FJH230" s="57"/>
      <c r="FJI230" s="57"/>
      <c r="FJJ230" s="57"/>
      <c r="FJK230" s="57"/>
      <c r="FJL230" s="57"/>
      <c r="FJM230" s="57"/>
      <c r="FJN230" s="57"/>
      <c r="FJO230" s="57"/>
      <c r="FJP230" s="57"/>
      <c r="FJQ230" s="57"/>
      <c r="FJR230" s="57"/>
      <c r="FJS230" s="57"/>
      <c r="FJT230" s="57"/>
      <c r="FJU230" s="57"/>
      <c r="FJV230" s="57"/>
      <c r="FJW230" s="57"/>
      <c r="FJX230" s="57"/>
      <c r="FJY230" s="57"/>
      <c r="FJZ230" s="57"/>
      <c r="FKA230" s="57"/>
      <c r="FKB230" s="57"/>
      <c r="FKC230" s="57"/>
      <c r="FKD230" s="57"/>
      <c r="FKE230" s="57"/>
      <c r="FKF230" s="57"/>
      <c r="FKG230" s="57"/>
      <c r="FKH230" s="57"/>
      <c r="FKI230" s="57"/>
      <c r="FKJ230" s="57"/>
      <c r="FKK230" s="57"/>
      <c r="FKL230" s="57"/>
      <c r="FKM230" s="57"/>
      <c r="FKN230" s="57"/>
      <c r="FKO230" s="57"/>
      <c r="FKP230" s="57"/>
      <c r="FKQ230" s="57"/>
      <c r="FKR230" s="57"/>
      <c r="FKS230" s="57"/>
      <c r="FKT230" s="57"/>
      <c r="FKU230" s="57"/>
      <c r="FKV230" s="57"/>
      <c r="FKW230" s="57"/>
      <c r="FKX230" s="57"/>
      <c r="FKY230" s="57"/>
      <c r="FKZ230" s="57"/>
      <c r="FLA230" s="57"/>
      <c r="FLB230" s="57"/>
      <c r="FLC230" s="57"/>
      <c r="FLD230" s="57"/>
      <c r="FLE230" s="57"/>
      <c r="FLF230" s="57"/>
      <c r="FLG230" s="57"/>
      <c r="FLH230" s="57"/>
      <c r="FLI230" s="57"/>
      <c r="FLJ230" s="57"/>
      <c r="FLK230" s="57"/>
      <c r="FLL230" s="57"/>
      <c r="FLM230" s="57"/>
      <c r="FLN230" s="57"/>
      <c r="FLO230" s="57"/>
      <c r="FLP230" s="57"/>
      <c r="FLQ230" s="57"/>
      <c r="FLR230" s="57"/>
      <c r="FLS230" s="57"/>
      <c r="FLT230" s="57"/>
      <c r="FLU230" s="57"/>
      <c r="FLV230" s="57"/>
      <c r="FLW230" s="57"/>
      <c r="FLX230" s="57"/>
      <c r="FLY230" s="57"/>
      <c r="FLZ230" s="57"/>
      <c r="FMA230" s="57"/>
      <c r="FMB230" s="57"/>
      <c r="FMC230" s="57"/>
      <c r="FMD230" s="57"/>
      <c r="FME230" s="57"/>
      <c r="FMF230" s="57"/>
      <c r="FMG230" s="57"/>
      <c r="FMH230" s="57"/>
      <c r="FMI230" s="57"/>
      <c r="FMJ230" s="57"/>
      <c r="FMK230" s="57"/>
      <c r="FML230" s="57"/>
      <c r="FMM230" s="57"/>
      <c r="FMN230" s="57"/>
      <c r="FMO230" s="57"/>
      <c r="FMP230" s="57"/>
      <c r="FMQ230" s="57"/>
      <c r="FMR230" s="57"/>
      <c r="FMS230" s="57"/>
      <c r="FMT230" s="57"/>
      <c r="FMU230" s="57"/>
      <c r="FMV230" s="57"/>
      <c r="FMW230" s="57"/>
      <c r="FMX230" s="57"/>
      <c r="FMY230" s="57"/>
      <c r="FMZ230" s="57"/>
      <c r="FNA230" s="57"/>
      <c r="FNB230" s="57"/>
      <c r="FNC230" s="57"/>
      <c r="FND230" s="57"/>
      <c r="FNE230" s="57"/>
      <c r="FNF230" s="57"/>
      <c r="FNG230" s="57"/>
      <c r="FNH230" s="57"/>
      <c r="FNI230" s="57"/>
      <c r="FNJ230" s="57"/>
      <c r="FNK230" s="57"/>
      <c r="FNL230" s="57"/>
      <c r="FNM230" s="57"/>
      <c r="FNN230" s="57"/>
      <c r="FNO230" s="57"/>
      <c r="FNP230" s="57"/>
      <c r="FNQ230" s="57"/>
      <c r="FNR230" s="57"/>
      <c r="FNS230" s="57"/>
      <c r="FNT230" s="57"/>
      <c r="FNU230" s="57"/>
      <c r="FNV230" s="57"/>
      <c r="FNW230" s="57"/>
      <c r="FNX230" s="57"/>
      <c r="FNY230" s="57"/>
      <c r="FNZ230" s="57"/>
      <c r="FOA230" s="57"/>
      <c r="FOB230" s="57"/>
      <c r="FOC230" s="57"/>
      <c r="FOD230" s="57"/>
      <c r="FOE230" s="57"/>
      <c r="FOF230" s="57"/>
      <c r="FOG230" s="57"/>
      <c r="FOH230" s="57"/>
      <c r="FOI230" s="57"/>
      <c r="FOJ230" s="57"/>
      <c r="FOK230" s="57"/>
      <c r="FOL230" s="57"/>
      <c r="FOM230" s="57"/>
      <c r="FON230" s="57"/>
      <c r="FOO230" s="57"/>
      <c r="FOP230" s="57"/>
      <c r="FOQ230" s="57"/>
      <c r="FOR230" s="57"/>
      <c r="FOS230" s="57"/>
      <c r="FOT230" s="57"/>
      <c r="FOU230" s="57"/>
      <c r="FOV230" s="57"/>
      <c r="FOW230" s="57"/>
      <c r="FOX230" s="57"/>
      <c r="FOY230" s="57"/>
      <c r="FOZ230" s="57"/>
      <c r="FPA230" s="57"/>
      <c r="FPB230" s="57"/>
      <c r="FPC230" s="57"/>
      <c r="FPD230" s="57"/>
      <c r="FPE230" s="57"/>
      <c r="FPF230" s="57"/>
      <c r="FPG230" s="57"/>
      <c r="FPH230" s="57"/>
      <c r="FPI230" s="57"/>
      <c r="FPJ230" s="57"/>
      <c r="FPK230" s="57"/>
      <c r="FPL230" s="57"/>
      <c r="FPM230" s="57"/>
      <c r="FPN230" s="57"/>
      <c r="FPO230" s="57"/>
      <c r="FPP230" s="57"/>
      <c r="FPQ230" s="57"/>
      <c r="FPR230" s="57"/>
      <c r="FPS230" s="57"/>
      <c r="FPT230" s="57"/>
      <c r="FPU230" s="57"/>
      <c r="FPV230" s="57"/>
      <c r="FPW230" s="57"/>
      <c r="FPX230" s="57"/>
      <c r="FPY230" s="57"/>
      <c r="FPZ230" s="57"/>
      <c r="FQA230" s="57"/>
      <c r="FQB230" s="57"/>
      <c r="FQC230" s="57"/>
      <c r="FQD230" s="57"/>
      <c r="FQE230" s="57"/>
      <c r="FQF230" s="57"/>
      <c r="FQG230" s="57"/>
      <c r="FQH230" s="57"/>
      <c r="FQI230" s="57"/>
      <c r="FQJ230" s="57"/>
      <c r="FQK230" s="57"/>
      <c r="FQL230" s="57"/>
      <c r="FQM230" s="57"/>
      <c r="FQN230" s="57"/>
      <c r="FQO230" s="57"/>
      <c r="FQP230" s="57"/>
      <c r="FQQ230" s="57"/>
      <c r="FQR230" s="57"/>
      <c r="FQS230" s="57"/>
      <c r="FQT230" s="57"/>
      <c r="FQU230" s="57"/>
      <c r="FQV230" s="57"/>
      <c r="FQW230" s="57"/>
      <c r="FQX230" s="57"/>
      <c r="FQY230" s="57"/>
      <c r="FQZ230" s="57"/>
      <c r="FRA230" s="57"/>
      <c r="FRB230" s="57"/>
      <c r="FRC230" s="57"/>
      <c r="FRD230" s="57"/>
      <c r="FRE230" s="57"/>
      <c r="FRF230" s="57"/>
      <c r="FRG230" s="57"/>
      <c r="FRH230" s="57"/>
      <c r="FRI230" s="57"/>
      <c r="FRJ230" s="57"/>
      <c r="FRK230" s="57"/>
      <c r="FRL230" s="57"/>
      <c r="FRM230" s="57"/>
      <c r="FRN230" s="57"/>
      <c r="FRO230" s="57"/>
      <c r="FRP230" s="57"/>
      <c r="FRQ230" s="57"/>
      <c r="FRR230" s="57"/>
      <c r="FRS230" s="57"/>
      <c r="FRT230" s="57"/>
      <c r="FRU230" s="57"/>
      <c r="FRV230" s="57"/>
      <c r="FRW230" s="57"/>
      <c r="FRX230" s="57"/>
      <c r="FRY230" s="57"/>
      <c r="FRZ230" s="57"/>
      <c r="FSA230" s="57"/>
      <c r="FSB230" s="57"/>
      <c r="FSC230" s="57"/>
      <c r="FSD230" s="57"/>
      <c r="FSE230" s="57"/>
      <c r="FSF230" s="57"/>
      <c r="FSG230" s="57"/>
      <c r="FSH230" s="57"/>
      <c r="FSI230" s="57"/>
      <c r="FSJ230" s="57"/>
      <c r="FSK230" s="57"/>
      <c r="FSL230" s="57"/>
      <c r="FSM230" s="57"/>
      <c r="FSN230" s="57"/>
      <c r="FSO230" s="57"/>
      <c r="FSP230" s="57"/>
      <c r="FSQ230" s="57"/>
      <c r="FSR230" s="57"/>
      <c r="FSS230" s="57"/>
      <c r="FST230" s="57"/>
      <c r="FSU230" s="57"/>
      <c r="FSV230" s="57"/>
      <c r="FSW230" s="57"/>
      <c r="FSX230" s="57"/>
      <c r="FSY230" s="57"/>
      <c r="FSZ230" s="57"/>
      <c r="FTA230" s="57"/>
      <c r="FTB230" s="57"/>
      <c r="FTC230" s="57"/>
      <c r="FTD230" s="57"/>
      <c r="FTE230" s="57"/>
      <c r="FTF230" s="57"/>
      <c r="FTG230" s="57"/>
      <c r="FTH230" s="57"/>
      <c r="FTI230" s="57"/>
      <c r="FTJ230" s="57"/>
      <c r="FTK230" s="57"/>
      <c r="FTL230" s="57"/>
      <c r="FTM230" s="57"/>
      <c r="FTN230" s="57"/>
      <c r="FTO230" s="57"/>
      <c r="FTP230" s="57"/>
      <c r="FTQ230" s="57"/>
      <c r="FTR230" s="57"/>
      <c r="FTS230" s="57"/>
      <c r="FTT230" s="57"/>
      <c r="FTU230" s="57"/>
      <c r="FTV230" s="57"/>
      <c r="FTW230" s="57"/>
      <c r="FTX230" s="57"/>
      <c r="FTY230" s="57"/>
      <c r="FTZ230" s="57"/>
      <c r="FUA230" s="57"/>
      <c r="FUB230" s="57"/>
      <c r="FUC230" s="57"/>
      <c r="FUD230" s="57"/>
      <c r="FUE230" s="57"/>
      <c r="FUF230" s="57"/>
      <c r="FUG230" s="57"/>
      <c r="FUH230" s="57"/>
      <c r="FUI230" s="57"/>
      <c r="FUJ230" s="57"/>
      <c r="FUK230" s="57"/>
      <c r="FUL230" s="57"/>
      <c r="FUM230" s="57"/>
      <c r="FUN230" s="57"/>
      <c r="FUO230" s="57"/>
      <c r="FUP230" s="57"/>
      <c r="FUQ230" s="57"/>
      <c r="FUR230" s="57"/>
      <c r="FUS230" s="57"/>
      <c r="FUT230" s="57"/>
      <c r="FUU230" s="57"/>
      <c r="FUV230" s="57"/>
      <c r="FUW230" s="57"/>
      <c r="FUX230" s="57"/>
      <c r="FUY230" s="57"/>
      <c r="FUZ230" s="57"/>
      <c r="FVA230" s="57"/>
      <c r="FVB230" s="57"/>
      <c r="FVC230" s="57"/>
      <c r="FVD230" s="57"/>
      <c r="FVE230" s="57"/>
      <c r="FVF230" s="57"/>
      <c r="FVG230" s="57"/>
      <c r="FVH230" s="57"/>
      <c r="FVI230" s="57"/>
      <c r="FVJ230" s="57"/>
      <c r="FVK230" s="57"/>
      <c r="FVL230" s="57"/>
      <c r="FVM230" s="57"/>
      <c r="FVN230" s="57"/>
      <c r="FVO230" s="57"/>
      <c r="FVP230" s="57"/>
      <c r="FVQ230" s="57"/>
      <c r="FVR230" s="57"/>
      <c r="FVS230" s="57"/>
      <c r="FVT230" s="57"/>
      <c r="FVU230" s="57"/>
      <c r="FVV230" s="57"/>
      <c r="FVW230" s="57"/>
      <c r="FVX230" s="57"/>
      <c r="FVY230" s="57"/>
      <c r="FVZ230" s="57"/>
      <c r="FWA230" s="57"/>
      <c r="FWB230" s="57"/>
      <c r="FWC230" s="57"/>
      <c r="FWD230" s="57"/>
      <c r="FWE230" s="57"/>
      <c r="FWF230" s="57"/>
      <c r="FWG230" s="57"/>
      <c r="FWH230" s="57"/>
      <c r="FWI230" s="57"/>
      <c r="FWJ230" s="57"/>
      <c r="FWK230" s="57"/>
      <c r="FWL230" s="57"/>
      <c r="FWM230" s="57"/>
      <c r="FWN230" s="57"/>
      <c r="FWO230" s="57"/>
      <c r="FWP230" s="57"/>
      <c r="FWQ230" s="57"/>
      <c r="FWR230" s="57"/>
      <c r="FWS230" s="57"/>
      <c r="FWT230" s="57"/>
      <c r="FWU230" s="57"/>
      <c r="FWV230" s="57"/>
      <c r="FWW230" s="57"/>
      <c r="FWX230" s="57"/>
      <c r="FWY230" s="57"/>
      <c r="FWZ230" s="57"/>
      <c r="FXA230" s="57"/>
      <c r="FXB230" s="57"/>
      <c r="FXC230" s="57"/>
      <c r="FXD230" s="57"/>
      <c r="FXE230" s="57"/>
      <c r="FXF230" s="57"/>
      <c r="FXG230" s="57"/>
      <c r="FXH230" s="57"/>
      <c r="FXI230" s="57"/>
      <c r="FXJ230" s="57"/>
      <c r="FXK230" s="57"/>
      <c r="FXL230" s="57"/>
      <c r="FXM230" s="57"/>
      <c r="FXN230" s="57"/>
      <c r="FXO230" s="57"/>
      <c r="FXP230" s="57"/>
      <c r="FXQ230" s="57"/>
      <c r="FXR230" s="57"/>
      <c r="FXS230" s="57"/>
      <c r="FXT230" s="57"/>
      <c r="FXU230" s="57"/>
      <c r="FXV230" s="57"/>
      <c r="FXW230" s="57"/>
      <c r="FXX230" s="57"/>
      <c r="FXY230" s="57"/>
      <c r="FXZ230" s="57"/>
      <c r="FYA230" s="57"/>
      <c r="FYB230" s="57"/>
      <c r="FYC230" s="57"/>
      <c r="FYD230" s="57"/>
      <c r="FYE230" s="57"/>
      <c r="FYF230" s="57"/>
      <c r="FYG230" s="57"/>
      <c r="FYH230" s="57"/>
      <c r="FYI230" s="57"/>
      <c r="FYJ230" s="57"/>
      <c r="FYK230" s="57"/>
      <c r="FYL230" s="57"/>
      <c r="FYM230" s="57"/>
      <c r="FYN230" s="57"/>
      <c r="FYO230" s="57"/>
      <c r="FYP230" s="57"/>
      <c r="FYQ230" s="57"/>
      <c r="FYR230" s="57"/>
      <c r="FYS230" s="57"/>
      <c r="FYT230" s="57"/>
      <c r="FYU230" s="57"/>
      <c r="FYV230" s="57"/>
      <c r="FYW230" s="57"/>
      <c r="FYX230" s="57"/>
      <c r="FYY230" s="57"/>
      <c r="FYZ230" s="57"/>
      <c r="FZA230" s="57"/>
      <c r="FZB230" s="57"/>
      <c r="FZC230" s="57"/>
      <c r="FZD230" s="57"/>
      <c r="FZE230" s="57"/>
      <c r="FZF230" s="57"/>
      <c r="FZG230" s="57"/>
      <c r="FZH230" s="57"/>
      <c r="FZI230" s="57"/>
      <c r="FZJ230" s="57"/>
      <c r="FZK230" s="57"/>
      <c r="FZL230" s="57"/>
      <c r="FZM230" s="57"/>
      <c r="FZN230" s="57"/>
      <c r="FZO230" s="57"/>
      <c r="FZP230" s="57"/>
      <c r="FZQ230" s="57"/>
      <c r="FZR230" s="57"/>
      <c r="FZS230" s="57"/>
      <c r="FZT230" s="57"/>
      <c r="FZU230" s="57"/>
      <c r="FZV230" s="57"/>
      <c r="FZW230" s="57"/>
      <c r="FZX230" s="57"/>
      <c r="FZY230" s="57"/>
      <c r="FZZ230" s="57"/>
      <c r="GAA230" s="57"/>
      <c r="GAB230" s="57"/>
      <c r="GAC230" s="57"/>
      <c r="GAD230" s="57"/>
      <c r="GAE230" s="57"/>
      <c r="GAF230" s="57"/>
      <c r="GAG230" s="57"/>
      <c r="GAH230" s="57"/>
      <c r="GAI230" s="57"/>
      <c r="GAJ230" s="57"/>
      <c r="GAK230" s="57"/>
      <c r="GAL230" s="57"/>
      <c r="GAM230" s="57"/>
      <c r="GAN230" s="57"/>
      <c r="GAO230" s="57"/>
      <c r="GAP230" s="57"/>
      <c r="GAQ230" s="57"/>
      <c r="GAR230" s="57"/>
      <c r="GAS230" s="57"/>
      <c r="GAT230" s="57"/>
      <c r="GAU230" s="57"/>
      <c r="GAV230" s="57"/>
      <c r="GAW230" s="57"/>
      <c r="GAX230" s="57"/>
      <c r="GAY230" s="57"/>
      <c r="GAZ230" s="57"/>
      <c r="GBA230" s="57"/>
      <c r="GBB230" s="57"/>
      <c r="GBC230" s="57"/>
      <c r="GBD230" s="57"/>
      <c r="GBE230" s="57"/>
      <c r="GBF230" s="57"/>
      <c r="GBG230" s="57"/>
      <c r="GBH230" s="57"/>
      <c r="GBI230" s="57"/>
      <c r="GBJ230" s="57"/>
      <c r="GBK230" s="57"/>
      <c r="GBL230" s="57"/>
      <c r="GBM230" s="57"/>
      <c r="GBN230" s="57"/>
      <c r="GBO230" s="57"/>
      <c r="GBP230" s="57"/>
      <c r="GBQ230" s="57"/>
      <c r="GBR230" s="57"/>
      <c r="GBS230" s="57"/>
      <c r="GBT230" s="57"/>
      <c r="GBU230" s="57"/>
      <c r="GBV230" s="57"/>
      <c r="GBW230" s="57"/>
      <c r="GBX230" s="57"/>
      <c r="GBY230" s="57"/>
      <c r="GBZ230" s="57"/>
      <c r="GCA230" s="57"/>
      <c r="GCB230" s="57"/>
      <c r="GCC230" s="57"/>
      <c r="GCD230" s="57"/>
      <c r="GCE230" s="57"/>
      <c r="GCF230" s="57"/>
      <c r="GCG230" s="57"/>
      <c r="GCH230" s="57"/>
      <c r="GCI230" s="57"/>
      <c r="GCJ230" s="57"/>
      <c r="GCK230" s="57"/>
      <c r="GCL230" s="57"/>
      <c r="GCM230" s="57"/>
      <c r="GCN230" s="57"/>
      <c r="GCO230" s="57"/>
      <c r="GCP230" s="57"/>
      <c r="GCQ230" s="57"/>
      <c r="GCR230" s="57"/>
      <c r="GCS230" s="57"/>
      <c r="GCT230" s="57"/>
      <c r="GCU230" s="57"/>
      <c r="GCV230" s="57"/>
      <c r="GCW230" s="57"/>
      <c r="GCX230" s="57"/>
      <c r="GCY230" s="57"/>
      <c r="GCZ230" s="57"/>
      <c r="GDA230" s="57"/>
      <c r="GDB230" s="57"/>
      <c r="GDC230" s="57"/>
      <c r="GDD230" s="57"/>
      <c r="GDE230" s="57"/>
      <c r="GDF230" s="57"/>
      <c r="GDG230" s="57"/>
      <c r="GDH230" s="57"/>
      <c r="GDI230" s="57"/>
      <c r="GDJ230" s="57"/>
      <c r="GDK230" s="57"/>
      <c r="GDL230" s="57"/>
      <c r="GDM230" s="57"/>
      <c r="GDN230" s="57"/>
      <c r="GDO230" s="57"/>
      <c r="GDP230" s="57"/>
      <c r="GDQ230" s="57"/>
      <c r="GDR230" s="57"/>
      <c r="GDS230" s="57"/>
      <c r="GDT230" s="57"/>
      <c r="GDU230" s="57"/>
      <c r="GDV230" s="57"/>
      <c r="GDW230" s="57"/>
      <c r="GDX230" s="57"/>
      <c r="GDY230" s="57"/>
      <c r="GDZ230" s="57"/>
      <c r="GEA230" s="57"/>
      <c r="GEB230" s="57"/>
      <c r="GEC230" s="57"/>
      <c r="GED230" s="57"/>
      <c r="GEE230" s="57"/>
      <c r="GEF230" s="57"/>
      <c r="GEG230" s="57"/>
      <c r="GEH230" s="57"/>
      <c r="GEI230" s="57"/>
      <c r="GEJ230" s="57"/>
      <c r="GEK230" s="57"/>
      <c r="GEL230" s="57"/>
      <c r="GEM230" s="57"/>
      <c r="GEN230" s="57"/>
      <c r="GEO230" s="57"/>
      <c r="GEP230" s="57"/>
      <c r="GEQ230" s="57"/>
      <c r="GER230" s="57"/>
      <c r="GES230" s="57"/>
      <c r="GET230" s="57"/>
      <c r="GEU230" s="57"/>
      <c r="GEV230" s="57"/>
      <c r="GEW230" s="57"/>
      <c r="GEX230" s="57"/>
      <c r="GEY230" s="57"/>
      <c r="GEZ230" s="57"/>
      <c r="GFA230" s="57"/>
      <c r="GFB230" s="57"/>
      <c r="GFC230" s="57"/>
      <c r="GFD230" s="57"/>
      <c r="GFE230" s="57"/>
      <c r="GFF230" s="57"/>
      <c r="GFG230" s="57"/>
      <c r="GFH230" s="57"/>
      <c r="GFI230" s="57"/>
      <c r="GFJ230" s="57"/>
      <c r="GFK230" s="57"/>
      <c r="GFL230" s="57"/>
      <c r="GFM230" s="57"/>
      <c r="GFN230" s="57"/>
      <c r="GFO230" s="57"/>
      <c r="GFP230" s="57"/>
      <c r="GFQ230" s="57"/>
      <c r="GFR230" s="57"/>
      <c r="GFS230" s="57"/>
      <c r="GFT230" s="57"/>
      <c r="GFU230" s="57"/>
      <c r="GFV230" s="57"/>
      <c r="GFW230" s="57"/>
      <c r="GFX230" s="57"/>
      <c r="GFY230" s="57"/>
      <c r="GFZ230" s="57"/>
      <c r="GGA230" s="57"/>
      <c r="GGB230" s="57"/>
      <c r="GGC230" s="57"/>
      <c r="GGD230" s="57"/>
      <c r="GGE230" s="57"/>
      <c r="GGF230" s="57"/>
      <c r="GGG230" s="57"/>
      <c r="GGH230" s="57"/>
      <c r="GGI230" s="57"/>
      <c r="GGJ230" s="57"/>
      <c r="GGK230" s="57"/>
      <c r="GGL230" s="57"/>
      <c r="GGM230" s="57"/>
      <c r="GGN230" s="57"/>
      <c r="GGO230" s="57"/>
      <c r="GGP230" s="57"/>
      <c r="GGQ230" s="57"/>
      <c r="GGR230" s="57"/>
      <c r="GGS230" s="57"/>
      <c r="GGT230" s="57"/>
      <c r="GGU230" s="57"/>
      <c r="GGV230" s="57"/>
      <c r="GGW230" s="57"/>
      <c r="GGX230" s="57"/>
      <c r="GGY230" s="57"/>
      <c r="GGZ230" s="57"/>
      <c r="GHA230" s="57"/>
      <c r="GHB230" s="57"/>
      <c r="GHC230" s="57"/>
      <c r="GHD230" s="57"/>
      <c r="GHE230" s="57"/>
      <c r="GHF230" s="57"/>
      <c r="GHG230" s="57"/>
      <c r="GHH230" s="57"/>
      <c r="GHI230" s="57"/>
      <c r="GHJ230" s="57"/>
      <c r="GHK230" s="57"/>
      <c r="GHL230" s="57"/>
      <c r="GHM230" s="57"/>
      <c r="GHN230" s="57"/>
      <c r="GHO230" s="57"/>
      <c r="GHP230" s="57"/>
      <c r="GHQ230" s="57"/>
      <c r="GHR230" s="57"/>
      <c r="GHS230" s="57"/>
      <c r="GHT230" s="57"/>
      <c r="GHU230" s="57"/>
      <c r="GHV230" s="57"/>
      <c r="GHW230" s="57"/>
      <c r="GHX230" s="57"/>
      <c r="GHY230" s="57"/>
      <c r="GHZ230" s="57"/>
      <c r="GIA230" s="57"/>
      <c r="GIB230" s="57"/>
      <c r="GIC230" s="57"/>
      <c r="GID230" s="57"/>
      <c r="GIE230" s="57"/>
      <c r="GIF230" s="57"/>
      <c r="GIG230" s="57"/>
      <c r="GIH230" s="57"/>
      <c r="GII230" s="57"/>
      <c r="GIJ230" s="57"/>
      <c r="GIK230" s="57"/>
      <c r="GIL230" s="57"/>
      <c r="GIM230" s="57"/>
      <c r="GIN230" s="57"/>
      <c r="GIO230" s="57"/>
      <c r="GIP230" s="57"/>
      <c r="GIQ230" s="57"/>
      <c r="GIR230" s="57"/>
      <c r="GIS230" s="57"/>
      <c r="GIT230" s="57"/>
      <c r="GIU230" s="57"/>
      <c r="GIV230" s="57"/>
      <c r="GIW230" s="57"/>
      <c r="GIX230" s="57"/>
      <c r="GIY230" s="57"/>
      <c r="GIZ230" s="57"/>
      <c r="GJA230" s="57"/>
      <c r="GJB230" s="57"/>
      <c r="GJC230" s="57"/>
      <c r="GJD230" s="57"/>
      <c r="GJE230" s="57"/>
      <c r="GJF230" s="57"/>
      <c r="GJG230" s="57"/>
      <c r="GJH230" s="57"/>
      <c r="GJI230" s="57"/>
      <c r="GJJ230" s="57"/>
      <c r="GJK230" s="57"/>
      <c r="GJL230" s="57"/>
      <c r="GJM230" s="57"/>
      <c r="GJN230" s="57"/>
      <c r="GJO230" s="57"/>
      <c r="GJP230" s="57"/>
      <c r="GJQ230" s="57"/>
      <c r="GJR230" s="57"/>
      <c r="GJS230" s="57"/>
      <c r="GJT230" s="57"/>
      <c r="GJU230" s="57"/>
      <c r="GJV230" s="57"/>
      <c r="GJW230" s="57"/>
      <c r="GJX230" s="57"/>
      <c r="GJY230" s="57"/>
      <c r="GJZ230" s="57"/>
      <c r="GKA230" s="57"/>
      <c r="GKB230" s="57"/>
      <c r="GKC230" s="57"/>
      <c r="GKD230" s="57"/>
      <c r="GKE230" s="57"/>
      <c r="GKF230" s="57"/>
      <c r="GKG230" s="57"/>
      <c r="GKH230" s="57"/>
      <c r="GKI230" s="57"/>
      <c r="GKJ230" s="57"/>
      <c r="GKK230" s="57"/>
      <c r="GKL230" s="57"/>
      <c r="GKM230" s="57"/>
      <c r="GKN230" s="57"/>
      <c r="GKO230" s="57"/>
      <c r="GKP230" s="57"/>
      <c r="GKQ230" s="57"/>
      <c r="GKR230" s="57"/>
      <c r="GKS230" s="57"/>
      <c r="GKT230" s="57"/>
      <c r="GKU230" s="57"/>
      <c r="GKV230" s="57"/>
      <c r="GKW230" s="57"/>
      <c r="GKX230" s="57"/>
      <c r="GKY230" s="57"/>
      <c r="GKZ230" s="57"/>
      <c r="GLA230" s="57"/>
      <c r="GLB230" s="57"/>
      <c r="GLC230" s="57"/>
      <c r="GLD230" s="57"/>
      <c r="GLE230" s="57"/>
      <c r="GLF230" s="57"/>
      <c r="GLG230" s="57"/>
      <c r="GLH230" s="57"/>
      <c r="GLI230" s="57"/>
      <c r="GLJ230" s="57"/>
      <c r="GLK230" s="57"/>
      <c r="GLL230" s="57"/>
      <c r="GLM230" s="57"/>
      <c r="GLN230" s="57"/>
      <c r="GLO230" s="57"/>
      <c r="GLP230" s="57"/>
      <c r="GLQ230" s="57"/>
      <c r="GLR230" s="57"/>
      <c r="GLS230" s="57"/>
      <c r="GLT230" s="57"/>
      <c r="GLU230" s="57"/>
      <c r="GLV230" s="57"/>
      <c r="GLW230" s="57"/>
      <c r="GLX230" s="57"/>
      <c r="GLY230" s="57"/>
      <c r="GLZ230" s="57"/>
      <c r="GMA230" s="57"/>
      <c r="GMB230" s="57"/>
      <c r="GMC230" s="57"/>
      <c r="GMD230" s="57"/>
      <c r="GME230" s="57"/>
      <c r="GMF230" s="57"/>
      <c r="GMG230" s="57"/>
      <c r="GMH230" s="57"/>
      <c r="GMI230" s="57"/>
      <c r="GMJ230" s="57"/>
      <c r="GMK230" s="57"/>
      <c r="GML230" s="57"/>
      <c r="GMM230" s="57"/>
      <c r="GMN230" s="57"/>
      <c r="GMO230" s="57"/>
      <c r="GMP230" s="57"/>
      <c r="GMQ230" s="57"/>
      <c r="GMR230" s="57"/>
      <c r="GMS230" s="57"/>
      <c r="GMT230" s="57"/>
      <c r="GMU230" s="57"/>
      <c r="GMV230" s="57"/>
      <c r="GMW230" s="57"/>
      <c r="GMX230" s="57"/>
      <c r="GMY230" s="57"/>
      <c r="GMZ230" s="57"/>
      <c r="GNA230" s="57"/>
      <c r="GNB230" s="57"/>
      <c r="GNC230" s="57"/>
      <c r="GND230" s="57"/>
      <c r="GNE230" s="57"/>
      <c r="GNF230" s="57"/>
      <c r="GNG230" s="57"/>
      <c r="GNH230" s="57"/>
      <c r="GNI230" s="57"/>
      <c r="GNJ230" s="57"/>
      <c r="GNK230" s="57"/>
      <c r="GNL230" s="57"/>
      <c r="GNM230" s="57"/>
      <c r="GNN230" s="57"/>
      <c r="GNO230" s="57"/>
      <c r="GNP230" s="57"/>
      <c r="GNQ230" s="57"/>
      <c r="GNR230" s="57"/>
      <c r="GNS230" s="57"/>
      <c r="GNT230" s="57"/>
      <c r="GNU230" s="57"/>
      <c r="GNV230" s="57"/>
      <c r="GNW230" s="57"/>
      <c r="GNX230" s="57"/>
      <c r="GNY230" s="57"/>
      <c r="GNZ230" s="57"/>
      <c r="GOA230" s="57"/>
      <c r="GOB230" s="57"/>
      <c r="GOC230" s="57"/>
      <c r="GOD230" s="57"/>
      <c r="GOE230" s="57"/>
      <c r="GOF230" s="57"/>
      <c r="GOG230" s="57"/>
      <c r="GOH230" s="57"/>
      <c r="GOI230" s="57"/>
      <c r="GOJ230" s="57"/>
      <c r="GOK230" s="57"/>
      <c r="GOL230" s="57"/>
      <c r="GOM230" s="57"/>
      <c r="GON230" s="57"/>
      <c r="GOO230" s="57"/>
      <c r="GOP230" s="57"/>
      <c r="GOQ230" s="57"/>
      <c r="GOR230" s="57"/>
      <c r="GOS230" s="57"/>
      <c r="GOT230" s="57"/>
      <c r="GOU230" s="57"/>
      <c r="GOV230" s="57"/>
      <c r="GOW230" s="57"/>
      <c r="GOX230" s="57"/>
      <c r="GOY230" s="57"/>
      <c r="GOZ230" s="57"/>
      <c r="GPA230" s="57"/>
      <c r="GPB230" s="57"/>
      <c r="GPC230" s="57"/>
      <c r="GPD230" s="57"/>
      <c r="GPE230" s="57"/>
      <c r="GPF230" s="57"/>
      <c r="GPG230" s="57"/>
      <c r="GPH230" s="57"/>
      <c r="GPI230" s="57"/>
      <c r="GPJ230" s="57"/>
      <c r="GPK230" s="57"/>
      <c r="GPL230" s="57"/>
      <c r="GPM230" s="57"/>
      <c r="GPN230" s="57"/>
      <c r="GPO230" s="57"/>
      <c r="GPP230" s="57"/>
      <c r="GPQ230" s="57"/>
      <c r="GPR230" s="57"/>
      <c r="GPS230" s="57"/>
      <c r="GPT230" s="57"/>
      <c r="GPU230" s="57"/>
      <c r="GPV230" s="57"/>
      <c r="GPW230" s="57"/>
      <c r="GPX230" s="57"/>
      <c r="GPY230" s="57"/>
      <c r="GPZ230" s="57"/>
      <c r="GQA230" s="57"/>
      <c r="GQB230" s="57"/>
      <c r="GQC230" s="57"/>
      <c r="GQD230" s="57"/>
      <c r="GQE230" s="57"/>
      <c r="GQF230" s="57"/>
      <c r="GQG230" s="57"/>
      <c r="GQH230" s="57"/>
      <c r="GQI230" s="57"/>
      <c r="GQJ230" s="57"/>
      <c r="GQK230" s="57"/>
      <c r="GQL230" s="57"/>
      <c r="GQM230" s="57"/>
      <c r="GQN230" s="57"/>
      <c r="GQO230" s="57"/>
      <c r="GQP230" s="57"/>
      <c r="GQQ230" s="57"/>
      <c r="GQR230" s="57"/>
      <c r="GQS230" s="57"/>
      <c r="GQT230" s="57"/>
      <c r="GQU230" s="57"/>
      <c r="GQV230" s="57"/>
      <c r="GQW230" s="57"/>
      <c r="GQX230" s="57"/>
      <c r="GQY230" s="57"/>
      <c r="GQZ230" s="57"/>
      <c r="GRA230" s="57"/>
      <c r="GRB230" s="57"/>
      <c r="GRC230" s="57"/>
      <c r="GRD230" s="57"/>
      <c r="GRE230" s="57"/>
      <c r="GRF230" s="57"/>
      <c r="GRG230" s="57"/>
      <c r="GRH230" s="57"/>
      <c r="GRI230" s="57"/>
      <c r="GRJ230" s="57"/>
      <c r="GRK230" s="57"/>
      <c r="GRL230" s="57"/>
      <c r="GRM230" s="57"/>
      <c r="GRN230" s="57"/>
      <c r="GRO230" s="57"/>
      <c r="GRP230" s="57"/>
      <c r="GRQ230" s="57"/>
      <c r="GRR230" s="57"/>
      <c r="GRS230" s="57"/>
      <c r="GRT230" s="57"/>
      <c r="GRU230" s="57"/>
      <c r="GRV230" s="57"/>
      <c r="GRW230" s="57"/>
      <c r="GRX230" s="57"/>
      <c r="GRY230" s="57"/>
      <c r="GRZ230" s="57"/>
      <c r="GSA230" s="57"/>
      <c r="GSB230" s="57"/>
      <c r="GSC230" s="57"/>
      <c r="GSD230" s="57"/>
      <c r="GSE230" s="57"/>
      <c r="GSF230" s="57"/>
      <c r="GSG230" s="57"/>
      <c r="GSH230" s="57"/>
      <c r="GSI230" s="57"/>
      <c r="GSJ230" s="57"/>
      <c r="GSK230" s="57"/>
      <c r="GSL230" s="57"/>
      <c r="GSM230" s="57"/>
      <c r="GSN230" s="57"/>
      <c r="GSO230" s="57"/>
      <c r="GSP230" s="57"/>
      <c r="GSQ230" s="57"/>
      <c r="GSR230" s="57"/>
      <c r="GSS230" s="57"/>
      <c r="GST230" s="57"/>
      <c r="GSU230" s="57"/>
      <c r="GSV230" s="57"/>
      <c r="GSW230" s="57"/>
      <c r="GSX230" s="57"/>
      <c r="GSY230" s="57"/>
      <c r="GSZ230" s="57"/>
      <c r="GTA230" s="57"/>
      <c r="GTB230" s="57"/>
      <c r="GTC230" s="57"/>
      <c r="GTD230" s="57"/>
      <c r="GTE230" s="57"/>
      <c r="GTF230" s="57"/>
      <c r="GTG230" s="57"/>
      <c r="GTH230" s="57"/>
      <c r="GTI230" s="57"/>
      <c r="GTJ230" s="57"/>
      <c r="GTK230" s="57"/>
      <c r="GTL230" s="57"/>
      <c r="GTM230" s="57"/>
      <c r="GTN230" s="57"/>
      <c r="GTO230" s="57"/>
      <c r="GTP230" s="57"/>
      <c r="GTQ230" s="57"/>
      <c r="GTR230" s="57"/>
      <c r="GTS230" s="57"/>
      <c r="GTT230" s="57"/>
      <c r="GTU230" s="57"/>
      <c r="GTV230" s="57"/>
      <c r="GTW230" s="57"/>
      <c r="GTX230" s="57"/>
      <c r="GTY230" s="57"/>
      <c r="GTZ230" s="57"/>
      <c r="GUA230" s="57"/>
      <c r="GUB230" s="57"/>
      <c r="GUC230" s="57"/>
      <c r="GUD230" s="57"/>
      <c r="GUE230" s="57"/>
      <c r="GUF230" s="57"/>
      <c r="GUG230" s="57"/>
      <c r="GUH230" s="57"/>
      <c r="GUI230" s="57"/>
      <c r="GUJ230" s="57"/>
      <c r="GUK230" s="57"/>
      <c r="GUL230" s="57"/>
      <c r="GUM230" s="57"/>
      <c r="GUN230" s="57"/>
      <c r="GUO230" s="57"/>
      <c r="GUP230" s="57"/>
      <c r="GUQ230" s="57"/>
      <c r="GUR230" s="57"/>
      <c r="GUS230" s="57"/>
      <c r="GUT230" s="57"/>
      <c r="GUU230" s="57"/>
      <c r="GUV230" s="57"/>
      <c r="GUW230" s="57"/>
      <c r="GUX230" s="57"/>
      <c r="GUY230" s="57"/>
      <c r="GUZ230" s="57"/>
      <c r="GVA230" s="57"/>
      <c r="GVB230" s="57"/>
      <c r="GVC230" s="57"/>
      <c r="GVD230" s="57"/>
      <c r="GVE230" s="57"/>
      <c r="GVF230" s="57"/>
      <c r="GVG230" s="57"/>
      <c r="GVH230" s="57"/>
      <c r="GVI230" s="57"/>
      <c r="GVJ230" s="57"/>
      <c r="GVK230" s="57"/>
      <c r="GVL230" s="57"/>
      <c r="GVM230" s="57"/>
      <c r="GVN230" s="57"/>
      <c r="GVO230" s="57"/>
      <c r="GVP230" s="57"/>
      <c r="GVQ230" s="57"/>
      <c r="GVR230" s="57"/>
      <c r="GVS230" s="57"/>
      <c r="GVT230" s="57"/>
      <c r="GVU230" s="57"/>
      <c r="GVV230" s="57"/>
      <c r="GVW230" s="57"/>
      <c r="GVX230" s="57"/>
      <c r="GVY230" s="57"/>
      <c r="GVZ230" s="57"/>
      <c r="GWA230" s="57"/>
      <c r="GWB230" s="57"/>
      <c r="GWC230" s="57"/>
      <c r="GWD230" s="57"/>
      <c r="GWE230" s="57"/>
      <c r="GWF230" s="57"/>
      <c r="GWG230" s="57"/>
      <c r="GWH230" s="57"/>
      <c r="GWI230" s="57"/>
      <c r="GWJ230" s="57"/>
      <c r="GWK230" s="57"/>
      <c r="GWL230" s="57"/>
      <c r="GWM230" s="57"/>
      <c r="GWN230" s="57"/>
      <c r="GWO230" s="57"/>
      <c r="GWP230" s="57"/>
      <c r="GWQ230" s="57"/>
      <c r="GWR230" s="57"/>
      <c r="GWS230" s="57"/>
      <c r="GWT230" s="57"/>
      <c r="GWU230" s="57"/>
      <c r="GWV230" s="57"/>
      <c r="GWW230" s="57"/>
      <c r="GWX230" s="57"/>
      <c r="GWY230" s="57"/>
      <c r="GWZ230" s="57"/>
      <c r="GXA230" s="57"/>
      <c r="GXB230" s="57"/>
      <c r="GXC230" s="57"/>
      <c r="GXD230" s="57"/>
      <c r="GXE230" s="57"/>
      <c r="GXF230" s="57"/>
      <c r="GXG230" s="57"/>
      <c r="GXH230" s="57"/>
      <c r="GXI230" s="57"/>
      <c r="GXJ230" s="57"/>
      <c r="GXK230" s="57"/>
      <c r="GXL230" s="57"/>
      <c r="GXM230" s="57"/>
      <c r="GXN230" s="57"/>
      <c r="GXO230" s="57"/>
      <c r="GXP230" s="57"/>
      <c r="GXQ230" s="57"/>
      <c r="GXR230" s="57"/>
      <c r="GXS230" s="57"/>
      <c r="GXT230" s="57"/>
      <c r="GXU230" s="57"/>
      <c r="GXV230" s="57"/>
      <c r="GXW230" s="57"/>
      <c r="GXX230" s="57"/>
      <c r="GXY230" s="57"/>
      <c r="GXZ230" s="57"/>
      <c r="GYA230" s="57"/>
      <c r="GYB230" s="57"/>
      <c r="GYC230" s="57"/>
      <c r="GYD230" s="57"/>
      <c r="GYE230" s="57"/>
      <c r="GYF230" s="57"/>
      <c r="GYG230" s="57"/>
      <c r="GYH230" s="57"/>
      <c r="GYI230" s="57"/>
      <c r="GYJ230" s="57"/>
      <c r="GYK230" s="57"/>
      <c r="GYL230" s="57"/>
      <c r="GYM230" s="57"/>
      <c r="GYN230" s="57"/>
      <c r="GYO230" s="57"/>
      <c r="GYP230" s="57"/>
      <c r="GYQ230" s="57"/>
      <c r="GYR230" s="57"/>
      <c r="GYS230" s="57"/>
      <c r="GYT230" s="57"/>
      <c r="GYU230" s="57"/>
      <c r="GYV230" s="57"/>
      <c r="GYW230" s="57"/>
      <c r="GYX230" s="57"/>
      <c r="GYY230" s="57"/>
      <c r="GYZ230" s="57"/>
      <c r="GZA230" s="57"/>
      <c r="GZB230" s="57"/>
      <c r="GZC230" s="57"/>
      <c r="GZD230" s="57"/>
      <c r="GZE230" s="57"/>
      <c r="GZF230" s="57"/>
      <c r="GZG230" s="57"/>
      <c r="GZH230" s="57"/>
      <c r="GZI230" s="57"/>
      <c r="GZJ230" s="57"/>
      <c r="GZK230" s="57"/>
      <c r="GZL230" s="57"/>
      <c r="GZM230" s="57"/>
      <c r="GZN230" s="57"/>
      <c r="GZO230" s="57"/>
      <c r="GZP230" s="57"/>
      <c r="GZQ230" s="57"/>
      <c r="GZR230" s="57"/>
      <c r="GZS230" s="57"/>
      <c r="GZT230" s="57"/>
      <c r="GZU230" s="57"/>
      <c r="GZV230" s="57"/>
      <c r="GZW230" s="57"/>
      <c r="GZX230" s="57"/>
      <c r="GZY230" s="57"/>
      <c r="GZZ230" s="57"/>
      <c r="HAA230" s="57"/>
      <c r="HAB230" s="57"/>
      <c r="HAC230" s="57"/>
      <c r="HAD230" s="57"/>
      <c r="HAE230" s="57"/>
      <c r="HAF230" s="57"/>
      <c r="HAG230" s="57"/>
      <c r="HAH230" s="57"/>
      <c r="HAI230" s="57"/>
      <c r="HAJ230" s="57"/>
      <c r="HAK230" s="57"/>
      <c r="HAL230" s="57"/>
      <c r="HAM230" s="57"/>
      <c r="HAN230" s="57"/>
      <c r="HAO230" s="57"/>
      <c r="HAP230" s="57"/>
      <c r="HAQ230" s="57"/>
      <c r="HAR230" s="57"/>
      <c r="HAS230" s="57"/>
      <c r="HAT230" s="57"/>
      <c r="HAU230" s="57"/>
      <c r="HAV230" s="57"/>
      <c r="HAW230" s="57"/>
      <c r="HAX230" s="57"/>
      <c r="HAY230" s="57"/>
      <c r="HAZ230" s="57"/>
      <c r="HBA230" s="57"/>
      <c r="HBB230" s="57"/>
      <c r="HBC230" s="57"/>
      <c r="HBD230" s="57"/>
      <c r="HBE230" s="57"/>
      <c r="HBF230" s="57"/>
      <c r="HBG230" s="57"/>
      <c r="HBH230" s="57"/>
      <c r="HBI230" s="57"/>
      <c r="HBJ230" s="57"/>
      <c r="HBK230" s="57"/>
      <c r="HBL230" s="57"/>
      <c r="HBM230" s="57"/>
      <c r="HBN230" s="57"/>
      <c r="HBO230" s="57"/>
      <c r="HBP230" s="57"/>
      <c r="HBQ230" s="57"/>
      <c r="HBR230" s="57"/>
      <c r="HBS230" s="57"/>
      <c r="HBT230" s="57"/>
      <c r="HBU230" s="57"/>
      <c r="HBV230" s="57"/>
      <c r="HBW230" s="57"/>
      <c r="HBX230" s="57"/>
      <c r="HBY230" s="57"/>
      <c r="HBZ230" s="57"/>
      <c r="HCA230" s="57"/>
      <c r="HCB230" s="57"/>
      <c r="HCC230" s="57"/>
      <c r="HCD230" s="57"/>
      <c r="HCE230" s="57"/>
      <c r="HCF230" s="57"/>
      <c r="HCG230" s="57"/>
      <c r="HCH230" s="57"/>
      <c r="HCI230" s="57"/>
      <c r="HCJ230" s="57"/>
      <c r="HCK230" s="57"/>
      <c r="HCL230" s="57"/>
      <c r="HCM230" s="57"/>
      <c r="HCN230" s="57"/>
      <c r="HCO230" s="57"/>
      <c r="HCP230" s="57"/>
      <c r="HCQ230" s="57"/>
      <c r="HCR230" s="57"/>
      <c r="HCS230" s="57"/>
      <c r="HCT230" s="57"/>
      <c r="HCU230" s="57"/>
      <c r="HCV230" s="57"/>
      <c r="HCW230" s="57"/>
      <c r="HCX230" s="57"/>
      <c r="HCY230" s="57"/>
      <c r="HCZ230" s="57"/>
      <c r="HDA230" s="57"/>
      <c r="HDB230" s="57"/>
      <c r="HDC230" s="57"/>
      <c r="HDD230" s="57"/>
      <c r="HDE230" s="57"/>
      <c r="HDF230" s="57"/>
      <c r="HDG230" s="57"/>
      <c r="HDH230" s="57"/>
      <c r="HDI230" s="57"/>
      <c r="HDJ230" s="57"/>
      <c r="HDK230" s="57"/>
      <c r="HDL230" s="57"/>
      <c r="HDM230" s="57"/>
      <c r="HDN230" s="57"/>
      <c r="HDO230" s="57"/>
      <c r="HDP230" s="57"/>
      <c r="HDQ230" s="57"/>
      <c r="HDR230" s="57"/>
      <c r="HDS230" s="57"/>
      <c r="HDT230" s="57"/>
      <c r="HDU230" s="57"/>
      <c r="HDV230" s="57"/>
      <c r="HDW230" s="57"/>
      <c r="HDX230" s="57"/>
      <c r="HDY230" s="57"/>
      <c r="HDZ230" s="57"/>
      <c r="HEA230" s="57"/>
      <c r="HEB230" s="57"/>
      <c r="HEC230" s="57"/>
      <c r="HED230" s="57"/>
      <c r="HEE230" s="57"/>
      <c r="HEF230" s="57"/>
      <c r="HEG230" s="57"/>
      <c r="HEH230" s="57"/>
      <c r="HEI230" s="57"/>
      <c r="HEJ230" s="57"/>
      <c r="HEK230" s="57"/>
      <c r="HEL230" s="57"/>
      <c r="HEM230" s="57"/>
      <c r="HEN230" s="57"/>
      <c r="HEO230" s="57"/>
      <c r="HEP230" s="57"/>
      <c r="HEQ230" s="57"/>
      <c r="HER230" s="57"/>
      <c r="HES230" s="57"/>
      <c r="HET230" s="57"/>
      <c r="HEU230" s="57"/>
      <c r="HEV230" s="57"/>
      <c r="HEW230" s="57"/>
      <c r="HEX230" s="57"/>
      <c r="HEY230" s="57"/>
      <c r="HEZ230" s="57"/>
      <c r="HFA230" s="57"/>
      <c r="HFB230" s="57"/>
      <c r="HFC230" s="57"/>
      <c r="HFD230" s="57"/>
      <c r="HFE230" s="57"/>
      <c r="HFF230" s="57"/>
      <c r="HFG230" s="57"/>
      <c r="HFH230" s="57"/>
      <c r="HFI230" s="57"/>
      <c r="HFJ230" s="57"/>
      <c r="HFK230" s="57"/>
      <c r="HFL230" s="57"/>
      <c r="HFM230" s="57"/>
      <c r="HFN230" s="57"/>
      <c r="HFO230" s="57"/>
      <c r="HFP230" s="57"/>
      <c r="HFQ230" s="57"/>
      <c r="HFR230" s="57"/>
      <c r="HFS230" s="57"/>
      <c r="HFT230" s="57"/>
      <c r="HFU230" s="57"/>
      <c r="HFV230" s="57"/>
      <c r="HFW230" s="57"/>
      <c r="HFX230" s="57"/>
      <c r="HFY230" s="57"/>
      <c r="HFZ230" s="57"/>
      <c r="HGA230" s="57"/>
      <c r="HGB230" s="57"/>
      <c r="HGC230" s="57"/>
      <c r="HGD230" s="57"/>
      <c r="HGE230" s="57"/>
      <c r="HGF230" s="57"/>
      <c r="HGG230" s="57"/>
      <c r="HGH230" s="57"/>
      <c r="HGI230" s="57"/>
      <c r="HGJ230" s="57"/>
      <c r="HGK230" s="57"/>
      <c r="HGL230" s="57"/>
      <c r="HGM230" s="57"/>
      <c r="HGN230" s="57"/>
      <c r="HGO230" s="57"/>
      <c r="HGP230" s="57"/>
      <c r="HGQ230" s="57"/>
      <c r="HGR230" s="57"/>
      <c r="HGS230" s="57"/>
      <c r="HGT230" s="57"/>
      <c r="HGU230" s="57"/>
      <c r="HGV230" s="57"/>
      <c r="HGW230" s="57"/>
      <c r="HGX230" s="57"/>
      <c r="HGY230" s="57"/>
      <c r="HGZ230" s="57"/>
      <c r="HHA230" s="57"/>
      <c r="HHB230" s="57"/>
      <c r="HHC230" s="57"/>
      <c r="HHD230" s="57"/>
      <c r="HHE230" s="57"/>
      <c r="HHF230" s="57"/>
      <c r="HHG230" s="57"/>
      <c r="HHH230" s="57"/>
      <c r="HHI230" s="57"/>
      <c r="HHJ230" s="57"/>
      <c r="HHK230" s="57"/>
      <c r="HHL230" s="57"/>
      <c r="HHM230" s="57"/>
      <c r="HHN230" s="57"/>
      <c r="HHO230" s="57"/>
      <c r="HHP230" s="57"/>
      <c r="HHQ230" s="57"/>
      <c r="HHR230" s="57"/>
      <c r="HHS230" s="57"/>
      <c r="HHT230" s="57"/>
      <c r="HHU230" s="57"/>
      <c r="HHV230" s="57"/>
      <c r="HHW230" s="57"/>
      <c r="HHX230" s="57"/>
      <c r="HHY230" s="57"/>
      <c r="HHZ230" s="57"/>
      <c r="HIA230" s="57"/>
      <c r="HIB230" s="57"/>
      <c r="HIC230" s="57"/>
      <c r="HID230" s="57"/>
      <c r="HIE230" s="57"/>
      <c r="HIF230" s="57"/>
      <c r="HIG230" s="57"/>
      <c r="HIH230" s="57"/>
      <c r="HII230" s="57"/>
      <c r="HIJ230" s="57"/>
      <c r="HIK230" s="57"/>
      <c r="HIL230" s="57"/>
      <c r="HIM230" s="57"/>
      <c r="HIN230" s="57"/>
      <c r="HIO230" s="57"/>
      <c r="HIP230" s="57"/>
      <c r="HIQ230" s="57"/>
      <c r="HIR230" s="57"/>
      <c r="HIS230" s="57"/>
      <c r="HIT230" s="57"/>
      <c r="HIU230" s="57"/>
      <c r="HIV230" s="57"/>
      <c r="HIW230" s="57"/>
      <c r="HIX230" s="57"/>
      <c r="HIY230" s="57"/>
      <c r="HIZ230" s="57"/>
      <c r="HJA230" s="57"/>
      <c r="HJB230" s="57"/>
      <c r="HJC230" s="57"/>
      <c r="HJD230" s="57"/>
      <c r="HJE230" s="57"/>
      <c r="HJF230" s="57"/>
      <c r="HJG230" s="57"/>
      <c r="HJH230" s="57"/>
      <c r="HJI230" s="57"/>
      <c r="HJJ230" s="57"/>
      <c r="HJK230" s="57"/>
      <c r="HJL230" s="57"/>
      <c r="HJM230" s="57"/>
      <c r="HJN230" s="57"/>
      <c r="HJO230" s="57"/>
      <c r="HJP230" s="57"/>
      <c r="HJQ230" s="57"/>
      <c r="HJR230" s="57"/>
      <c r="HJS230" s="57"/>
      <c r="HJT230" s="57"/>
      <c r="HJU230" s="57"/>
      <c r="HJV230" s="57"/>
      <c r="HJW230" s="57"/>
      <c r="HJX230" s="57"/>
      <c r="HJY230" s="57"/>
      <c r="HJZ230" s="57"/>
      <c r="HKA230" s="57"/>
      <c r="HKB230" s="57"/>
      <c r="HKC230" s="57"/>
      <c r="HKD230" s="57"/>
      <c r="HKE230" s="57"/>
      <c r="HKF230" s="57"/>
      <c r="HKG230" s="57"/>
      <c r="HKH230" s="57"/>
      <c r="HKI230" s="57"/>
      <c r="HKJ230" s="57"/>
      <c r="HKK230" s="57"/>
      <c r="HKL230" s="57"/>
      <c r="HKM230" s="57"/>
      <c r="HKN230" s="57"/>
      <c r="HKO230" s="57"/>
      <c r="HKP230" s="57"/>
      <c r="HKQ230" s="57"/>
      <c r="HKR230" s="57"/>
      <c r="HKS230" s="57"/>
      <c r="HKT230" s="57"/>
      <c r="HKU230" s="57"/>
      <c r="HKV230" s="57"/>
      <c r="HKW230" s="57"/>
      <c r="HKX230" s="57"/>
      <c r="HKY230" s="57"/>
      <c r="HKZ230" s="57"/>
      <c r="HLA230" s="57"/>
      <c r="HLB230" s="57"/>
      <c r="HLC230" s="57"/>
      <c r="HLD230" s="57"/>
      <c r="HLE230" s="57"/>
      <c r="HLF230" s="57"/>
      <c r="HLG230" s="57"/>
      <c r="HLH230" s="57"/>
      <c r="HLI230" s="57"/>
      <c r="HLJ230" s="57"/>
      <c r="HLK230" s="57"/>
      <c r="HLL230" s="57"/>
      <c r="HLM230" s="57"/>
      <c r="HLN230" s="57"/>
      <c r="HLO230" s="57"/>
      <c r="HLP230" s="57"/>
      <c r="HLQ230" s="57"/>
      <c r="HLR230" s="57"/>
      <c r="HLS230" s="57"/>
      <c r="HLT230" s="57"/>
      <c r="HLU230" s="57"/>
      <c r="HLV230" s="57"/>
      <c r="HLW230" s="57"/>
      <c r="HLX230" s="57"/>
      <c r="HLY230" s="57"/>
      <c r="HLZ230" s="57"/>
      <c r="HMA230" s="57"/>
      <c r="HMB230" s="57"/>
      <c r="HMC230" s="57"/>
      <c r="HMD230" s="57"/>
      <c r="HME230" s="57"/>
      <c r="HMF230" s="57"/>
      <c r="HMG230" s="57"/>
      <c r="HMH230" s="57"/>
      <c r="HMI230" s="57"/>
      <c r="HMJ230" s="57"/>
      <c r="HMK230" s="57"/>
      <c r="HML230" s="57"/>
      <c r="HMM230" s="57"/>
      <c r="HMN230" s="57"/>
      <c r="HMO230" s="57"/>
      <c r="HMP230" s="57"/>
      <c r="HMQ230" s="57"/>
      <c r="HMR230" s="57"/>
      <c r="HMS230" s="57"/>
      <c r="HMT230" s="57"/>
      <c r="HMU230" s="57"/>
      <c r="HMV230" s="57"/>
      <c r="HMW230" s="57"/>
      <c r="HMX230" s="57"/>
      <c r="HMY230" s="57"/>
      <c r="HMZ230" s="57"/>
      <c r="HNA230" s="57"/>
      <c r="HNB230" s="57"/>
      <c r="HNC230" s="57"/>
      <c r="HND230" s="57"/>
      <c r="HNE230" s="57"/>
      <c r="HNF230" s="57"/>
      <c r="HNG230" s="57"/>
      <c r="HNH230" s="57"/>
      <c r="HNI230" s="57"/>
      <c r="HNJ230" s="57"/>
      <c r="HNK230" s="57"/>
      <c r="HNL230" s="57"/>
      <c r="HNM230" s="57"/>
      <c r="HNN230" s="57"/>
      <c r="HNO230" s="57"/>
      <c r="HNP230" s="57"/>
      <c r="HNQ230" s="57"/>
      <c r="HNR230" s="57"/>
      <c r="HNS230" s="57"/>
      <c r="HNT230" s="57"/>
      <c r="HNU230" s="57"/>
      <c r="HNV230" s="57"/>
      <c r="HNW230" s="57"/>
      <c r="HNX230" s="57"/>
      <c r="HNY230" s="57"/>
      <c r="HNZ230" s="57"/>
      <c r="HOA230" s="57"/>
      <c r="HOB230" s="57"/>
      <c r="HOC230" s="57"/>
      <c r="HOD230" s="57"/>
      <c r="HOE230" s="57"/>
      <c r="HOF230" s="57"/>
      <c r="HOG230" s="57"/>
      <c r="HOH230" s="57"/>
      <c r="HOI230" s="57"/>
      <c r="HOJ230" s="57"/>
      <c r="HOK230" s="57"/>
      <c r="HOL230" s="57"/>
      <c r="HOM230" s="57"/>
      <c r="HON230" s="57"/>
      <c r="HOO230" s="57"/>
      <c r="HOP230" s="57"/>
      <c r="HOQ230" s="57"/>
      <c r="HOR230" s="57"/>
      <c r="HOS230" s="57"/>
      <c r="HOT230" s="57"/>
      <c r="HOU230" s="57"/>
      <c r="HOV230" s="57"/>
      <c r="HOW230" s="57"/>
      <c r="HOX230" s="57"/>
      <c r="HOY230" s="57"/>
      <c r="HOZ230" s="57"/>
      <c r="HPA230" s="57"/>
      <c r="HPB230" s="57"/>
      <c r="HPC230" s="57"/>
      <c r="HPD230" s="57"/>
      <c r="HPE230" s="57"/>
      <c r="HPF230" s="57"/>
      <c r="HPG230" s="57"/>
      <c r="HPH230" s="57"/>
      <c r="HPI230" s="57"/>
      <c r="HPJ230" s="57"/>
      <c r="HPK230" s="57"/>
      <c r="HPL230" s="57"/>
      <c r="HPM230" s="57"/>
      <c r="HPN230" s="57"/>
      <c r="HPO230" s="57"/>
      <c r="HPP230" s="57"/>
      <c r="HPQ230" s="57"/>
      <c r="HPR230" s="57"/>
      <c r="HPS230" s="57"/>
      <c r="HPT230" s="57"/>
      <c r="HPU230" s="57"/>
      <c r="HPV230" s="57"/>
      <c r="HPW230" s="57"/>
      <c r="HPX230" s="57"/>
      <c r="HPY230" s="57"/>
      <c r="HPZ230" s="57"/>
      <c r="HQA230" s="57"/>
      <c r="HQB230" s="57"/>
      <c r="HQC230" s="57"/>
      <c r="HQD230" s="57"/>
      <c r="HQE230" s="57"/>
      <c r="HQF230" s="57"/>
      <c r="HQG230" s="57"/>
      <c r="HQH230" s="57"/>
      <c r="HQI230" s="57"/>
      <c r="HQJ230" s="57"/>
      <c r="HQK230" s="57"/>
      <c r="HQL230" s="57"/>
      <c r="HQM230" s="57"/>
      <c r="HQN230" s="57"/>
      <c r="HQO230" s="57"/>
      <c r="HQP230" s="57"/>
      <c r="HQQ230" s="57"/>
      <c r="HQR230" s="57"/>
      <c r="HQS230" s="57"/>
      <c r="HQT230" s="57"/>
      <c r="HQU230" s="57"/>
      <c r="HQV230" s="57"/>
      <c r="HQW230" s="57"/>
      <c r="HQX230" s="57"/>
      <c r="HQY230" s="57"/>
      <c r="HQZ230" s="57"/>
      <c r="HRA230" s="57"/>
      <c r="HRB230" s="57"/>
      <c r="HRC230" s="57"/>
      <c r="HRD230" s="57"/>
      <c r="HRE230" s="57"/>
      <c r="HRF230" s="57"/>
      <c r="HRG230" s="57"/>
      <c r="HRH230" s="57"/>
      <c r="HRI230" s="57"/>
      <c r="HRJ230" s="57"/>
      <c r="HRK230" s="57"/>
      <c r="HRL230" s="57"/>
      <c r="HRM230" s="57"/>
      <c r="HRN230" s="57"/>
      <c r="HRO230" s="57"/>
      <c r="HRP230" s="57"/>
      <c r="HRQ230" s="57"/>
      <c r="HRR230" s="57"/>
      <c r="HRS230" s="57"/>
      <c r="HRT230" s="57"/>
      <c r="HRU230" s="57"/>
      <c r="HRV230" s="57"/>
      <c r="HRW230" s="57"/>
      <c r="HRX230" s="57"/>
      <c r="HRY230" s="57"/>
      <c r="HRZ230" s="57"/>
      <c r="HSA230" s="57"/>
      <c r="HSB230" s="57"/>
      <c r="HSC230" s="57"/>
      <c r="HSD230" s="57"/>
      <c r="HSE230" s="57"/>
      <c r="HSF230" s="57"/>
      <c r="HSG230" s="57"/>
      <c r="HSH230" s="57"/>
      <c r="HSI230" s="57"/>
      <c r="HSJ230" s="57"/>
      <c r="HSK230" s="57"/>
      <c r="HSL230" s="57"/>
      <c r="HSM230" s="57"/>
      <c r="HSN230" s="57"/>
      <c r="HSO230" s="57"/>
      <c r="HSP230" s="57"/>
      <c r="HSQ230" s="57"/>
      <c r="HSR230" s="57"/>
      <c r="HSS230" s="57"/>
      <c r="HST230" s="57"/>
      <c r="HSU230" s="57"/>
      <c r="HSV230" s="57"/>
      <c r="HSW230" s="57"/>
      <c r="HSX230" s="57"/>
      <c r="HSY230" s="57"/>
      <c r="HSZ230" s="57"/>
      <c r="HTA230" s="57"/>
      <c r="HTB230" s="57"/>
      <c r="HTC230" s="57"/>
      <c r="HTD230" s="57"/>
      <c r="HTE230" s="57"/>
      <c r="HTF230" s="57"/>
      <c r="HTG230" s="57"/>
      <c r="HTH230" s="57"/>
      <c r="HTI230" s="57"/>
      <c r="HTJ230" s="57"/>
      <c r="HTK230" s="57"/>
      <c r="HTL230" s="57"/>
      <c r="HTM230" s="57"/>
      <c r="HTN230" s="57"/>
      <c r="HTO230" s="57"/>
      <c r="HTP230" s="57"/>
      <c r="HTQ230" s="57"/>
      <c r="HTR230" s="57"/>
      <c r="HTS230" s="57"/>
      <c r="HTT230" s="57"/>
      <c r="HTU230" s="57"/>
      <c r="HTV230" s="57"/>
      <c r="HTW230" s="57"/>
      <c r="HTX230" s="57"/>
      <c r="HTY230" s="57"/>
      <c r="HTZ230" s="57"/>
      <c r="HUA230" s="57"/>
      <c r="HUB230" s="57"/>
      <c r="HUC230" s="57"/>
      <c r="HUD230" s="57"/>
      <c r="HUE230" s="57"/>
      <c r="HUF230" s="57"/>
      <c r="HUG230" s="57"/>
      <c r="HUH230" s="57"/>
      <c r="HUI230" s="57"/>
      <c r="HUJ230" s="57"/>
      <c r="HUK230" s="57"/>
      <c r="HUL230" s="57"/>
      <c r="HUM230" s="57"/>
      <c r="HUN230" s="57"/>
      <c r="HUO230" s="57"/>
      <c r="HUP230" s="57"/>
      <c r="HUQ230" s="57"/>
      <c r="HUR230" s="57"/>
      <c r="HUS230" s="57"/>
      <c r="HUT230" s="57"/>
      <c r="HUU230" s="57"/>
      <c r="HUV230" s="57"/>
      <c r="HUW230" s="57"/>
      <c r="HUX230" s="57"/>
      <c r="HUY230" s="57"/>
      <c r="HUZ230" s="57"/>
      <c r="HVA230" s="57"/>
      <c r="HVB230" s="57"/>
      <c r="HVC230" s="57"/>
      <c r="HVD230" s="57"/>
      <c r="HVE230" s="57"/>
      <c r="HVF230" s="57"/>
      <c r="HVG230" s="57"/>
      <c r="HVH230" s="57"/>
      <c r="HVI230" s="57"/>
      <c r="HVJ230" s="57"/>
      <c r="HVK230" s="57"/>
      <c r="HVL230" s="57"/>
      <c r="HVM230" s="57"/>
      <c r="HVN230" s="57"/>
      <c r="HVO230" s="57"/>
      <c r="HVP230" s="57"/>
      <c r="HVQ230" s="57"/>
      <c r="HVR230" s="57"/>
      <c r="HVS230" s="57"/>
      <c r="HVT230" s="57"/>
      <c r="HVU230" s="57"/>
      <c r="HVV230" s="57"/>
      <c r="HVW230" s="57"/>
      <c r="HVX230" s="57"/>
      <c r="HVY230" s="57"/>
      <c r="HVZ230" s="57"/>
      <c r="HWA230" s="57"/>
      <c r="HWB230" s="57"/>
      <c r="HWC230" s="57"/>
      <c r="HWD230" s="57"/>
      <c r="HWE230" s="57"/>
      <c r="HWF230" s="57"/>
      <c r="HWG230" s="57"/>
      <c r="HWH230" s="57"/>
      <c r="HWI230" s="57"/>
      <c r="HWJ230" s="57"/>
      <c r="HWK230" s="57"/>
      <c r="HWL230" s="57"/>
      <c r="HWM230" s="57"/>
      <c r="HWN230" s="57"/>
      <c r="HWO230" s="57"/>
      <c r="HWP230" s="57"/>
      <c r="HWQ230" s="57"/>
      <c r="HWR230" s="57"/>
      <c r="HWS230" s="57"/>
      <c r="HWT230" s="57"/>
      <c r="HWU230" s="57"/>
      <c r="HWV230" s="57"/>
      <c r="HWW230" s="57"/>
      <c r="HWX230" s="57"/>
      <c r="HWY230" s="57"/>
      <c r="HWZ230" s="57"/>
      <c r="HXA230" s="57"/>
      <c r="HXB230" s="57"/>
      <c r="HXC230" s="57"/>
      <c r="HXD230" s="57"/>
      <c r="HXE230" s="57"/>
      <c r="HXF230" s="57"/>
      <c r="HXG230" s="57"/>
      <c r="HXH230" s="57"/>
      <c r="HXI230" s="57"/>
      <c r="HXJ230" s="57"/>
      <c r="HXK230" s="57"/>
      <c r="HXL230" s="57"/>
      <c r="HXM230" s="57"/>
      <c r="HXN230" s="57"/>
      <c r="HXO230" s="57"/>
      <c r="HXP230" s="57"/>
      <c r="HXQ230" s="57"/>
      <c r="HXR230" s="57"/>
      <c r="HXS230" s="57"/>
      <c r="HXT230" s="57"/>
      <c r="HXU230" s="57"/>
      <c r="HXV230" s="57"/>
      <c r="HXW230" s="57"/>
      <c r="HXX230" s="57"/>
      <c r="HXY230" s="57"/>
      <c r="HXZ230" s="57"/>
      <c r="HYA230" s="57"/>
      <c r="HYB230" s="57"/>
      <c r="HYC230" s="57"/>
      <c r="HYD230" s="57"/>
      <c r="HYE230" s="57"/>
      <c r="HYF230" s="57"/>
      <c r="HYG230" s="57"/>
      <c r="HYH230" s="57"/>
      <c r="HYI230" s="57"/>
      <c r="HYJ230" s="57"/>
      <c r="HYK230" s="57"/>
      <c r="HYL230" s="57"/>
      <c r="HYM230" s="57"/>
      <c r="HYN230" s="57"/>
      <c r="HYO230" s="57"/>
      <c r="HYP230" s="57"/>
      <c r="HYQ230" s="57"/>
      <c r="HYR230" s="57"/>
      <c r="HYS230" s="57"/>
      <c r="HYT230" s="57"/>
      <c r="HYU230" s="57"/>
      <c r="HYV230" s="57"/>
      <c r="HYW230" s="57"/>
      <c r="HYX230" s="57"/>
      <c r="HYY230" s="57"/>
      <c r="HYZ230" s="57"/>
      <c r="HZA230" s="57"/>
      <c r="HZB230" s="57"/>
      <c r="HZC230" s="57"/>
      <c r="HZD230" s="57"/>
      <c r="HZE230" s="57"/>
      <c r="HZF230" s="57"/>
      <c r="HZG230" s="57"/>
      <c r="HZH230" s="57"/>
      <c r="HZI230" s="57"/>
      <c r="HZJ230" s="57"/>
      <c r="HZK230" s="57"/>
      <c r="HZL230" s="57"/>
      <c r="HZM230" s="57"/>
      <c r="HZN230" s="57"/>
      <c r="HZO230" s="57"/>
      <c r="HZP230" s="57"/>
      <c r="HZQ230" s="57"/>
      <c r="HZR230" s="57"/>
      <c r="HZS230" s="57"/>
      <c r="HZT230" s="57"/>
      <c r="HZU230" s="57"/>
      <c r="HZV230" s="57"/>
      <c r="HZW230" s="57"/>
      <c r="HZX230" s="57"/>
      <c r="HZY230" s="57"/>
      <c r="HZZ230" s="57"/>
      <c r="IAA230" s="57"/>
      <c r="IAB230" s="57"/>
      <c r="IAC230" s="57"/>
      <c r="IAD230" s="57"/>
      <c r="IAE230" s="57"/>
      <c r="IAF230" s="57"/>
      <c r="IAG230" s="57"/>
      <c r="IAH230" s="57"/>
      <c r="IAI230" s="57"/>
      <c r="IAJ230" s="57"/>
      <c r="IAK230" s="57"/>
      <c r="IAL230" s="57"/>
      <c r="IAM230" s="57"/>
      <c r="IAN230" s="57"/>
      <c r="IAO230" s="57"/>
      <c r="IAP230" s="57"/>
      <c r="IAQ230" s="57"/>
      <c r="IAR230" s="57"/>
      <c r="IAS230" s="57"/>
      <c r="IAT230" s="57"/>
      <c r="IAU230" s="57"/>
      <c r="IAV230" s="57"/>
      <c r="IAW230" s="57"/>
      <c r="IAX230" s="57"/>
      <c r="IAY230" s="57"/>
      <c r="IAZ230" s="57"/>
      <c r="IBA230" s="57"/>
      <c r="IBB230" s="57"/>
      <c r="IBC230" s="57"/>
      <c r="IBD230" s="57"/>
      <c r="IBE230" s="57"/>
      <c r="IBF230" s="57"/>
      <c r="IBG230" s="57"/>
      <c r="IBH230" s="57"/>
      <c r="IBI230" s="57"/>
      <c r="IBJ230" s="57"/>
      <c r="IBK230" s="57"/>
      <c r="IBL230" s="57"/>
      <c r="IBM230" s="57"/>
      <c r="IBN230" s="57"/>
      <c r="IBO230" s="57"/>
      <c r="IBP230" s="57"/>
      <c r="IBQ230" s="57"/>
      <c r="IBR230" s="57"/>
      <c r="IBS230" s="57"/>
      <c r="IBT230" s="57"/>
      <c r="IBU230" s="57"/>
      <c r="IBV230" s="57"/>
      <c r="IBW230" s="57"/>
      <c r="IBX230" s="57"/>
      <c r="IBY230" s="57"/>
      <c r="IBZ230" s="57"/>
      <c r="ICA230" s="57"/>
      <c r="ICB230" s="57"/>
      <c r="ICC230" s="57"/>
      <c r="ICD230" s="57"/>
      <c r="ICE230" s="57"/>
      <c r="ICF230" s="57"/>
      <c r="ICG230" s="57"/>
      <c r="ICH230" s="57"/>
      <c r="ICI230" s="57"/>
      <c r="ICJ230" s="57"/>
      <c r="ICK230" s="57"/>
      <c r="ICL230" s="57"/>
      <c r="ICM230" s="57"/>
      <c r="ICN230" s="57"/>
      <c r="ICO230" s="57"/>
      <c r="ICP230" s="57"/>
      <c r="ICQ230" s="57"/>
      <c r="ICR230" s="57"/>
      <c r="ICS230" s="57"/>
      <c r="ICT230" s="57"/>
      <c r="ICU230" s="57"/>
      <c r="ICV230" s="57"/>
      <c r="ICW230" s="57"/>
      <c r="ICX230" s="57"/>
      <c r="ICY230" s="57"/>
      <c r="ICZ230" s="57"/>
      <c r="IDA230" s="57"/>
      <c r="IDB230" s="57"/>
      <c r="IDC230" s="57"/>
      <c r="IDD230" s="57"/>
      <c r="IDE230" s="57"/>
      <c r="IDF230" s="57"/>
      <c r="IDG230" s="57"/>
      <c r="IDH230" s="57"/>
      <c r="IDI230" s="57"/>
      <c r="IDJ230" s="57"/>
      <c r="IDK230" s="57"/>
      <c r="IDL230" s="57"/>
      <c r="IDM230" s="57"/>
      <c r="IDN230" s="57"/>
      <c r="IDO230" s="57"/>
      <c r="IDP230" s="57"/>
      <c r="IDQ230" s="57"/>
      <c r="IDR230" s="57"/>
      <c r="IDS230" s="57"/>
      <c r="IDT230" s="57"/>
      <c r="IDU230" s="57"/>
      <c r="IDV230" s="57"/>
      <c r="IDW230" s="57"/>
      <c r="IDX230" s="57"/>
      <c r="IDY230" s="57"/>
      <c r="IDZ230" s="57"/>
      <c r="IEA230" s="57"/>
      <c r="IEB230" s="57"/>
      <c r="IEC230" s="57"/>
      <c r="IED230" s="57"/>
      <c r="IEE230" s="57"/>
      <c r="IEF230" s="57"/>
      <c r="IEG230" s="57"/>
      <c r="IEH230" s="57"/>
      <c r="IEI230" s="57"/>
      <c r="IEJ230" s="57"/>
      <c r="IEK230" s="57"/>
      <c r="IEL230" s="57"/>
      <c r="IEM230" s="57"/>
      <c r="IEN230" s="57"/>
      <c r="IEO230" s="57"/>
      <c r="IEP230" s="57"/>
      <c r="IEQ230" s="57"/>
      <c r="IER230" s="57"/>
      <c r="IES230" s="57"/>
      <c r="IET230" s="57"/>
      <c r="IEU230" s="57"/>
      <c r="IEV230" s="57"/>
      <c r="IEW230" s="57"/>
      <c r="IEX230" s="57"/>
      <c r="IEY230" s="57"/>
      <c r="IEZ230" s="57"/>
      <c r="IFA230" s="57"/>
      <c r="IFB230" s="57"/>
      <c r="IFC230" s="57"/>
      <c r="IFD230" s="57"/>
      <c r="IFE230" s="57"/>
      <c r="IFF230" s="57"/>
      <c r="IFG230" s="57"/>
      <c r="IFH230" s="57"/>
      <c r="IFI230" s="57"/>
      <c r="IFJ230" s="57"/>
      <c r="IFK230" s="57"/>
      <c r="IFL230" s="57"/>
      <c r="IFM230" s="57"/>
      <c r="IFN230" s="57"/>
      <c r="IFO230" s="57"/>
      <c r="IFP230" s="57"/>
      <c r="IFQ230" s="57"/>
      <c r="IFR230" s="57"/>
      <c r="IFS230" s="57"/>
      <c r="IFT230" s="57"/>
      <c r="IFU230" s="57"/>
      <c r="IFV230" s="57"/>
      <c r="IFW230" s="57"/>
      <c r="IFX230" s="57"/>
      <c r="IFY230" s="57"/>
      <c r="IFZ230" s="57"/>
      <c r="IGA230" s="57"/>
      <c r="IGB230" s="57"/>
      <c r="IGC230" s="57"/>
      <c r="IGD230" s="57"/>
      <c r="IGE230" s="57"/>
      <c r="IGF230" s="57"/>
      <c r="IGG230" s="57"/>
      <c r="IGH230" s="57"/>
      <c r="IGI230" s="57"/>
      <c r="IGJ230" s="57"/>
      <c r="IGK230" s="57"/>
      <c r="IGL230" s="57"/>
      <c r="IGM230" s="57"/>
      <c r="IGN230" s="57"/>
      <c r="IGO230" s="57"/>
      <c r="IGP230" s="57"/>
      <c r="IGQ230" s="57"/>
      <c r="IGR230" s="57"/>
      <c r="IGS230" s="57"/>
      <c r="IGT230" s="57"/>
      <c r="IGU230" s="57"/>
      <c r="IGV230" s="57"/>
      <c r="IGW230" s="57"/>
      <c r="IGX230" s="57"/>
      <c r="IGY230" s="57"/>
      <c r="IGZ230" s="57"/>
      <c r="IHA230" s="57"/>
      <c r="IHB230" s="57"/>
      <c r="IHC230" s="57"/>
      <c r="IHD230" s="57"/>
      <c r="IHE230" s="57"/>
      <c r="IHF230" s="57"/>
      <c r="IHG230" s="57"/>
      <c r="IHH230" s="57"/>
      <c r="IHI230" s="57"/>
      <c r="IHJ230" s="57"/>
      <c r="IHK230" s="57"/>
      <c r="IHL230" s="57"/>
      <c r="IHM230" s="57"/>
      <c r="IHN230" s="57"/>
      <c r="IHO230" s="57"/>
      <c r="IHP230" s="57"/>
      <c r="IHQ230" s="57"/>
      <c r="IHR230" s="57"/>
      <c r="IHS230" s="57"/>
      <c r="IHT230" s="57"/>
      <c r="IHU230" s="57"/>
      <c r="IHV230" s="57"/>
      <c r="IHW230" s="57"/>
      <c r="IHX230" s="57"/>
      <c r="IHY230" s="57"/>
      <c r="IHZ230" s="57"/>
      <c r="IIA230" s="57"/>
      <c r="IIB230" s="57"/>
      <c r="IIC230" s="57"/>
      <c r="IID230" s="57"/>
      <c r="IIE230" s="57"/>
      <c r="IIF230" s="57"/>
      <c r="IIG230" s="57"/>
      <c r="IIH230" s="57"/>
      <c r="III230" s="57"/>
      <c r="IIJ230" s="57"/>
      <c r="IIK230" s="57"/>
      <c r="IIL230" s="57"/>
      <c r="IIM230" s="57"/>
      <c r="IIN230" s="57"/>
      <c r="IIO230" s="57"/>
      <c r="IIP230" s="57"/>
      <c r="IIQ230" s="57"/>
      <c r="IIR230" s="57"/>
      <c r="IIS230" s="57"/>
      <c r="IIT230" s="57"/>
      <c r="IIU230" s="57"/>
      <c r="IIV230" s="57"/>
      <c r="IIW230" s="57"/>
      <c r="IIX230" s="57"/>
      <c r="IIY230" s="57"/>
      <c r="IIZ230" s="57"/>
      <c r="IJA230" s="57"/>
      <c r="IJB230" s="57"/>
      <c r="IJC230" s="57"/>
      <c r="IJD230" s="57"/>
      <c r="IJE230" s="57"/>
      <c r="IJF230" s="57"/>
      <c r="IJG230" s="57"/>
      <c r="IJH230" s="57"/>
      <c r="IJI230" s="57"/>
      <c r="IJJ230" s="57"/>
      <c r="IJK230" s="57"/>
      <c r="IJL230" s="57"/>
      <c r="IJM230" s="57"/>
      <c r="IJN230" s="57"/>
      <c r="IJO230" s="57"/>
      <c r="IJP230" s="57"/>
      <c r="IJQ230" s="57"/>
      <c r="IJR230" s="57"/>
      <c r="IJS230" s="57"/>
      <c r="IJT230" s="57"/>
      <c r="IJU230" s="57"/>
      <c r="IJV230" s="57"/>
      <c r="IJW230" s="57"/>
      <c r="IJX230" s="57"/>
      <c r="IJY230" s="57"/>
      <c r="IJZ230" s="57"/>
      <c r="IKA230" s="57"/>
      <c r="IKB230" s="57"/>
      <c r="IKC230" s="57"/>
      <c r="IKD230" s="57"/>
      <c r="IKE230" s="57"/>
      <c r="IKF230" s="57"/>
      <c r="IKG230" s="57"/>
      <c r="IKH230" s="57"/>
      <c r="IKI230" s="57"/>
      <c r="IKJ230" s="57"/>
      <c r="IKK230" s="57"/>
      <c r="IKL230" s="57"/>
      <c r="IKM230" s="57"/>
      <c r="IKN230" s="57"/>
      <c r="IKO230" s="57"/>
      <c r="IKP230" s="57"/>
      <c r="IKQ230" s="57"/>
      <c r="IKR230" s="57"/>
      <c r="IKS230" s="57"/>
      <c r="IKT230" s="57"/>
      <c r="IKU230" s="57"/>
      <c r="IKV230" s="57"/>
      <c r="IKW230" s="57"/>
      <c r="IKX230" s="57"/>
      <c r="IKY230" s="57"/>
      <c r="IKZ230" s="57"/>
      <c r="ILA230" s="57"/>
      <c r="ILB230" s="57"/>
      <c r="ILC230" s="57"/>
      <c r="ILD230" s="57"/>
      <c r="ILE230" s="57"/>
      <c r="ILF230" s="57"/>
      <c r="ILG230" s="57"/>
      <c r="ILH230" s="57"/>
      <c r="ILI230" s="57"/>
      <c r="ILJ230" s="57"/>
      <c r="ILK230" s="57"/>
      <c r="ILL230" s="57"/>
      <c r="ILM230" s="57"/>
      <c r="ILN230" s="57"/>
      <c r="ILO230" s="57"/>
      <c r="ILP230" s="57"/>
      <c r="ILQ230" s="57"/>
      <c r="ILR230" s="57"/>
      <c r="ILS230" s="57"/>
      <c r="ILT230" s="57"/>
      <c r="ILU230" s="57"/>
      <c r="ILV230" s="57"/>
      <c r="ILW230" s="57"/>
      <c r="ILX230" s="57"/>
      <c r="ILY230" s="57"/>
      <c r="ILZ230" s="57"/>
      <c r="IMA230" s="57"/>
      <c r="IMB230" s="57"/>
      <c r="IMC230" s="57"/>
      <c r="IMD230" s="57"/>
      <c r="IME230" s="57"/>
      <c r="IMF230" s="57"/>
      <c r="IMG230" s="57"/>
      <c r="IMH230" s="57"/>
      <c r="IMI230" s="57"/>
      <c r="IMJ230" s="57"/>
      <c r="IMK230" s="57"/>
      <c r="IML230" s="57"/>
      <c r="IMM230" s="57"/>
      <c r="IMN230" s="57"/>
      <c r="IMO230" s="57"/>
      <c r="IMP230" s="57"/>
      <c r="IMQ230" s="57"/>
      <c r="IMR230" s="57"/>
      <c r="IMS230" s="57"/>
      <c r="IMT230" s="57"/>
      <c r="IMU230" s="57"/>
      <c r="IMV230" s="57"/>
      <c r="IMW230" s="57"/>
      <c r="IMX230" s="57"/>
      <c r="IMY230" s="57"/>
      <c r="IMZ230" s="57"/>
      <c r="INA230" s="57"/>
      <c r="INB230" s="57"/>
      <c r="INC230" s="57"/>
      <c r="IND230" s="57"/>
      <c r="INE230" s="57"/>
      <c r="INF230" s="57"/>
      <c r="ING230" s="57"/>
      <c r="INH230" s="57"/>
      <c r="INI230" s="57"/>
      <c r="INJ230" s="57"/>
      <c r="INK230" s="57"/>
      <c r="INL230" s="57"/>
      <c r="INM230" s="57"/>
      <c r="INN230" s="57"/>
      <c r="INO230" s="57"/>
      <c r="INP230" s="57"/>
      <c r="INQ230" s="57"/>
      <c r="INR230" s="57"/>
      <c r="INS230" s="57"/>
      <c r="INT230" s="57"/>
      <c r="INU230" s="57"/>
      <c r="INV230" s="57"/>
      <c r="INW230" s="57"/>
      <c r="INX230" s="57"/>
      <c r="INY230" s="57"/>
      <c r="INZ230" s="57"/>
      <c r="IOA230" s="57"/>
      <c r="IOB230" s="57"/>
      <c r="IOC230" s="57"/>
      <c r="IOD230" s="57"/>
      <c r="IOE230" s="57"/>
      <c r="IOF230" s="57"/>
      <c r="IOG230" s="57"/>
      <c r="IOH230" s="57"/>
      <c r="IOI230" s="57"/>
      <c r="IOJ230" s="57"/>
      <c r="IOK230" s="57"/>
      <c r="IOL230" s="57"/>
      <c r="IOM230" s="57"/>
      <c r="ION230" s="57"/>
      <c r="IOO230" s="57"/>
      <c r="IOP230" s="57"/>
      <c r="IOQ230" s="57"/>
      <c r="IOR230" s="57"/>
      <c r="IOS230" s="57"/>
      <c r="IOT230" s="57"/>
      <c r="IOU230" s="57"/>
      <c r="IOV230" s="57"/>
      <c r="IOW230" s="57"/>
      <c r="IOX230" s="57"/>
      <c r="IOY230" s="57"/>
      <c r="IOZ230" s="57"/>
      <c r="IPA230" s="57"/>
      <c r="IPB230" s="57"/>
      <c r="IPC230" s="57"/>
      <c r="IPD230" s="57"/>
      <c r="IPE230" s="57"/>
      <c r="IPF230" s="57"/>
      <c r="IPG230" s="57"/>
      <c r="IPH230" s="57"/>
      <c r="IPI230" s="57"/>
      <c r="IPJ230" s="57"/>
      <c r="IPK230" s="57"/>
      <c r="IPL230" s="57"/>
      <c r="IPM230" s="57"/>
      <c r="IPN230" s="57"/>
      <c r="IPO230" s="57"/>
      <c r="IPP230" s="57"/>
      <c r="IPQ230" s="57"/>
      <c r="IPR230" s="57"/>
      <c r="IPS230" s="57"/>
      <c r="IPT230" s="57"/>
      <c r="IPU230" s="57"/>
      <c r="IPV230" s="57"/>
      <c r="IPW230" s="57"/>
      <c r="IPX230" s="57"/>
      <c r="IPY230" s="57"/>
      <c r="IPZ230" s="57"/>
      <c r="IQA230" s="57"/>
      <c r="IQB230" s="57"/>
      <c r="IQC230" s="57"/>
      <c r="IQD230" s="57"/>
      <c r="IQE230" s="57"/>
      <c r="IQF230" s="57"/>
      <c r="IQG230" s="57"/>
      <c r="IQH230" s="57"/>
      <c r="IQI230" s="57"/>
      <c r="IQJ230" s="57"/>
      <c r="IQK230" s="57"/>
      <c r="IQL230" s="57"/>
      <c r="IQM230" s="57"/>
      <c r="IQN230" s="57"/>
      <c r="IQO230" s="57"/>
      <c r="IQP230" s="57"/>
      <c r="IQQ230" s="57"/>
      <c r="IQR230" s="57"/>
      <c r="IQS230" s="57"/>
      <c r="IQT230" s="57"/>
      <c r="IQU230" s="57"/>
      <c r="IQV230" s="57"/>
      <c r="IQW230" s="57"/>
      <c r="IQX230" s="57"/>
      <c r="IQY230" s="57"/>
      <c r="IQZ230" s="57"/>
      <c r="IRA230" s="57"/>
      <c r="IRB230" s="57"/>
      <c r="IRC230" s="57"/>
      <c r="IRD230" s="57"/>
      <c r="IRE230" s="57"/>
      <c r="IRF230" s="57"/>
      <c r="IRG230" s="57"/>
      <c r="IRH230" s="57"/>
      <c r="IRI230" s="57"/>
      <c r="IRJ230" s="57"/>
      <c r="IRK230" s="57"/>
      <c r="IRL230" s="57"/>
      <c r="IRM230" s="57"/>
      <c r="IRN230" s="57"/>
      <c r="IRO230" s="57"/>
      <c r="IRP230" s="57"/>
      <c r="IRQ230" s="57"/>
      <c r="IRR230" s="57"/>
      <c r="IRS230" s="57"/>
      <c r="IRT230" s="57"/>
      <c r="IRU230" s="57"/>
      <c r="IRV230" s="57"/>
      <c r="IRW230" s="57"/>
      <c r="IRX230" s="57"/>
      <c r="IRY230" s="57"/>
      <c r="IRZ230" s="57"/>
      <c r="ISA230" s="57"/>
      <c r="ISB230" s="57"/>
      <c r="ISC230" s="57"/>
      <c r="ISD230" s="57"/>
      <c r="ISE230" s="57"/>
      <c r="ISF230" s="57"/>
      <c r="ISG230" s="57"/>
      <c r="ISH230" s="57"/>
      <c r="ISI230" s="57"/>
      <c r="ISJ230" s="57"/>
      <c r="ISK230" s="57"/>
      <c r="ISL230" s="57"/>
      <c r="ISM230" s="57"/>
      <c r="ISN230" s="57"/>
      <c r="ISO230" s="57"/>
      <c r="ISP230" s="57"/>
      <c r="ISQ230" s="57"/>
      <c r="ISR230" s="57"/>
      <c r="ISS230" s="57"/>
      <c r="IST230" s="57"/>
      <c r="ISU230" s="57"/>
      <c r="ISV230" s="57"/>
      <c r="ISW230" s="57"/>
      <c r="ISX230" s="57"/>
      <c r="ISY230" s="57"/>
      <c r="ISZ230" s="57"/>
      <c r="ITA230" s="57"/>
      <c r="ITB230" s="57"/>
      <c r="ITC230" s="57"/>
      <c r="ITD230" s="57"/>
      <c r="ITE230" s="57"/>
      <c r="ITF230" s="57"/>
      <c r="ITG230" s="57"/>
      <c r="ITH230" s="57"/>
      <c r="ITI230" s="57"/>
      <c r="ITJ230" s="57"/>
      <c r="ITK230" s="57"/>
      <c r="ITL230" s="57"/>
      <c r="ITM230" s="57"/>
      <c r="ITN230" s="57"/>
      <c r="ITO230" s="57"/>
      <c r="ITP230" s="57"/>
      <c r="ITQ230" s="57"/>
      <c r="ITR230" s="57"/>
      <c r="ITS230" s="57"/>
      <c r="ITT230" s="57"/>
      <c r="ITU230" s="57"/>
      <c r="ITV230" s="57"/>
      <c r="ITW230" s="57"/>
      <c r="ITX230" s="57"/>
      <c r="ITY230" s="57"/>
      <c r="ITZ230" s="57"/>
      <c r="IUA230" s="57"/>
      <c r="IUB230" s="57"/>
      <c r="IUC230" s="57"/>
      <c r="IUD230" s="57"/>
      <c r="IUE230" s="57"/>
      <c r="IUF230" s="57"/>
      <c r="IUG230" s="57"/>
      <c r="IUH230" s="57"/>
      <c r="IUI230" s="57"/>
      <c r="IUJ230" s="57"/>
      <c r="IUK230" s="57"/>
      <c r="IUL230" s="57"/>
      <c r="IUM230" s="57"/>
      <c r="IUN230" s="57"/>
      <c r="IUO230" s="57"/>
      <c r="IUP230" s="57"/>
      <c r="IUQ230" s="57"/>
      <c r="IUR230" s="57"/>
      <c r="IUS230" s="57"/>
      <c r="IUT230" s="57"/>
      <c r="IUU230" s="57"/>
      <c r="IUV230" s="57"/>
      <c r="IUW230" s="57"/>
      <c r="IUX230" s="57"/>
      <c r="IUY230" s="57"/>
      <c r="IUZ230" s="57"/>
      <c r="IVA230" s="57"/>
      <c r="IVB230" s="57"/>
      <c r="IVC230" s="57"/>
      <c r="IVD230" s="57"/>
      <c r="IVE230" s="57"/>
      <c r="IVF230" s="57"/>
      <c r="IVG230" s="57"/>
      <c r="IVH230" s="57"/>
      <c r="IVI230" s="57"/>
      <c r="IVJ230" s="57"/>
      <c r="IVK230" s="57"/>
      <c r="IVL230" s="57"/>
      <c r="IVM230" s="57"/>
      <c r="IVN230" s="57"/>
      <c r="IVO230" s="57"/>
      <c r="IVP230" s="57"/>
      <c r="IVQ230" s="57"/>
      <c r="IVR230" s="57"/>
      <c r="IVS230" s="57"/>
      <c r="IVT230" s="57"/>
      <c r="IVU230" s="57"/>
      <c r="IVV230" s="57"/>
      <c r="IVW230" s="57"/>
      <c r="IVX230" s="57"/>
      <c r="IVY230" s="57"/>
      <c r="IVZ230" s="57"/>
      <c r="IWA230" s="57"/>
      <c r="IWB230" s="57"/>
      <c r="IWC230" s="57"/>
      <c r="IWD230" s="57"/>
      <c r="IWE230" s="57"/>
      <c r="IWF230" s="57"/>
      <c r="IWG230" s="57"/>
      <c r="IWH230" s="57"/>
      <c r="IWI230" s="57"/>
      <c r="IWJ230" s="57"/>
      <c r="IWK230" s="57"/>
      <c r="IWL230" s="57"/>
      <c r="IWM230" s="57"/>
      <c r="IWN230" s="57"/>
      <c r="IWO230" s="57"/>
      <c r="IWP230" s="57"/>
      <c r="IWQ230" s="57"/>
      <c r="IWR230" s="57"/>
      <c r="IWS230" s="57"/>
      <c r="IWT230" s="57"/>
      <c r="IWU230" s="57"/>
      <c r="IWV230" s="57"/>
      <c r="IWW230" s="57"/>
      <c r="IWX230" s="57"/>
      <c r="IWY230" s="57"/>
      <c r="IWZ230" s="57"/>
      <c r="IXA230" s="57"/>
      <c r="IXB230" s="57"/>
      <c r="IXC230" s="57"/>
      <c r="IXD230" s="57"/>
      <c r="IXE230" s="57"/>
      <c r="IXF230" s="57"/>
      <c r="IXG230" s="57"/>
      <c r="IXH230" s="57"/>
      <c r="IXI230" s="57"/>
      <c r="IXJ230" s="57"/>
      <c r="IXK230" s="57"/>
      <c r="IXL230" s="57"/>
      <c r="IXM230" s="57"/>
      <c r="IXN230" s="57"/>
      <c r="IXO230" s="57"/>
      <c r="IXP230" s="57"/>
      <c r="IXQ230" s="57"/>
      <c r="IXR230" s="57"/>
      <c r="IXS230" s="57"/>
      <c r="IXT230" s="57"/>
      <c r="IXU230" s="57"/>
      <c r="IXV230" s="57"/>
      <c r="IXW230" s="57"/>
      <c r="IXX230" s="57"/>
      <c r="IXY230" s="57"/>
      <c r="IXZ230" s="57"/>
      <c r="IYA230" s="57"/>
      <c r="IYB230" s="57"/>
      <c r="IYC230" s="57"/>
      <c r="IYD230" s="57"/>
      <c r="IYE230" s="57"/>
      <c r="IYF230" s="57"/>
      <c r="IYG230" s="57"/>
      <c r="IYH230" s="57"/>
      <c r="IYI230" s="57"/>
      <c r="IYJ230" s="57"/>
      <c r="IYK230" s="57"/>
      <c r="IYL230" s="57"/>
      <c r="IYM230" s="57"/>
      <c r="IYN230" s="57"/>
      <c r="IYO230" s="57"/>
      <c r="IYP230" s="57"/>
      <c r="IYQ230" s="57"/>
      <c r="IYR230" s="57"/>
      <c r="IYS230" s="57"/>
      <c r="IYT230" s="57"/>
      <c r="IYU230" s="57"/>
      <c r="IYV230" s="57"/>
      <c r="IYW230" s="57"/>
      <c r="IYX230" s="57"/>
      <c r="IYY230" s="57"/>
      <c r="IYZ230" s="57"/>
      <c r="IZA230" s="57"/>
      <c r="IZB230" s="57"/>
      <c r="IZC230" s="57"/>
      <c r="IZD230" s="57"/>
      <c r="IZE230" s="57"/>
      <c r="IZF230" s="57"/>
      <c r="IZG230" s="57"/>
      <c r="IZH230" s="57"/>
      <c r="IZI230" s="57"/>
      <c r="IZJ230" s="57"/>
      <c r="IZK230" s="57"/>
      <c r="IZL230" s="57"/>
      <c r="IZM230" s="57"/>
      <c r="IZN230" s="57"/>
      <c r="IZO230" s="57"/>
      <c r="IZP230" s="57"/>
      <c r="IZQ230" s="57"/>
      <c r="IZR230" s="57"/>
      <c r="IZS230" s="57"/>
      <c r="IZT230" s="57"/>
      <c r="IZU230" s="57"/>
      <c r="IZV230" s="57"/>
      <c r="IZW230" s="57"/>
      <c r="IZX230" s="57"/>
      <c r="IZY230" s="57"/>
      <c r="IZZ230" s="57"/>
      <c r="JAA230" s="57"/>
      <c r="JAB230" s="57"/>
      <c r="JAC230" s="57"/>
      <c r="JAD230" s="57"/>
      <c r="JAE230" s="57"/>
      <c r="JAF230" s="57"/>
      <c r="JAG230" s="57"/>
      <c r="JAH230" s="57"/>
      <c r="JAI230" s="57"/>
      <c r="JAJ230" s="57"/>
      <c r="JAK230" s="57"/>
      <c r="JAL230" s="57"/>
      <c r="JAM230" s="57"/>
      <c r="JAN230" s="57"/>
      <c r="JAO230" s="57"/>
      <c r="JAP230" s="57"/>
      <c r="JAQ230" s="57"/>
      <c r="JAR230" s="57"/>
      <c r="JAS230" s="57"/>
      <c r="JAT230" s="57"/>
      <c r="JAU230" s="57"/>
      <c r="JAV230" s="57"/>
      <c r="JAW230" s="57"/>
      <c r="JAX230" s="57"/>
      <c r="JAY230" s="57"/>
      <c r="JAZ230" s="57"/>
      <c r="JBA230" s="57"/>
      <c r="JBB230" s="57"/>
      <c r="JBC230" s="57"/>
      <c r="JBD230" s="57"/>
      <c r="JBE230" s="57"/>
      <c r="JBF230" s="57"/>
      <c r="JBG230" s="57"/>
      <c r="JBH230" s="57"/>
      <c r="JBI230" s="57"/>
      <c r="JBJ230" s="57"/>
      <c r="JBK230" s="57"/>
      <c r="JBL230" s="57"/>
      <c r="JBM230" s="57"/>
      <c r="JBN230" s="57"/>
      <c r="JBO230" s="57"/>
      <c r="JBP230" s="57"/>
      <c r="JBQ230" s="57"/>
      <c r="JBR230" s="57"/>
      <c r="JBS230" s="57"/>
      <c r="JBT230" s="57"/>
      <c r="JBU230" s="57"/>
      <c r="JBV230" s="57"/>
      <c r="JBW230" s="57"/>
      <c r="JBX230" s="57"/>
      <c r="JBY230" s="57"/>
      <c r="JBZ230" s="57"/>
      <c r="JCA230" s="57"/>
      <c r="JCB230" s="57"/>
      <c r="JCC230" s="57"/>
      <c r="JCD230" s="57"/>
      <c r="JCE230" s="57"/>
      <c r="JCF230" s="57"/>
      <c r="JCG230" s="57"/>
      <c r="JCH230" s="57"/>
      <c r="JCI230" s="57"/>
      <c r="JCJ230" s="57"/>
      <c r="JCK230" s="57"/>
      <c r="JCL230" s="57"/>
      <c r="JCM230" s="57"/>
      <c r="JCN230" s="57"/>
      <c r="JCO230" s="57"/>
      <c r="JCP230" s="57"/>
      <c r="JCQ230" s="57"/>
      <c r="JCR230" s="57"/>
      <c r="JCS230" s="57"/>
      <c r="JCT230" s="57"/>
      <c r="JCU230" s="57"/>
      <c r="JCV230" s="57"/>
      <c r="JCW230" s="57"/>
      <c r="JCX230" s="57"/>
      <c r="JCY230" s="57"/>
      <c r="JCZ230" s="57"/>
      <c r="JDA230" s="57"/>
      <c r="JDB230" s="57"/>
      <c r="JDC230" s="57"/>
      <c r="JDD230" s="57"/>
      <c r="JDE230" s="57"/>
      <c r="JDF230" s="57"/>
      <c r="JDG230" s="57"/>
      <c r="JDH230" s="57"/>
      <c r="JDI230" s="57"/>
      <c r="JDJ230" s="57"/>
      <c r="JDK230" s="57"/>
      <c r="JDL230" s="57"/>
      <c r="JDM230" s="57"/>
      <c r="JDN230" s="57"/>
      <c r="JDO230" s="57"/>
      <c r="JDP230" s="57"/>
      <c r="JDQ230" s="57"/>
      <c r="JDR230" s="57"/>
      <c r="JDS230" s="57"/>
      <c r="JDT230" s="57"/>
      <c r="JDU230" s="57"/>
      <c r="JDV230" s="57"/>
      <c r="JDW230" s="57"/>
      <c r="JDX230" s="57"/>
      <c r="JDY230" s="57"/>
      <c r="JDZ230" s="57"/>
      <c r="JEA230" s="57"/>
      <c r="JEB230" s="57"/>
      <c r="JEC230" s="57"/>
      <c r="JED230" s="57"/>
      <c r="JEE230" s="57"/>
      <c r="JEF230" s="57"/>
      <c r="JEG230" s="57"/>
      <c r="JEH230" s="57"/>
      <c r="JEI230" s="57"/>
      <c r="JEJ230" s="57"/>
      <c r="JEK230" s="57"/>
      <c r="JEL230" s="57"/>
      <c r="JEM230" s="57"/>
      <c r="JEN230" s="57"/>
      <c r="JEO230" s="57"/>
      <c r="JEP230" s="57"/>
      <c r="JEQ230" s="57"/>
      <c r="JER230" s="57"/>
      <c r="JES230" s="57"/>
      <c r="JET230" s="57"/>
      <c r="JEU230" s="57"/>
      <c r="JEV230" s="57"/>
      <c r="JEW230" s="57"/>
      <c r="JEX230" s="57"/>
      <c r="JEY230" s="57"/>
      <c r="JEZ230" s="57"/>
      <c r="JFA230" s="57"/>
      <c r="JFB230" s="57"/>
      <c r="JFC230" s="57"/>
      <c r="JFD230" s="57"/>
      <c r="JFE230" s="57"/>
      <c r="JFF230" s="57"/>
      <c r="JFG230" s="57"/>
      <c r="JFH230" s="57"/>
      <c r="JFI230" s="57"/>
      <c r="JFJ230" s="57"/>
      <c r="JFK230" s="57"/>
      <c r="JFL230" s="57"/>
      <c r="JFM230" s="57"/>
      <c r="JFN230" s="57"/>
      <c r="JFO230" s="57"/>
      <c r="JFP230" s="57"/>
      <c r="JFQ230" s="57"/>
      <c r="JFR230" s="57"/>
      <c r="JFS230" s="57"/>
      <c r="JFT230" s="57"/>
      <c r="JFU230" s="57"/>
      <c r="JFV230" s="57"/>
      <c r="JFW230" s="57"/>
      <c r="JFX230" s="57"/>
      <c r="JFY230" s="57"/>
      <c r="JFZ230" s="57"/>
      <c r="JGA230" s="57"/>
      <c r="JGB230" s="57"/>
      <c r="JGC230" s="57"/>
      <c r="JGD230" s="57"/>
      <c r="JGE230" s="57"/>
      <c r="JGF230" s="57"/>
      <c r="JGG230" s="57"/>
      <c r="JGH230" s="57"/>
      <c r="JGI230" s="57"/>
      <c r="JGJ230" s="57"/>
      <c r="JGK230" s="57"/>
      <c r="JGL230" s="57"/>
      <c r="JGM230" s="57"/>
      <c r="JGN230" s="57"/>
      <c r="JGO230" s="57"/>
      <c r="JGP230" s="57"/>
      <c r="JGQ230" s="57"/>
      <c r="JGR230" s="57"/>
      <c r="JGS230" s="57"/>
      <c r="JGT230" s="57"/>
      <c r="JGU230" s="57"/>
      <c r="JGV230" s="57"/>
      <c r="JGW230" s="57"/>
      <c r="JGX230" s="57"/>
      <c r="JGY230" s="57"/>
      <c r="JGZ230" s="57"/>
      <c r="JHA230" s="57"/>
      <c r="JHB230" s="57"/>
      <c r="JHC230" s="57"/>
      <c r="JHD230" s="57"/>
      <c r="JHE230" s="57"/>
      <c r="JHF230" s="57"/>
      <c r="JHG230" s="57"/>
      <c r="JHH230" s="57"/>
      <c r="JHI230" s="57"/>
      <c r="JHJ230" s="57"/>
      <c r="JHK230" s="57"/>
      <c r="JHL230" s="57"/>
      <c r="JHM230" s="57"/>
      <c r="JHN230" s="57"/>
      <c r="JHO230" s="57"/>
      <c r="JHP230" s="57"/>
      <c r="JHQ230" s="57"/>
      <c r="JHR230" s="57"/>
      <c r="JHS230" s="57"/>
      <c r="JHT230" s="57"/>
      <c r="JHU230" s="57"/>
      <c r="JHV230" s="57"/>
      <c r="JHW230" s="57"/>
      <c r="JHX230" s="57"/>
      <c r="JHY230" s="57"/>
      <c r="JHZ230" s="57"/>
      <c r="JIA230" s="57"/>
      <c r="JIB230" s="57"/>
      <c r="JIC230" s="57"/>
      <c r="JID230" s="57"/>
      <c r="JIE230" s="57"/>
      <c r="JIF230" s="57"/>
      <c r="JIG230" s="57"/>
      <c r="JIH230" s="57"/>
      <c r="JII230" s="57"/>
      <c r="JIJ230" s="57"/>
      <c r="JIK230" s="57"/>
      <c r="JIL230" s="57"/>
      <c r="JIM230" s="57"/>
      <c r="JIN230" s="57"/>
      <c r="JIO230" s="57"/>
      <c r="JIP230" s="57"/>
      <c r="JIQ230" s="57"/>
      <c r="JIR230" s="57"/>
      <c r="JIS230" s="57"/>
      <c r="JIT230" s="57"/>
      <c r="JIU230" s="57"/>
      <c r="JIV230" s="57"/>
      <c r="JIW230" s="57"/>
      <c r="JIX230" s="57"/>
      <c r="JIY230" s="57"/>
      <c r="JIZ230" s="57"/>
      <c r="JJA230" s="57"/>
      <c r="JJB230" s="57"/>
      <c r="JJC230" s="57"/>
      <c r="JJD230" s="57"/>
      <c r="JJE230" s="57"/>
      <c r="JJF230" s="57"/>
      <c r="JJG230" s="57"/>
      <c r="JJH230" s="57"/>
      <c r="JJI230" s="57"/>
      <c r="JJJ230" s="57"/>
      <c r="JJK230" s="57"/>
      <c r="JJL230" s="57"/>
      <c r="JJM230" s="57"/>
      <c r="JJN230" s="57"/>
      <c r="JJO230" s="57"/>
      <c r="JJP230" s="57"/>
      <c r="JJQ230" s="57"/>
      <c r="JJR230" s="57"/>
      <c r="JJS230" s="57"/>
      <c r="JJT230" s="57"/>
      <c r="JJU230" s="57"/>
      <c r="JJV230" s="57"/>
      <c r="JJW230" s="57"/>
      <c r="JJX230" s="57"/>
      <c r="JJY230" s="57"/>
      <c r="JJZ230" s="57"/>
      <c r="JKA230" s="57"/>
      <c r="JKB230" s="57"/>
      <c r="JKC230" s="57"/>
      <c r="JKD230" s="57"/>
      <c r="JKE230" s="57"/>
      <c r="JKF230" s="57"/>
      <c r="JKG230" s="57"/>
      <c r="JKH230" s="57"/>
      <c r="JKI230" s="57"/>
      <c r="JKJ230" s="57"/>
      <c r="JKK230" s="57"/>
      <c r="JKL230" s="57"/>
      <c r="JKM230" s="57"/>
      <c r="JKN230" s="57"/>
      <c r="JKO230" s="57"/>
      <c r="JKP230" s="57"/>
      <c r="JKQ230" s="57"/>
      <c r="JKR230" s="57"/>
      <c r="JKS230" s="57"/>
      <c r="JKT230" s="57"/>
      <c r="JKU230" s="57"/>
      <c r="JKV230" s="57"/>
      <c r="JKW230" s="57"/>
      <c r="JKX230" s="57"/>
      <c r="JKY230" s="57"/>
      <c r="JKZ230" s="57"/>
      <c r="JLA230" s="57"/>
      <c r="JLB230" s="57"/>
      <c r="JLC230" s="57"/>
      <c r="JLD230" s="57"/>
      <c r="JLE230" s="57"/>
      <c r="JLF230" s="57"/>
      <c r="JLG230" s="57"/>
      <c r="JLH230" s="57"/>
      <c r="JLI230" s="57"/>
      <c r="JLJ230" s="57"/>
      <c r="JLK230" s="57"/>
      <c r="JLL230" s="57"/>
      <c r="JLM230" s="57"/>
      <c r="JLN230" s="57"/>
      <c r="JLO230" s="57"/>
      <c r="JLP230" s="57"/>
      <c r="JLQ230" s="57"/>
      <c r="JLR230" s="57"/>
      <c r="JLS230" s="57"/>
      <c r="JLT230" s="57"/>
      <c r="JLU230" s="57"/>
      <c r="JLV230" s="57"/>
      <c r="JLW230" s="57"/>
      <c r="JLX230" s="57"/>
      <c r="JLY230" s="57"/>
      <c r="JLZ230" s="57"/>
      <c r="JMA230" s="57"/>
      <c r="JMB230" s="57"/>
      <c r="JMC230" s="57"/>
      <c r="JMD230" s="57"/>
      <c r="JME230" s="57"/>
      <c r="JMF230" s="57"/>
      <c r="JMG230" s="57"/>
      <c r="JMH230" s="57"/>
      <c r="JMI230" s="57"/>
      <c r="JMJ230" s="57"/>
      <c r="JMK230" s="57"/>
      <c r="JML230" s="57"/>
      <c r="JMM230" s="57"/>
      <c r="JMN230" s="57"/>
      <c r="JMO230" s="57"/>
      <c r="JMP230" s="57"/>
      <c r="JMQ230" s="57"/>
      <c r="JMR230" s="57"/>
      <c r="JMS230" s="57"/>
      <c r="JMT230" s="57"/>
      <c r="JMU230" s="57"/>
      <c r="JMV230" s="57"/>
      <c r="JMW230" s="57"/>
      <c r="JMX230" s="57"/>
      <c r="JMY230" s="57"/>
      <c r="JMZ230" s="57"/>
      <c r="JNA230" s="57"/>
      <c r="JNB230" s="57"/>
      <c r="JNC230" s="57"/>
      <c r="JND230" s="57"/>
      <c r="JNE230" s="57"/>
      <c r="JNF230" s="57"/>
      <c r="JNG230" s="57"/>
      <c r="JNH230" s="57"/>
      <c r="JNI230" s="57"/>
      <c r="JNJ230" s="57"/>
      <c r="JNK230" s="57"/>
      <c r="JNL230" s="57"/>
      <c r="JNM230" s="57"/>
      <c r="JNN230" s="57"/>
      <c r="JNO230" s="57"/>
      <c r="JNP230" s="57"/>
      <c r="JNQ230" s="57"/>
      <c r="JNR230" s="57"/>
      <c r="JNS230" s="57"/>
      <c r="JNT230" s="57"/>
      <c r="JNU230" s="57"/>
      <c r="JNV230" s="57"/>
      <c r="JNW230" s="57"/>
      <c r="JNX230" s="57"/>
      <c r="JNY230" s="57"/>
      <c r="JNZ230" s="57"/>
      <c r="JOA230" s="57"/>
      <c r="JOB230" s="57"/>
      <c r="JOC230" s="57"/>
      <c r="JOD230" s="57"/>
      <c r="JOE230" s="57"/>
      <c r="JOF230" s="57"/>
      <c r="JOG230" s="57"/>
      <c r="JOH230" s="57"/>
      <c r="JOI230" s="57"/>
      <c r="JOJ230" s="57"/>
      <c r="JOK230" s="57"/>
      <c r="JOL230" s="57"/>
      <c r="JOM230" s="57"/>
      <c r="JON230" s="57"/>
      <c r="JOO230" s="57"/>
      <c r="JOP230" s="57"/>
      <c r="JOQ230" s="57"/>
      <c r="JOR230" s="57"/>
      <c r="JOS230" s="57"/>
      <c r="JOT230" s="57"/>
      <c r="JOU230" s="57"/>
      <c r="JOV230" s="57"/>
      <c r="JOW230" s="57"/>
      <c r="JOX230" s="57"/>
      <c r="JOY230" s="57"/>
      <c r="JOZ230" s="57"/>
      <c r="JPA230" s="57"/>
      <c r="JPB230" s="57"/>
      <c r="JPC230" s="57"/>
      <c r="JPD230" s="57"/>
      <c r="JPE230" s="57"/>
      <c r="JPF230" s="57"/>
      <c r="JPG230" s="57"/>
      <c r="JPH230" s="57"/>
      <c r="JPI230" s="57"/>
      <c r="JPJ230" s="57"/>
      <c r="JPK230" s="57"/>
      <c r="JPL230" s="57"/>
      <c r="JPM230" s="57"/>
      <c r="JPN230" s="57"/>
      <c r="JPO230" s="57"/>
      <c r="JPP230" s="57"/>
      <c r="JPQ230" s="57"/>
      <c r="JPR230" s="57"/>
      <c r="JPS230" s="57"/>
      <c r="JPT230" s="57"/>
      <c r="JPU230" s="57"/>
      <c r="JPV230" s="57"/>
      <c r="JPW230" s="57"/>
      <c r="JPX230" s="57"/>
      <c r="JPY230" s="57"/>
      <c r="JPZ230" s="57"/>
      <c r="JQA230" s="57"/>
      <c r="JQB230" s="57"/>
      <c r="JQC230" s="57"/>
      <c r="JQD230" s="57"/>
      <c r="JQE230" s="57"/>
      <c r="JQF230" s="57"/>
      <c r="JQG230" s="57"/>
      <c r="JQH230" s="57"/>
      <c r="JQI230" s="57"/>
      <c r="JQJ230" s="57"/>
      <c r="JQK230" s="57"/>
      <c r="JQL230" s="57"/>
      <c r="JQM230" s="57"/>
      <c r="JQN230" s="57"/>
      <c r="JQO230" s="57"/>
      <c r="JQP230" s="57"/>
      <c r="JQQ230" s="57"/>
      <c r="JQR230" s="57"/>
      <c r="JQS230" s="57"/>
      <c r="JQT230" s="57"/>
      <c r="JQU230" s="57"/>
      <c r="JQV230" s="57"/>
      <c r="JQW230" s="57"/>
      <c r="JQX230" s="57"/>
      <c r="JQY230" s="57"/>
      <c r="JQZ230" s="57"/>
      <c r="JRA230" s="57"/>
      <c r="JRB230" s="57"/>
      <c r="JRC230" s="57"/>
      <c r="JRD230" s="57"/>
      <c r="JRE230" s="57"/>
      <c r="JRF230" s="57"/>
      <c r="JRG230" s="57"/>
      <c r="JRH230" s="57"/>
      <c r="JRI230" s="57"/>
      <c r="JRJ230" s="57"/>
      <c r="JRK230" s="57"/>
      <c r="JRL230" s="57"/>
      <c r="JRM230" s="57"/>
      <c r="JRN230" s="57"/>
      <c r="JRO230" s="57"/>
      <c r="JRP230" s="57"/>
      <c r="JRQ230" s="57"/>
      <c r="JRR230" s="57"/>
      <c r="JRS230" s="57"/>
      <c r="JRT230" s="57"/>
      <c r="JRU230" s="57"/>
      <c r="JRV230" s="57"/>
      <c r="JRW230" s="57"/>
      <c r="JRX230" s="57"/>
      <c r="JRY230" s="57"/>
      <c r="JRZ230" s="57"/>
      <c r="JSA230" s="57"/>
      <c r="JSB230" s="57"/>
      <c r="JSC230" s="57"/>
      <c r="JSD230" s="57"/>
      <c r="JSE230" s="57"/>
      <c r="JSF230" s="57"/>
      <c r="JSG230" s="57"/>
      <c r="JSH230" s="57"/>
      <c r="JSI230" s="57"/>
      <c r="JSJ230" s="57"/>
      <c r="JSK230" s="57"/>
      <c r="JSL230" s="57"/>
      <c r="JSM230" s="57"/>
      <c r="JSN230" s="57"/>
      <c r="JSO230" s="57"/>
      <c r="JSP230" s="57"/>
      <c r="JSQ230" s="57"/>
      <c r="JSR230" s="57"/>
      <c r="JSS230" s="57"/>
      <c r="JST230" s="57"/>
      <c r="JSU230" s="57"/>
      <c r="JSV230" s="57"/>
      <c r="JSW230" s="57"/>
      <c r="JSX230" s="57"/>
      <c r="JSY230" s="57"/>
      <c r="JSZ230" s="57"/>
      <c r="JTA230" s="57"/>
      <c r="JTB230" s="57"/>
      <c r="JTC230" s="57"/>
      <c r="JTD230" s="57"/>
      <c r="JTE230" s="57"/>
      <c r="JTF230" s="57"/>
      <c r="JTG230" s="57"/>
      <c r="JTH230" s="57"/>
      <c r="JTI230" s="57"/>
      <c r="JTJ230" s="57"/>
      <c r="JTK230" s="57"/>
      <c r="JTL230" s="57"/>
      <c r="JTM230" s="57"/>
      <c r="JTN230" s="57"/>
      <c r="JTO230" s="57"/>
      <c r="JTP230" s="57"/>
      <c r="JTQ230" s="57"/>
      <c r="JTR230" s="57"/>
      <c r="JTS230" s="57"/>
      <c r="JTT230" s="57"/>
      <c r="JTU230" s="57"/>
      <c r="JTV230" s="57"/>
      <c r="JTW230" s="57"/>
      <c r="JTX230" s="57"/>
      <c r="JTY230" s="57"/>
      <c r="JTZ230" s="57"/>
      <c r="JUA230" s="57"/>
      <c r="JUB230" s="57"/>
      <c r="JUC230" s="57"/>
      <c r="JUD230" s="57"/>
      <c r="JUE230" s="57"/>
      <c r="JUF230" s="57"/>
      <c r="JUG230" s="57"/>
      <c r="JUH230" s="57"/>
      <c r="JUI230" s="57"/>
      <c r="JUJ230" s="57"/>
      <c r="JUK230" s="57"/>
      <c r="JUL230" s="57"/>
      <c r="JUM230" s="57"/>
      <c r="JUN230" s="57"/>
      <c r="JUO230" s="57"/>
      <c r="JUP230" s="57"/>
      <c r="JUQ230" s="57"/>
      <c r="JUR230" s="57"/>
      <c r="JUS230" s="57"/>
      <c r="JUT230" s="57"/>
      <c r="JUU230" s="57"/>
      <c r="JUV230" s="57"/>
      <c r="JUW230" s="57"/>
      <c r="JUX230" s="57"/>
      <c r="JUY230" s="57"/>
      <c r="JUZ230" s="57"/>
      <c r="JVA230" s="57"/>
      <c r="JVB230" s="57"/>
      <c r="JVC230" s="57"/>
      <c r="JVD230" s="57"/>
      <c r="JVE230" s="57"/>
      <c r="JVF230" s="57"/>
      <c r="JVG230" s="57"/>
      <c r="JVH230" s="57"/>
      <c r="JVI230" s="57"/>
      <c r="JVJ230" s="57"/>
      <c r="JVK230" s="57"/>
      <c r="JVL230" s="57"/>
      <c r="JVM230" s="57"/>
      <c r="JVN230" s="57"/>
      <c r="JVO230" s="57"/>
      <c r="JVP230" s="57"/>
      <c r="JVQ230" s="57"/>
      <c r="JVR230" s="57"/>
      <c r="JVS230" s="57"/>
      <c r="JVT230" s="57"/>
      <c r="JVU230" s="57"/>
      <c r="JVV230" s="57"/>
      <c r="JVW230" s="57"/>
      <c r="JVX230" s="57"/>
      <c r="JVY230" s="57"/>
      <c r="JVZ230" s="57"/>
      <c r="JWA230" s="57"/>
      <c r="JWB230" s="57"/>
      <c r="JWC230" s="57"/>
      <c r="JWD230" s="57"/>
      <c r="JWE230" s="57"/>
      <c r="JWF230" s="57"/>
      <c r="JWG230" s="57"/>
      <c r="JWH230" s="57"/>
      <c r="JWI230" s="57"/>
      <c r="JWJ230" s="57"/>
      <c r="JWK230" s="57"/>
      <c r="JWL230" s="57"/>
      <c r="JWM230" s="57"/>
      <c r="JWN230" s="57"/>
      <c r="JWO230" s="57"/>
      <c r="JWP230" s="57"/>
      <c r="JWQ230" s="57"/>
      <c r="JWR230" s="57"/>
      <c r="JWS230" s="57"/>
      <c r="JWT230" s="57"/>
      <c r="JWU230" s="57"/>
      <c r="JWV230" s="57"/>
      <c r="JWW230" s="57"/>
      <c r="JWX230" s="57"/>
      <c r="JWY230" s="57"/>
      <c r="JWZ230" s="57"/>
      <c r="JXA230" s="57"/>
      <c r="JXB230" s="57"/>
      <c r="JXC230" s="57"/>
      <c r="JXD230" s="57"/>
      <c r="JXE230" s="57"/>
      <c r="JXF230" s="57"/>
      <c r="JXG230" s="57"/>
      <c r="JXH230" s="57"/>
      <c r="JXI230" s="57"/>
      <c r="JXJ230" s="57"/>
      <c r="JXK230" s="57"/>
      <c r="JXL230" s="57"/>
      <c r="JXM230" s="57"/>
      <c r="JXN230" s="57"/>
      <c r="JXO230" s="57"/>
      <c r="JXP230" s="57"/>
      <c r="JXQ230" s="57"/>
      <c r="JXR230" s="57"/>
      <c r="JXS230" s="57"/>
      <c r="JXT230" s="57"/>
      <c r="JXU230" s="57"/>
      <c r="JXV230" s="57"/>
      <c r="JXW230" s="57"/>
      <c r="JXX230" s="57"/>
      <c r="JXY230" s="57"/>
      <c r="JXZ230" s="57"/>
      <c r="JYA230" s="57"/>
      <c r="JYB230" s="57"/>
      <c r="JYC230" s="57"/>
      <c r="JYD230" s="57"/>
      <c r="JYE230" s="57"/>
      <c r="JYF230" s="57"/>
      <c r="JYG230" s="57"/>
      <c r="JYH230" s="57"/>
      <c r="JYI230" s="57"/>
      <c r="JYJ230" s="57"/>
      <c r="JYK230" s="57"/>
      <c r="JYL230" s="57"/>
      <c r="JYM230" s="57"/>
      <c r="JYN230" s="57"/>
      <c r="JYO230" s="57"/>
      <c r="JYP230" s="57"/>
      <c r="JYQ230" s="57"/>
      <c r="JYR230" s="57"/>
      <c r="JYS230" s="57"/>
      <c r="JYT230" s="57"/>
      <c r="JYU230" s="57"/>
      <c r="JYV230" s="57"/>
      <c r="JYW230" s="57"/>
      <c r="JYX230" s="57"/>
      <c r="JYY230" s="57"/>
      <c r="JYZ230" s="57"/>
      <c r="JZA230" s="57"/>
      <c r="JZB230" s="57"/>
      <c r="JZC230" s="57"/>
      <c r="JZD230" s="57"/>
      <c r="JZE230" s="57"/>
      <c r="JZF230" s="57"/>
      <c r="JZG230" s="57"/>
      <c r="JZH230" s="57"/>
      <c r="JZI230" s="57"/>
      <c r="JZJ230" s="57"/>
      <c r="JZK230" s="57"/>
      <c r="JZL230" s="57"/>
      <c r="JZM230" s="57"/>
      <c r="JZN230" s="57"/>
      <c r="JZO230" s="57"/>
      <c r="JZP230" s="57"/>
      <c r="JZQ230" s="57"/>
      <c r="JZR230" s="57"/>
      <c r="JZS230" s="57"/>
      <c r="JZT230" s="57"/>
      <c r="JZU230" s="57"/>
      <c r="JZV230" s="57"/>
      <c r="JZW230" s="57"/>
      <c r="JZX230" s="57"/>
      <c r="JZY230" s="57"/>
      <c r="JZZ230" s="57"/>
      <c r="KAA230" s="57"/>
      <c r="KAB230" s="57"/>
      <c r="KAC230" s="57"/>
      <c r="KAD230" s="57"/>
      <c r="KAE230" s="57"/>
      <c r="KAF230" s="57"/>
      <c r="KAG230" s="57"/>
      <c r="KAH230" s="57"/>
      <c r="KAI230" s="57"/>
      <c r="KAJ230" s="57"/>
      <c r="KAK230" s="57"/>
      <c r="KAL230" s="57"/>
      <c r="KAM230" s="57"/>
      <c r="KAN230" s="57"/>
      <c r="KAO230" s="57"/>
      <c r="KAP230" s="57"/>
      <c r="KAQ230" s="57"/>
      <c r="KAR230" s="57"/>
      <c r="KAS230" s="57"/>
      <c r="KAT230" s="57"/>
      <c r="KAU230" s="57"/>
      <c r="KAV230" s="57"/>
      <c r="KAW230" s="57"/>
      <c r="KAX230" s="57"/>
      <c r="KAY230" s="57"/>
      <c r="KAZ230" s="57"/>
      <c r="KBA230" s="57"/>
      <c r="KBB230" s="57"/>
      <c r="KBC230" s="57"/>
      <c r="KBD230" s="57"/>
      <c r="KBE230" s="57"/>
      <c r="KBF230" s="57"/>
      <c r="KBG230" s="57"/>
      <c r="KBH230" s="57"/>
      <c r="KBI230" s="57"/>
      <c r="KBJ230" s="57"/>
      <c r="KBK230" s="57"/>
      <c r="KBL230" s="57"/>
      <c r="KBM230" s="57"/>
      <c r="KBN230" s="57"/>
      <c r="KBO230" s="57"/>
      <c r="KBP230" s="57"/>
      <c r="KBQ230" s="57"/>
      <c r="KBR230" s="57"/>
      <c r="KBS230" s="57"/>
      <c r="KBT230" s="57"/>
      <c r="KBU230" s="57"/>
      <c r="KBV230" s="57"/>
      <c r="KBW230" s="57"/>
      <c r="KBX230" s="57"/>
      <c r="KBY230" s="57"/>
      <c r="KBZ230" s="57"/>
      <c r="KCA230" s="57"/>
      <c r="KCB230" s="57"/>
      <c r="KCC230" s="57"/>
      <c r="KCD230" s="57"/>
      <c r="KCE230" s="57"/>
      <c r="KCF230" s="57"/>
      <c r="KCG230" s="57"/>
      <c r="KCH230" s="57"/>
      <c r="KCI230" s="57"/>
      <c r="KCJ230" s="57"/>
      <c r="KCK230" s="57"/>
      <c r="KCL230" s="57"/>
      <c r="KCM230" s="57"/>
      <c r="KCN230" s="57"/>
      <c r="KCO230" s="57"/>
      <c r="KCP230" s="57"/>
      <c r="KCQ230" s="57"/>
      <c r="KCR230" s="57"/>
      <c r="KCS230" s="57"/>
      <c r="KCT230" s="57"/>
      <c r="KCU230" s="57"/>
      <c r="KCV230" s="57"/>
      <c r="KCW230" s="57"/>
      <c r="KCX230" s="57"/>
      <c r="KCY230" s="57"/>
      <c r="KCZ230" s="57"/>
      <c r="KDA230" s="57"/>
      <c r="KDB230" s="57"/>
      <c r="KDC230" s="57"/>
      <c r="KDD230" s="57"/>
      <c r="KDE230" s="57"/>
      <c r="KDF230" s="57"/>
      <c r="KDG230" s="57"/>
      <c r="KDH230" s="57"/>
      <c r="KDI230" s="57"/>
      <c r="KDJ230" s="57"/>
      <c r="KDK230" s="57"/>
      <c r="KDL230" s="57"/>
      <c r="KDM230" s="57"/>
      <c r="KDN230" s="57"/>
      <c r="KDO230" s="57"/>
      <c r="KDP230" s="57"/>
      <c r="KDQ230" s="57"/>
      <c r="KDR230" s="57"/>
      <c r="KDS230" s="57"/>
      <c r="KDT230" s="57"/>
      <c r="KDU230" s="57"/>
      <c r="KDV230" s="57"/>
      <c r="KDW230" s="57"/>
      <c r="KDX230" s="57"/>
      <c r="KDY230" s="57"/>
      <c r="KDZ230" s="57"/>
      <c r="KEA230" s="57"/>
      <c r="KEB230" s="57"/>
      <c r="KEC230" s="57"/>
      <c r="KED230" s="57"/>
      <c r="KEE230" s="57"/>
      <c r="KEF230" s="57"/>
      <c r="KEG230" s="57"/>
      <c r="KEH230" s="57"/>
      <c r="KEI230" s="57"/>
      <c r="KEJ230" s="57"/>
      <c r="KEK230" s="57"/>
      <c r="KEL230" s="57"/>
      <c r="KEM230" s="57"/>
      <c r="KEN230" s="57"/>
      <c r="KEO230" s="57"/>
      <c r="KEP230" s="57"/>
      <c r="KEQ230" s="57"/>
      <c r="KER230" s="57"/>
      <c r="KES230" s="57"/>
      <c r="KET230" s="57"/>
      <c r="KEU230" s="57"/>
      <c r="KEV230" s="57"/>
      <c r="KEW230" s="57"/>
      <c r="KEX230" s="57"/>
      <c r="KEY230" s="57"/>
      <c r="KEZ230" s="57"/>
      <c r="KFA230" s="57"/>
      <c r="KFB230" s="57"/>
      <c r="KFC230" s="57"/>
      <c r="KFD230" s="57"/>
      <c r="KFE230" s="57"/>
      <c r="KFF230" s="57"/>
      <c r="KFG230" s="57"/>
      <c r="KFH230" s="57"/>
      <c r="KFI230" s="57"/>
      <c r="KFJ230" s="57"/>
      <c r="KFK230" s="57"/>
      <c r="KFL230" s="57"/>
      <c r="KFM230" s="57"/>
      <c r="KFN230" s="57"/>
      <c r="KFO230" s="57"/>
      <c r="KFP230" s="57"/>
      <c r="KFQ230" s="57"/>
      <c r="KFR230" s="57"/>
      <c r="KFS230" s="57"/>
      <c r="KFT230" s="57"/>
      <c r="KFU230" s="57"/>
      <c r="KFV230" s="57"/>
      <c r="KFW230" s="57"/>
      <c r="KFX230" s="57"/>
      <c r="KFY230" s="57"/>
      <c r="KFZ230" s="57"/>
      <c r="KGA230" s="57"/>
      <c r="KGB230" s="57"/>
      <c r="KGC230" s="57"/>
      <c r="KGD230" s="57"/>
      <c r="KGE230" s="57"/>
      <c r="KGF230" s="57"/>
      <c r="KGG230" s="57"/>
      <c r="KGH230" s="57"/>
      <c r="KGI230" s="57"/>
      <c r="KGJ230" s="57"/>
      <c r="KGK230" s="57"/>
      <c r="KGL230" s="57"/>
      <c r="KGM230" s="57"/>
      <c r="KGN230" s="57"/>
      <c r="KGO230" s="57"/>
      <c r="KGP230" s="57"/>
      <c r="KGQ230" s="57"/>
      <c r="KGR230" s="57"/>
      <c r="KGS230" s="57"/>
      <c r="KGT230" s="57"/>
      <c r="KGU230" s="57"/>
      <c r="KGV230" s="57"/>
      <c r="KGW230" s="57"/>
      <c r="KGX230" s="57"/>
      <c r="KGY230" s="57"/>
      <c r="KGZ230" s="57"/>
      <c r="KHA230" s="57"/>
      <c r="KHB230" s="57"/>
      <c r="KHC230" s="57"/>
      <c r="KHD230" s="57"/>
      <c r="KHE230" s="57"/>
      <c r="KHF230" s="57"/>
      <c r="KHG230" s="57"/>
      <c r="KHH230" s="57"/>
      <c r="KHI230" s="57"/>
      <c r="KHJ230" s="57"/>
      <c r="KHK230" s="57"/>
      <c r="KHL230" s="57"/>
      <c r="KHM230" s="57"/>
      <c r="KHN230" s="57"/>
      <c r="KHO230" s="57"/>
      <c r="KHP230" s="57"/>
      <c r="KHQ230" s="57"/>
      <c r="KHR230" s="57"/>
      <c r="KHS230" s="57"/>
      <c r="KHT230" s="57"/>
      <c r="KHU230" s="57"/>
      <c r="KHV230" s="57"/>
      <c r="KHW230" s="57"/>
      <c r="KHX230" s="57"/>
      <c r="KHY230" s="57"/>
      <c r="KHZ230" s="57"/>
      <c r="KIA230" s="57"/>
      <c r="KIB230" s="57"/>
      <c r="KIC230" s="57"/>
      <c r="KID230" s="57"/>
      <c r="KIE230" s="57"/>
      <c r="KIF230" s="57"/>
      <c r="KIG230" s="57"/>
      <c r="KIH230" s="57"/>
      <c r="KII230" s="57"/>
      <c r="KIJ230" s="57"/>
      <c r="KIK230" s="57"/>
      <c r="KIL230" s="57"/>
      <c r="KIM230" s="57"/>
      <c r="KIN230" s="57"/>
      <c r="KIO230" s="57"/>
      <c r="KIP230" s="57"/>
      <c r="KIQ230" s="57"/>
      <c r="KIR230" s="57"/>
      <c r="KIS230" s="57"/>
      <c r="KIT230" s="57"/>
      <c r="KIU230" s="57"/>
      <c r="KIV230" s="57"/>
      <c r="KIW230" s="57"/>
      <c r="KIX230" s="57"/>
      <c r="KIY230" s="57"/>
      <c r="KIZ230" s="57"/>
      <c r="KJA230" s="57"/>
      <c r="KJB230" s="57"/>
      <c r="KJC230" s="57"/>
      <c r="KJD230" s="57"/>
      <c r="KJE230" s="57"/>
      <c r="KJF230" s="57"/>
      <c r="KJG230" s="57"/>
      <c r="KJH230" s="57"/>
      <c r="KJI230" s="57"/>
      <c r="KJJ230" s="57"/>
      <c r="KJK230" s="57"/>
      <c r="KJL230" s="57"/>
      <c r="KJM230" s="57"/>
      <c r="KJN230" s="57"/>
      <c r="KJO230" s="57"/>
      <c r="KJP230" s="57"/>
      <c r="KJQ230" s="57"/>
      <c r="KJR230" s="57"/>
      <c r="KJS230" s="57"/>
      <c r="KJT230" s="57"/>
      <c r="KJU230" s="57"/>
      <c r="KJV230" s="57"/>
      <c r="KJW230" s="57"/>
      <c r="KJX230" s="57"/>
      <c r="KJY230" s="57"/>
      <c r="KJZ230" s="57"/>
      <c r="KKA230" s="57"/>
      <c r="KKB230" s="57"/>
      <c r="KKC230" s="57"/>
      <c r="KKD230" s="57"/>
      <c r="KKE230" s="57"/>
      <c r="KKF230" s="57"/>
      <c r="KKG230" s="57"/>
      <c r="KKH230" s="57"/>
      <c r="KKI230" s="57"/>
      <c r="KKJ230" s="57"/>
      <c r="KKK230" s="57"/>
      <c r="KKL230" s="57"/>
      <c r="KKM230" s="57"/>
      <c r="KKN230" s="57"/>
      <c r="KKO230" s="57"/>
      <c r="KKP230" s="57"/>
      <c r="KKQ230" s="57"/>
      <c r="KKR230" s="57"/>
      <c r="KKS230" s="57"/>
      <c r="KKT230" s="57"/>
      <c r="KKU230" s="57"/>
      <c r="KKV230" s="57"/>
      <c r="KKW230" s="57"/>
      <c r="KKX230" s="57"/>
      <c r="KKY230" s="57"/>
      <c r="KKZ230" s="57"/>
      <c r="KLA230" s="57"/>
      <c r="KLB230" s="57"/>
      <c r="KLC230" s="57"/>
      <c r="KLD230" s="57"/>
      <c r="KLE230" s="57"/>
      <c r="KLF230" s="57"/>
      <c r="KLG230" s="57"/>
      <c r="KLH230" s="57"/>
      <c r="KLI230" s="57"/>
      <c r="KLJ230" s="57"/>
      <c r="KLK230" s="57"/>
      <c r="KLL230" s="57"/>
      <c r="KLM230" s="57"/>
      <c r="KLN230" s="57"/>
      <c r="KLO230" s="57"/>
      <c r="KLP230" s="57"/>
      <c r="KLQ230" s="57"/>
      <c r="KLR230" s="57"/>
      <c r="KLS230" s="57"/>
      <c r="KLT230" s="57"/>
      <c r="KLU230" s="57"/>
      <c r="KLV230" s="57"/>
      <c r="KLW230" s="57"/>
      <c r="KLX230" s="57"/>
      <c r="KLY230" s="57"/>
      <c r="KLZ230" s="57"/>
      <c r="KMA230" s="57"/>
      <c r="KMB230" s="57"/>
      <c r="KMC230" s="57"/>
      <c r="KMD230" s="57"/>
      <c r="KME230" s="57"/>
      <c r="KMF230" s="57"/>
      <c r="KMG230" s="57"/>
      <c r="KMH230" s="57"/>
      <c r="KMI230" s="57"/>
      <c r="KMJ230" s="57"/>
      <c r="KMK230" s="57"/>
      <c r="KML230" s="57"/>
      <c r="KMM230" s="57"/>
      <c r="KMN230" s="57"/>
      <c r="KMO230" s="57"/>
      <c r="KMP230" s="57"/>
      <c r="KMQ230" s="57"/>
      <c r="KMR230" s="57"/>
      <c r="KMS230" s="57"/>
      <c r="KMT230" s="57"/>
      <c r="KMU230" s="57"/>
      <c r="KMV230" s="57"/>
      <c r="KMW230" s="57"/>
      <c r="KMX230" s="57"/>
      <c r="KMY230" s="57"/>
      <c r="KMZ230" s="57"/>
      <c r="KNA230" s="57"/>
      <c r="KNB230" s="57"/>
      <c r="KNC230" s="57"/>
      <c r="KND230" s="57"/>
      <c r="KNE230" s="57"/>
      <c r="KNF230" s="57"/>
      <c r="KNG230" s="57"/>
      <c r="KNH230" s="57"/>
      <c r="KNI230" s="57"/>
      <c r="KNJ230" s="57"/>
      <c r="KNK230" s="57"/>
      <c r="KNL230" s="57"/>
      <c r="KNM230" s="57"/>
      <c r="KNN230" s="57"/>
      <c r="KNO230" s="57"/>
      <c r="KNP230" s="57"/>
      <c r="KNQ230" s="57"/>
      <c r="KNR230" s="57"/>
      <c r="KNS230" s="57"/>
      <c r="KNT230" s="57"/>
      <c r="KNU230" s="57"/>
      <c r="KNV230" s="57"/>
      <c r="KNW230" s="57"/>
      <c r="KNX230" s="57"/>
      <c r="KNY230" s="57"/>
      <c r="KNZ230" s="57"/>
      <c r="KOA230" s="57"/>
      <c r="KOB230" s="57"/>
      <c r="KOC230" s="57"/>
      <c r="KOD230" s="57"/>
      <c r="KOE230" s="57"/>
      <c r="KOF230" s="57"/>
      <c r="KOG230" s="57"/>
      <c r="KOH230" s="57"/>
      <c r="KOI230" s="57"/>
      <c r="KOJ230" s="57"/>
      <c r="KOK230" s="57"/>
      <c r="KOL230" s="57"/>
      <c r="KOM230" s="57"/>
      <c r="KON230" s="57"/>
      <c r="KOO230" s="57"/>
      <c r="KOP230" s="57"/>
      <c r="KOQ230" s="57"/>
      <c r="KOR230" s="57"/>
      <c r="KOS230" s="57"/>
      <c r="KOT230" s="57"/>
      <c r="KOU230" s="57"/>
      <c r="KOV230" s="57"/>
      <c r="KOW230" s="57"/>
      <c r="KOX230" s="57"/>
      <c r="KOY230" s="57"/>
      <c r="KOZ230" s="57"/>
      <c r="KPA230" s="57"/>
      <c r="KPB230" s="57"/>
      <c r="KPC230" s="57"/>
      <c r="KPD230" s="57"/>
      <c r="KPE230" s="57"/>
      <c r="KPF230" s="57"/>
      <c r="KPG230" s="57"/>
      <c r="KPH230" s="57"/>
      <c r="KPI230" s="57"/>
      <c r="KPJ230" s="57"/>
      <c r="KPK230" s="57"/>
      <c r="KPL230" s="57"/>
      <c r="KPM230" s="57"/>
      <c r="KPN230" s="57"/>
      <c r="KPO230" s="57"/>
      <c r="KPP230" s="57"/>
      <c r="KPQ230" s="57"/>
      <c r="KPR230" s="57"/>
      <c r="KPS230" s="57"/>
      <c r="KPT230" s="57"/>
      <c r="KPU230" s="57"/>
      <c r="KPV230" s="57"/>
      <c r="KPW230" s="57"/>
      <c r="KPX230" s="57"/>
      <c r="KPY230" s="57"/>
      <c r="KPZ230" s="57"/>
      <c r="KQA230" s="57"/>
      <c r="KQB230" s="57"/>
      <c r="KQC230" s="57"/>
      <c r="KQD230" s="57"/>
      <c r="KQE230" s="57"/>
      <c r="KQF230" s="57"/>
      <c r="KQG230" s="57"/>
      <c r="KQH230" s="57"/>
      <c r="KQI230" s="57"/>
      <c r="KQJ230" s="57"/>
      <c r="KQK230" s="57"/>
      <c r="KQL230" s="57"/>
      <c r="KQM230" s="57"/>
      <c r="KQN230" s="57"/>
      <c r="KQO230" s="57"/>
      <c r="KQP230" s="57"/>
      <c r="KQQ230" s="57"/>
      <c r="KQR230" s="57"/>
      <c r="KQS230" s="57"/>
      <c r="KQT230" s="57"/>
      <c r="KQU230" s="57"/>
      <c r="KQV230" s="57"/>
      <c r="KQW230" s="57"/>
      <c r="KQX230" s="57"/>
      <c r="KQY230" s="57"/>
      <c r="KQZ230" s="57"/>
      <c r="KRA230" s="57"/>
      <c r="KRB230" s="57"/>
      <c r="KRC230" s="57"/>
      <c r="KRD230" s="57"/>
      <c r="KRE230" s="57"/>
      <c r="KRF230" s="57"/>
      <c r="KRG230" s="57"/>
      <c r="KRH230" s="57"/>
      <c r="KRI230" s="57"/>
      <c r="KRJ230" s="57"/>
      <c r="KRK230" s="57"/>
      <c r="KRL230" s="57"/>
      <c r="KRM230" s="57"/>
      <c r="KRN230" s="57"/>
      <c r="KRO230" s="57"/>
      <c r="KRP230" s="57"/>
      <c r="KRQ230" s="57"/>
      <c r="KRR230" s="57"/>
      <c r="KRS230" s="57"/>
      <c r="KRT230" s="57"/>
      <c r="KRU230" s="57"/>
      <c r="KRV230" s="57"/>
      <c r="KRW230" s="57"/>
      <c r="KRX230" s="57"/>
      <c r="KRY230" s="57"/>
      <c r="KRZ230" s="57"/>
      <c r="KSA230" s="57"/>
      <c r="KSB230" s="57"/>
      <c r="KSC230" s="57"/>
      <c r="KSD230" s="57"/>
      <c r="KSE230" s="57"/>
      <c r="KSF230" s="57"/>
      <c r="KSG230" s="57"/>
      <c r="KSH230" s="57"/>
      <c r="KSI230" s="57"/>
      <c r="KSJ230" s="57"/>
      <c r="KSK230" s="57"/>
      <c r="KSL230" s="57"/>
      <c r="KSM230" s="57"/>
      <c r="KSN230" s="57"/>
      <c r="KSO230" s="57"/>
      <c r="KSP230" s="57"/>
      <c r="KSQ230" s="57"/>
      <c r="KSR230" s="57"/>
      <c r="KSS230" s="57"/>
      <c r="KST230" s="57"/>
      <c r="KSU230" s="57"/>
      <c r="KSV230" s="57"/>
      <c r="KSW230" s="57"/>
      <c r="KSX230" s="57"/>
      <c r="KSY230" s="57"/>
      <c r="KSZ230" s="57"/>
      <c r="KTA230" s="57"/>
      <c r="KTB230" s="57"/>
      <c r="KTC230" s="57"/>
      <c r="KTD230" s="57"/>
      <c r="KTE230" s="57"/>
      <c r="KTF230" s="57"/>
      <c r="KTG230" s="57"/>
      <c r="KTH230" s="57"/>
      <c r="KTI230" s="57"/>
      <c r="KTJ230" s="57"/>
      <c r="KTK230" s="57"/>
      <c r="KTL230" s="57"/>
      <c r="KTM230" s="57"/>
      <c r="KTN230" s="57"/>
      <c r="KTO230" s="57"/>
      <c r="KTP230" s="57"/>
      <c r="KTQ230" s="57"/>
      <c r="KTR230" s="57"/>
      <c r="KTS230" s="57"/>
      <c r="KTT230" s="57"/>
      <c r="KTU230" s="57"/>
      <c r="KTV230" s="57"/>
      <c r="KTW230" s="57"/>
      <c r="KTX230" s="57"/>
      <c r="KTY230" s="57"/>
      <c r="KTZ230" s="57"/>
      <c r="KUA230" s="57"/>
      <c r="KUB230" s="57"/>
      <c r="KUC230" s="57"/>
      <c r="KUD230" s="57"/>
      <c r="KUE230" s="57"/>
      <c r="KUF230" s="57"/>
      <c r="KUG230" s="57"/>
      <c r="KUH230" s="57"/>
      <c r="KUI230" s="57"/>
      <c r="KUJ230" s="57"/>
      <c r="KUK230" s="57"/>
      <c r="KUL230" s="57"/>
      <c r="KUM230" s="57"/>
      <c r="KUN230" s="57"/>
      <c r="KUO230" s="57"/>
      <c r="KUP230" s="57"/>
      <c r="KUQ230" s="57"/>
      <c r="KUR230" s="57"/>
      <c r="KUS230" s="57"/>
      <c r="KUT230" s="57"/>
      <c r="KUU230" s="57"/>
      <c r="KUV230" s="57"/>
      <c r="KUW230" s="57"/>
      <c r="KUX230" s="57"/>
      <c r="KUY230" s="57"/>
      <c r="KUZ230" s="57"/>
      <c r="KVA230" s="57"/>
      <c r="KVB230" s="57"/>
      <c r="KVC230" s="57"/>
      <c r="KVD230" s="57"/>
      <c r="KVE230" s="57"/>
      <c r="KVF230" s="57"/>
      <c r="KVG230" s="57"/>
      <c r="KVH230" s="57"/>
      <c r="KVI230" s="57"/>
      <c r="KVJ230" s="57"/>
      <c r="KVK230" s="57"/>
      <c r="KVL230" s="57"/>
      <c r="KVM230" s="57"/>
      <c r="KVN230" s="57"/>
      <c r="KVO230" s="57"/>
      <c r="KVP230" s="57"/>
      <c r="KVQ230" s="57"/>
      <c r="KVR230" s="57"/>
      <c r="KVS230" s="57"/>
      <c r="KVT230" s="57"/>
      <c r="KVU230" s="57"/>
      <c r="KVV230" s="57"/>
      <c r="KVW230" s="57"/>
      <c r="KVX230" s="57"/>
      <c r="KVY230" s="57"/>
      <c r="KVZ230" s="57"/>
      <c r="KWA230" s="57"/>
      <c r="KWB230" s="57"/>
      <c r="KWC230" s="57"/>
      <c r="KWD230" s="57"/>
      <c r="KWE230" s="57"/>
      <c r="KWF230" s="57"/>
      <c r="KWG230" s="57"/>
      <c r="KWH230" s="57"/>
      <c r="KWI230" s="57"/>
      <c r="KWJ230" s="57"/>
      <c r="KWK230" s="57"/>
      <c r="KWL230" s="57"/>
      <c r="KWM230" s="57"/>
      <c r="KWN230" s="57"/>
      <c r="KWO230" s="57"/>
      <c r="KWP230" s="57"/>
      <c r="KWQ230" s="57"/>
      <c r="KWR230" s="57"/>
      <c r="KWS230" s="57"/>
      <c r="KWT230" s="57"/>
      <c r="KWU230" s="57"/>
      <c r="KWV230" s="57"/>
      <c r="KWW230" s="57"/>
      <c r="KWX230" s="57"/>
      <c r="KWY230" s="57"/>
      <c r="KWZ230" s="57"/>
      <c r="KXA230" s="57"/>
      <c r="KXB230" s="57"/>
      <c r="KXC230" s="57"/>
      <c r="KXD230" s="57"/>
      <c r="KXE230" s="57"/>
      <c r="KXF230" s="57"/>
      <c r="KXG230" s="57"/>
      <c r="KXH230" s="57"/>
      <c r="KXI230" s="57"/>
      <c r="KXJ230" s="57"/>
      <c r="KXK230" s="57"/>
      <c r="KXL230" s="57"/>
      <c r="KXM230" s="57"/>
      <c r="KXN230" s="57"/>
      <c r="KXO230" s="57"/>
      <c r="KXP230" s="57"/>
      <c r="KXQ230" s="57"/>
      <c r="KXR230" s="57"/>
      <c r="KXS230" s="57"/>
      <c r="KXT230" s="57"/>
      <c r="KXU230" s="57"/>
      <c r="KXV230" s="57"/>
      <c r="KXW230" s="57"/>
      <c r="KXX230" s="57"/>
      <c r="KXY230" s="57"/>
      <c r="KXZ230" s="57"/>
      <c r="KYA230" s="57"/>
      <c r="KYB230" s="57"/>
      <c r="KYC230" s="57"/>
      <c r="KYD230" s="57"/>
      <c r="KYE230" s="57"/>
      <c r="KYF230" s="57"/>
      <c r="KYG230" s="57"/>
      <c r="KYH230" s="57"/>
      <c r="KYI230" s="57"/>
      <c r="KYJ230" s="57"/>
      <c r="KYK230" s="57"/>
      <c r="KYL230" s="57"/>
      <c r="KYM230" s="57"/>
      <c r="KYN230" s="57"/>
      <c r="KYO230" s="57"/>
      <c r="KYP230" s="57"/>
      <c r="KYQ230" s="57"/>
      <c r="KYR230" s="57"/>
      <c r="KYS230" s="57"/>
      <c r="KYT230" s="57"/>
      <c r="KYU230" s="57"/>
      <c r="KYV230" s="57"/>
      <c r="KYW230" s="57"/>
      <c r="KYX230" s="57"/>
      <c r="KYY230" s="57"/>
      <c r="KYZ230" s="57"/>
      <c r="KZA230" s="57"/>
      <c r="KZB230" s="57"/>
      <c r="KZC230" s="57"/>
      <c r="KZD230" s="57"/>
      <c r="KZE230" s="57"/>
      <c r="KZF230" s="57"/>
      <c r="KZG230" s="57"/>
      <c r="KZH230" s="57"/>
      <c r="KZI230" s="57"/>
      <c r="KZJ230" s="57"/>
      <c r="KZK230" s="57"/>
      <c r="KZL230" s="57"/>
      <c r="KZM230" s="57"/>
      <c r="KZN230" s="57"/>
      <c r="KZO230" s="57"/>
      <c r="KZP230" s="57"/>
      <c r="KZQ230" s="57"/>
      <c r="KZR230" s="57"/>
      <c r="KZS230" s="57"/>
      <c r="KZT230" s="57"/>
      <c r="KZU230" s="57"/>
      <c r="KZV230" s="57"/>
      <c r="KZW230" s="57"/>
      <c r="KZX230" s="57"/>
      <c r="KZY230" s="57"/>
      <c r="KZZ230" s="57"/>
      <c r="LAA230" s="57"/>
      <c r="LAB230" s="57"/>
      <c r="LAC230" s="57"/>
      <c r="LAD230" s="57"/>
      <c r="LAE230" s="57"/>
      <c r="LAF230" s="57"/>
      <c r="LAG230" s="57"/>
      <c r="LAH230" s="57"/>
      <c r="LAI230" s="57"/>
      <c r="LAJ230" s="57"/>
      <c r="LAK230" s="57"/>
      <c r="LAL230" s="57"/>
      <c r="LAM230" s="57"/>
      <c r="LAN230" s="57"/>
      <c r="LAO230" s="57"/>
      <c r="LAP230" s="57"/>
      <c r="LAQ230" s="57"/>
      <c r="LAR230" s="57"/>
      <c r="LAS230" s="57"/>
      <c r="LAT230" s="57"/>
      <c r="LAU230" s="57"/>
      <c r="LAV230" s="57"/>
      <c r="LAW230" s="57"/>
      <c r="LAX230" s="57"/>
      <c r="LAY230" s="57"/>
      <c r="LAZ230" s="57"/>
      <c r="LBA230" s="57"/>
      <c r="LBB230" s="57"/>
      <c r="LBC230" s="57"/>
      <c r="LBD230" s="57"/>
      <c r="LBE230" s="57"/>
      <c r="LBF230" s="57"/>
      <c r="LBG230" s="57"/>
      <c r="LBH230" s="57"/>
      <c r="LBI230" s="57"/>
      <c r="LBJ230" s="57"/>
      <c r="LBK230" s="57"/>
      <c r="LBL230" s="57"/>
      <c r="LBM230" s="57"/>
      <c r="LBN230" s="57"/>
      <c r="LBO230" s="57"/>
      <c r="LBP230" s="57"/>
      <c r="LBQ230" s="57"/>
      <c r="LBR230" s="57"/>
      <c r="LBS230" s="57"/>
      <c r="LBT230" s="57"/>
      <c r="LBU230" s="57"/>
      <c r="LBV230" s="57"/>
      <c r="LBW230" s="57"/>
      <c r="LBX230" s="57"/>
      <c r="LBY230" s="57"/>
      <c r="LBZ230" s="57"/>
      <c r="LCA230" s="57"/>
      <c r="LCB230" s="57"/>
      <c r="LCC230" s="57"/>
      <c r="LCD230" s="57"/>
      <c r="LCE230" s="57"/>
      <c r="LCF230" s="57"/>
      <c r="LCG230" s="57"/>
      <c r="LCH230" s="57"/>
      <c r="LCI230" s="57"/>
      <c r="LCJ230" s="57"/>
      <c r="LCK230" s="57"/>
      <c r="LCL230" s="57"/>
      <c r="LCM230" s="57"/>
      <c r="LCN230" s="57"/>
      <c r="LCO230" s="57"/>
      <c r="LCP230" s="57"/>
      <c r="LCQ230" s="57"/>
      <c r="LCR230" s="57"/>
      <c r="LCS230" s="57"/>
      <c r="LCT230" s="57"/>
      <c r="LCU230" s="57"/>
      <c r="LCV230" s="57"/>
      <c r="LCW230" s="57"/>
      <c r="LCX230" s="57"/>
      <c r="LCY230" s="57"/>
      <c r="LCZ230" s="57"/>
      <c r="LDA230" s="57"/>
      <c r="LDB230" s="57"/>
      <c r="LDC230" s="57"/>
      <c r="LDD230" s="57"/>
      <c r="LDE230" s="57"/>
      <c r="LDF230" s="57"/>
      <c r="LDG230" s="57"/>
      <c r="LDH230" s="57"/>
      <c r="LDI230" s="57"/>
      <c r="LDJ230" s="57"/>
      <c r="LDK230" s="57"/>
      <c r="LDL230" s="57"/>
      <c r="LDM230" s="57"/>
      <c r="LDN230" s="57"/>
      <c r="LDO230" s="57"/>
      <c r="LDP230" s="57"/>
      <c r="LDQ230" s="57"/>
      <c r="LDR230" s="57"/>
      <c r="LDS230" s="57"/>
      <c r="LDT230" s="57"/>
      <c r="LDU230" s="57"/>
      <c r="LDV230" s="57"/>
      <c r="LDW230" s="57"/>
      <c r="LDX230" s="57"/>
      <c r="LDY230" s="57"/>
      <c r="LDZ230" s="57"/>
      <c r="LEA230" s="57"/>
      <c r="LEB230" s="57"/>
      <c r="LEC230" s="57"/>
      <c r="LED230" s="57"/>
      <c r="LEE230" s="57"/>
      <c r="LEF230" s="57"/>
      <c r="LEG230" s="57"/>
      <c r="LEH230" s="57"/>
      <c r="LEI230" s="57"/>
      <c r="LEJ230" s="57"/>
      <c r="LEK230" s="57"/>
      <c r="LEL230" s="57"/>
      <c r="LEM230" s="57"/>
      <c r="LEN230" s="57"/>
      <c r="LEO230" s="57"/>
      <c r="LEP230" s="57"/>
      <c r="LEQ230" s="57"/>
      <c r="LER230" s="57"/>
      <c r="LES230" s="57"/>
      <c r="LET230" s="57"/>
      <c r="LEU230" s="57"/>
      <c r="LEV230" s="57"/>
      <c r="LEW230" s="57"/>
      <c r="LEX230" s="57"/>
      <c r="LEY230" s="57"/>
      <c r="LEZ230" s="57"/>
      <c r="LFA230" s="57"/>
      <c r="LFB230" s="57"/>
      <c r="LFC230" s="57"/>
      <c r="LFD230" s="57"/>
      <c r="LFE230" s="57"/>
      <c r="LFF230" s="57"/>
      <c r="LFG230" s="57"/>
      <c r="LFH230" s="57"/>
      <c r="LFI230" s="57"/>
      <c r="LFJ230" s="57"/>
      <c r="LFK230" s="57"/>
      <c r="LFL230" s="57"/>
      <c r="LFM230" s="57"/>
      <c r="LFN230" s="57"/>
      <c r="LFO230" s="57"/>
      <c r="LFP230" s="57"/>
      <c r="LFQ230" s="57"/>
      <c r="LFR230" s="57"/>
      <c r="LFS230" s="57"/>
      <c r="LFT230" s="57"/>
      <c r="LFU230" s="57"/>
      <c r="LFV230" s="57"/>
      <c r="LFW230" s="57"/>
      <c r="LFX230" s="57"/>
      <c r="LFY230" s="57"/>
      <c r="LFZ230" s="57"/>
      <c r="LGA230" s="57"/>
      <c r="LGB230" s="57"/>
      <c r="LGC230" s="57"/>
      <c r="LGD230" s="57"/>
      <c r="LGE230" s="57"/>
      <c r="LGF230" s="57"/>
      <c r="LGG230" s="57"/>
      <c r="LGH230" s="57"/>
      <c r="LGI230" s="57"/>
      <c r="LGJ230" s="57"/>
      <c r="LGK230" s="57"/>
      <c r="LGL230" s="57"/>
      <c r="LGM230" s="57"/>
      <c r="LGN230" s="57"/>
      <c r="LGO230" s="57"/>
      <c r="LGP230" s="57"/>
      <c r="LGQ230" s="57"/>
      <c r="LGR230" s="57"/>
      <c r="LGS230" s="57"/>
      <c r="LGT230" s="57"/>
      <c r="LGU230" s="57"/>
      <c r="LGV230" s="57"/>
      <c r="LGW230" s="57"/>
      <c r="LGX230" s="57"/>
      <c r="LGY230" s="57"/>
      <c r="LGZ230" s="57"/>
      <c r="LHA230" s="57"/>
      <c r="LHB230" s="57"/>
      <c r="LHC230" s="57"/>
      <c r="LHD230" s="57"/>
      <c r="LHE230" s="57"/>
      <c r="LHF230" s="57"/>
      <c r="LHG230" s="57"/>
      <c r="LHH230" s="57"/>
      <c r="LHI230" s="57"/>
      <c r="LHJ230" s="57"/>
      <c r="LHK230" s="57"/>
      <c r="LHL230" s="57"/>
      <c r="LHM230" s="57"/>
      <c r="LHN230" s="57"/>
      <c r="LHO230" s="57"/>
      <c r="LHP230" s="57"/>
      <c r="LHQ230" s="57"/>
      <c r="LHR230" s="57"/>
      <c r="LHS230" s="57"/>
      <c r="LHT230" s="57"/>
      <c r="LHU230" s="57"/>
      <c r="LHV230" s="57"/>
      <c r="LHW230" s="57"/>
      <c r="LHX230" s="57"/>
      <c r="LHY230" s="57"/>
      <c r="LHZ230" s="57"/>
      <c r="LIA230" s="57"/>
      <c r="LIB230" s="57"/>
      <c r="LIC230" s="57"/>
      <c r="LID230" s="57"/>
      <c r="LIE230" s="57"/>
      <c r="LIF230" s="57"/>
      <c r="LIG230" s="57"/>
      <c r="LIH230" s="57"/>
      <c r="LII230" s="57"/>
      <c r="LIJ230" s="57"/>
      <c r="LIK230" s="57"/>
      <c r="LIL230" s="57"/>
      <c r="LIM230" s="57"/>
      <c r="LIN230" s="57"/>
      <c r="LIO230" s="57"/>
      <c r="LIP230" s="57"/>
      <c r="LIQ230" s="57"/>
      <c r="LIR230" s="57"/>
      <c r="LIS230" s="57"/>
      <c r="LIT230" s="57"/>
      <c r="LIU230" s="57"/>
      <c r="LIV230" s="57"/>
      <c r="LIW230" s="57"/>
      <c r="LIX230" s="57"/>
      <c r="LIY230" s="57"/>
      <c r="LIZ230" s="57"/>
      <c r="LJA230" s="57"/>
      <c r="LJB230" s="57"/>
      <c r="LJC230" s="57"/>
      <c r="LJD230" s="57"/>
      <c r="LJE230" s="57"/>
      <c r="LJF230" s="57"/>
      <c r="LJG230" s="57"/>
      <c r="LJH230" s="57"/>
      <c r="LJI230" s="57"/>
      <c r="LJJ230" s="57"/>
      <c r="LJK230" s="57"/>
      <c r="LJL230" s="57"/>
      <c r="LJM230" s="57"/>
      <c r="LJN230" s="57"/>
      <c r="LJO230" s="57"/>
      <c r="LJP230" s="57"/>
      <c r="LJQ230" s="57"/>
      <c r="LJR230" s="57"/>
      <c r="LJS230" s="57"/>
      <c r="LJT230" s="57"/>
      <c r="LJU230" s="57"/>
      <c r="LJV230" s="57"/>
      <c r="LJW230" s="57"/>
      <c r="LJX230" s="57"/>
      <c r="LJY230" s="57"/>
      <c r="LJZ230" s="57"/>
      <c r="LKA230" s="57"/>
      <c r="LKB230" s="57"/>
      <c r="LKC230" s="57"/>
      <c r="LKD230" s="57"/>
      <c r="LKE230" s="57"/>
      <c r="LKF230" s="57"/>
      <c r="LKG230" s="57"/>
      <c r="LKH230" s="57"/>
      <c r="LKI230" s="57"/>
      <c r="LKJ230" s="57"/>
      <c r="LKK230" s="57"/>
      <c r="LKL230" s="57"/>
      <c r="LKM230" s="57"/>
      <c r="LKN230" s="57"/>
      <c r="LKO230" s="57"/>
      <c r="LKP230" s="57"/>
      <c r="LKQ230" s="57"/>
      <c r="LKR230" s="57"/>
      <c r="LKS230" s="57"/>
      <c r="LKT230" s="57"/>
      <c r="LKU230" s="57"/>
      <c r="LKV230" s="57"/>
      <c r="LKW230" s="57"/>
      <c r="LKX230" s="57"/>
      <c r="LKY230" s="57"/>
      <c r="LKZ230" s="57"/>
      <c r="LLA230" s="57"/>
      <c r="LLB230" s="57"/>
      <c r="LLC230" s="57"/>
      <c r="LLD230" s="57"/>
      <c r="LLE230" s="57"/>
      <c r="LLF230" s="57"/>
      <c r="LLG230" s="57"/>
      <c r="LLH230" s="57"/>
      <c r="LLI230" s="57"/>
      <c r="LLJ230" s="57"/>
      <c r="LLK230" s="57"/>
      <c r="LLL230" s="57"/>
      <c r="LLM230" s="57"/>
      <c r="LLN230" s="57"/>
      <c r="LLO230" s="57"/>
      <c r="LLP230" s="57"/>
      <c r="LLQ230" s="57"/>
      <c r="LLR230" s="57"/>
      <c r="LLS230" s="57"/>
      <c r="LLT230" s="57"/>
      <c r="LLU230" s="57"/>
      <c r="LLV230" s="57"/>
      <c r="LLW230" s="57"/>
      <c r="LLX230" s="57"/>
      <c r="LLY230" s="57"/>
      <c r="LLZ230" s="57"/>
      <c r="LMA230" s="57"/>
      <c r="LMB230" s="57"/>
      <c r="LMC230" s="57"/>
      <c r="LMD230" s="57"/>
      <c r="LME230" s="57"/>
      <c r="LMF230" s="57"/>
      <c r="LMG230" s="57"/>
      <c r="LMH230" s="57"/>
      <c r="LMI230" s="57"/>
      <c r="LMJ230" s="57"/>
      <c r="LMK230" s="57"/>
      <c r="LML230" s="57"/>
      <c r="LMM230" s="57"/>
      <c r="LMN230" s="57"/>
      <c r="LMO230" s="57"/>
      <c r="LMP230" s="57"/>
      <c r="LMQ230" s="57"/>
      <c r="LMR230" s="57"/>
      <c r="LMS230" s="57"/>
      <c r="LMT230" s="57"/>
      <c r="LMU230" s="57"/>
      <c r="LMV230" s="57"/>
      <c r="LMW230" s="57"/>
      <c r="LMX230" s="57"/>
      <c r="LMY230" s="57"/>
      <c r="LMZ230" s="57"/>
      <c r="LNA230" s="57"/>
      <c r="LNB230" s="57"/>
      <c r="LNC230" s="57"/>
      <c r="LND230" s="57"/>
      <c r="LNE230" s="57"/>
      <c r="LNF230" s="57"/>
      <c r="LNG230" s="57"/>
      <c r="LNH230" s="57"/>
      <c r="LNI230" s="57"/>
      <c r="LNJ230" s="57"/>
      <c r="LNK230" s="57"/>
      <c r="LNL230" s="57"/>
      <c r="LNM230" s="57"/>
      <c r="LNN230" s="57"/>
      <c r="LNO230" s="57"/>
      <c r="LNP230" s="57"/>
      <c r="LNQ230" s="57"/>
      <c r="LNR230" s="57"/>
      <c r="LNS230" s="57"/>
      <c r="LNT230" s="57"/>
      <c r="LNU230" s="57"/>
      <c r="LNV230" s="57"/>
      <c r="LNW230" s="57"/>
      <c r="LNX230" s="57"/>
      <c r="LNY230" s="57"/>
      <c r="LNZ230" s="57"/>
      <c r="LOA230" s="57"/>
      <c r="LOB230" s="57"/>
      <c r="LOC230" s="57"/>
      <c r="LOD230" s="57"/>
      <c r="LOE230" s="57"/>
      <c r="LOF230" s="57"/>
      <c r="LOG230" s="57"/>
      <c r="LOH230" s="57"/>
      <c r="LOI230" s="57"/>
      <c r="LOJ230" s="57"/>
      <c r="LOK230" s="57"/>
      <c r="LOL230" s="57"/>
      <c r="LOM230" s="57"/>
      <c r="LON230" s="57"/>
      <c r="LOO230" s="57"/>
      <c r="LOP230" s="57"/>
      <c r="LOQ230" s="57"/>
      <c r="LOR230" s="57"/>
      <c r="LOS230" s="57"/>
      <c r="LOT230" s="57"/>
      <c r="LOU230" s="57"/>
      <c r="LOV230" s="57"/>
      <c r="LOW230" s="57"/>
      <c r="LOX230" s="57"/>
      <c r="LOY230" s="57"/>
      <c r="LOZ230" s="57"/>
      <c r="LPA230" s="57"/>
      <c r="LPB230" s="57"/>
      <c r="LPC230" s="57"/>
      <c r="LPD230" s="57"/>
      <c r="LPE230" s="57"/>
      <c r="LPF230" s="57"/>
      <c r="LPG230" s="57"/>
      <c r="LPH230" s="57"/>
      <c r="LPI230" s="57"/>
      <c r="LPJ230" s="57"/>
      <c r="LPK230" s="57"/>
      <c r="LPL230" s="57"/>
      <c r="LPM230" s="57"/>
      <c r="LPN230" s="57"/>
      <c r="LPO230" s="57"/>
      <c r="LPP230" s="57"/>
      <c r="LPQ230" s="57"/>
      <c r="LPR230" s="57"/>
      <c r="LPS230" s="57"/>
      <c r="LPT230" s="57"/>
      <c r="LPU230" s="57"/>
      <c r="LPV230" s="57"/>
      <c r="LPW230" s="57"/>
      <c r="LPX230" s="57"/>
      <c r="LPY230" s="57"/>
      <c r="LPZ230" s="57"/>
      <c r="LQA230" s="57"/>
      <c r="LQB230" s="57"/>
      <c r="LQC230" s="57"/>
      <c r="LQD230" s="57"/>
      <c r="LQE230" s="57"/>
      <c r="LQF230" s="57"/>
      <c r="LQG230" s="57"/>
      <c r="LQH230" s="57"/>
      <c r="LQI230" s="57"/>
      <c r="LQJ230" s="57"/>
      <c r="LQK230" s="57"/>
      <c r="LQL230" s="57"/>
      <c r="LQM230" s="57"/>
      <c r="LQN230" s="57"/>
      <c r="LQO230" s="57"/>
      <c r="LQP230" s="57"/>
      <c r="LQQ230" s="57"/>
      <c r="LQR230" s="57"/>
      <c r="LQS230" s="57"/>
      <c r="LQT230" s="57"/>
      <c r="LQU230" s="57"/>
      <c r="LQV230" s="57"/>
      <c r="LQW230" s="57"/>
      <c r="LQX230" s="57"/>
      <c r="LQY230" s="57"/>
      <c r="LQZ230" s="57"/>
      <c r="LRA230" s="57"/>
      <c r="LRB230" s="57"/>
      <c r="LRC230" s="57"/>
      <c r="LRD230" s="57"/>
      <c r="LRE230" s="57"/>
      <c r="LRF230" s="57"/>
      <c r="LRG230" s="57"/>
      <c r="LRH230" s="57"/>
      <c r="LRI230" s="57"/>
      <c r="LRJ230" s="57"/>
      <c r="LRK230" s="57"/>
      <c r="LRL230" s="57"/>
      <c r="LRM230" s="57"/>
      <c r="LRN230" s="57"/>
      <c r="LRO230" s="57"/>
      <c r="LRP230" s="57"/>
      <c r="LRQ230" s="57"/>
      <c r="LRR230" s="57"/>
      <c r="LRS230" s="57"/>
      <c r="LRT230" s="57"/>
      <c r="LRU230" s="57"/>
      <c r="LRV230" s="57"/>
      <c r="LRW230" s="57"/>
      <c r="LRX230" s="57"/>
      <c r="LRY230" s="57"/>
      <c r="LRZ230" s="57"/>
      <c r="LSA230" s="57"/>
      <c r="LSB230" s="57"/>
      <c r="LSC230" s="57"/>
      <c r="LSD230" s="57"/>
      <c r="LSE230" s="57"/>
      <c r="LSF230" s="57"/>
      <c r="LSG230" s="57"/>
      <c r="LSH230" s="57"/>
      <c r="LSI230" s="57"/>
      <c r="LSJ230" s="57"/>
      <c r="LSK230" s="57"/>
      <c r="LSL230" s="57"/>
      <c r="LSM230" s="57"/>
      <c r="LSN230" s="57"/>
      <c r="LSO230" s="57"/>
      <c r="LSP230" s="57"/>
      <c r="LSQ230" s="57"/>
      <c r="LSR230" s="57"/>
      <c r="LSS230" s="57"/>
      <c r="LST230" s="57"/>
      <c r="LSU230" s="57"/>
      <c r="LSV230" s="57"/>
      <c r="LSW230" s="57"/>
      <c r="LSX230" s="57"/>
      <c r="LSY230" s="57"/>
      <c r="LSZ230" s="57"/>
      <c r="LTA230" s="57"/>
      <c r="LTB230" s="57"/>
      <c r="LTC230" s="57"/>
      <c r="LTD230" s="57"/>
      <c r="LTE230" s="57"/>
      <c r="LTF230" s="57"/>
      <c r="LTG230" s="57"/>
      <c r="LTH230" s="57"/>
      <c r="LTI230" s="57"/>
      <c r="LTJ230" s="57"/>
      <c r="LTK230" s="57"/>
      <c r="LTL230" s="57"/>
      <c r="LTM230" s="57"/>
      <c r="LTN230" s="57"/>
      <c r="LTO230" s="57"/>
      <c r="LTP230" s="57"/>
      <c r="LTQ230" s="57"/>
      <c r="LTR230" s="57"/>
      <c r="LTS230" s="57"/>
      <c r="LTT230" s="57"/>
      <c r="LTU230" s="57"/>
      <c r="LTV230" s="57"/>
      <c r="LTW230" s="57"/>
      <c r="LTX230" s="57"/>
      <c r="LTY230" s="57"/>
      <c r="LTZ230" s="57"/>
      <c r="LUA230" s="57"/>
      <c r="LUB230" s="57"/>
      <c r="LUC230" s="57"/>
      <c r="LUD230" s="57"/>
      <c r="LUE230" s="57"/>
      <c r="LUF230" s="57"/>
      <c r="LUG230" s="57"/>
      <c r="LUH230" s="57"/>
      <c r="LUI230" s="57"/>
      <c r="LUJ230" s="57"/>
      <c r="LUK230" s="57"/>
      <c r="LUL230" s="57"/>
      <c r="LUM230" s="57"/>
      <c r="LUN230" s="57"/>
      <c r="LUO230" s="57"/>
      <c r="LUP230" s="57"/>
      <c r="LUQ230" s="57"/>
      <c r="LUR230" s="57"/>
      <c r="LUS230" s="57"/>
      <c r="LUT230" s="57"/>
      <c r="LUU230" s="57"/>
      <c r="LUV230" s="57"/>
      <c r="LUW230" s="57"/>
      <c r="LUX230" s="57"/>
      <c r="LUY230" s="57"/>
      <c r="LUZ230" s="57"/>
      <c r="LVA230" s="57"/>
      <c r="LVB230" s="57"/>
      <c r="LVC230" s="57"/>
      <c r="LVD230" s="57"/>
      <c r="LVE230" s="57"/>
      <c r="LVF230" s="57"/>
      <c r="LVG230" s="57"/>
      <c r="LVH230" s="57"/>
      <c r="LVI230" s="57"/>
      <c r="LVJ230" s="57"/>
      <c r="LVK230" s="57"/>
      <c r="LVL230" s="57"/>
      <c r="LVM230" s="57"/>
      <c r="LVN230" s="57"/>
      <c r="LVO230" s="57"/>
      <c r="LVP230" s="57"/>
      <c r="LVQ230" s="57"/>
      <c r="LVR230" s="57"/>
      <c r="LVS230" s="57"/>
      <c r="LVT230" s="57"/>
      <c r="LVU230" s="57"/>
      <c r="LVV230" s="57"/>
      <c r="LVW230" s="57"/>
      <c r="LVX230" s="57"/>
      <c r="LVY230" s="57"/>
      <c r="LVZ230" s="57"/>
      <c r="LWA230" s="57"/>
      <c r="LWB230" s="57"/>
      <c r="LWC230" s="57"/>
      <c r="LWD230" s="57"/>
      <c r="LWE230" s="57"/>
      <c r="LWF230" s="57"/>
      <c r="LWG230" s="57"/>
      <c r="LWH230" s="57"/>
      <c r="LWI230" s="57"/>
      <c r="LWJ230" s="57"/>
      <c r="LWK230" s="57"/>
      <c r="LWL230" s="57"/>
      <c r="LWM230" s="57"/>
      <c r="LWN230" s="57"/>
      <c r="LWO230" s="57"/>
      <c r="LWP230" s="57"/>
      <c r="LWQ230" s="57"/>
      <c r="LWR230" s="57"/>
      <c r="LWS230" s="57"/>
      <c r="LWT230" s="57"/>
      <c r="LWU230" s="57"/>
      <c r="LWV230" s="57"/>
      <c r="LWW230" s="57"/>
      <c r="LWX230" s="57"/>
      <c r="LWY230" s="57"/>
      <c r="LWZ230" s="57"/>
      <c r="LXA230" s="57"/>
      <c r="LXB230" s="57"/>
      <c r="LXC230" s="57"/>
      <c r="LXD230" s="57"/>
      <c r="LXE230" s="57"/>
      <c r="LXF230" s="57"/>
      <c r="LXG230" s="57"/>
      <c r="LXH230" s="57"/>
      <c r="LXI230" s="57"/>
      <c r="LXJ230" s="57"/>
      <c r="LXK230" s="57"/>
      <c r="LXL230" s="57"/>
      <c r="LXM230" s="57"/>
      <c r="LXN230" s="57"/>
      <c r="LXO230" s="57"/>
      <c r="LXP230" s="57"/>
      <c r="LXQ230" s="57"/>
      <c r="LXR230" s="57"/>
      <c r="LXS230" s="57"/>
      <c r="LXT230" s="57"/>
      <c r="LXU230" s="57"/>
      <c r="LXV230" s="57"/>
      <c r="LXW230" s="57"/>
      <c r="LXX230" s="57"/>
      <c r="LXY230" s="57"/>
      <c r="LXZ230" s="57"/>
      <c r="LYA230" s="57"/>
      <c r="LYB230" s="57"/>
      <c r="LYC230" s="57"/>
      <c r="LYD230" s="57"/>
      <c r="LYE230" s="57"/>
      <c r="LYF230" s="57"/>
      <c r="LYG230" s="57"/>
      <c r="LYH230" s="57"/>
      <c r="LYI230" s="57"/>
      <c r="LYJ230" s="57"/>
      <c r="LYK230" s="57"/>
      <c r="LYL230" s="57"/>
      <c r="LYM230" s="57"/>
      <c r="LYN230" s="57"/>
      <c r="LYO230" s="57"/>
      <c r="LYP230" s="57"/>
      <c r="LYQ230" s="57"/>
      <c r="LYR230" s="57"/>
      <c r="LYS230" s="57"/>
      <c r="LYT230" s="57"/>
      <c r="LYU230" s="57"/>
      <c r="LYV230" s="57"/>
      <c r="LYW230" s="57"/>
      <c r="LYX230" s="57"/>
      <c r="LYY230" s="57"/>
      <c r="LYZ230" s="57"/>
      <c r="LZA230" s="57"/>
      <c r="LZB230" s="57"/>
      <c r="LZC230" s="57"/>
      <c r="LZD230" s="57"/>
      <c r="LZE230" s="57"/>
      <c r="LZF230" s="57"/>
      <c r="LZG230" s="57"/>
      <c r="LZH230" s="57"/>
      <c r="LZI230" s="57"/>
      <c r="LZJ230" s="57"/>
      <c r="LZK230" s="57"/>
      <c r="LZL230" s="57"/>
      <c r="LZM230" s="57"/>
      <c r="LZN230" s="57"/>
      <c r="LZO230" s="57"/>
      <c r="LZP230" s="57"/>
      <c r="LZQ230" s="57"/>
      <c r="LZR230" s="57"/>
      <c r="LZS230" s="57"/>
      <c r="LZT230" s="57"/>
      <c r="LZU230" s="57"/>
      <c r="LZV230" s="57"/>
      <c r="LZW230" s="57"/>
      <c r="LZX230" s="57"/>
      <c r="LZY230" s="57"/>
      <c r="LZZ230" s="57"/>
      <c r="MAA230" s="57"/>
      <c r="MAB230" s="57"/>
      <c r="MAC230" s="57"/>
      <c r="MAD230" s="57"/>
      <c r="MAE230" s="57"/>
      <c r="MAF230" s="57"/>
      <c r="MAG230" s="57"/>
      <c r="MAH230" s="57"/>
      <c r="MAI230" s="57"/>
      <c r="MAJ230" s="57"/>
      <c r="MAK230" s="57"/>
      <c r="MAL230" s="57"/>
      <c r="MAM230" s="57"/>
      <c r="MAN230" s="57"/>
      <c r="MAO230" s="57"/>
      <c r="MAP230" s="57"/>
      <c r="MAQ230" s="57"/>
      <c r="MAR230" s="57"/>
      <c r="MAS230" s="57"/>
      <c r="MAT230" s="57"/>
      <c r="MAU230" s="57"/>
      <c r="MAV230" s="57"/>
      <c r="MAW230" s="57"/>
      <c r="MAX230" s="57"/>
      <c r="MAY230" s="57"/>
      <c r="MAZ230" s="57"/>
      <c r="MBA230" s="57"/>
      <c r="MBB230" s="57"/>
      <c r="MBC230" s="57"/>
      <c r="MBD230" s="57"/>
      <c r="MBE230" s="57"/>
      <c r="MBF230" s="57"/>
      <c r="MBG230" s="57"/>
      <c r="MBH230" s="57"/>
      <c r="MBI230" s="57"/>
      <c r="MBJ230" s="57"/>
      <c r="MBK230" s="57"/>
      <c r="MBL230" s="57"/>
      <c r="MBM230" s="57"/>
      <c r="MBN230" s="57"/>
      <c r="MBO230" s="57"/>
      <c r="MBP230" s="57"/>
      <c r="MBQ230" s="57"/>
      <c r="MBR230" s="57"/>
      <c r="MBS230" s="57"/>
      <c r="MBT230" s="57"/>
      <c r="MBU230" s="57"/>
      <c r="MBV230" s="57"/>
      <c r="MBW230" s="57"/>
      <c r="MBX230" s="57"/>
      <c r="MBY230" s="57"/>
      <c r="MBZ230" s="57"/>
      <c r="MCA230" s="57"/>
      <c r="MCB230" s="57"/>
      <c r="MCC230" s="57"/>
      <c r="MCD230" s="57"/>
      <c r="MCE230" s="57"/>
      <c r="MCF230" s="57"/>
      <c r="MCG230" s="57"/>
      <c r="MCH230" s="57"/>
      <c r="MCI230" s="57"/>
      <c r="MCJ230" s="57"/>
      <c r="MCK230" s="57"/>
      <c r="MCL230" s="57"/>
      <c r="MCM230" s="57"/>
      <c r="MCN230" s="57"/>
      <c r="MCO230" s="57"/>
      <c r="MCP230" s="57"/>
      <c r="MCQ230" s="57"/>
      <c r="MCR230" s="57"/>
      <c r="MCS230" s="57"/>
      <c r="MCT230" s="57"/>
      <c r="MCU230" s="57"/>
      <c r="MCV230" s="57"/>
      <c r="MCW230" s="57"/>
      <c r="MCX230" s="57"/>
      <c r="MCY230" s="57"/>
      <c r="MCZ230" s="57"/>
      <c r="MDA230" s="57"/>
      <c r="MDB230" s="57"/>
      <c r="MDC230" s="57"/>
      <c r="MDD230" s="57"/>
      <c r="MDE230" s="57"/>
      <c r="MDF230" s="57"/>
      <c r="MDG230" s="57"/>
      <c r="MDH230" s="57"/>
      <c r="MDI230" s="57"/>
      <c r="MDJ230" s="57"/>
      <c r="MDK230" s="57"/>
      <c r="MDL230" s="57"/>
      <c r="MDM230" s="57"/>
      <c r="MDN230" s="57"/>
      <c r="MDO230" s="57"/>
      <c r="MDP230" s="57"/>
      <c r="MDQ230" s="57"/>
      <c r="MDR230" s="57"/>
      <c r="MDS230" s="57"/>
      <c r="MDT230" s="57"/>
      <c r="MDU230" s="57"/>
      <c r="MDV230" s="57"/>
      <c r="MDW230" s="57"/>
      <c r="MDX230" s="57"/>
      <c r="MDY230" s="57"/>
      <c r="MDZ230" s="57"/>
      <c r="MEA230" s="57"/>
      <c r="MEB230" s="57"/>
      <c r="MEC230" s="57"/>
      <c r="MED230" s="57"/>
      <c r="MEE230" s="57"/>
      <c r="MEF230" s="57"/>
      <c r="MEG230" s="57"/>
      <c r="MEH230" s="57"/>
      <c r="MEI230" s="57"/>
      <c r="MEJ230" s="57"/>
      <c r="MEK230" s="57"/>
      <c r="MEL230" s="57"/>
      <c r="MEM230" s="57"/>
      <c r="MEN230" s="57"/>
      <c r="MEO230" s="57"/>
      <c r="MEP230" s="57"/>
      <c r="MEQ230" s="57"/>
      <c r="MER230" s="57"/>
      <c r="MES230" s="57"/>
      <c r="MET230" s="57"/>
      <c r="MEU230" s="57"/>
      <c r="MEV230" s="57"/>
      <c r="MEW230" s="57"/>
      <c r="MEX230" s="57"/>
      <c r="MEY230" s="57"/>
      <c r="MEZ230" s="57"/>
      <c r="MFA230" s="57"/>
      <c r="MFB230" s="57"/>
      <c r="MFC230" s="57"/>
      <c r="MFD230" s="57"/>
      <c r="MFE230" s="57"/>
      <c r="MFF230" s="57"/>
      <c r="MFG230" s="57"/>
      <c r="MFH230" s="57"/>
      <c r="MFI230" s="57"/>
      <c r="MFJ230" s="57"/>
      <c r="MFK230" s="57"/>
      <c r="MFL230" s="57"/>
      <c r="MFM230" s="57"/>
      <c r="MFN230" s="57"/>
      <c r="MFO230" s="57"/>
      <c r="MFP230" s="57"/>
      <c r="MFQ230" s="57"/>
      <c r="MFR230" s="57"/>
      <c r="MFS230" s="57"/>
      <c r="MFT230" s="57"/>
      <c r="MFU230" s="57"/>
      <c r="MFV230" s="57"/>
      <c r="MFW230" s="57"/>
      <c r="MFX230" s="57"/>
      <c r="MFY230" s="57"/>
      <c r="MFZ230" s="57"/>
      <c r="MGA230" s="57"/>
      <c r="MGB230" s="57"/>
      <c r="MGC230" s="57"/>
      <c r="MGD230" s="57"/>
      <c r="MGE230" s="57"/>
      <c r="MGF230" s="57"/>
      <c r="MGG230" s="57"/>
      <c r="MGH230" s="57"/>
      <c r="MGI230" s="57"/>
      <c r="MGJ230" s="57"/>
      <c r="MGK230" s="57"/>
      <c r="MGL230" s="57"/>
      <c r="MGM230" s="57"/>
      <c r="MGN230" s="57"/>
      <c r="MGO230" s="57"/>
      <c r="MGP230" s="57"/>
      <c r="MGQ230" s="57"/>
      <c r="MGR230" s="57"/>
      <c r="MGS230" s="57"/>
      <c r="MGT230" s="57"/>
      <c r="MGU230" s="57"/>
      <c r="MGV230" s="57"/>
      <c r="MGW230" s="57"/>
      <c r="MGX230" s="57"/>
      <c r="MGY230" s="57"/>
      <c r="MGZ230" s="57"/>
      <c r="MHA230" s="57"/>
      <c r="MHB230" s="57"/>
      <c r="MHC230" s="57"/>
      <c r="MHD230" s="57"/>
      <c r="MHE230" s="57"/>
      <c r="MHF230" s="57"/>
      <c r="MHG230" s="57"/>
      <c r="MHH230" s="57"/>
      <c r="MHI230" s="57"/>
      <c r="MHJ230" s="57"/>
      <c r="MHK230" s="57"/>
      <c r="MHL230" s="57"/>
      <c r="MHM230" s="57"/>
      <c r="MHN230" s="57"/>
      <c r="MHO230" s="57"/>
      <c r="MHP230" s="57"/>
      <c r="MHQ230" s="57"/>
      <c r="MHR230" s="57"/>
      <c r="MHS230" s="57"/>
      <c r="MHT230" s="57"/>
      <c r="MHU230" s="57"/>
      <c r="MHV230" s="57"/>
      <c r="MHW230" s="57"/>
      <c r="MHX230" s="57"/>
      <c r="MHY230" s="57"/>
      <c r="MHZ230" s="57"/>
      <c r="MIA230" s="57"/>
      <c r="MIB230" s="57"/>
      <c r="MIC230" s="57"/>
      <c r="MID230" s="57"/>
      <c r="MIE230" s="57"/>
      <c r="MIF230" s="57"/>
      <c r="MIG230" s="57"/>
      <c r="MIH230" s="57"/>
      <c r="MII230" s="57"/>
      <c r="MIJ230" s="57"/>
      <c r="MIK230" s="57"/>
      <c r="MIL230" s="57"/>
      <c r="MIM230" s="57"/>
      <c r="MIN230" s="57"/>
      <c r="MIO230" s="57"/>
      <c r="MIP230" s="57"/>
      <c r="MIQ230" s="57"/>
      <c r="MIR230" s="57"/>
      <c r="MIS230" s="57"/>
      <c r="MIT230" s="57"/>
      <c r="MIU230" s="57"/>
      <c r="MIV230" s="57"/>
      <c r="MIW230" s="57"/>
      <c r="MIX230" s="57"/>
      <c r="MIY230" s="57"/>
      <c r="MIZ230" s="57"/>
      <c r="MJA230" s="57"/>
      <c r="MJB230" s="57"/>
      <c r="MJC230" s="57"/>
      <c r="MJD230" s="57"/>
      <c r="MJE230" s="57"/>
      <c r="MJF230" s="57"/>
      <c r="MJG230" s="57"/>
      <c r="MJH230" s="57"/>
      <c r="MJI230" s="57"/>
      <c r="MJJ230" s="57"/>
      <c r="MJK230" s="57"/>
      <c r="MJL230" s="57"/>
      <c r="MJM230" s="57"/>
      <c r="MJN230" s="57"/>
      <c r="MJO230" s="57"/>
      <c r="MJP230" s="57"/>
      <c r="MJQ230" s="57"/>
      <c r="MJR230" s="57"/>
      <c r="MJS230" s="57"/>
      <c r="MJT230" s="57"/>
      <c r="MJU230" s="57"/>
      <c r="MJV230" s="57"/>
      <c r="MJW230" s="57"/>
      <c r="MJX230" s="57"/>
      <c r="MJY230" s="57"/>
      <c r="MJZ230" s="57"/>
      <c r="MKA230" s="57"/>
      <c r="MKB230" s="57"/>
      <c r="MKC230" s="57"/>
      <c r="MKD230" s="57"/>
      <c r="MKE230" s="57"/>
      <c r="MKF230" s="57"/>
      <c r="MKG230" s="57"/>
      <c r="MKH230" s="57"/>
      <c r="MKI230" s="57"/>
      <c r="MKJ230" s="57"/>
      <c r="MKK230" s="57"/>
      <c r="MKL230" s="57"/>
      <c r="MKM230" s="57"/>
      <c r="MKN230" s="57"/>
      <c r="MKO230" s="57"/>
      <c r="MKP230" s="57"/>
      <c r="MKQ230" s="57"/>
      <c r="MKR230" s="57"/>
      <c r="MKS230" s="57"/>
      <c r="MKT230" s="57"/>
      <c r="MKU230" s="57"/>
      <c r="MKV230" s="57"/>
      <c r="MKW230" s="57"/>
      <c r="MKX230" s="57"/>
      <c r="MKY230" s="57"/>
      <c r="MKZ230" s="57"/>
      <c r="MLA230" s="57"/>
      <c r="MLB230" s="57"/>
      <c r="MLC230" s="57"/>
      <c r="MLD230" s="57"/>
      <c r="MLE230" s="57"/>
      <c r="MLF230" s="57"/>
      <c r="MLG230" s="57"/>
      <c r="MLH230" s="57"/>
      <c r="MLI230" s="57"/>
      <c r="MLJ230" s="57"/>
      <c r="MLK230" s="57"/>
      <c r="MLL230" s="57"/>
      <c r="MLM230" s="57"/>
      <c r="MLN230" s="57"/>
      <c r="MLO230" s="57"/>
      <c r="MLP230" s="57"/>
      <c r="MLQ230" s="57"/>
      <c r="MLR230" s="57"/>
      <c r="MLS230" s="57"/>
      <c r="MLT230" s="57"/>
      <c r="MLU230" s="57"/>
      <c r="MLV230" s="57"/>
      <c r="MLW230" s="57"/>
      <c r="MLX230" s="57"/>
      <c r="MLY230" s="57"/>
      <c r="MLZ230" s="57"/>
      <c r="MMA230" s="57"/>
      <c r="MMB230" s="57"/>
      <c r="MMC230" s="57"/>
      <c r="MMD230" s="57"/>
      <c r="MME230" s="57"/>
      <c r="MMF230" s="57"/>
      <c r="MMG230" s="57"/>
      <c r="MMH230" s="57"/>
      <c r="MMI230" s="57"/>
      <c r="MMJ230" s="57"/>
      <c r="MMK230" s="57"/>
      <c r="MML230" s="57"/>
      <c r="MMM230" s="57"/>
      <c r="MMN230" s="57"/>
      <c r="MMO230" s="57"/>
      <c r="MMP230" s="57"/>
      <c r="MMQ230" s="57"/>
      <c r="MMR230" s="57"/>
      <c r="MMS230" s="57"/>
      <c r="MMT230" s="57"/>
      <c r="MMU230" s="57"/>
      <c r="MMV230" s="57"/>
      <c r="MMW230" s="57"/>
      <c r="MMX230" s="57"/>
      <c r="MMY230" s="57"/>
      <c r="MMZ230" s="57"/>
      <c r="MNA230" s="57"/>
      <c r="MNB230" s="57"/>
      <c r="MNC230" s="57"/>
      <c r="MND230" s="57"/>
      <c r="MNE230" s="57"/>
      <c r="MNF230" s="57"/>
      <c r="MNG230" s="57"/>
      <c r="MNH230" s="57"/>
      <c r="MNI230" s="57"/>
      <c r="MNJ230" s="57"/>
      <c r="MNK230" s="57"/>
      <c r="MNL230" s="57"/>
      <c r="MNM230" s="57"/>
      <c r="MNN230" s="57"/>
      <c r="MNO230" s="57"/>
      <c r="MNP230" s="57"/>
      <c r="MNQ230" s="57"/>
      <c r="MNR230" s="57"/>
      <c r="MNS230" s="57"/>
      <c r="MNT230" s="57"/>
      <c r="MNU230" s="57"/>
      <c r="MNV230" s="57"/>
      <c r="MNW230" s="57"/>
      <c r="MNX230" s="57"/>
      <c r="MNY230" s="57"/>
      <c r="MNZ230" s="57"/>
      <c r="MOA230" s="57"/>
      <c r="MOB230" s="57"/>
      <c r="MOC230" s="57"/>
      <c r="MOD230" s="57"/>
      <c r="MOE230" s="57"/>
      <c r="MOF230" s="57"/>
      <c r="MOG230" s="57"/>
      <c r="MOH230" s="57"/>
      <c r="MOI230" s="57"/>
      <c r="MOJ230" s="57"/>
      <c r="MOK230" s="57"/>
      <c r="MOL230" s="57"/>
      <c r="MOM230" s="57"/>
      <c r="MON230" s="57"/>
      <c r="MOO230" s="57"/>
      <c r="MOP230" s="57"/>
      <c r="MOQ230" s="57"/>
      <c r="MOR230" s="57"/>
      <c r="MOS230" s="57"/>
      <c r="MOT230" s="57"/>
      <c r="MOU230" s="57"/>
      <c r="MOV230" s="57"/>
      <c r="MOW230" s="57"/>
      <c r="MOX230" s="57"/>
      <c r="MOY230" s="57"/>
      <c r="MOZ230" s="57"/>
      <c r="MPA230" s="57"/>
      <c r="MPB230" s="57"/>
      <c r="MPC230" s="57"/>
      <c r="MPD230" s="57"/>
      <c r="MPE230" s="57"/>
      <c r="MPF230" s="57"/>
      <c r="MPG230" s="57"/>
      <c r="MPH230" s="57"/>
      <c r="MPI230" s="57"/>
      <c r="MPJ230" s="57"/>
      <c r="MPK230" s="57"/>
      <c r="MPL230" s="57"/>
      <c r="MPM230" s="57"/>
      <c r="MPN230" s="57"/>
      <c r="MPO230" s="57"/>
      <c r="MPP230" s="57"/>
      <c r="MPQ230" s="57"/>
      <c r="MPR230" s="57"/>
      <c r="MPS230" s="57"/>
      <c r="MPT230" s="57"/>
      <c r="MPU230" s="57"/>
      <c r="MPV230" s="57"/>
      <c r="MPW230" s="57"/>
      <c r="MPX230" s="57"/>
      <c r="MPY230" s="57"/>
      <c r="MPZ230" s="57"/>
      <c r="MQA230" s="57"/>
      <c r="MQB230" s="57"/>
      <c r="MQC230" s="57"/>
      <c r="MQD230" s="57"/>
      <c r="MQE230" s="57"/>
      <c r="MQF230" s="57"/>
      <c r="MQG230" s="57"/>
      <c r="MQH230" s="57"/>
      <c r="MQI230" s="57"/>
      <c r="MQJ230" s="57"/>
      <c r="MQK230" s="57"/>
      <c r="MQL230" s="57"/>
      <c r="MQM230" s="57"/>
      <c r="MQN230" s="57"/>
      <c r="MQO230" s="57"/>
      <c r="MQP230" s="57"/>
      <c r="MQQ230" s="57"/>
      <c r="MQR230" s="57"/>
      <c r="MQS230" s="57"/>
      <c r="MQT230" s="57"/>
      <c r="MQU230" s="57"/>
      <c r="MQV230" s="57"/>
      <c r="MQW230" s="57"/>
      <c r="MQX230" s="57"/>
      <c r="MQY230" s="57"/>
      <c r="MQZ230" s="57"/>
      <c r="MRA230" s="57"/>
      <c r="MRB230" s="57"/>
      <c r="MRC230" s="57"/>
      <c r="MRD230" s="57"/>
      <c r="MRE230" s="57"/>
      <c r="MRF230" s="57"/>
      <c r="MRG230" s="57"/>
      <c r="MRH230" s="57"/>
      <c r="MRI230" s="57"/>
      <c r="MRJ230" s="57"/>
      <c r="MRK230" s="57"/>
      <c r="MRL230" s="57"/>
      <c r="MRM230" s="57"/>
      <c r="MRN230" s="57"/>
      <c r="MRO230" s="57"/>
      <c r="MRP230" s="57"/>
      <c r="MRQ230" s="57"/>
      <c r="MRR230" s="57"/>
      <c r="MRS230" s="57"/>
      <c r="MRT230" s="57"/>
      <c r="MRU230" s="57"/>
      <c r="MRV230" s="57"/>
      <c r="MRW230" s="57"/>
      <c r="MRX230" s="57"/>
      <c r="MRY230" s="57"/>
      <c r="MRZ230" s="57"/>
      <c r="MSA230" s="57"/>
      <c r="MSB230" s="57"/>
      <c r="MSC230" s="57"/>
      <c r="MSD230" s="57"/>
      <c r="MSE230" s="57"/>
      <c r="MSF230" s="57"/>
      <c r="MSG230" s="57"/>
      <c r="MSH230" s="57"/>
      <c r="MSI230" s="57"/>
      <c r="MSJ230" s="57"/>
      <c r="MSK230" s="57"/>
      <c r="MSL230" s="57"/>
      <c r="MSM230" s="57"/>
      <c r="MSN230" s="57"/>
      <c r="MSO230" s="57"/>
      <c r="MSP230" s="57"/>
      <c r="MSQ230" s="57"/>
      <c r="MSR230" s="57"/>
      <c r="MSS230" s="57"/>
      <c r="MST230" s="57"/>
      <c r="MSU230" s="57"/>
      <c r="MSV230" s="57"/>
      <c r="MSW230" s="57"/>
      <c r="MSX230" s="57"/>
      <c r="MSY230" s="57"/>
      <c r="MSZ230" s="57"/>
      <c r="MTA230" s="57"/>
      <c r="MTB230" s="57"/>
      <c r="MTC230" s="57"/>
      <c r="MTD230" s="57"/>
      <c r="MTE230" s="57"/>
      <c r="MTF230" s="57"/>
      <c r="MTG230" s="57"/>
      <c r="MTH230" s="57"/>
      <c r="MTI230" s="57"/>
      <c r="MTJ230" s="57"/>
      <c r="MTK230" s="57"/>
      <c r="MTL230" s="57"/>
      <c r="MTM230" s="57"/>
      <c r="MTN230" s="57"/>
      <c r="MTO230" s="57"/>
      <c r="MTP230" s="57"/>
      <c r="MTQ230" s="57"/>
      <c r="MTR230" s="57"/>
      <c r="MTS230" s="57"/>
      <c r="MTT230" s="57"/>
      <c r="MTU230" s="57"/>
      <c r="MTV230" s="57"/>
      <c r="MTW230" s="57"/>
      <c r="MTX230" s="57"/>
      <c r="MTY230" s="57"/>
      <c r="MTZ230" s="57"/>
      <c r="MUA230" s="57"/>
      <c r="MUB230" s="57"/>
      <c r="MUC230" s="57"/>
      <c r="MUD230" s="57"/>
      <c r="MUE230" s="57"/>
      <c r="MUF230" s="57"/>
      <c r="MUG230" s="57"/>
      <c r="MUH230" s="57"/>
      <c r="MUI230" s="57"/>
      <c r="MUJ230" s="57"/>
      <c r="MUK230" s="57"/>
      <c r="MUL230" s="57"/>
      <c r="MUM230" s="57"/>
      <c r="MUN230" s="57"/>
      <c r="MUO230" s="57"/>
      <c r="MUP230" s="57"/>
      <c r="MUQ230" s="57"/>
      <c r="MUR230" s="57"/>
      <c r="MUS230" s="57"/>
      <c r="MUT230" s="57"/>
      <c r="MUU230" s="57"/>
      <c r="MUV230" s="57"/>
      <c r="MUW230" s="57"/>
      <c r="MUX230" s="57"/>
      <c r="MUY230" s="57"/>
      <c r="MUZ230" s="57"/>
      <c r="MVA230" s="57"/>
      <c r="MVB230" s="57"/>
      <c r="MVC230" s="57"/>
      <c r="MVD230" s="57"/>
      <c r="MVE230" s="57"/>
      <c r="MVF230" s="57"/>
      <c r="MVG230" s="57"/>
      <c r="MVH230" s="57"/>
      <c r="MVI230" s="57"/>
      <c r="MVJ230" s="57"/>
      <c r="MVK230" s="57"/>
      <c r="MVL230" s="57"/>
      <c r="MVM230" s="57"/>
      <c r="MVN230" s="57"/>
      <c r="MVO230" s="57"/>
      <c r="MVP230" s="57"/>
      <c r="MVQ230" s="57"/>
      <c r="MVR230" s="57"/>
      <c r="MVS230" s="57"/>
      <c r="MVT230" s="57"/>
      <c r="MVU230" s="57"/>
      <c r="MVV230" s="57"/>
      <c r="MVW230" s="57"/>
      <c r="MVX230" s="57"/>
      <c r="MVY230" s="57"/>
      <c r="MVZ230" s="57"/>
      <c r="MWA230" s="57"/>
      <c r="MWB230" s="57"/>
      <c r="MWC230" s="57"/>
      <c r="MWD230" s="57"/>
      <c r="MWE230" s="57"/>
      <c r="MWF230" s="57"/>
      <c r="MWG230" s="57"/>
      <c r="MWH230" s="57"/>
      <c r="MWI230" s="57"/>
      <c r="MWJ230" s="57"/>
      <c r="MWK230" s="57"/>
      <c r="MWL230" s="57"/>
      <c r="MWM230" s="57"/>
      <c r="MWN230" s="57"/>
      <c r="MWO230" s="57"/>
      <c r="MWP230" s="57"/>
      <c r="MWQ230" s="57"/>
      <c r="MWR230" s="57"/>
      <c r="MWS230" s="57"/>
      <c r="MWT230" s="57"/>
      <c r="MWU230" s="57"/>
      <c r="MWV230" s="57"/>
      <c r="MWW230" s="57"/>
      <c r="MWX230" s="57"/>
      <c r="MWY230" s="57"/>
      <c r="MWZ230" s="57"/>
      <c r="MXA230" s="57"/>
      <c r="MXB230" s="57"/>
      <c r="MXC230" s="57"/>
      <c r="MXD230" s="57"/>
      <c r="MXE230" s="57"/>
      <c r="MXF230" s="57"/>
      <c r="MXG230" s="57"/>
      <c r="MXH230" s="57"/>
      <c r="MXI230" s="57"/>
      <c r="MXJ230" s="57"/>
      <c r="MXK230" s="57"/>
      <c r="MXL230" s="57"/>
      <c r="MXM230" s="57"/>
      <c r="MXN230" s="57"/>
      <c r="MXO230" s="57"/>
      <c r="MXP230" s="57"/>
      <c r="MXQ230" s="57"/>
      <c r="MXR230" s="57"/>
      <c r="MXS230" s="57"/>
      <c r="MXT230" s="57"/>
      <c r="MXU230" s="57"/>
      <c r="MXV230" s="57"/>
      <c r="MXW230" s="57"/>
      <c r="MXX230" s="57"/>
      <c r="MXY230" s="57"/>
      <c r="MXZ230" s="57"/>
      <c r="MYA230" s="57"/>
      <c r="MYB230" s="57"/>
      <c r="MYC230" s="57"/>
      <c r="MYD230" s="57"/>
      <c r="MYE230" s="57"/>
      <c r="MYF230" s="57"/>
      <c r="MYG230" s="57"/>
      <c r="MYH230" s="57"/>
      <c r="MYI230" s="57"/>
      <c r="MYJ230" s="57"/>
      <c r="MYK230" s="57"/>
      <c r="MYL230" s="57"/>
      <c r="MYM230" s="57"/>
      <c r="MYN230" s="57"/>
      <c r="MYO230" s="57"/>
      <c r="MYP230" s="57"/>
      <c r="MYQ230" s="57"/>
      <c r="MYR230" s="57"/>
      <c r="MYS230" s="57"/>
      <c r="MYT230" s="57"/>
      <c r="MYU230" s="57"/>
      <c r="MYV230" s="57"/>
      <c r="MYW230" s="57"/>
      <c r="MYX230" s="57"/>
      <c r="MYY230" s="57"/>
      <c r="MYZ230" s="57"/>
      <c r="MZA230" s="57"/>
      <c r="MZB230" s="57"/>
      <c r="MZC230" s="57"/>
      <c r="MZD230" s="57"/>
      <c r="MZE230" s="57"/>
      <c r="MZF230" s="57"/>
      <c r="MZG230" s="57"/>
      <c r="MZH230" s="57"/>
      <c r="MZI230" s="57"/>
      <c r="MZJ230" s="57"/>
      <c r="MZK230" s="57"/>
      <c r="MZL230" s="57"/>
      <c r="MZM230" s="57"/>
      <c r="MZN230" s="57"/>
      <c r="MZO230" s="57"/>
      <c r="MZP230" s="57"/>
      <c r="MZQ230" s="57"/>
      <c r="MZR230" s="57"/>
      <c r="MZS230" s="57"/>
      <c r="MZT230" s="57"/>
      <c r="MZU230" s="57"/>
      <c r="MZV230" s="57"/>
      <c r="MZW230" s="57"/>
      <c r="MZX230" s="57"/>
      <c r="MZY230" s="57"/>
      <c r="MZZ230" s="57"/>
      <c r="NAA230" s="57"/>
      <c r="NAB230" s="57"/>
      <c r="NAC230" s="57"/>
      <c r="NAD230" s="57"/>
      <c r="NAE230" s="57"/>
      <c r="NAF230" s="57"/>
      <c r="NAG230" s="57"/>
      <c r="NAH230" s="57"/>
      <c r="NAI230" s="57"/>
      <c r="NAJ230" s="57"/>
      <c r="NAK230" s="57"/>
      <c r="NAL230" s="57"/>
      <c r="NAM230" s="57"/>
      <c r="NAN230" s="57"/>
      <c r="NAO230" s="57"/>
      <c r="NAP230" s="57"/>
      <c r="NAQ230" s="57"/>
      <c r="NAR230" s="57"/>
      <c r="NAS230" s="57"/>
      <c r="NAT230" s="57"/>
      <c r="NAU230" s="57"/>
      <c r="NAV230" s="57"/>
      <c r="NAW230" s="57"/>
      <c r="NAX230" s="57"/>
      <c r="NAY230" s="57"/>
      <c r="NAZ230" s="57"/>
      <c r="NBA230" s="57"/>
      <c r="NBB230" s="57"/>
      <c r="NBC230" s="57"/>
      <c r="NBD230" s="57"/>
      <c r="NBE230" s="57"/>
      <c r="NBF230" s="57"/>
      <c r="NBG230" s="57"/>
      <c r="NBH230" s="57"/>
      <c r="NBI230" s="57"/>
      <c r="NBJ230" s="57"/>
      <c r="NBK230" s="57"/>
      <c r="NBL230" s="57"/>
      <c r="NBM230" s="57"/>
      <c r="NBN230" s="57"/>
      <c r="NBO230" s="57"/>
      <c r="NBP230" s="57"/>
      <c r="NBQ230" s="57"/>
      <c r="NBR230" s="57"/>
      <c r="NBS230" s="57"/>
      <c r="NBT230" s="57"/>
      <c r="NBU230" s="57"/>
      <c r="NBV230" s="57"/>
      <c r="NBW230" s="57"/>
      <c r="NBX230" s="57"/>
      <c r="NBY230" s="57"/>
      <c r="NBZ230" s="57"/>
      <c r="NCA230" s="57"/>
      <c r="NCB230" s="57"/>
      <c r="NCC230" s="57"/>
      <c r="NCD230" s="57"/>
      <c r="NCE230" s="57"/>
      <c r="NCF230" s="57"/>
      <c r="NCG230" s="57"/>
      <c r="NCH230" s="57"/>
      <c r="NCI230" s="57"/>
      <c r="NCJ230" s="57"/>
      <c r="NCK230" s="57"/>
      <c r="NCL230" s="57"/>
      <c r="NCM230" s="57"/>
      <c r="NCN230" s="57"/>
      <c r="NCO230" s="57"/>
      <c r="NCP230" s="57"/>
      <c r="NCQ230" s="57"/>
      <c r="NCR230" s="57"/>
      <c r="NCS230" s="57"/>
      <c r="NCT230" s="57"/>
      <c r="NCU230" s="57"/>
      <c r="NCV230" s="57"/>
      <c r="NCW230" s="57"/>
      <c r="NCX230" s="57"/>
      <c r="NCY230" s="57"/>
      <c r="NCZ230" s="57"/>
      <c r="NDA230" s="57"/>
      <c r="NDB230" s="57"/>
      <c r="NDC230" s="57"/>
      <c r="NDD230" s="57"/>
      <c r="NDE230" s="57"/>
      <c r="NDF230" s="57"/>
      <c r="NDG230" s="57"/>
      <c r="NDH230" s="57"/>
      <c r="NDI230" s="57"/>
      <c r="NDJ230" s="57"/>
      <c r="NDK230" s="57"/>
      <c r="NDL230" s="57"/>
      <c r="NDM230" s="57"/>
      <c r="NDN230" s="57"/>
      <c r="NDO230" s="57"/>
      <c r="NDP230" s="57"/>
      <c r="NDQ230" s="57"/>
      <c r="NDR230" s="57"/>
      <c r="NDS230" s="57"/>
      <c r="NDT230" s="57"/>
      <c r="NDU230" s="57"/>
      <c r="NDV230" s="57"/>
      <c r="NDW230" s="57"/>
      <c r="NDX230" s="57"/>
      <c r="NDY230" s="57"/>
      <c r="NDZ230" s="57"/>
      <c r="NEA230" s="57"/>
      <c r="NEB230" s="57"/>
      <c r="NEC230" s="57"/>
      <c r="NED230" s="57"/>
      <c r="NEE230" s="57"/>
      <c r="NEF230" s="57"/>
      <c r="NEG230" s="57"/>
      <c r="NEH230" s="57"/>
      <c r="NEI230" s="57"/>
      <c r="NEJ230" s="57"/>
      <c r="NEK230" s="57"/>
      <c r="NEL230" s="57"/>
      <c r="NEM230" s="57"/>
      <c r="NEN230" s="57"/>
      <c r="NEO230" s="57"/>
      <c r="NEP230" s="57"/>
      <c r="NEQ230" s="57"/>
      <c r="NER230" s="57"/>
      <c r="NES230" s="57"/>
      <c r="NET230" s="57"/>
      <c r="NEU230" s="57"/>
      <c r="NEV230" s="57"/>
      <c r="NEW230" s="57"/>
      <c r="NEX230" s="57"/>
      <c r="NEY230" s="57"/>
      <c r="NEZ230" s="57"/>
      <c r="NFA230" s="57"/>
      <c r="NFB230" s="57"/>
      <c r="NFC230" s="57"/>
      <c r="NFD230" s="57"/>
      <c r="NFE230" s="57"/>
      <c r="NFF230" s="57"/>
      <c r="NFG230" s="57"/>
      <c r="NFH230" s="57"/>
      <c r="NFI230" s="57"/>
      <c r="NFJ230" s="57"/>
      <c r="NFK230" s="57"/>
      <c r="NFL230" s="57"/>
      <c r="NFM230" s="57"/>
      <c r="NFN230" s="57"/>
      <c r="NFO230" s="57"/>
      <c r="NFP230" s="57"/>
      <c r="NFQ230" s="57"/>
      <c r="NFR230" s="57"/>
      <c r="NFS230" s="57"/>
      <c r="NFT230" s="57"/>
      <c r="NFU230" s="57"/>
      <c r="NFV230" s="57"/>
      <c r="NFW230" s="57"/>
      <c r="NFX230" s="57"/>
      <c r="NFY230" s="57"/>
      <c r="NFZ230" s="57"/>
      <c r="NGA230" s="57"/>
      <c r="NGB230" s="57"/>
      <c r="NGC230" s="57"/>
      <c r="NGD230" s="57"/>
      <c r="NGE230" s="57"/>
      <c r="NGF230" s="57"/>
      <c r="NGG230" s="57"/>
      <c r="NGH230" s="57"/>
      <c r="NGI230" s="57"/>
      <c r="NGJ230" s="57"/>
      <c r="NGK230" s="57"/>
      <c r="NGL230" s="57"/>
      <c r="NGM230" s="57"/>
      <c r="NGN230" s="57"/>
      <c r="NGO230" s="57"/>
      <c r="NGP230" s="57"/>
      <c r="NGQ230" s="57"/>
      <c r="NGR230" s="57"/>
      <c r="NGS230" s="57"/>
      <c r="NGT230" s="57"/>
      <c r="NGU230" s="57"/>
      <c r="NGV230" s="57"/>
      <c r="NGW230" s="57"/>
      <c r="NGX230" s="57"/>
      <c r="NGY230" s="57"/>
      <c r="NGZ230" s="57"/>
      <c r="NHA230" s="57"/>
      <c r="NHB230" s="57"/>
      <c r="NHC230" s="57"/>
      <c r="NHD230" s="57"/>
      <c r="NHE230" s="57"/>
      <c r="NHF230" s="57"/>
      <c r="NHG230" s="57"/>
      <c r="NHH230" s="57"/>
      <c r="NHI230" s="57"/>
      <c r="NHJ230" s="57"/>
      <c r="NHK230" s="57"/>
      <c r="NHL230" s="57"/>
      <c r="NHM230" s="57"/>
      <c r="NHN230" s="57"/>
      <c r="NHO230" s="57"/>
      <c r="NHP230" s="57"/>
      <c r="NHQ230" s="57"/>
      <c r="NHR230" s="57"/>
      <c r="NHS230" s="57"/>
      <c r="NHT230" s="57"/>
      <c r="NHU230" s="57"/>
      <c r="NHV230" s="57"/>
      <c r="NHW230" s="57"/>
      <c r="NHX230" s="57"/>
      <c r="NHY230" s="57"/>
      <c r="NHZ230" s="57"/>
      <c r="NIA230" s="57"/>
      <c r="NIB230" s="57"/>
      <c r="NIC230" s="57"/>
      <c r="NID230" s="57"/>
      <c r="NIE230" s="57"/>
      <c r="NIF230" s="57"/>
      <c r="NIG230" s="57"/>
      <c r="NIH230" s="57"/>
      <c r="NII230" s="57"/>
      <c r="NIJ230" s="57"/>
      <c r="NIK230" s="57"/>
      <c r="NIL230" s="57"/>
      <c r="NIM230" s="57"/>
      <c r="NIN230" s="57"/>
      <c r="NIO230" s="57"/>
      <c r="NIP230" s="57"/>
      <c r="NIQ230" s="57"/>
      <c r="NIR230" s="57"/>
      <c r="NIS230" s="57"/>
      <c r="NIT230" s="57"/>
      <c r="NIU230" s="57"/>
      <c r="NIV230" s="57"/>
      <c r="NIW230" s="57"/>
      <c r="NIX230" s="57"/>
      <c r="NIY230" s="57"/>
      <c r="NIZ230" s="57"/>
      <c r="NJA230" s="57"/>
      <c r="NJB230" s="57"/>
      <c r="NJC230" s="57"/>
      <c r="NJD230" s="57"/>
      <c r="NJE230" s="57"/>
      <c r="NJF230" s="57"/>
      <c r="NJG230" s="57"/>
      <c r="NJH230" s="57"/>
      <c r="NJI230" s="57"/>
      <c r="NJJ230" s="57"/>
      <c r="NJK230" s="57"/>
      <c r="NJL230" s="57"/>
      <c r="NJM230" s="57"/>
      <c r="NJN230" s="57"/>
      <c r="NJO230" s="57"/>
      <c r="NJP230" s="57"/>
      <c r="NJQ230" s="57"/>
      <c r="NJR230" s="57"/>
      <c r="NJS230" s="57"/>
      <c r="NJT230" s="57"/>
      <c r="NJU230" s="57"/>
      <c r="NJV230" s="57"/>
      <c r="NJW230" s="57"/>
      <c r="NJX230" s="57"/>
      <c r="NJY230" s="57"/>
      <c r="NJZ230" s="57"/>
      <c r="NKA230" s="57"/>
      <c r="NKB230" s="57"/>
      <c r="NKC230" s="57"/>
      <c r="NKD230" s="57"/>
      <c r="NKE230" s="57"/>
      <c r="NKF230" s="57"/>
      <c r="NKG230" s="57"/>
      <c r="NKH230" s="57"/>
      <c r="NKI230" s="57"/>
      <c r="NKJ230" s="57"/>
      <c r="NKK230" s="57"/>
      <c r="NKL230" s="57"/>
      <c r="NKM230" s="57"/>
      <c r="NKN230" s="57"/>
      <c r="NKO230" s="57"/>
      <c r="NKP230" s="57"/>
      <c r="NKQ230" s="57"/>
      <c r="NKR230" s="57"/>
      <c r="NKS230" s="57"/>
      <c r="NKT230" s="57"/>
      <c r="NKU230" s="57"/>
      <c r="NKV230" s="57"/>
      <c r="NKW230" s="57"/>
      <c r="NKX230" s="57"/>
      <c r="NKY230" s="57"/>
      <c r="NKZ230" s="57"/>
      <c r="NLA230" s="57"/>
      <c r="NLB230" s="57"/>
      <c r="NLC230" s="57"/>
      <c r="NLD230" s="57"/>
      <c r="NLE230" s="57"/>
      <c r="NLF230" s="57"/>
      <c r="NLG230" s="57"/>
      <c r="NLH230" s="57"/>
      <c r="NLI230" s="57"/>
      <c r="NLJ230" s="57"/>
      <c r="NLK230" s="57"/>
      <c r="NLL230" s="57"/>
      <c r="NLM230" s="57"/>
      <c r="NLN230" s="57"/>
      <c r="NLO230" s="57"/>
      <c r="NLP230" s="57"/>
      <c r="NLQ230" s="57"/>
      <c r="NLR230" s="57"/>
      <c r="NLS230" s="57"/>
      <c r="NLT230" s="57"/>
      <c r="NLU230" s="57"/>
      <c r="NLV230" s="57"/>
      <c r="NLW230" s="57"/>
      <c r="NLX230" s="57"/>
      <c r="NLY230" s="57"/>
      <c r="NLZ230" s="57"/>
      <c r="NMA230" s="57"/>
      <c r="NMB230" s="57"/>
      <c r="NMC230" s="57"/>
      <c r="NMD230" s="57"/>
      <c r="NME230" s="57"/>
      <c r="NMF230" s="57"/>
      <c r="NMG230" s="57"/>
      <c r="NMH230" s="57"/>
      <c r="NMI230" s="57"/>
      <c r="NMJ230" s="57"/>
      <c r="NMK230" s="57"/>
      <c r="NML230" s="57"/>
      <c r="NMM230" s="57"/>
      <c r="NMN230" s="57"/>
      <c r="NMO230" s="57"/>
      <c r="NMP230" s="57"/>
      <c r="NMQ230" s="57"/>
      <c r="NMR230" s="57"/>
      <c r="NMS230" s="57"/>
      <c r="NMT230" s="57"/>
      <c r="NMU230" s="57"/>
      <c r="NMV230" s="57"/>
      <c r="NMW230" s="57"/>
      <c r="NMX230" s="57"/>
      <c r="NMY230" s="57"/>
      <c r="NMZ230" s="57"/>
      <c r="NNA230" s="57"/>
      <c r="NNB230" s="57"/>
      <c r="NNC230" s="57"/>
      <c r="NND230" s="57"/>
      <c r="NNE230" s="57"/>
      <c r="NNF230" s="57"/>
      <c r="NNG230" s="57"/>
      <c r="NNH230" s="57"/>
      <c r="NNI230" s="57"/>
      <c r="NNJ230" s="57"/>
      <c r="NNK230" s="57"/>
      <c r="NNL230" s="57"/>
      <c r="NNM230" s="57"/>
      <c r="NNN230" s="57"/>
      <c r="NNO230" s="57"/>
      <c r="NNP230" s="57"/>
      <c r="NNQ230" s="57"/>
      <c r="NNR230" s="57"/>
      <c r="NNS230" s="57"/>
      <c r="NNT230" s="57"/>
      <c r="NNU230" s="57"/>
      <c r="NNV230" s="57"/>
      <c r="NNW230" s="57"/>
      <c r="NNX230" s="57"/>
      <c r="NNY230" s="57"/>
      <c r="NNZ230" s="57"/>
      <c r="NOA230" s="57"/>
      <c r="NOB230" s="57"/>
      <c r="NOC230" s="57"/>
      <c r="NOD230" s="57"/>
      <c r="NOE230" s="57"/>
      <c r="NOF230" s="57"/>
      <c r="NOG230" s="57"/>
      <c r="NOH230" s="57"/>
      <c r="NOI230" s="57"/>
      <c r="NOJ230" s="57"/>
      <c r="NOK230" s="57"/>
      <c r="NOL230" s="57"/>
      <c r="NOM230" s="57"/>
      <c r="NON230" s="57"/>
      <c r="NOO230" s="57"/>
      <c r="NOP230" s="57"/>
      <c r="NOQ230" s="57"/>
      <c r="NOR230" s="57"/>
      <c r="NOS230" s="57"/>
      <c r="NOT230" s="57"/>
      <c r="NOU230" s="57"/>
      <c r="NOV230" s="57"/>
      <c r="NOW230" s="57"/>
      <c r="NOX230" s="57"/>
      <c r="NOY230" s="57"/>
      <c r="NOZ230" s="57"/>
      <c r="NPA230" s="57"/>
      <c r="NPB230" s="57"/>
      <c r="NPC230" s="57"/>
      <c r="NPD230" s="57"/>
      <c r="NPE230" s="57"/>
      <c r="NPF230" s="57"/>
      <c r="NPG230" s="57"/>
      <c r="NPH230" s="57"/>
      <c r="NPI230" s="57"/>
      <c r="NPJ230" s="57"/>
      <c r="NPK230" s="57"/>
      <c r="NPL230" s="57"/>
      <c r="NPM230" s="57"/>
      <c r="NPN230" s="57"/>
      <c r="NPO230" s="57"/>
      <c r="NPP230" s="57"/>
      <c r="NPQ230" s="57"/>
      <c r="NPR230" s="57"/>
      <c r="NPS230" s="57"/>
      <c r="NPT230" s="57"/>
      <c r="NPU230" s="57"/>
      <c r="NPV230" s="57"/>
      <c r="NPW230" s="57"/>
      <c r="NPX230" s="57"/>
      <c r="NPY230" s="57"/>
      <c r="NPZ230" s="57"/>
      <c r="NQA230" s="57"/>
      <c r="NQB230" s="57"/>
      <c r="NQC230" s="57"/>
      <c r="NQD230" s="57"/>
      <c r="NQE230" s="57"/>
      <c r="NQF230" s="57"/>
      <c r="NQG230" s="57"/>
      <c r="NQH230" s="57"/>
      <c r="NQI230" s="57"/>
      <c r="NQJ230" s="57"/>
      <c r="NQK230" s="57"/>
      <c r="NQL230" s="57"/>
      <c r="NQM230" s="57"/>
      <c r="NQN230" s="57"/>
      <c r="NQO230" s="57"/>
      <c r="NQP230" s="57"/>
      <c r="NQQ230" s="57"/>
      <c r="NQR230" s="57"/>
      <c r="NQS230" s="57"/>
      <c r="NQT230" s="57"/>
      <c r="NQU230" s="57"/>
      <c r="NQV230" s="57"/>
      <c r="NQW230" s="57"/>
      <c r="NQX230" s="57"/>
      <c r="NQY230" s="57"/>
      <c r="NQZ230" s="57"/>
      <c r="NRA230" s="57"/>
      <c r="NRB230" s="57"/>
      <c r="NRC230" s="57"/>
      <c r="NRD230" s="57"/>
      <c r="NRE230" s="57"/>
      <c r="NRF230" s="57"/>
      <c r="NRG230" s="57"/>
      <c r="NRH230" s="57"/>
      <c r="NRI230" s="57"/>
      <c r="NRJ230" s="57"/>
      <c r="NRK230" s="57"/>
      <c r="NRL230" s="57"/>
      <c r="NRM230" s="57"/>
      <c r="NRN230" s="57"/>
      <c r="NRO230" s="57"/>
      <c r="NRP230" s="57"/>
      <c r="NRQ230" s="57"/>
      <c r="NRR230" s="57"/>
      <c r="NRS230" s="57"/>
      <c r="NRT230" s="57"/>
      <c r="NRU230" s="57"/>
      <c r="NRV230" s="57"/>
      <c r="NRW230" s="57"/>
      <c r="NRX230" s="57"/>
      <c r="NRY230" s="57"/>
      <c r="NRZ230" s="57"/>
      <c r="NSA230" s="57"/>
      <c r="NSB230" s="57"/>
      <c r="NSC230" s="57"/>
      <c r="NSD230" s="57"/>
      <c r="NSE230" s="57"/>
      <c r="NSF230" s="57"/>
      <c r="NSG230" s="57"/>
      <c r="NSH230" s="57"/>
      <c r="NSI230" s="57"/>
      <c r="NSJ230" s="57"/>
      <c r="NSK230" s="57"/>
      <c r="NSL230" s="57"/>
      <c r="NSM230" s="57"/>
      <c r="NSN230" s="57"/>
      <c r="NSO230" s="57"/>
      <c r="NSP230" s="57"/>
      <c r="NSQ230" s="57"/>
      <c r="NSR230" s="57"/>
      <c r="NSS230" s="57"/>
      <c r="NST230" s="57"/>
      <c r="NSU230" s="57"/>
      <c r="NSV230" s="57"/>
      <c r="NSW230" s="57"/>
      <c r="NSX230" s="57"/>
      <c r="NSY230" s="57"/>
      <c r="NSZ230" s="57"/>
      <c r="NTA230" s="57"/>
      <c r="NTB230" s="57"/>
      <c r="NTC230" s="57"/>
      <c r="NTD230" s="57"/>
      <c r="NTE230" s="57"/>
      <c r="NTF230" s="57"/>
      <c r="NTG230" s="57"/>
      <c r="NTH230" s="57"/>
      <c r="NTI230" s="57"/>
      <c r="NTJ230" s="57"/>
      <c r="NTK230" s="57"/>
      <c r="NTL230" s="57"/>
      <c r="NTM230" s="57"/>
      <c r="NTN230" s="57"/>
      <c r="NTO230" s="57"/>
      <c r="NTP230" s="57"/>
      <c r="NTQ230" s="57"/>
      <c r="NTR230" s="57"/>
      <c r="NTS230" s="57"/>
      <c r="NTT230" s="57"/>
      <c r="NTU230" s="57"/>
      <c r="NTV230" s="57"/>
      <c r="NTW230" s="57"/>
      <c r="NTX230" s="57"/>
      <c r="NTY230" s="57"/>
      <c r="NTZ230" s="57"/>
      <c r="NUA230" s="57"/>
      <c r="NUB230" s="57"/>
      <c r="NUC230" s="57"/>
      <c r="NUD230" s="57"/>
      <c r="NUE230" s="57"/>
      <c r="NUF230" s="57"/>
      <c r="NUG230" s="57"/>
      <c r="NUH230" s="57"/>
      <c r="NUI230" s="57"/>
      <c r="NUJ230" s="57"/>
      <c r="NUK230" s="57"/>
      <c r="NUL230" s="57"/>
      <c r="NUM230" s="57"/>
      <c r="NUN230" s="57"/>
      <c r="NUO230" s="57"/>
      <c r="NUP230" s="57"/>
      <c r="NUQ230" s="57"/>
      <c r="NUR230" s="57"/>
      <c r="NUS230" s="57"/>
      <c r="NUT230" s="57"/>
      <c r="NUU230" s="57"/>
      <c r="NUV230" s="57"/>
      <c r="NUW230" s="57"/>
      <c r="NUX230" s="57"/>
      <c r="NUY230" s="57"/>
      <c r="NUZ230" s="57"/>
      <c r="NVA230" s="57"/>
      <c r="NVB230" s="57"/>
      <c r="NVC230" s="57"/>
      <c r="NVD230" s="57"/>
      <c r="NVE230" s="57"/>
      <c r="NVF230" s="57"/>
      <c r="NVG230" s="57"/>
      <c r="NVH230" s="57"/>
      <c r="NVI230" s="57"/>
      <c r="NVJ230" s="57"/>
      <c r="NVK230" s="57"/>
      <c r="NVL230" s="57"/>
      <c r="NVM230" s="57"/>
      <c r="NVN230" s="57"/>
      <c r="NVO230" s="57"/>
      <c r="NVP230" s="57"/>
      <c r="NVQ230" s="57"/>
      <c r="NVR230" s="57"/>
      <c r="NVS230" s="57"/>
      <c r="NVT230" s="57"/>
      <c r="NVU230" s="57"/>
      <c r="NVV230" s="57"/>
      <c r="NVW230" s="57"/>
      <c r="NVX230" s="57"/>
      <c r="NVY230" s="57"/>
      <c r="NVZ230" s="57"/>
      <c r="NWA230" s="57"/>
      <c r="NWB230" s="57"/>
      <c r="NWC230" s="57"/>
      <c r="NWD230" s="57"/>
      <c r="NWE230" s="57"/>
      <c r="NWF230" s="57"/>
      <c r="NWG230" s="57"/>
      <c r="NWH230" s="57"/>
      <c r="NWI230" s="57"/>
      <c r="NWJ230" s="57"/>
      <c r="NWK230" s="57"/>
      <c r="NWL230" s="57"/>
      <c r="NWM230" s="57"/>
      <c r="NWN230" s="57"/>
      <c r="NWO230" s="57"/>
      <c r="NWP230" s="57"/>
      <c r="NWQ230" s="57"/>
      <c r="NWR230" s="57"/>
      <c r="NWS230" s="57"/>
      <c r="NWT230" s="57"/>
      <c r="NWU230" s="57"/>
      <c r="NWV230" s="57"/>
      <c r="NWW230" s="57"/>
      <c r="NWX230" s="57"/>
      <c r="NWY230" s="57"/>
      <c r="NWZ230" s="57"/>
      <c r="NXA230" s="57"/>
      <c r="NXB230" s="57"/>
      <c r="NXC230" s="57"/>
      <c r="NXD230" s="57"/>
      <c r="NXE230" s="57"/>
      <c r="NXF230" s="57"/>
      <c r="NXG230" s="57"/>
      <c r="NXH230" s="57"/>
      <c r="NXI230" s="57"/>
      <c r="NXJ230" s="57"/>
      <c r="NXK230" s="57"/>
      <c r="NXL230" s="57"/>
      <c r="NXM230" s="57"/>
      <c r="NXN230" s="57"/>
      <c r="NXO230" s="57"/>
      <c r="NXP230" s="57"/>
      <c r="NXQ230" s="57"/>
      <c r="NXR230" s="57"/>
      <c r="NXS230" s="57"/>
      <c r="NXT230" s="57"/>
      <c r="NXU230" s="57"/>
      <c r="NXV230" s="57"/>
      <c r="NXW230" s="57"/>
      <c r="NXX230" s="57"/>
      <c r="NXY230" s="57"/>
      <c r="NXZ230" s="57"/>
      <c r="NYA230" s="57"/>
      <c r="NYB230" s="57"/>
      <c r="NYC230" s="57"/>
      <c r="NYD230" s="57"/>
      <c r="NYE230" s="57"/>
      <c r="NYF230" s="57"/>
      <c r="NYG230" s="57"/>
      <c r="NYH230" s="57"/>
      <c r="NYI230" s="57"/>
      <c r="NYJ230" s="57"/>
      <c r="NYK230" s="57"/>
      <c r="NYL230" s="57"/>
      <c r="NYM230" s="57"/>
      <c r="NYN230" s="57"/>
      <c r="NYO230" s="57"/>
      <c r="NYP230" s="57"/>
      <c r="NYQ230" s="57"/>
      <c r="NYR230" s="57"/>
      <c r="NYS230" s="57"/>
      <c r="NYT230" s="57"/>
      <c r="NYU230" s="57"/>
      <c r="NYV230" s="57"/>
      <c r="NYW230" s="57"/>
      <c r="NYX230" s="57"/>
      <c r="NYY230" s="57"/>
      <c r="NYZ230" s="57"/>
      <c r="NZA230" s="57"/>
      <c r="NZB230" s="57"/>
      <c r="NZC230" s="57"/>
      <c r="NZD230" s="57"/>
      <c r="NZE230" s="57"/>
      <c r="NZF230" s="57"/>
      <c r="NZG230" s="57"/>
      <c r="NZH230" s="57"/>
      <c r="NZI230" s="57"/>
      <c r="NZJ230" s="57"/>
      <c r="NZK230" s="57"/>
      <c r="NZL230" s="57"/>
      <c r="NZM230" s="57"/>
      <c r="NZN230" s="57"/>
      <c r="NZO230" s="57"/>
      <c r="NZP230" s="57"/>
      <c r="NZQ230" s="57"/>
      <c r="NZR230" s="57"/>
      <c r="NZS230" s="57"/>
      <c r="NZT230" s="57"/>
      <c r="NZU230" s="57"/>
      <c r="NZV230" s="57"/>
      <c r="NZW230" s="57"/>
      <c r="NZX230" s="57"/>
      <c r="NZY230" s="57"/>
      <c r="NZZ230" s="57"/>
      <c r="OAA230" s="57"/>
      <c r="OAB230" s="57"/>
      <c r="OAC230" s="57"/>
      <c r="OAD230" s="57"/>
      <c r="OAE230" s="57"/>
      <c r="OAF230" s="57"/>
      <c r="OAG230" s="57"/>
      <c r="OAH230" s="57"/>
      <c r="OAI230" s="57"/>
      <c r="OAJ230" s="57"/>
      <c r="OAK230" s="57"/>
      <c r="OAL230" s="57"/>
      <c r="OAM230" s="57"/>
      <c r="OAN230" s="57"/>
      <c r="OAO230" s="57"/>
      <c r="OAP230" s="57"/>
      <c r="OAQ230" s="57"/>
      <c r="OAR230" s="57"/>
      <c r="OAS230" s="57"/>
      <c r="OAT230" s="57"/>
      <c r="OAU230" s="57"/>
      <c r="OAV230" s="57"/>
      <c r="OAW230" s="57"/>
      <c r="OAX230" s="57"/>
      <c r="OAY230" s="57"/>
      <c r="OAZ230" s="57"/>
      <c r="OBA230" s="57"/>
      <c r="OBB230" s="57"/>
      <c r="OBC230" s="57"/>
      <c r="OBD230" s="57"/>
      <c r="OBE230" s="57"/>
      <c r="OBF230" s="57"/>
      <c r="OBG230" s="57"/>
      <c r="OBH230" s="57"/>
      <c r="OBI230" s="57"/>
      <c r="OBJ230" s="57"/>
      <c r="OBK230" s="57"/>
      <c r="OBL230" s="57"/>
      <c r="OBM230" s="57"/>
      <c r="OBN230" s="57"/>
      <c r="OBO230" s="57"/>
      <c r="OBP230" s="57"/>
      <c r="OBQ230" s="57"/>
      <c r="OBR230" s="57"/>
      <c r="OBS230" s="57"/>
      <c r="OBT230" s="57"/>
      <c r="OBU230" s="57"/>
      <c r="OBV230" s="57"/>
      <c r="OBW230" s="57"/>
      <c r="OBX230" s="57"/>
      <c r="OBY230" s="57"/>
      <c r="OBZ230" s="57"/>
      <c r="OCA230" s="57"/>
      <c r="OCB230" s="57"/>
      <c r="OCC230" s="57"/>
      <c r="OCD230" s="57"/>
      <c r="OCE230" s="57"/>
      <c r="OCF230" s="57"/>
      <c r="OCG230" s="57"/>
      <c r="OCH230" s="57"/>
      <c r="OCI230" s="57"/>
      <c r="OCJ230" s="57"/>
      <c r="OCK230" s="57"/>
      <c r="OCL230" s="57"/>
      <c r="OCM230" s="57"/>
      <c r="OCN230" s="57"/>
      <c r="OCO230" s="57"/>
      <c r="OCP230" s="57"/>
      <c r="OCQ230" s="57"/>
      <c r="OCR230" s="57"/>
      <c r="OCS230" s="57"/>
      <c r="OCT230" s="57"/>
      <c r="OCU230" s="57"/>
      <c r="OCV230" s="57"/>
      <c r="OCW230" s="57"/>
      <c r="OCX230" s="57"/>
      <c r="OCY230" s="57"/>
      <c r="OCZ230" s="57"/>
      <c r="ODA230" s="57"/>
      <c r="ODB230" s="57"/>
      <c r="ODC230" s="57"/>
      <c r="ODD230" s="57"/>
      <c r="ODE230" s="57"/>
      <c r="ODF230" s="57"/>
      <c r="ODG230" s="57"/>
      <c r="ODH230" s="57"/>
      <c r="ODI230" s="57"/>
      <c r="ODJ230" s="57"/>
      <c r="ODK230" s="57"/>
      <c r="ODL230" s="57"/>
      <c r="ODM230" s="57"/>
      <c r="ODN230" s="57"/>
      <c r="ODO230" s="57"/>
      <c r="ODP230" s="57"/>
      <c r="ODQ230" s="57"/>
      <c r="ODR230" s="57"/>
      <c r="ODS230" s="57"/>
      <c r="ODT230" s="57"/>
      <c r="ODU230" s="57"/>
      <c r="ODV230" s="57"/>
      <c r="ODW230" s="57"/>
      <c r="ODX230" s="57"/>
      <c r="ODY230" s="57"/>
      <c r="ODZ230" s="57"/>
      <c r="OEA230" s="57"/>
      <c r="OEB230" s="57"/>
      <c r="OEC230" s="57"/>
      <c r="OED230" s="57"/>
      <c r="OEE230" s="57"/>
      <c r="OEF230" s="57"/>
      <c r="OEG230" s="57"/>
      <c r="OEH230" s="57"/>
      <c r="OEI230" s="57"/>
      <c r="OEJ230" s="57"/>
      <c r="OEK230" s="57"/>
      <c r="OEL230" s="57"/>
      <c r="OEM230" s="57"/>
      <c r="OEN230" s="57"/>
      <c r="OEO230" s="57"/>
      <c r="OEP230" s="57"/>
      <c r="OEQ230" s="57"/>
      <c r="OER230" s="57"/>
      <c r="OES230" s="57"/>
      <c r="OET230" s="57"/>
      <c r="OEU230" s="57"/>
      <c r="OEV230" s="57"/>
      <c r="OEW230" s="57"/>
      <c r="OEX230" s="57"/>
      <c r="OEY230" s="57"/>
      <c r="OEZ230" s="57"/>
      <c r="OFA230" s="57"/>
      <c r="OFB230" s="57"/>
      <c r="OFC230" s="57"/>
      <c r="OFD230" s="57"/>
      <c r="OFE230" s="57"/>
      <c r="OFF230" s="57"/>
      <c r="OFG230" s="57"/>
      <c r="OFH230" s="57"/>
      <c r="OFI230" s="57"/>
      <c r="OFJ230" s="57"/>
      <c r="OFK230" s="57"/>
      <c r="OFL230" s="57"/>
      <c r="OFM230" s="57"/>
      <c r="OFN230" s="57"/>
      <c r="OFO230" s="57"/>
      <c r="OFP230" s="57"/>
      <c r="OFQ230" s="57"/>
      <c r="OFR230" s="57"/>
      <c r="OFS230" s="57"/>
      <c r="OFT230" s="57"/>
      <c r="OFU230" s="57"/>
      <c r="OFV230" s="57"/>
      <c r="OFW230" s="57"/>
      <c r="OFX230" s="57"/>
      <c r="OFY230" s="57"/>
      <c r="OFZ230" s="57"/>
      <c r="OGA230" s="57"/>
      <c r="OGB230" s="57"/>
      <c r="OGC230" s="57"/>
      <c r="OGD230" s="57"/>
      <c r="OGE230" s="57"/>
      <c r="OGF230" s="57"/>
      <c r="OGG230" s="57"/>
      <c r="OGH230" s="57"/>
      <c r="OGI230" s="57"/>
      <c r="OGJ230" s="57"/>
      <c r="OGK230" s="57"/>
      <c r="OGL230" s="57"/>
      <c r="OGM230" s="57"/>
      <c r="OGN230" s="57"/>
      <c r="OGO230" s="57"/>
      <c r="OGP230" s="57"/>
      <c r="OGQ230" s="57"/>
      <c r="OGR230" s="57"/>
      <c r="OGS230" s="57"/>
      <c r="OGT230" s="57"/>
      <c r="OGU230" s="57"/>
      <c r="OGV230" s="57"/>
      <c r="OGW230" s="57"/>
      <c r="OGX230" s="57"/>
      <c r="OGY230" s="57"/>
      <c r="OGZ230" s="57"/>
      <c r="OHA230" s="57"/>
      <c r="OHB230" s="57"/>
      <c r="OHC230" s="57"/>
      <c r="OHD230" s="57"/>
      <c r="OHE230" s="57"/>
      <c r="OHF230" s="57"/>
      <c r="OHG230" s="57"/>
      <c r="OHH230" s="57"/>
      <c r="OHI230" s="57"/>
      <c r="OHJ230" s="57"/>
      <c r="OHK230" s="57"/>
      <c r="OHL230" s="57"/>
      <c r="OHM230" s="57"/>
      <c r="OHN230" s="57"/>
      <c r="OHO230" s="57"/>
      <c r="OHP230" s="57"/>
      <c r="OHQ230" s="57"/>
      <c r="OHR230" s="57"/>
      <c r="OHS230" s="57"/>
      <c r="OHT230" s="57"/>
      <c r="OHU230" s="57"/>
      <c r="OHV230" s="57"/>
      <c r="OHW230" s="57"/>
      <c r="OHX230" s="57"/>
      <c r="OHY230" s="57"/>
      <c r="OHZ230" s="57"/>
      <c r="OIA230" s="57"/>
      <c r="OIB230" s="57"/>
      <c r="OIC230" s="57"/>
      <c r="OID230" s="57"/>
      <c r="OIE230" s="57"/>
      <c r="OIF230" s="57"/>
      <c r="OIG230" s="57"/>
      <c r="OIH230" s="57"/>
      <c r="OII230" s="57"/>
      <c r="OIJ230" s="57"/>
      <c r="OIK230" s="57"/>
      <c r="OIL230" s="57"/>
      <c r="OIM230" s="57"/>
      <c r="OIN230" s="57"/>
      <c r="OIO230" s="57"/>
      <c r="OIP230" s="57"/>
      <c r="OIQ230" s="57"/>
      <c r="OIR230" s="57"/>
      <c r="OIS230" s="57"/>
      <c r="OIT230" s="57"/>
      <c r="OIU230" s="57"/>
      <c r="OIV230" s="57"/>
      <c r="OIW230" s="57"/>
      <c r="OIX230" s="57"/>
      <c r="OIY230" s="57"/>
      <c r="OIZ230" s="57"/>
      <c r="OJA230" s="57"/>
      <c r="OJB230" s="57"/>
      <c r="OJC230" s="57"/>
      <c r="OJD230" s="57"/>
      <c r="OJE230" s="57"/>
      <c r="OJF230" s="57"/>
      <c r="OJG230" s="57"/>
      <c r="OJH230" s="57"/>
      <c r="OJI230" s="57"/>
      <c r="OJJ230" s="57"/>
      <c r="OJK230" s="57"/>
      <c r="OJL230" s="57"/>
      <c r="OJM230" s="57"/>
      <c r="OJN230" s="57"/>
      <c r="OJO230" s="57"/>
      <c r="OJP230" s="57"/>
      <c r="OJQ230" s="57"/>
      <c r="OJR230" s="57"/>
      <c r="OJS230" s="57"/>
      <c r="OJT230" s="57"/>
      <c r="OJU230" s="57"/>
      <c r="OJV230" s="57"/>
      <c r="OJW230" s="57"/>
      <c r="OJX230" s="57"/>
      <c r="OJY230" s="57"/>
      <c r="OJZ230" s="57"/>
      <c r="OKA230" s="57"/>
      <c r="OKB230" s="57"/>
      <c r="OKC230" s="57"/>
      <c r="OKD230" s="57"/>
      <c r="OKE230" s="57"/>
      <c r="OKF230" s="57"/>
      <c r="OKG230" s="57"/>
      <c r="OKH230" s="57"/>
      <c r="OKI230" s="57"/>
      <c r="OKJ230" s="57"/>
      <c r="OKK230" s="57"/>
      <c r="OKL230" s="57"/>
      <c r="OKM230" s="57"/>
      <c r="OKN230" s="57"/>
      <c r="OKO230" s="57"/>
      <c r="OKP230" s="57"/>
      <c r="OKQ230" s="57"/>
      <c r="OKR230" s="57"/>
      <c r="OKS230" s="57"/>
      <c r="OKT230" s="57"/>
      <c r="OKU230" s="57"/>
      <c r="OKV230" s="57"/>
      <c r="OKW230" s="57"/>
      <c r="OKX230" s="57"/>
      <c r="OKY230" s="57"/>
      <c r="OKZ230" s="57"/>
      <c r="OLA230" s="57"/>
      <c r="OLB230" s="57"/>
      <c r="OLC230" s="57"/>
      <c r="OLD230" s="57"/>
      <c r="OLE230" s="57"/>
      <c r="OLF230" s="57"/>
      <c r="OLG230" s="57"/>
      <c r="OLH230" s="57"/>
      <c r="OLI230" s="57"/>
      <c r="OLJ230" s="57"/>
      <c r="OLK230" s="57"/>
      <c r="OLL230" s="57"/>
      <c r="OLM230" s="57"/>
      <c r="OLN230" s="57"/>
      <c r="OLO230" s="57"/>
      <c r="OLP230" s="57"/>
      <c r="OLQ230" s="57"/>
      <c r="OLR230" s="57"/>
      <c r="OLS230" s="57"/>
      <c r="OLT230" s="57"/>
      <c r="OLU230" s="57"/>
      <c r="OLV230" s="57"/>
      <c r="OLW230" s="57"/>
      <c r="OLX230" s="57"/>
      <c r="OLY230" s="57"/>
      <c r="OLZ230" s="57"/>
      <c r="OMA230" s="57"/>
      <c r="OMB230" s="57"/>
      <c r="OMC230" s="57"/>
      <c r="OMD230" s="57"/>
      <c r="OME230" s="57"/>
      <c r="OMF230" s="57"/>
      <c r="OMG230" s="57"/>
      <c r="OMH230" s="57"/>
      <c r="OMI230" s="57"/>
      <c r="OMJ230" s="57"/>
      <c r="OMK230" s="57"/>
      <c r="OML230" s="57"/>
      <c r="OMM230" s="57"/>
      <c r="OMN230" s="57"/>
      <c r="OMO230" s="57"/>
      <c r="OMP230" s="57"/>
      <c r="OMQ230" s="57"/>
      <c r="OMR230" s="57"/>
      <c r="OMS230" s="57"/>
      <c r="OMT230" s="57"/>
      <c r="OMU230" s="57"/>
      <c r="OMV230" s="57"/>
      <c r="OMW230" s="57"/>
      <c r="OMX230" s="57"/>
      <c r="OMY230" s="57"/>
      <c r="OMZ230" s="57"/>
      <c r="ONA230" s="57"/>
      <c r="ONB230" s="57"/>
      <c r="ONC230" s="57"/>
      <c r="OND230" s="57"/>
      <c r="ONE230" s="57"/>
      <c r="ONF230" s="57"/>
      <c r="ONG230" s="57"/>
      <c r="ONH230" s="57"/>
      <c r="ONI230" s="57"/>
      <c r="ONJ230" s="57"/>
      <c r="ONK230" s="57"/>
      <c r="ONL230" s="57"/>
      <c r="ONM230" s="57"/>
      <c r="ONN230" s="57"/>
      <c r="ONO230" s="57"/>
      <c r="ONP230" s="57"/>
      <c r="ONQ230" s="57"/>
      <c r="ONR230" s="57"/>
      <c r="ONS230" s="57"/>
      <c r="ONT230" s="57"/>
      <c r="ONU230" s="57"/>
      <c r="ONV230" s="57"/>
      <c r="ONW230" s="57"/>
      <c r="ONX230" s="57"/>
      <c r="ONY230" s="57"/>
      <c r="ONZ230" s="57"/>
      <c r="OOA230" s="57"/>
      <c r="OOB230" s="57"/>
      <c r="OOC230" s="57"/>
      <c r="OOD230" s="57"/>
      <c r="OOE230" s="57"/>
      <c r="OOF230" s="57"/>
      <c r="OOG230" s="57"/>
      <c r="OOH230" s="57"/>
      <c r="OOI230" s="57"/>
      <c r="OOJ230" s="57"/>
      <c r="OOK230" s="57"/>
      <c r="OOL230" s="57"/>
      <c r="OOM230" s="57"/>
      <c r="OON230" s="57"/>
      <c r="OOO230" s="57"/>
      <c r="OOP230" s="57"/>
      <c r="OOQ230" s="57"/>
      <c r="OOR230" s="57"/>
      <c r="OOS230" s="57"/>
      <c r="OOT230" s="57"/>
      <c r="OOU230" s="57"/>
      <c r="OOV230" s="57"/>
      <c r="OOW230" s="57"/>
      <c r="OOX230" s="57"/>
      <c r="OOY230" s="57"/>
      <c r="OOZ230" s="57"/>
      <c r="OPA230" s="57"/>
      <c r="OPB230" s="57"/>
      <c r="OPC230" s="57"/>
      <c r="OPD230" s="57"/>
      <c r="OPE230" s="57"/>
      <c r="OPF230" s="57"/>
      <c r="OPG230" s="57"/>
      <c r="OPH230" s="57"/>
      <c r="OPI230" s="57"/>
      <c r="OPJ230" s="57"/>
      <c r="OPK230" s="57"/>
      <c r="OPL230" s="57"/>
      <c r="OPM230" s="57"/>
      <c r="OPN230" s="57"/>
      <c r="OPO230" s="57"/>
      <c r="OPP230" s="57"/>
      <c r="OPQ230" s="57"/>
      <c r="OPR230" s="57"/>
      <c r="OPS230" s="57"/>
      <c r="OPT230" s="57"/>
      <c r="OPU230" s="57"/>
      <c r="OPV230" s="57"/>
      <c r="OPW230" s="57"/>
      <c r="OPX230" s="57"/>
      <c r="OPY230" s="57"/>
      <c r="OPZ230" s="57"/>
      <c r="OQA230" s="57"/>
      <c r="OQB230" s="57"/>
      <c r="OQC230" s="57"/>
      <c r="OQD230" s="57"/>
      <c r="OQE230" s="57"/>
      <c r="OQF230" s="57"/>
      <c r="OQG230" s="57"/>
      <c r="OQH230" s="57"/>
      <c r="OQI230" s="57"/>
      <c r="OQJ230" s="57"/>
      <c r="OQK230" s="57"/>
      <c r="OQL230" s="57"/>
      <c r="OQM230" s="57"/>
      <c r="OQN230" s="57"/>
      <c r="OQO230" s="57"/>
      <c r="OQP230" s="57"/>
      <c r="OQQ230" s="57"/>
      <c r="OQR230" s="57"/>
      <c r="OQS230" s="57"/>
      <c r="OQT230" s="57"/>
      <c r="OQU230" s="57"/>
      <c r="OQV230" s="57"/>
      <c r="OQW230" s="57"/>
      <c r="OQX230" s="57"/>
      <c r="OQY230" s="57"/>
      <c r="OQZ230" s="57"/>
      <c r="ORA230" s="57"/>
      <c r="ORB230" s="57"/>
      <c r="ORC230" s="57"/>
      <c r="ORD230" s="57"/>
      <c r="ORE230" s="57"/>
      <c r="ORF230" s="57"/>
      <c r="ORG230" s="57"/>
      <c r="ORH230" s="57"/>
      <c r="ORI230" s="57"/>
      <c r="ORJ230" s="57"/>
      <c r="ORK230" s="57"/>
      <c r="ORL230" s="57"/>
      <c r="ORM230" s="57"/>
      <c r="ORN230" s="57"/>
      <c r="ORO230" s="57"/>
      <c r="ORP230" s="57"/>
      <c r="ORQ230" s="57"/>
      <c r="ORR230" s="57"/>
      <c r="ORS230" s="57"/>
      <c r="ORT230" s="57"/>
      <c r="ORU230" s="57"/>
      <c r="ORV230" s="57"/>
      <c r="ORW230" s="57"/>
      <c r="ORX230" s="57"/>
      <c r="ORY230" s="57"/>
      <c r="ORZ230" s="57"/>
      <c r="OSA230" s="57"/>
      <c r="OSB230" s="57"/>
      <c r="OSC230" s="57"/>
      <c r="OSD230" s="57"/>
      <c r="OSE230" s="57"/>
      <c r="OSF230" s="57"/>
      <c r="OSG230" s="57"/>
      <c r="OSH230" s="57"/>
      <c r="OSI230" s="57"/>
      <c r="OSJ230" s="57"/>
      <c r="OSK230" s="57"/>
      <c r="OSL230" s="57"/>
      <c r="OSM230" s="57"/>
      <c r="OSN230" s="57"/>
      <c r="OSO230" s="57"/>
      <c r="OSP230" s="57"/>
      <c r="OSQ230" s="57"/>
      <c r="OSR230" s="57"/>
      <c r="OSS230" s="57"/>
      <c r="OST230" s="57"/>
      <c r="OSU230" s="57"/>
      <c r="OSV230" s="57"/>
      <c r="OSW230" s="57"/>
      <c r="OSX230" s="57"/>
      <c r="OSY230" s="57"/>
      <c r="OSZ230" s="57"/>
      <c r="OTA230" s="57"/>
      <c r="OTB230" s="57"/>
      <c r="OTC230" s="57"/>
      <c r="OTD230" s="57"/>
      <c r="OTE230" s="57"/>
      <c r="OTF230" s="57"/>
      <c r="OTG230" s="57"/>
      <c r="OTH230" s="57"/>
      <c r="OTI230" s="57"/>
      <c r="OTJ230" s="57"/>
      <c r="OTK230" s="57"/>
      <c r="OTL230" s="57"/>
      <c r="OTM230" s="57"/>
      <c r="OTN230" s="57"/>
      <c r="OTO230" s="57"/>
      <c r="OTP230" s="57"/>
      <c r="OTQ230" s="57"/>
      <c r="OTR230" s="57"/>
      <c r="OTS230" s="57"/>
      <c r="OTT230" s="57"/>
      <c r="OTU230" s="57"/>
      <c r="OTV230" s="57"/>
      <c r="OTW230" s="57"/>
      <c r="OTX230" s="57"/>
      <c r="OTY230" s="57"/>
      <c r="OTZ230" s="57"/>
      <c r="OUA230" s="57"/>
      <c r="OUB230" s="57"/>
      <c r="OUC230" s="57"/>
      <c r="OUD230" s="57"/>
      <c r="OUE230" s="57"/>
      <c r="OUF230" s="57"/>
      <c r="OUG230" s="57"/>
      <c r="OUH230" s="57"/>
      <c r="OUI230" s="57"/>
      <c r="OUJ230" s="57"/>
      <c r="OUK230" s="57"/>
      <c r="OUL230" s="57"/>
      <c r="OUM230" s="57"/>
      <c r="OUN230" s="57"/>
      <c r="OUO230" s="57"/>
      <c r="OUP230" s="57"/>
      <c r="OUQ230" s="57"/>
      <c r="OUR230" s="57"/>
      <c r="OUS230" s="57"/>
      <c r="OUT230" s="57"/>
      <c r="OUU230" s="57"/>
      <c r="OUV230" s="57"/>
      <c r="OUW230" s="57"/>
      <c r="OUX230" s="57"/>
      <c r="OUY230" s="57"/>
      <c r="OUZ230" s="57"/>
      <c r="OVA230" s="57"/>
      <c r="OVB230" s="57"/>
      <c r="OVC230" s="57"/>
      <c r="OVD230" s="57"/>
      <c r="OVE230" s="57"/>
      <c r="OVF230" s="57"/>
      <c r="OVG230" s="57"/>
      <c r="OVH230" s="57"/>
      <c r="OVI230" s="57"/>
      <c r="OVJ230" s="57"/>
      <c r="OVK230" s="57"/>
      <c r="OVL230" s="57"/>
      <c r="OVM230" s="57"/>
      <c r="OVN230" s="57"/>
      <c r="OVO230" s="57"/>
      <c r="OVP230" s="57"/>
      <c r="OVQ230" s="57"/>
      <c r="OVR230" s="57"/>
      <c r="OVS230" s="57"/>
      <c r="OVT230" s="57"/>
      <c r="OVU230" s="57"/>
      <c r="OVV230" s="57"/>
      <c r="OVW230" s="57"/>
      <c r="OVX230" s="57"/>
      <c r="OVY230" s="57"/>
      <c r="OVZ230" s="57"/>
      <c r="OWA230" s="57"/>
      <c r="OWB230" s="57"/>
      <c r="OWC230" s="57"/>
      <c r="OWD230" s="57"/>
      <c r="OWE230" s="57"/>
      <c r="OWF230" s="57"/>
      <c r="OWG230" s="57"/>
      <c r="OWH230" s="57"/>
      <c r="OWI230" s="57"/>
      <c r="OWJ230" s="57"/>
      <c r="OWK230" s="57"/>
      <c r="OWL230" s="57"/>
      <c r="OWM230" s="57"/>
      <c r="OWN230" s="57"/>
      <c r="OWO230" s="57"/>
      <c r="OWP230" s="57"/>
      <c r="OWQ230" s="57"/>
      <c r="OWR230" s="57"/>
      <c r="OWS230" s="57"/>
      <c r="OWT230" s="57"/>
      <c r="OWU230" s="57"/>
      <c r="OWV230" s="57"/>
      <c r="OWW230" s="57"/>
      <c r="OWX230" s="57"/>
      <c r="OWY230" s="57"/>
      <c r="OWZ230" s="57"/>
      <c r="OXA230" s="57"/>
      <c r="OXB230" s="57"/>
      <c r="OXC230" s="57"/>
      <c r="OXD230" s="57"/>
      <c r="OXE230" s="57"/>
      <c r="OXF230" s="57"/>
      <c r="OXG230" s="57"/>
      <c r="OXH230" s="57"/>
      <c r="OXI230" s="57"/>
      <c r="OXJ230" s="57"/>
      <c r="OXK230" s="57"/>
      <c r="OXL230" s="57"/>
      <c r="OXM230" s="57"/>
      <c r="OXN230" s="57"/>
      <c r="OXO230" s="57"/>
      <c r="OXP230" s="57"/>
      <c r="OXQ230" s="57"/>
      <c r="OXR230" s="57"/>
      <c r="OXS230" s="57"/>
      <c r="OXT230" s="57"/>
      <c r="OXU230" s="57"/>
      <c r="OXV230" s="57"/>
      <c r="OXW230" s="57"/>
      <c r="OXX230" s="57"/>
      <c r="OXY230" s="57"/>
      <c r="OXZ230" s="57"/>
      <c r="OYA230" s="57"/>
      <c r="OYB230" s="57"/>
      <c r="OYC230" s="57"/>
      <c r="OYD230" s="57"/>
      <c r="OYE230" s="57"/>
      <c r="OYF230" s="57"/>
      <c r="OYG230" s="57"/>
      <c r="OYH230" s="57"/>
      <c r="OYI230" s="57"/>
      <c r="OYJ230" s="57"/>
      <c r="OYK230" s="57"/>
      <c r="OYL230" s="57"/>
      <c r="OYM230" s="57"/>
      <c r="OYN230" s="57"/>
      <c r="OYO230" s="57"/>
      <c r="OYP230" s="57"/>
      <c r="OYQ230" s="57"/>
      <c r="OYR230" s="57"/>
      <c r="OYS230" s="57"/>
      <c r="OYT230" s="57"/>
      <c r="OYU230" s="57"/>
      <c r="OYV230" s="57"/>
      <c r="OYW230" s="57"/>
      <c r="OYX230" s="57"/>
      <c r="OYY230" s="57"/>
      <c r="OYZ230" s="57"/>
      <c r="OZA230" s="57"/>
      <c r="OZB230" s="57"/>
      <c r="OZC230" s="57"/>
      <c r="OZD230" s="57"/>
      <c r="OZE230" s="57"/>
      <c r="OZF230" s="57"/>
      <c r="OZG230" s="57"/>
      <c r="OZH230" s="57"/>
      <c r="OZI230" s="57"/>
      <c r="OZJ230" s="57"/>
      <c r="OZK230" s="57"/>
      <c r="OZL230" s="57"/>
      <c r="OZM230" s="57"/>
      <c r="OZN230" s="57"/>
      <c r="OZO230" s="57"/>
      <c r="OZP230" s="57"/>
      <c r="OZQ230" s="57"/>
      <c r="OZR230" s="57"/>
      <c r="OZS230" s="57"/>
      <c r="OZT230" s="57"/>
      <c r="OZU230" s="57"/>
      <c r="OZV230" s="57"/>
      <c r="OZW230" s="57"/>
      <c r="OZX230" s="57"/>
      <c r="OZY230" s="57"/>
      <c r="OZZ230" s="57"/>
      <c r="PAA230" s="57"/>
      <c r="PAB230" s="57"/>
      <c r="PAC230" s="57"/>
      <c r="PAD230" s="57"/>
      <c r="PAE230" s="57"/>
      <c r="PAF230" s="57"/>
      <c r="PAG230" s="57"/>
      <c r="PAH230" s="57"/>
      <c r="PAI230" s="57"/>
      <c r="PAJ230" s="57"/>
      <c r="PAK230" s="57"/>
      <c r="PAL230" s="57"/>
      <c r="PAM230" s="57"/>
      <c r="PAN230" s="57"/>
      <c r="PAO230" s="57"/>
      <c r="PAP230" s="57"/>
      <c r="PAQ230" s="57"/>
      <c r="PAR230" s="57"/>
      <c r="PAS230" s="57"/>
      <c r="PAT230" s="57"/>
      <c r="PAU230" s="57"/>
      <c r="PAV230" s="57"/>
      <c r="PAW230" s="57"/>
      <c r="PAX230" s="57"/>
      <c r="PAY230" s="57"/>
      <c r="PAZ230" s="57"/>
      <c r="PBA230" s="57"/>
      <c r="PBB230" s="57"/>
      <c r="PBC230" s="57"/>
      <c r="PBD230" s="57"/>
      <c r="PBE230" s="57"/>
      <c r="PBF230" s="57"/>
      <c r="PBG230" s="57"/>
      <c r="PBH230" s="57"/>
      <c r="PBI230" s="57"/>
      <c r="PBJ230" s="57"/>
      <c r="PBK230" s="57"/>
      <c r="PBL230" s="57"/>
      <c r="PBM230" s="57"/>
      <c r="PBN230" s="57"/>
      <c r="PBO230" s="57"/>
      <c r="PBP230" s="57"/>
      <c r="PBQ230" s="57"/>
      <c r="PBR230" s="57"/>
      <c r="PBS230" s="57"/>
      <c r="PBT230" s="57"/>
      <c r="PBU230" s="57"/>
      <c r="PBV230" s="57"/>
      <c r="PBW230" s="57"/>
      <c r="PBX230" s="57"/>
      <c r="PBY230" s="57"/>
      <c r="PBZ230" s="57"/>
      <c r="PCA230" s="57"/>
      <c r="PCB230" s="57"/>
      <c r="PCC230" s="57"/>
      <c r="PCD230" s="57"/>
      <c r="PCE230" s="57"/>
      <c r="PCF230" s="57"/>
      <c r="PCG230" s="57"/>
      <c r="PCH230" s="57"/>
      <c r="PCI230" s="57"/>
      <c r="PCJ230" s="57"/>
      <c r="PCK230" s="57"/>
      <c r="PCL230" s="57"/>
      <c r="PCM230" s="57"/>
      <c r="PCN230" s="57"/>
      <c r="PCO230" s="57"/>
      <c r="PCP230" s="57"/>
      <c r="PCQ230" s="57"/>
      <c r="PCR230" s="57"/>
      <c r="PCS230" s="57"/>
      <c r="PCT230" s="57"/>
      <c r="PCU230" s="57"/>
      <c r="PCV230" s="57"/>
      <c r="PCW230" s="57"/>
      <c r="PCX230" s="57"/>
      <c r="PCY230" s="57"/>
      <c r="PCZ230" s="57"/>
      <c r="PDA230" s="57"/>
      <c r="PDB230" s="57"/>
      <c r="PDC230" s="57"/>
      <c r="PDD230" s="57"/>
      <c r="PDE230" s="57"/>
      <c r="PDF230" s="57"/>
      <c r="PDG230" s="57"/>
      <c r="PDH230" s="57"/>
      <c r="PDI230" s="57"/>
      <c r="PDJ230" s="57"/>
      <c r="PDK230" s="57"/>
      <c r="PDL230" s="57"/>
      <c r="PDM230" s="57"/>
      <c r="PDN230" s="57"/>
      <c r="PDO230" s="57"/>
      <c r="PDP230" s="57"/>
      <c r="PDQ230" s="57"/>
      <c r="PDR230" s="57"/>
      <c r="PDS230" s="57"/>
      <c r="PDT230" s="57"/>
      <c r="PDU230" s="57"/>
      <c r="PDV230" s="57"/>
      <c r="PDW230" s="57"/>
      <c r="PDX230" s="57"/>
      <c r="PDY230" s="57"/>
      <c r="PDZ230" s="57"/>
      <c r="PEA230" s="57"/>
      <c r="PEB230" s="57"/>
      <c r="PEC230" s="57"/>
      <c r="PED230" s="57"/>
      <c r="PEE230" s="57"/>
      <c r="PEF230" s="57"/>
      <c r="PEG230" s="57"/>
      <c r="PEH230" s="57"/>
      <c r="PEI230" s="57"/>
      <c r="PEJ230" s="57"/>
      <c r="PEK230" s="57"/>
      <c r="PEL230" s="57"/>
      <c r="PEM230" s="57"/>
      <c r="PEN230" s="57"/>
      <c r="PEO230" s="57"/>
      <c r="PEP230" s="57"/>
      <c r="PEQ230" s="57"/>
      <c r="PER230" s="57"/>
      <c r="PES230" s="57"/>
      <c r="PET230" s="57"/>
      <c r="PEU230" s="57"/>
      <c r="PEV230" s="57"/>
      <c r="PEW230" s="57"/>
      <c r="PEX230" s="57"/>
      <c r="PEY230" s="57"/>
      <c r="PEZ230" s="57"/>
      <c r="PFA230" s="57"/>
      <c r="PFB230" s="57"/>
      <c r="PFC230" s="57"/>
      <c r="PFD230" s="57"/>
      <c r="PFE230" s="57"/>
      <c r="PFF230" s="57"/>
      <c r="PFG230" s="57"/>
      <c r="PFH230" s="57"/>
      <c r="PFI230" s="57"/>
      <c r="PFJ230" s="57"/>
      <c r="PFK230" s="57"/>
      <c r="PFL230" s="57"/>
      <c r="PFM230" s="57"/>
      <c r="PFN230" s="57"/>
      <c r="PFO230" s="57"/>
      <c r="PFP230" s="57"/>
      <c r="PFQ230" s="57"/>
      <c r="PFR230" s="57"/>
      <c r="PFS230" s="57"/>
      <c r="PFT230" s="57"/>
      <c r="PFU230" s="57"/>
      <c r="PFV230" s="57"/>
      <c r="PFW230" s="57"/>
      <c r="PFX230" s="57"/>
      <c r="PFY230" s="57"/>
      <c r="PFZ230" s="57"/>
      <c r="PGA230" s="57"/>
      <c r="PGB230" s="57"/>
      <c r="PGC230" s="57"/>
      <c r="PGD230" s="57"/>
      <c r="PGE230" s="57"/>
      <c r="PGF230" s="57"/>
      <c r="PGG230" s="57"/>
      <c r="PGH230" s="57"/>
      <c r="PGI230" s="57"/>
      <c r="PGJ230" s="57"/>
      <c r="PGK230" s="57"/>
      <c r="PGL230" s="57"/>
      <c r="PGM230" s="57"/>
      <c r="PGN230" s="57"/>
      <c r="PGO230" s="57"/>
      <c r="PGP230" s="57"/>
      <c r="PGQ230" s="57"/>
      <c r="PGR230" s="57"/>
      <c r="PGS230" s="57"/>
      <c r="PGT230" s="57"/>
      <c r="PGU230" s="57"/>
      <c r="PGV230" s="57"/>
      <c r="PGW230" s="57"/>
      <c r="PGX230" s="57"/>
      <c r="PGY230" s="57"/>
      <c r="PGZ230" s="57"/>
      <c r="PHA230" s="57"/>
      <c r="PHB230" s="57"/>
      <c r="PHC230" s="57"/>
      <c r="PHD230" s="57"/>
      <c r="PHE230" s="57"/>
      <c r="PHF230" s="57"/>
      <c r="PHG230" s="57"/>
      <c r="PHH230" s="57"/>
      <c r="PHI230" s="57"/>
      <c r="PHJ230" s="57"/>
      <c r="PHK230" s="57"/>
      <c r="PHL230" s="57"/>
      <c r="PHM230" s="57"/>
      <c r="PHN230" s="57"/>
      <c r="PHO230" s="57"/>
      <c r="PHP230" s="57"/>
      <c r="PHQ230" s="57"/>
      <c r="PHR230" s="57"/>
      <c r="PHS230" s="57"/>
      <c r="PHT230" s="57"/>
      <c r="PHU230" s="57"/>
      <c r="PHV230" s="57"/>
      <c r="PHW230" s="57"/>
      <c r="PHX230" s="57"/>
      <c r="PHY230" s="57"/>
      <c r="PHZ230" s="57"/>
      <c r="PIA230" s="57"/>
      <c r="PIB230" s="57"/>
      <c r="PIC230" s="57"/>
      <c r="PID230" s="57"/>
      <c r="PIE230" s="57"/>
      <c r="PIF230" s="57"/>
      <c r="PIG230" s="57"/>
      <c r="PIH230" s="57"/>
      <c r="PII230" s="57"/>
      <c r="PIJ230" s="57"/>
      <c r="PIK230" s="57"/>
      <c r="PIL230" s="57"/>
      <c r="PIM230" s="57"/>
      <c r="PIN230" s="57"/>
      <c r="PIO230" s="57"/>
      <c r="PIP230" s="57"/>
      <c r="PIQ230" s="57"/>
      <c r="PIR230" s="57"/>
      <c r="PIS230" s="57"/>
      <c r="PIT230" s="57"/>
      <c r="PIU230" s="57"/>
      <c r="PIV230" s="57"/>
      <c r="PIW230" s="57"/>
      <c r="PIX230" s="57"/>
      <c r="PIY230" s="57"/>
      <c r="PIZ230" s="57"/>
      <c r="PJA230" s="57"/>
      <c r="PJB230" s="57"/>
      <c r="PJC230" s="57"/>
      <c r="PJD230" s="57"/>
      <c r="PJE230" s="57"/>
      <c r="PJF230" s="57"/>
      <c r="PJG230" s="57"/>
      <c r="PJH230" s="57"/>
      <c r="PJI230" s="57"/>
      <c r="PJJ230" s="57"/>
      <c r="PJK230" s="57"/>
      <c r="PJL230" s="57"/>
      <c r="PJM230" s="57"/>
      <c r="PJN230" s="57"/>
      <c r="PJO230" s="57"/>
      <c r="PJP230" s="57"/>
      <c r="PJQ230" s="57"/>
      <c r="PJR230" s="57"/>
      <c r="PJS230" s="57"/>
      <c r="PJT230" s="57"/>
      <c r="PJU230" s="57"/>
      <c r="PJV230" s="57"/>
      <c r="PJW230" s="57"/>
      <c r="PJX230" s="57"/>
      <c r="PJY230" s="57"/>
      <c r="PJZ230" s="57"/>
      <c r="PKA230" s="57"/>
      <c r="PKB230" s="57"/>
      <c r="PKC230" s="57"/>
      <c r="PKD230" s="57"/>
      <c r="PKE230" s="57"/>
      <c r="PKF230" s="57"/>
      <c r="PKG230" s="57"/>
      <c r="PKH230" s="57"/>
      <c r="PKI230" s="57"/>
      <c r="PKJ230" s="57"/>
      <c r="PKK230" s="57"/>
      <c r="PKL230" s="57"/>
      <c r="PKM230" s="57"/>
      <c r="PKN230" s="57"/>
      <c r="PKO230" s="57"/>
      <c r="PKP230" s="57"/>
      <c r="PKQ230" s="57"/>
      <c r="PKR230" s="57"/>
      <c r="PKS230" s="57"/>
      <c r="PKT230" s="57"/>
      <c r="PKU230" s="57"/>
      <c r="PKV230" s="57"/>
      <c r="PKW230" s="57"/>
      <c r="PKX230" s="57"/>
      <c r="PKY230" s="57"/>
      <c r="PKZ230" s="57"/>
      <c r="PLA230" s="57"/>
      <c r="PLB230" s="57"/>
      <c r="PLC230" s="57"/>
      <c r="PLD230" s="57"/>
      <c r="PLE230" s="57"/>
      <c r="PLF230" s="57"/>
      <c r="PLG230" s="57"/>
      <c r="PLH230" s="57"/>
      <c r="PLI230" s="57"/>
      <c r="PLJ230" s="57"/>
      <c r="PLK230" s="57"/>
      <c r="PLL230" s="57"/>
      <c r="PLM230" s="57"/>
      <c r="PLN230" s="57"/>
      <c r="PLO230" s="57"/>
      <c r="PLP230" s="57"/>
      <c r="PLQ230" s="57"/>
      <c r="PLR230" s="57"/>
      <c r="PLS230" s="57"/>
      <c r="PLT230" s="57"/>
      <c r="PLU230" s="57"/>
      <c r="PLV230" s="57"/>
      <c r="PLW230" s="57"/>
      <c r="PLX230" s="57"/>
      <c r="PLY230" s="57"/>
      <c r="PLZ230" s="57"/>
      <c r="PMA230" s="57"/>
      <c r="PMB230" s="57"/>
      <c r="PMC230" s="57"/>
      <c r="PMD230" s="57"/>
      <c r="PME230" s="57"/>
      <c r="PMF230" s="57"/>
      <c r="PMG230" s="57"/>
      <c r="PMH230" s="57"/>
      <c r="PMI230" s="57"/>
      <c r="PMJ230" s="57"/>
      <c r="PMK230" s="57"/>
      <c r="PML230" s="57"/>
      <c r="PMM230" s="57"/>
      <c r="PMN230" s="57"/>
      <c r="PMO230" s="57"/>
      <c r="PMP230" s="57"/>
      <c r="PMQ230" s="57"/>
      <c r="PMR230" s="57"/>
      <c r="PMS230" s="57"/>
      <c r="PMT230" s="57"/>
      <c r="PMU230" s="57"/>
      <c r="PMV230" s="57"/>
      <c r="PMW230" s="57"/>
      <c r="PMX230" s="57"/>
      <c r="PMY230" s="57"/>
      <c r="PMZ230" s="57"/>
      <c r="PNA230" s="57"/>
      <c r="PNB230" s="57"/>
      <c r="PNC230" s="57"/>
      <c r="PND230" s="57"/>
      <c r="PNE230" s="57"/>
      <c r="PNF230" s="57"/>
      <c r="PNG230" s="57"/>
      <c r="PNH230" s="57"/>
      <c r="PNI230" s="57"/>
      <c r="PNJ230" s="57"/>
      <c r="PNK230" s="57"/>
      <c r="PNL230" s="57"/>
      <c r="PNM230" s="57"/>
      <c r="PNN230" s="57"/>
      <c r="PNO230" s="57"/>
      <c r="PNP230" s="57"/>
      <c r="PNQ230" s="57"/>
      <c r="PNR230" s="57"/>
      <c r="PNS230" s="57"/>
      <c r="PNT230" s="57"/>
      <c r="PNU230" s="57"/>
      <c r="PNV230" s="57"/>
      <c r="PNW230" s="57"/>
      <c r="PNX230" s="57"/>
      <c r="PNY230" s="57"/>
      <c r="PNZ230" s="57"/>
      <c r="POA230" s="57"/>
      <c r="POB230" s="57"/>
      <c r="POC230" s="57"/>
      <c r="POD230" s="57"/>
      <c r="POE230" s="57"/>
      <c r="POF230" s="57"/>
      <c r="POG230" s="57"/>
      <c r="POH230" s="57"/>
      <c r="POI230" s="57"/>
      <c r="POJ230" s="57"/>
      <c r="POK230" s="57"/>
      <c r="POL230" s="57"/>
      <c r="POM230" s="57"/>
      <c r="PON230" s="57"/>
      <c r="POO230" s="57"/>
      <c r="POP230" s="57"/>
      <c r="POQ230" s="57"/>
      <c r="POR230" s="57"/>
      <c r="POS230" s="57"/>
      <c r="POT230" s="57"/>
      <c r="POU230" s="57"/>
      <c r="POV230" s="57"/>
      <c r="POW230" s="57"/>
      <c r="POX230" s="57"/>
      <c r="POY230" s="57"/>
      <c r="POZ230" s="57"/>
      <c r="PPA230" s="57"/>
      <c r="PPB230" s="57"/>
      <c r="PPC230" s="57"/>
      <c r="PPD230" s="57"/>
      <c r="PPE230" s="57"/>
      <c r="PPF230" s="57"/>
      <c r="PPG230" s="57"/>
      <c r="PPH230" s="57"/>
      <c r="PPI230" s="57"/>
      <c r="PPJ230" s="57"/>
      <c r="PPK230" s="57"/>
      <c r="PPL230" s="57"/>
      <c r="PPM230" s="57"/>
      <c r="PPN230" s="57"/>
      <c r="PPO230" s="57"/>
      <c r="PPP230" s="57"/>
      <c r="PPQ230" s="57"/>
      <c r="PPR230" s="57"/>
      <c r="PPS230" s="57"/>
      <c r="PPT230" s="57"/>
      <c r="PPU230" s="57"/>
      <c r="PPV230" s="57"/>
      <c r="PPW230" s="57"/>
      <c r="PPX230" s="57"/>
      <c r="PPY230" s="57"/>
      <c r="PPZ230" s="57"/>
      <c r="PQA230" s="57"/>
      <c r="PQB230" s="57"/>
      <c r="PQC230" s="57"/>
      <c r="PQD230" s="57"/>
      <c r="PQE230" s="57"/>
      <c r="PQF230" s="57"/>
      <c r="PQG230" s="57"/>
      <c r="PQH230" s="57"/>
      <c r="PQI230" s="57"/>
      <c r="PQJ230" s="57"/>
      <c r="PQK230" s="57"/>
      <c r="PQL230" s="57"/>
      <c r="PQM230" s="57"/>
      <c r="PQN230" s="57"/>
      <c r="PQO230" s="57"/>
      <c r="PQP230" s="57"/>
      <c r="PQQ230" s="57"/>
      <c r="PQR230" s="57"/>
      <c r="PQS230" s="57"/>
      <c r="PQT230" s="57"/>
      <c r="PQU230" s="57"/>
      <c r="PQV230" s="57"/>
      <c r="PQW230" s="57"/>
      <c r="PQX230" s="57"/>
      <c r="PQY230" s="57"/>
      <c r="PQZ230" s="57"/>
      <c r="PRA230" s="57"/>
      <c r="PRB230" s="57"/>
      <c r="PRC230" s="57"/>
      <c r="PRD230" s="57"/>
      <c r="PRE230" s="57"/>
      <c r="PRF230" s="57"/>
      <c r="PRG230" s="57"/>
      <c r="PRH230" s="57"/>
      <c r="PRI230" s="57"/>
      <c r="PRJ230" s="57"/>
      <c r="PRK230" s="57"/>
      <c r="PRL230" s="57"/>
      <c r="PRM230" s="57"/>
      <c r="PRN230" s="57"/>
      <c r="PRO230" s="57"/>
      <c r="PRP230" s="57"/>
      <c r="PRQ230" s="57"/>
      <c r="PRR230" s="57"/>
      <c r="PRS230" s="57"/>
      <c r="PRT230" s="57"/>
      <c r="PRU230" s="57"/>
      <c r="PRV230" s="57"/>
      <c r="PRW230" s="57"/>
      <c r="PRX230" s="57"/>
      <c r="PRY230" s="57"/>
      <c r="PRZ230" s="57"/>
      <c r="PSA230" s="57"/>
      <c r="PSB230" s="57"/>
      <c r="PSC230" s="57"/>
      <c r="PSD230" s="57"/>
      <c r="PSE230" s="57"/>
      <c r="PSF230" s="57"/>
      <c r="PSG230" s="57"/>
      <c r="PSH230" s="57"/>
      <c r="PSI230" s="57"/>
      <c r="PSJ230" s="57"/>
      <c r="PSK230" s="57"/>
      <c r="PSL230" s="57"/>
      <c r="PSM230" s="57"/>
      <c r="PSN230" s="57"/>
      <c r="PSO230" s="57"/>
      <c r="PSP230" s="57"/>
      <c r="PSQ230" s="57"/>
      <c r="PSR230" s="57"/>
      <c r="PSS230" s="57"/>
      <c r="PST230" s="57"/>
      <c r="PSU230" s="57"/>
      <c r="PSV230" s="57"/>
      <c r="PSW230" s="57"/>
      <c r="PSX230" s="57"/>
      <c r="PSY230" s="57"/>
      <c r="PSZ230" s="57"/>
      <c r="PTA230" s="57"/>
      <c r="PTB230" s="57"/>
      <c r="PTC230" s="57"/>
      <c r="PTD230" s="57"/>
      <c r="PTE230" s="57"/>
      <c r="PTF230" s="57"/>
      <c r="PTG230" s="57"/>
      <c r="PTH230" s="57"/>
      <c r="PTI230" s="57"/>
      <c r="PTJ230" s="57"/>
      <c r="PTK230" s="57"/>
      <c r="PTL230" s="57"/>
      <c r="PTM230" s="57"/>
      <c r="PTN230" s="57"/>
      <c r="PTO230" s="57"/>
      <c r="PTP230" s="57"/>
      <c r="PTQ230" s="57"/>
      <c r="PTR230" s="57"/>
      <c r="PTS230" s="57"/>
      <c r="PTT230" s="57"/>
      <c r="PTU230" s="57"/>
      <c r="PTV230" s="57"/>
      <c r="PTW230" s="57"/>
      <c r="PTX230" s="57"/>
      <c r="PTY230" s="57"/>
      <c r="PTZ230" s="57"/>
      <c r="PUA230" s="57"/>
      <c r="PUB230" s="57"/>
      <c r="PUC230" s="57"/>
      <c r="PUD230" s="57"/>
      <c r="PUE230" s="57"/>
      <c r="PUF230" s="57"/>
      <c r="PUG230" s="57"/>
      <c r="PUH230" s="57"/>
      <c r="PUI230" s="57"/>
      <c r="PUJ230" s="57"/>
      <c r="PUK230" s="57"/>
      <c r="PUL230" s="57"/>
      <c r="PUM230" s="57"/>
      <c r="PUN230" s="57"/>
      <c r="PUO230" s="57"/>
      <c r="PUP230" s="57"/>
      <c r="PUQ230" s="57"/>
      <c r="PUR230" s="57"/>
      <c r="PUS230" s="57"/>
      <c r="PUT230" s="57"/>
      <c r="PUU230" s="57"/>
      <c r="PUV230" s="57"/>
      <c r="PUW230" s="57"/>
      <c r="PUX230" s="57"/>
      <c r="PUY230" s="57"/>
      <c r="PUZ230" s="57"/>
      <c r="PVA230" s="57"/>
      <c r="PVB230" s="57"/>
      <c r="PVC230" s="57"/>
      <c r="PVD230" s="57"/>
      <c r="PVE230" s="57"/>
      <c r="PVF230" s="57"/>
      <c r="PVG230" s="57"/>
      <c r="PVH230" s="57"/>
      <c r="PVI230" s="57"/>
      <c r="PVJ230" s="57"/>
      <c r="PVK230" s="57"/>
      <c r="PVL230" s="57"/>
      <c r="PVM230" s="57"/>
      <c r="PVN230" s="57"/>
      <c r="PVO230" s="57"/>
      <c r="PVP230" s="57"/>
      <c r="PVQ230" s="57"/>
      <c r="PVR230" s="57"/>
      <c r="PVS230" s="57"/>
      <c r="PVT230" s="57"/>
      <c r="PVU230" s="57"/>
      <c r="PVV230" s="57"/>
      <c r="PVW230" s="57"/>
      <c r="PVX230" s="57"/>
      <c r="PVY230" s="57"/>
      <c r="PVZ230" s="57"/>
      <c r="PWA230" s="57"/>
      <c r="PWB230" s="57"/>
      <c r="PWC230" s="57"/>
      <c r="PWD230" s="57"/>
      <c r="PWE230" s="57"/>
      <c r="PWF230" s="57"/>
      <c r="PWG230" s="57"/>
      <c r="PWH230" s="57"/>
      <c r="PWI230" s="57"/>
      <c r="PWJ230" s="57"/>
      <c r="PWK230" s="57"/>
      <c r="PWL230" s="57"/>
      <c r="PWM230" s="57"/>
      <c r="PWN230" s="57"/>
      <c r="PWO230" s="57"/>
      <c r="PWP230" s="57"/>
      <c r="PWQ230" s="57"/>
      <c r="PWR230" s="57"/>
      <c r="PWS230" s="57"/>
      <c r="PWT230" s="57"/>
      <c r="PWU230" s="57"/>
      <c r="PWV230" s="57"/>
      <c r="PWW230" s="57"/>
      <c r="PWX230" s="57"/>
      <c r="PWY230" s="57"/>
      <c r="PWZ230" s="57"/>
      <c r="PXA230" s="57"/>
      <c r="PXB230" s="57"/>
      <c r="PXC230" s="57"/>
      <c r="PXD230" s="57"/>
      <c r="PXE230" s="57"/>
      <c r="PXF230" s="57"/>
      <c r="PXG230" s="57"/>
      <c r="PXH230" s="57"/>
      <c r="PXI230" s="57"/>
      <c r="PXJ230" s="57"/>
      <c r="PXK230" s="57"/>
      <c r="PXL230" s="57"/>
      <c r="PXM230" s="57"/>
      <c r="PXN230" s="57"/>
      <c r="PXO230" s="57"/>
      <c r="PXP230" s="57"/>
      <c r="PXQ230" s="57"/>
      <c r="PXR230" s="57"/>
      <c r="PXS230" s="57"/>
      <c r="PXT230" s="57"/>
      <c r="PXU230" s="57"/>
      <c r="PXV230" s="57"/>
      <c r="PXW230" s="57"/>
      <c r="PXX230" s="57"/>
      <c r="PXY230" s="57"/>
      <c r="PXZ230" s="57"/>
      <c r="PYA230" s="57"/>
      <c r="PYB230" s="57"/>
      <c r="PYC230" s="57"/>
      <c r="PYD230" s="57"/>
      <c r="PYE230" s="57"/>
      <c r="PYF230" s="57"/>
      <c r="PYG230" s="57"/>
      <c r="PYH230" s="57"/>
      <c r="PYI230" s="57"/>
      <c r="PYJ230" s="57"/>
      <c r="PYK230" s="57"/>
      <c r="PYL230" s="57"/>
      <c r="PYM230" s="57"/>
      <c r="PYN230" s="57"/>
      <c r="PYO230" s="57"/>
      <c r="PYP230" s="57"/>
      <c r="PYQ230" s="57"/>
      <c r="PYR230" s="57"/>
      <c r="PYS230" s="57"/>
      <c r="PYT230" s="57"/>
      <c r="PYU230" s="57"/>
      <c r="PYV230" s="57"/>
      <c r="PYW230" s="57"/>
      <c r="PYX230" s="57"/>
      <c r="PYY230" s="57"/>
      <c r="PYZ230" s="57"/>
      <c r="PZA230" s="57"/>
      <c r="PZB230" s="57"/>
      <c r="PZC230" s="57"/>
      <c r="PZD230" s="57"/>
      <c r="PZE230" s="57"/>
      <c r="PZF230" s="57"/>
      <c r="PZG230" s="57"/>
      <c r="PZH230" s="57"/>
      <c r="PZI230" s="57"/>
      <c r="PZJ230" s="57"/>
      <c r="PZK230" s="57"/>
      <c r="PZL230" s="57"/>
      <c r="PZM230" s="57"/>
      <c r="PZN230" s="57"/>
      <c r="PZO230" s="57"/>
      <c r="PZP230" s="57"/>
      <c r="PZQ230" s="57"/>
      <c r="PZR230" s="57"/>
      <c r="PZS230" s="57"/>
      <c r="PZT230" s="57"/>
      <c r="PZU230" s="57"/>
      <c r="PZV230" s="57"/>
      <c r="PZW230" s="57"/>
      <c r="PZX230" s="57"/>
      <c r="PZY230" s="57"/>
      <c r="PZZ230" s="57"/>
      <c r="QAA230" s="57"/>
      <c r="QAB230" s="57"/>
      <c r="QAC230" s="57"/>
      <c r="QAD230" s="57"/>
      <c r="QAE230" s="57"/>
      <c r="QAF230" s="57"/>
      <c r="QAG230" s="57"/>
      <c r="QAH230" s="57"/>
      <c r="QAI230" s="57"/>
      <c r="QAJ230" s="57"/>
      <c r="QAK230" s="57"/>
      <c r="QAL230" s="57"/>
      <c r="QAM230" s="57"/>
      <c r="QAN230" s="57"/>
      <c r="QAO230" s="57"/>
      <c r="QAP230" s="57"/>
      <c r="QAQ230" s="57"/>
      <c r="QAR230" s="57"/>
      <c r="QAS230" s="57"/>
      <c r="QAT230" s="57"/>
      <c r="QAU230" s="57"/>
      <c r="QAV230" s="57"/>
      <c r="QAW230" s="57"/>
      <c r="QAX230" s="57"/>
      <c r="QAY230" s="57"/>
      <c r="QAZ230" s="57"/>
      <c r="QBA230" s="57"/>
      <c r="QBB230" s="57"/>
      <c r="QBC230" s="57"/>
      <c r="QBD230" s="57"/>
      <c r="QBE230" s="57"/>
      <c r="QBF230" s="57"/>
      <c r="QBG230" s="57"/>
      <c r="QBH230" s="57"/>
      <c r="QBI230" s="57"/>
      <c r="QBJ230" s="57"/>
      <c r="QBK230" s="57"/>
      <c r="QBL230" s="57"/>
      <c r="QBM230" s="57"/>
      <c r="QBN230" s="57"/>
      <c r="QBO230" s="57"/>
      <c r="QBP230" s="57"/>
      <c r="QBQ230" s="57"/>
      <c r="QBR230" s="57"/>
      <c r="QBS230" s="57"/>
      <c r="QBT230" s="57"/>
      <c r="QBU230" s="57"/>
      <c r="QBV230" s="57"/>
      <c r="QBW230" s="57"/>
      <c r="QBX230" s="57"/>
      <c r="QBY230" s="57"/>
      <c r="QBZ230" s="57"/>
      <c r="QCA230" s="57"/>
      <c r="QCB230" s="57"/>
      <c r="QCC230" s="57"/>
      <c r="QCD230" s="57"/>
      <c r="QCE230" s="57"/>
      <c r="QCF230" s="57"/>
      <c r="QCG230" s="57"/>
      <c r="QCH230" s="57"/>
      <c r="QCI230" s="57"/>
      <c r="QCJ230" s="57"/>
      <c r="QCK230" s="57"/>
      <c r="QCL230" s="57"/>
      <c r="QCM230" s="57"/>
      <c r="QCN230" s="57"/>
      <c r="QCO230" s="57"/>
      <c r="QCP230" s="57"/>
      <c r="QCQ230" s="57"/>
      <c r="QCR230" s="57"/>
      <c r="QCS230" s="57"/>
      <c r="QCT230" s="57"/>
      <c r="QCU230" s="57"/>
      <c r="QCV230" s="57"/>
      <c r="QCW230" s="57"/>
      <c r="QCX230" s="57"/>
      <c r="QCY230" s="57"/>
      <c r="QCZ230" s="57"/>
      <c r="QDA230" s="57"/>
      <c r="QDB230" s="57"/>
      <c r="QDC230" s="57"/>
      <c r="QDD230" s="57"/>
      <c r="QDE230" s="57"/>
      <c r="QDF230" s="57"/>
      <c r="QDG230" s="57"/>
      <c r="QDH230" s="57"/>
      <c r="QDI230" s="57"/>
      <c r="QDJ230" s="57"/>
      <c r="QDK230" s="57"/>
      <c r="QDL230" s="57"/>
      <c r="QDM230" s="57"/>
      <c r="QDN230" s="57"/>
      <c r="QDO230" s="57"/>
      <c r="QDP230" s="57"/>
      <c r="QDQ230" s="57"/>
      <c r="QDR230" s="57"/>
      <c r="QDS230" s="57"/>
      <c r="QDT230" s="57"/>
      <c r="QDU230" s="57"/>
      <c r="QDV230" s="57"/>
      <c r="QDW230" s="57"/>
      <c r="QDX230" s="57"/>
      <c r="QDY230" s="57"/>
      <c r="QDZ230" s="57"/>
      <c r="QEA230" s="57"/>
      <c r="QEB230" s="57"/>
      <c r="QEC230" s="57"/>
      <c r="QED230" s="57"/>
      <c r="QEE230" s="57"/>
      <c r="QEF230" s="57"/>
      <c r="QEG230" s="57"/>
      <c r="QEH230" s="57"/>
      <c r="QEI230" s="57"/>
      <c r="QEJ230" s="57"/>
      <c r="QEK230" s="57"/>
      <c r="QEL230" s="57"/>
      <c r="QEM230" s="57"/>
      <c r="QEN230" s="57"/>
      <c r="QEO230" s="57"/>
      <c r="QEP230" s="57"/>
      <c r="QEQ230" s="57"/>
      <c r="QER230" s="57"/>
      <c r="QES230" s="57"/>
      <c r="QET230" s="57"/>
      <c r="QEU230" s="57"/>
      <c r="QEV230" s="57"/>
      <c r="QEW230" s="57"/>
      <c r="QEX230" s="57"/>
      <c r="QEY230" s="57"/>
      <c r="QEZ230" s="57"/>
      <c r="QFA230" s="57"/>
      <c r="QFB230" s="57"/>
      <c r="QFC230" s="57"/>
      <c r="QFD230" s="57"/>
      <c r="QFE230" s="57"/>
      <c r="QFF230" s="57"/>
      <c r="QFG230" s="57"/>
      <c r="QFH230" s="57"/>
      <c r="QFI230" s="57"/>
      <c r="QFJ230" s="57"/>
      <c r="QFK230" s="57"/>
      <c r="QFL230" s="57"/>
      <c r="QFM230" s="57"/>
      <c r="QFN230" s="57"/>
      <c r="QFO230" s="57"/>
      <c r="QFP230" s="57"/>
      <c r="QFQ230" s="57"/>
      <c r="QFR230" s="57"/>
      <c r="QFS230" s="57"/>
      <c r="QFT230" s="57"/>
      <c r="QFU230" s="57"/>
      <c r="QFV230" s="57"/>
      <c r="QFW230" s="57"/>
      <c r="QFX230" s="57"/>
      <c r="QFY230" s="57"/>
      <c r="QFZ230" s="57"/>
      <c r="QGA230" s="57"/>
      <c r="QGB230" s="57"/>
      <c r="QGC230" s="57"/>
      <c r="QGD230" s="57"/>
      <c r="QGE230" s="57"/>
      <c r="QGF230" s="57"/>
      <c r="QGG230" s="57"/>
      <c r="QGH230" s="57"/>
      <c r="QGI230" s="57"/>
      <c r="QGJ230" s="57"/>
      <c r="QGK230" s="57"/>
      <c r="QGL230" s="57"/>
      <c r="QGM230" s="57"/>
      <c r="QGN230" s="57"/>
      <c r="QGO230" s="57"/>
      <c r="QGP230" s="57"/>
      <c r="QGQ230" s="57"/>
      <c r="QGR230" s="57"/>
      <c r="QGS230" s="57"/>
      <c r="QGT230" s="57"/>
      <c r="QGU230" s="57"/>
      <c r="QGV230" s="57"/>
      <c r="QGW230" s="57"/>
      <c r="QGX230" s="57"/>
      <c r="QGY230" s="57"/>
      <c r="QGZ230" s="57"/>
      <c r="QHA230" s="57"/>
      <c r="QHB230" s="57"/>
      <c r="QHC230" s="57"/>
      <c r="QHD230" s="57"/>
      <c r="QHE230" s="57"/>
      <c r="QHF230" s="57"/>
      <c r="QHG230" s="57"/>
      <c r="QHH230" s="57"/>
      <c r="QHI230" s="57"/>
      <c r="QHJ230" s="57"/>
      <c r="QHK230" s="57"/>
      <c r="QHL230" s="57"/>
      <c r="QHM230" s="57"/>
      <c r="QHN230" s="57"/>
      <c r="QHO230" s="57"/>
      <c r="QHP230" s="57"/>
      <c r="QHQ230" s="57"/>
      <c r="QHR230" s="57"/>
      <c r="QHS230" s="57"/>
      <c r="QHT230" s="57"/>
      <c r="QHU230" s="57"/>
      <c r="QHV230" s="57"/>
      <c r="QHW230" s="57"/>
      <c r="QHX230" s="57"/>
      <c r="QHY230" s="57"/>
      <c r="QHZ230" s="57"/>
      <c r="QIA230" s="57"/>
      <c r="QIB230" s="57"/>
      <c r="QIC230" s="57"/>
      <c r="QID230" s="57"/>
      <c r="QIE230" s="57"/>
      <c r="QIF230" s="57"/>
      <c r="QIG230" s="57"/>
      <c r="QIH230" s="57"/>
      <c r="QII230" s="57"/>
      <c r="QIJ230" s="57"/>
      <c r="QIK230" s="57"/>
      <c r="QIL230" s="57"/>
      <c r="QIM230" s="57"/>
      <c r="QIN230" s="57"/>
      <c r="QIO230" s="57"/>
      <c r="QIP230" s="57"/>
      <c r="QIQ230" s="57"/>
      <c r="QIR230" s="57"/>
      <c r="QIS230" s="57"/>
      <c r="QIT230" s="57"/>
      <c r="QIU230" s="57"/>
      <c r="QIV230" s="57"/>
      <c r="QIW230" s="57"/>
      <c r="QIX230" s="57"/>
      <c r="QIY230" s="57"/>
      <c r="QIZ230" s="57"/>
      <c r="QJA230" s="57"/>
      <c r="QJB230" s="57"/>
      <c r="QJC230" s="57"/>
      <c r="QJD230" s="57"/>
      <c r="QJE230" s="57"/>
      <c r="QJF230" s="57"/>
      <c r="QJG230" s="57"/>
      <c r="QJH230" s="57"/>
      <c r="QJI230" s="57"/>
      <c r="QJJ230" s="57"/>
      <c r="QJK230" s="57"/>
      <c r="QJL230" s="57"/>
      <c r="QJM230" s="57"/>
      <c r="QJN230" s="57"/>
      <c r="QJO230" s="57"/>
      <c r="QJP230" s="57"/>
      <c r="QJQ230" s="57"/>
      <c r="QJR230" s="57"/>
      <c r="QJS230" s="57"/>
      <c r="QJT230" s="57"/>
      <c r="QJU230" s="57"/>
      <c r="QJV230" s="57"/>
      <c r="QJW230" s="57"/>
      <c r="QJX230" s="57"/>
      <c r="QJY230" s="57"/>
      <c r="QJZ230" s="57"/>
      <c r="QKA230" s="57"/>
      <c r="QKB230" s="57"/>
      <c r="QKC230" s="57"/>
      <c r="QKD230" s="57"/>
      <c r="QKE230" s="57"/>
      <c r="QKF230" s="57"/>
      <c r="QKG230" s="57"/>
      <c r="QKH230" s="57"/>
      <c r="QKI230" s="57"/>
      <c r="QKJ230" s="57"/>
      <c r="QKK230" s="57"/>
      <c r="QKL230" s="57"/>
      <c r="QKM230" s="57"/>
      <c r="QKN230" s="57"/>
      <c r="QKO230" s="57"/>
      <c r="QKP230" s="57"/>
      <c r="QKQ230" s="57"/>
      <c r="QKR230" s="57"/>
      <c r="QKS230" s="57"/>
      <c r="QKT230" s="57"/>
      <c r="QKU230" s="57"/>
      <c r="QKV230" s="57"/>
      <c r="QKW230" s="57"/>
      <c r="QKX230" s="57"/>
      <c r="QKY230" s="57"/>
      <c r="QKZ230" s="57"/>
      <c r="QLA230" s="57"/>
      <c r="QLB230" s="57"/>
      <c r="QLC230" s="57"/>
      <c r="QLD230" s="57"/>
      <c r="QLE230" s="57"/>
      <c r="QLF230" s="57"/>
      <c r="QLG230" s="57"/>
      <c r="QLH230" s="57"/>
      <c r="QLI230" s="57"/>
      <c r="QLJ230" s="57"/>
      <c r="QLK230" s="57"/>
      <c r="QLL230" s="57"/>
      <c r="QLM230" s="57"/>
      <c r="QLN230" s="57"/>
      <c r="QLO230" s="57"/>
      <c r="QLP230" s="57"/>
      <c r="QLQ230" s="57"/>
      <c r="QLR230" s="57"/>
      <c r="QLS230" s="57"/>
      <c r="QLT230" s="57"/>
      <c r="QLU230" s="57"/>
      <c r="QLV230" s="57"/>
      <c r="QLW230" s="57"/>
      <c r="QLX230" s="57"/>
      <c r="QLY230" s="57"/>
      <c r="QLZ230" s="57"/>
      <c r="QMA230" s="57"/>
      <c r="QMB230" s="57"/>
      <c r="QMC230" s="57"/>
      <c r="QMD230" s="57"/>
      <c r="QME230" s="57"/>
      <c r="QMF230" s="57"/>
      <c r="QMG230" s="57"/>
      <c r="QMH230" s="57"/>
      <c r="QMI230" s="57"/>
      <c r="QMJ230" s="57"/>
      <c r="QMK230" s="57"/>
      <c r="QML230" s="57"/>
      <c r="QMM230" s="57"/>
      <c r="QMN230" s="57"/>
      <c r="QMO230" s="57"/>
      <c r="QMP230" s="57"/>
      <c r="QMQ230" s="57"/>
      <c r="QMR230" s="57"/>
      <c r="QMS230" s="57"/>
      <c r="QMT230" s="57"/>
      <c r="QMU230" s="57"/>
      <c r="QMV230" s="57"/>
      <c r="QMW230" s="57"/>
      <c r="QMX230" s="57"/>
      <c r="QMY230" s="57"/>
      <c r="QMZ230" s="57"/>
      <c r="QNA230" s="57"/>
      <c r="QNB230" s="57"/>
      <c r="QNC230" s="57"/>
      <c r="QND230" s="57"/>
      <c r="QNE230" s="57"/>
      <c r="QNF230" s="57"/>
      <c r="QNG230" s="57"/>
      <c r="QNH230" s="57"/>
      <c r="QNI230" s="57"/>
      <c r="QNJ230" s="57"/>
      <c r="QNK230" s="57"/>
      <c r="QNL230" s="57"/>
      <c r="QNM230" s="57"/>
      <c r="QNN230" s="57"/>
      <c r="QNO230" s="57"/>
      <c r="QNP230" s="57"/>
      <c r="QNQ230" s="57"/>
      <c r="QNR230" s="57"/>
      <c r="QNS230" s="57"/>
      <c r="QNT230" s="57"/>
      <c r="QNU230" s="57"/>
      <c r="QNV230" s="57"/>
      <c r="QNW230" s="57"/>
      <c r="QNX230" s="57"/>
      <c r="QNY230" s="57"/>
      <c r="QNZ230" s="57"/>
      <c r="QOA230" s="57"/>
      <c r="QOB230" s="57"/>
      <c r="QOC230" s="57"/>
      <c r="QOD230" s="57"/>
      <c r="QOE230" s="57"/>
      <c r="QOF230" s="57"/>
      <c r="QOG230" s="57"/>
      <c r="QOH230" s="57"/>
      <c r="QOI230" s="57"/>
      <c r="QOJ230" s="57"/>
      <c r="QOK230" s="57"/>
      <c r="QOL230" s="57"/>
      <c r="QOM230" s="57"/>
      <c r="QON230" s="57"/>
      <c r="QOO230" s="57"/>
      <c r="QOP230" s="57"/>
      <c r="QOQ230" s="57"/>
      <c r="QOR230" s="57"/>
      <c r="QOS230" s="57"/>
      <c r="QOT230" s="57"/>
      <c r="QOU230" s="57"/>
      <c r="QOV230" s="57"/>
      <c r="QOW230" s="57"/>
      <c r="QOX230" s="57"/>
      <c r="QOY230" s="57"/>
      <c r="QOZ230" s="57"/>
      <c r="QPA230" s="57"/>
      <c r="QPB230" s="57"/>
      <c r="QPC230" s="57"/>
      <c r="QPD230" s="57"/>
      <c r="QPE230" s="57"/>
      <c r="QPF230" s="57"/>
      <c r="QPG230" s="57"/>
      <c r="QPH230" s="57"/>
      <c r="QPI230" s="57"/>
      <c r="QPJ230" s="57"/>
      <c r="QPK230" s="57"/>
      <c r="QPL230" s="57"/>
      <c r="QPM230" s="57"/>
      <c r="QPN230" s="57"/>
      <c r="QPO230" s="57"/>
      <c r="QPP230" s="57"/>
      <c r="QPQ230" s="57"/>
      <c r="QPR230" s="57"/>
      <c r="QPS230" s="57"/>
      <c r="QPT230" s="57"/>
      <c r="QPU230" s="57"/>
      <c r="QPV230" s="57"/>
      <c r="QPW230" s="57"/>
      <c r="QPX230" s="57"/>
      <c r="QPY230" s="57"/>
      <c r="QPZ230" s="57"/>
      <c r="QQA230" s="57"/>
      <c r="QQB230" s="57"/>
      <c r="QQC230" s="57"/>
      <c r="QQD230" s="57"/>
      <c r="QQE230" s="57"/>
      <c r="QQF230" s="57"/>
      <c r="QQG230" s="57"/>
      <c r="QQH230" s="57"/>
      <c r="QQI230" s="57"/>
      <c r="QQJ230" s="57"/>
      <c r="QQK230" s="57"/>
      <c r="QQL230" s="57"/>
      <c r="QQM230" s="57"/>
      <c r="QQN230" s="57"/>
      <c r="QQO230" s="57"/>
      <c r="QQP230" s="57"/>
      <c r="QQQ230" s="57"/>
      <c r="QQR230" s="57"/>
      <c r="QQS230" s="57"/>
      <c r="QQT230" s="57"/>
      <c r="QQU230" s="57"/>
      <c r="QQV230" s="57"/>
      <c r="QQW230" s="57"/>
      <c r="QQX230" s="57"/>
      <c r="QQY230" s="57"/>
      <c r="QQZ230" s="57"/>
      <c r="QRA230" s="57"/>
      <c r="QRB230" s="57"/>
      <c r="QRC230" s="57"/>
      <c r="QRD230" s="57"/>
      <c r="QRE230" s="57"/>
      <c r="QRF230" s="57"/>
      <c r="QRG230" s="57"/>
      <c r="QRH230" s="57"/>
      <c r="QRI230" s="57"/>
      <c r="QRJ230" s="57"/>
      <c r="QRK230" s="57"/>
      <c r="QRL230" s="57"/>
      <c r="QRM230" s="57"/>
      <c r="QRN230" s="57"/>
      <c r="QRO230" s="57"/>
      <c r="QRP230" s="57"/>
      <c r="QRQ230" s="57"/>
      <c r="QRR230" s="57"/>
      <c r="QRS230" s="57"/>
      <c r="QRT230" s="57"/>
      <c r="QRU230" s="57"/>
      <c r="QRV230" s="57"/>
      <c r="QRW230" s="57"/>
      <c r="QRX230" s="57"/>
      <c r="QRY230" s="57"/>
      <c r="QRZ230" s="57"/>
      <c r="QSA230" s="57"/>
      <c r="QSB230" s="57"/>
      <c r="QSC230" s="57"/>
      <c r="QSD230" s="57"/>
      <c r="QSE230" s="57"/>
      <c r="QSF230" s="57"/>
      <c r="QSG230" s="57"/>
      <c r="QSH230" s="57"/>
      <c r="QSI230" s="57"/>
      <c r="QSJ230" s="57"/>
      <c r="QSK230" s="57"/>
      <c r="QSL230" s="57"/>
      <c r="QSM230" s="57"/>
      <c r="QSN230" s="57"/>
      <c r="QSO230" s="57"/>
      <c r="QSP230" s="57"/>
      <c r="QSQ230" s="57"/>
      <c r="QSR230" s="57"/>
      <c r="QSS230" s="57"/>
      <c r="QST230" s="57"/>
      <c r="QSU230" s="57"/>
      <c r="QSV230" s="57"/>
      <c r="QSW230" s="57"/>
      <c r="QSX230" s="57"/>
      <c r="QSY230" s="57"/>
      <c r="QSZ230" s="57"/>
      <c r="QTA230" s="57"/>
      <c r="QTB230" s="57"/>
      <c r="QTC230" s="57"/>
      <c r="QTD230" s="57"/>
      <c r="QTE230" s="57"/>
      <c r="QTF230" s="57"/>
      <c r="QTG230" s="57"/>
      <c r="QTH230" s="57"/>
      <c r="QTI230" s="57"/>
      <c r="QTJ230" s="57"/>
      <c r="QTK230" s="57"/>
      <c r="QTL230" s="57"/>
      <c r="QTM230" s="57"/>
      <c r="QTN230" s="57"/>
      <c r="QTO230" s="57"/>
      <c r="QTP230" s="57"/>
      <c r="QTQ230" s="57"/>
      <c r="QTR230" s="57"/>
      <c r="QTS230" s="57"/>
      <c r="QTT230" s="57"/>
      <c r="QTU230" s="57"/>
      <c r="QTV230" s="57"/>
      <c r="QTW230" s="57"/>
      <c r="QTX230" s="57"/>
      <c r="QTY230" s="57"/>
      <c r="QTZ230" s="57"/>
      <c r="QUA230" s="57"/>
      <c r="QUB230" s="57"/>
      <c r="QUC230" s="57"/>
      <c r="QUD230" s="57"/>
      <c r="QUE230" s="57"/>
      <c r="QUF230" s="57"/>
      <c r="QUG230" s="57"/>
      <c r="QUH230" s="57"/>
      <c r="QUI230" s="57"/>
      <c r="QUJ230" s="57"/>
      <c r="QUK230" s="57"/>
      <c r="QUL230" s="57"/>
      <c r="QUM230" s="57"/>
      <c r="QUN230" s="57"/>
      <c r="QUO230" s="57"/>
      <c r="QUP230" s="57"/>
      <c r="QUQ230" s="57"/>
      <c r="QUR230" s="57"/>
      <c r="QUS230" s="57"/>
      <c r="QUT230" s="57"/>
      <c r="QUU230" s="57"/>
      <c r="QUV230" s="57"/>
      <c r="QUW230" s="57"/>
      <c r="QUX230" s="57"/>
      <c r="QUY230" s="57"/>
      <c r="QUZ230" s="57"/>
      <c r="QVA230" s="57"/>
      <c r="QVB230" s="57"/>
      <c r="QVC230" s="57"/>
      <c r="QVD230" s="57"/>
      <c r="QVE230" s="57"/>
      <c r="QVF230" s="57"/>
      <c r="QVG230" s="57"/>
      <c r="QVH230" s="57"/>
      <c r="QVI230" s="57"/>
      <c r="QVJ230" s="57"/>
      <c r="QVK230" s="57"/>
      <c r="QVL230" s="57"/>
      <c r="QVM230" s="57"/>
      <c r="QVN230" s="57"/>
      <c r="QVO230" s="57"/>
      <c r="QVP230" s="57"/>
      <c r="QVQ230" s="57"/>
      <c r="QVR230" s="57"/>
      <c r="QVS230" s="57"/>
      <c r="QVT230" s="57"/>
      <c r="QVU230" s="57"/>
      <c r="QVV230" s="57"/>
      <c r="QVW230" s="57"/>
      <c r="QVX230" s="57"/>
      <c r="QVY230" s="57"/>
      <c r="QVZ230" s="57"/>
      <c r="QWA230" s="57"/>
      <c r="QWB230" s="57"/>
      <c r="QWC230" s="57"/>
      <c r="QWD230" s="57"/>
      <c r="QWE230" s="57"/>
      <c r="QWF230" s="57"/>
      <c r="QWG230" s="57"/>
      <c r="QWH230" s="57"/>
      <c r="QWI230" s="57"/>
      <c r="QWJ230" s="57"/>
      <c r="QWK230" s="57"/>
      <c r="QWL230" s="57"/>
      <c r="QWM230" s="57"/>
      <c r="QWN230" s="57"/>
      <c r="QWO230" s="57"/>
      <c r="QWP230" s="57"/>
      <c r="QWQ230" s="57"/>
      <c r="QWR230" s="57"/>
      <c r="QWS230" s="57"/>
      <c r="QWT230" s="57"/>
      <c r="QWU230" s="57"/>
      <c r="QWV230" s="57"/>
      <c r="QWW230" s="57"/>
      <c r="QWX230" s="57"/>
      <c r="QWY230" s="57"/>
      <c r="QWZ230" s="57"/>
      <c r="QXA230" s="57"/>
      <c r="QXB230" s="57"/>
      <c r="QXC230" s="57"/>
      <c r="QXD230" s="57"/>
      <c r="QXE230" s="57"/>
      <c r="QXF230" s="57"/>
      <c r="QXG230" s="57"/>
      <c r="QXH230" s="57"/>
      <c r="QXI230" s="57"/>
      <c r="QXJ230" s="57"/>
      <c r="QXK230" s="57"/>
      <c r="QXL230" s="57"/>
      <c r="QXM230" s="57"/>
      <c r="QXN230" s="57"/>
      <c r="QXO230" s="57"/>
      <c r="QXP230" s="57"/>
      <c r="QXQ230" s="57"/>
      <c r="QXR230" s="57"/>
      <c r="QXS230" s="57"/>
      <c r="QXT230" s="57"/>
      <c r="QXU230" s="57"/>
      <c r="QXV230" s="57"/>
      <c r="QXW230" s="57"/>
      <c r="QXX230" s="57"/>
      <c r="QXY230" s="57"/>
      <c r="QXZ230" s="57"/>
      <c r="QYA230" s="57"/>
      <c r="QYB230" s="57"/>
      <c r="QYC230" s="57"/>
      <c r="QYD230" s="57"/>
      <c r="QYE230" s="57"/>
      <c r="QYF230" s="57"/>
      <c r="QYG230" s="57"/>
      <c r="QYH230" s="57"/>
      <c r="QYI230" s="57"/>
      <c r="QYJ230" s="57"/>
      <c r="QYK230" s="57"/>
      <c r="QYL230" s="57"/>
      <c r="QYM230" s="57"/>
      <c r="QYN230" s="57"/>
      <c r="QYO230" s="57"/>
      <c r="QYP230" s="57"/>
      <c r="QYQ230" s="57"/>
      <c r="QYR230" s="57"/>
      <c r="QYS230" s="57"/>
      <c r="QYT230" s="57"/>
      <c r="QYU230" s="57"/>
      <c r="QYV230" s="57"/>
      <c r="QYW230" s="57"/>
      <c r="QYX230" s="57"/>
      <c r="QYY230" s="57"/>
      <c r="QYZ230" s="57"/>
      <c r="QZA230" s="57"/>
      <c r="QZB230" s="57"/>
      <c r="QZC230" s="57"/>
      <c r="QZD230" s="57"/>
      <c r="QZE230" s="57"/>
      <c r="QZF230" s="57"/>
      <c r="QZG230" s="57"/>
      <c r="QZH230" s="57"/>
      <c r="QZI230" s="57"/>
      <c r="QZJ230" s="57"/>
      <c r="QZK230" s="57"/>
      <c r="QZL230" s="57"/>
      <c r="QZM230" s="57"/>
      <c r="QZN230" s="57"/>
      <c r="QZO230" s="57"/>
      <c r="QZP230" s="57"/>
      <c r="QZQ230" s="57"/>
      <c r="QZR230" s="57"/>
      <c r="QZS230" s="57"/>
      <c r="QZT230" s="57"/>
      <c r="QZU230" s="57"/>
      <c r="QZV230" s="57"/>
      <c r="QZW230" s="57"/>
      <c r="QZX230" s="57"/>
      <c r="QZY230" s="57"/>
      <c r="QZZ230" s="57"/>
      <c r="RAA230" s="57"/>
      <c r="RAB230" s="57"/>
      <c r="RAC230" s="57"/>
      <c r="RAD230" s="57"/>
      <c r="RAE230" s="57"/>
      <c r="RAF230" s="57"/>
      <c r="RAG230" s="57"/>
      <c r="RAH230" s="57"/>
      <c r="RAI230" s="57"/>
      <c r="RAJ230" s="57"/>
      <c r="RAK230" s="57"/>
      <c r="RAL230" s="57"/>
      <c r="RAM230" s="57"/>
      <c r="RAN230" s="57"/>
      <c r="RAO230" s="57"/>
      <c r="RAP230" s="57"/>
      <c r="RAQ230" s="57"/>
      <c r="RAR230" s="57"/>
      <c r="RAS230" s="57"/>
      <c r="RAT230" s="57"/>
      <c r="RAU230" s="57"/>
      <c r="RAV230" s="57"/>
      <c r="RAW230" s="57"/>
      <c r="RAX230" s="57"/>
      <c r="RAY230" s="57"/>
      <c r="RAZ230" s="57"/>
      <c r="RBA230" s="57"/>
      <c r="RBB230" s="57"/>
      <c r="RBC230" s="57"/>
      <c r="RBD230" s="57"/>
      <c r="RBE230" s="57"/>
      <c r="RBF230" s="57"/>
      <c r="RBG230" s="57"/>
      <c r="RBH230" s="57"/>
      <c r="RBI230" s="57"/>
      <c r="RBJ230" s="57"/>
      <c r="RBK230" s="57"/>
      <c r="RBL230" s="57"/>
      <c r="RBM230" s="57"/>
      <c r="RBN230" s="57"/>
      <c r="RBO230" s="57"/>
      <c r="RBP230" s="57"/>
      <c r="RBQ230" s="57"/>
      <c r="RBR230" s="57"/>
      <c r="RBS230" s="57"/>
      <c r="RBT230" s="57"/>
      <c r="RBU230" s="57"/>
      <c r="RBV230" s="57"/>
      <c r="RBW230" s="57"/>
      <c r="RBX230" s="57"/>
      <c r="RBY230" s="57"/>
      <c r="RBZ230" s="57"/>
      <c r="RCA230" s="57"/>
      <c r="RCB230" s="57"/>
      <c r="RCC230" s="57"/>
      <c r="RCD230" s="57"/>
      <c r="RCE230" s="57"/>
      <c r="RCF230" s="57"/>
      <c r="RCG230" s="57"/>
      <c r="RCH230" s="57"/>
      <c r="RCI230" s="57"/>
      <c r="RCJ230" s="57"/>
      <c r="RCK230" s="57"/>
      <c r="RCL230" s="57"/>
      <c r="RCM230" s="57"/>
      <c r="RCN230" s="57"/>
      <c r="RCO230" s="57"/>
      <c r="RCP230" s="57"/>
      <c r="RCQ230" s="57"/>
      <c r="RCR230" s="57"/>
      <c r="RCS230" s="57"/>
      <c r="RCT230" s="57"/>
      <c r="RCU230" s="57"/>
      <c r="RCV230" s="57"/>
      <c r="RCW230" s="57"/>
      <c r="RCX230" s="57"/>
      <c r="RCY230" s="57"/>
      <c r="RCZ230" s="57"/>
      <c r="RDA230" s="57"/>
      <c r="RDB230" s="57"/>
      <c r="RDC230" s="57"/>
      <c r="RDD230" s="57"/>
      <c r="RDE230" s="57"/>
      <c r="RDF230" s="57"/>
      <c r="RDG230" s="57"/>
      <c r="RDH230" s="57"/>
      <c r="RDI230" s="57"/>
      <c r="RDJ230" s="57"/>
      <c r="RDK230" s="57"/>
      <c r="RDL230" s="57"/>
      <c r="RDM230" s="57"/>
      <c r="RDN230" s="57"/>
      <c r="RDO230" s="57"/>
      <c r="RDP230" s="57"/>
      <c r="RDQ230" s="57"/>
      <c r="RDR230" s="57"/>
      <c r="RDS230" s="57"/>
      <c r="RDT230" s="57"/>
      <c r="RDU230" s="57"/>
      <c r="RDV230" s="57"/>
      <c r="RDW230" s="57"/>
      <c r="RDX230" s="57"/>
      <c r="RDY230" s="57"/>
      <c r="RDZ230" s="57"/>
      <c r="REA230" s="57"/>
      <c r="REB230" s="57"/>
      <c r="REC230" s="57"/>
      <c r="RED230" s="57"/>
      <c r="REE230" s="57"/>
      <c r="REF230" s="57"/>
      <c r="REG230" s="57"/>
      <c r="REH230" s="57"/>
      <c r="REI230" s="57"/>
      <c r="REJ230" s="57"/>
      <c r="REK230" s="57"/>
      <c r="REL230" s="57"/>
      <c r="REM230" s="57"/>
      <c r="REN230" s="57"/>
      <c r="REO230" s="57"/>
      <c r="REP230" s="57"/>
      <c r="REQ230" s="57"/>
      <c r="RER230" s="57"/>
      <c r="RES230" s="57"/>
      <c r="RET230" s="57"/>
      <c r="REU230" s="57"/>
      <c r="REV230" s="57"/>
      <c r="REW230" s="57"/>
      <c r="REX230" s="57"/>
      <c r="REY230" s="57"/>
      <c r="REZ230" s="57"/>
      <c r="RFA230" s="57"/>
      <c r="RFB230" s="57"/>
      <c r="RFC230" s="57"/>
      <c r="RFD230" s="57"/>
      <c r="RFE230" s="57"/>
      <c r="RFF230" s="57"/>
      <c r="RFG230" s="57"/>
      <c r="RFH230" s="57"/>
      <c r="RFI230" s="57"/>
      <c r="RFJ230" s="57"/>
      <c r="RFK230" s="57"/>
      <c r="RFL230" s="57"/>
      <c r="RFM230" s="57"/>
      <c r="RFN230" s="57"/>
      <c r="RFO230" s="57"/>
      <c r="RFP230" s="57"/>
      <c r="RFQ230" s="57"/>
      <c r="RFR230" s="57"/>
      <c r="RFS230" s="57"/>
      <c r="RFT230" s="57"/>
      <c r="RFU230" s="57"/>
      <c r="RFV230" s="57"/>
      <c r="RFW230" s="57"/>
      <c r="RFX230" s="57"/>
      <c r="RFY230" s="57"/>
      <c r="RFZ230" s="57"/>
      <c r="RGA230" s="57"/>
      <c r="RGB230" s="57"/>
      <c r="RGC230" s="57"/>
      <c r="RGD230" s="57"/>
      <c r="RGE230" s="57"/>
      <c r="RGF230" s="57"/>
      <c r="RGG230" s="57"/>
      <c r="RGH230" s="57"/>
      <c r="RGI230" s="57"/>
      <c r="RGJ230" s="57"/>
      <c r="RGK230" s="57"/>
      <c r="RGL230" s="57"/>
      <c r="RGM230" s="57"/>
      <c r="RGN230" s="57"/>
      <c r="RGO230" s="57"/>
      <c r="RGP230" s="57"/>
      <c r="RGQ230" s="57"/>
      <c r="RGR230" s="57"/>
      <c r="RGS230" s="57"/>
      <c r="RGT230" s="57"/>
      <c r="RGU230" s="57"/>
      <c r="RGV230" s="57"/>
      <c r="RGW230" s="57"/>
      <c r="RGX230" s="57"/>
      <c r="RGY230" s="57"/>
      <c r="RGZ230" s="57"/>
      <c r="RHA230" s="57"/>
      <c r="RHB230" s="57"/>
      <c r="RHC230" s="57"/>
      <c r="RHD230" s="57"/>
      <c r="RHE230" s="57"/>
      <c r="RHF230" s="57"/>
      <c r="RHG230" s="57"/>
      <c r="RHH230" s="57"/>
      <c r="RHI230" s="57"/>
      <c r="RHJ230" s="57"/>
      <c r="RHK230" s="57"/>
      <c r="RHL230" s="57"/>
      <c r="RHM230" s="57"/>
      <c r="RHN230" s="57"/>
      <c r="RHO230" s="57"/>
      <c r="RHP230" s="57"/>
      <c r="RHQ230" s="57"/>
      <c r="RHR230" s="57"/>
      <c r="RHS230" s="57"/>
      <c r="RHT230" s="57"/>
      <c r="RHU230" s="57"/>
      <c r="RHV230" s="57"/>
      <c r="RHW230" s="57"/>
      <c r="RHX230" s="57"/>
      <c r="RHY230" s="57"/>
      <c r="RHZ230" s="57"/>
      <c r="RIA230" s="57"/>
      <c r="RIB230" s="57"/>
      <c r="RIC230" s="57"/>
      <c r="RID230" s="57"/>
      <c r="RIE230" s="57"/>
      <c r="RIF230" s="57"/>
      <c r="RIG230" s="57"/>
      <c r="RIH230" s="57"/>
      <c r="RII230" s="57"/>
      <c r="RIJ230" s="57"/>
      <c r="RIK230" s="57"/>
      <c r="RIL230" s="57"/>
      <c r="RIM230" s="57"/>
      <c r="RIN230" s="57"/>
      <c r="RIO230" s="57"/>
      <c r="RIP230" s="57"/>
      <c r="RIQ230" s="57"/>
      <c r="RIR230" s="57"/>
      <c r="RIS230" s="57"/>
      <c r="RIT230" s="57"/>
      <c r="RIU230" s="57"/>
      <c r="RIV230" s="57"/>
      <c r="RIW230" s="57"/>
      <c r="RIX230" s="57"/>
      <c r="RIY230" s="57"/>
      <c r="RIZ230" s="57"/>
      <c r="RJA230" s="57"/>
      <c r="RJB230" s="57"/>
      <c r="RJC230" s="57"/>
      <c r="RJD230" s="57"/>
      <c r="RJE230" s="57"/>
      <c r="RJF230" s="57"/>
      <c r="RJG230" s="57"/>
      <c r="RJH230" s="57"/>
      <c r="RJI230" s="57"/>
      <c r="RJJ230" s="57"/>
      <c r="RJK230" s="57"/>
      <c r="RJL230" s="57"/>
      <c r="RJM230" s="57"/>
      <c r="RJN230" s="57"/>
      <c r="RJO230" s="57"/>
      <c r="RJP230" s="57"/>
      <c r="RJQ230" s="57"/>
      <c r="RJR230" s="57"/>
      <c r="RJS230" s="57"/>
      <c r="RJT230" s="57"/>
      <c r="RJU230" s="57"/>
      <c r="RJV230" s="57"/>
      <c r="RJW230" s="57"/>
      <c r="RJX230" s="57"/>
      <c r="RJY230" s="57"/>
      <c r="RJZ230" s="57"/>
      <c r="RKA230" s="57"/>
      <c r="RKB230" s="57"/>
      <c r="RKC230" s="57"/>
      <c r="RKD230" s="57"/>
      <c r="RKE230" s="57"/>
      <c r="RKF230" s="57"/>
      <c r="RKG230" s="57"/>
      <c r="RKH230" s="57"/>
      <c r="RKI230" s="57"/>
      <c r="RKJ230" s="57"/>
      <c r="RKK230" s="57"/>
      <c r="RKL230" s="57"/>
      <c r="RKM230" s="57"/>
      <c r="RKN230" s="57"/>
      <c r="RKO230" s="57"/>
      <c r="RKP230" s="57"/>
      <c r="RKQ230" s="57"/>
      <c r="RKR230" s="57"/>
      <c r="RKS230" s="57"/>
      <c r="RKT230" s="57"/>
      <c r="RKU230" s="57"/>
      <c r="RKV230" s="57"/>
      <c r="RKW230" s="57"/>
      <c r="RKX230" s="57"/>
      <c r="RKY230" s="57"/>
      <c r="RKZ230" s="57"/>
      <c r="RLA230" s="57"/>
      <c r="RLB230" s="57"/>
      <c r="RLC230" s="57"/>
      <c r="RLD230" s="57"/>
      <c r="RLE230" s="57"/>
      <c r="RLF230" s="57"/>
      <c r="RLG230" s="57"/>
      <c r="RLH230" s="57"/>
      <c r="RLI230" s="57"/>
      <c r="RLJ230" s="57"/>
      <c r="RLK230" s="57"/>
      <c r="RLL230" s="57"/>
      <c r="RLM230" s="57"/>
      <c r="RLN230" s="57"/>
      <c r="RLO230" s="57"/>
      <c r="RLP230" s="57"/>
      <c r="RLQ230" s="57"/>
      <c r="RLR230" s="57"/>
      <c r="RLS230" s="57"/>
      <c r="RLT230" s="57"/>
      <c r="RLU230" s="57"/>
      <c r="RLV230" s="57"/>
      <c r="RLW230" s="57"/>
      <c r="RLX230" s="57"/>
      <c r="RLY230" s="57"/>
      <c r="RLZ230" s="57"/>
      <c r="RMA230" s="57"/>
      <c r="RMB230" s="57"/>
      <c r="RMC230" s="57"/>
      <c r="RMD230" s="57"/>
      <c r="RME230" s="57"/>
      <c r="RMF230" s="57"/>
      <c r="RMG230" s="57"/>
      <c r="RMH230" s="57"/>
      <c r="RMI230" s="57"/>
      <c r="RMJ230" s="57"/>
      <c r="RMK230" s="57"/>
      <c r="RML230" s="57"/>
      <c r="RMM230" s="57"/>
      <c r="RMN230" s="57"/>
      <c r="RMO230" s="57"/>
      <c r="RMP230" s="57"/>
      <c r="RMQ230" s="57"/>
      <c r="RMR230" s="57"/>
      <c r="RMS230" s="57"/>
      <c r="RMT230" s="57"/>
      <c r="RMU230" s="57"/>
      <c r="RMV230" s="57"/>
      <c r="RMW230" s="57"/>
      <c r="RMX230" s="57"/>
      <c r="RMY230" s="57"/>
      <c r="RMZ230" s="57"/>
      <c r="RNA230" s="57"/>
      <c r="RNB230" s="57"/>
      <c r="RNC230" s="57"/>
      <c r="RND230" s="57"/>
      <c r="RNE230" s="57"/>
      <c r="RNF230" s="57"/>
      <c r="RNG230" s="57"/>
      <c r="RNH230" s="57"/>
      <c r="RNI230" s="57"/>
      <c r="RNJ230" s="57"/>
      <c r="RNK230" s="57"/>
      <c r="RNL230" s="57"/>
      <c r="RNM230" s="57"/>
      <c r="RNN230" s="57"/>
      <c r="RNO230" s="57"/>
      <c r="RNP230" s="57"/>
      <c r="RNQ230" s="57"/>
      <c r="RNR230" s="57"/>
      <c r="RNS230" s="57"/>
      <c r="RNT230" s="57"/>
      <c r="RNU230" s="57"/>
      <c r="RNV230" s="57"/>
      <c r="RNW230" s="57"/>
      <c r="RNX230" s="57"/>
      <c r="RNY230" s="57"/>
      <c r="RNZ230" s="57"/>
      <c r="ROA230" s="57"/>
      <c r="ROB230" s="57"/>
      <c r="ROC230" s="57"/>
      <c r="ROD230" s="57"/>
      <c r="ROE230" s="57"/>
      <c r="ROF230" s="57"/>
      <c r="ROG230" s="57"/>
      <c r="ROH230" s="57"/>
      <c r="ROI230" s="57"/>
      <c r="ROJ230" s="57"/>
      <c r="ROK230" s="57"/>
      <c r="ROL230" s="57"/>
      <c r="ROM230" s="57"/>
      <c r="RON230" s="57"/>
      <c r="ROO230" s="57"/>
      <c r="ROP230" s="57"/>
      <c r="ROQ230" s="57"/>
      <c r="ROR230" s="57"/>
      <c r="ROS230" s="57"/>
      <c r="ROT230" s="57"/>
      <c r="ROU230" s="57"/>
      <c r="ROV230" s="57"/>
      <c r="ROW230" s="57"/>
      <c r="ROX230" s="57"/>
      <c r="ROY230" s="57"/>
      <c r="ROZ230" s="57"/>
      <c r="RPA230" s="57"/>
      <c r="RPB230" s="57"/>
      <c r="RPC230" s="57"/>
      <c r="RPD230" s="57"/>
      <c r="RPE230" s="57"/>
      <c r="RPF230" s="57"/>
      <c r="RPG230" s="57"/>
      <c r="RPH230" s="57"/>
      <c r="RPI230" s="57"/>
      <c r="RPJ230" s="57"/>
      <c r="RPK230" s="57"/>
      <c r="RPL230" s="57"/>
      <c r="RPM230" s="57"/>
      <c r="RPN230" s="57"/>
      <c r="RPO230" s="57"/>
      <c r="RPP230" s="57"/>
      <c r="RPQ230" s="57"/>
      <c r="RPR230" s="57"/>
      <c r="RPS230" s="57"/>
      <c r="RPT230" s="57"/>
      <c r="RPU230" s="57"/>
      <c r="RPV230" s="57"/>
      <c r="RPW230" s="57"/>
      <c r="RPX230" s="57"/>
      <c r="RPY230" s="57"/>
      <c r="RPZ230" s="57"/>
      <c r="RQA230" s="57"/>
      <c r="RQB230" s="57"/>
      <c r="RQC230" s="57"/>
      <c r="RQD230" s="57"/>
      <c r="RQE230" s="57"/>
      <c r="RQF230" s="57"/>
      <c r="RQG230" s="57"/>
      <c r="RQH230" s="57"/>
      <c r="RQI230" s="57"/>
      <c r="RQJ230" s="57"/>
      <c r="RQK230" s="57"/>
      <c r="RQL230" s="57"/>
      <c r="RQM230" s="57"/>
      <c r="RQN230" s="57"/>
      <c r="RQO230" s="57"/>
      <c r="RQP230" s="57"/>
      <c r="RQQ230" s="57"/>
      <c r="RQR230" s="57"/>
      <c r="RQS230" s="57"/>
      <c r="RQT230" s="57"/>
      <c r="RQU230" s="57"/>
      <c r="RQV230" s="57"/>
      <c r="RQW230" s="57"/>
      <c r="RQX230" s="57"/>
      <c r="RQY230" s="57"/>
      <c r="RQZ230" s="57"/>
      <c r="RRA230" s="57"/>
      <c r="RRB230" s="57"/>
      <c r="RRC230" s="57"/>
      <c r="RRD230" s="57"/>
      <c r="RRE230" s="57"/>
      <c r="RRF230" s="57"/>
      <c r="RRG230" s="57"/>
      <c r="RRH230" s="57"/>
      <c r="RRI230" s="57"/>
      <c r="RRJ230" s="57"/>
      <c r="RRK230" s="57"/>
      <c r="RRL230" s="57"/>
      <c r="RRM230" s="57"/>
      <c r="RRN230" s="57"/>
      <c r="RRO230" s="57"/>
      <c r="RRP230" s="57"/>
      <c r="RRQ230" s="57"/>
      <c r="RRR230" s="57"/>
      <c r="RRS230" s="57"/>
      <c r="RRT230" s="57"/>
      <c r="RRU230" s="57"/>
      <c r="RRV230" s="57"/>
      <c r="RRW230" s="57"/>
      <c r="RRX230" s="57"/>
      <c r="RRY230" s="57"/>
      <c r="RRZ230" s="57"/>
      <c r="RSA230" s="57"/>
      <c r="RSB230" s="57"/>
      <c r="RSC230" s="57"/>
      <c r="RSD230" s="57"/>
      <c r="RSE230" s="57"/>
      <c r="RSF230" s="57"/>
      <c r="RSG230" s="57"/>
      <c r="RSH230" s="57"/>
      <c r="RSI230" s="57"/>
      <c r="RSJ230" s="57"/>
      <c r="RSK230" s="57"/>
      <c r="RSL230" s="57"/>
      <c r="RSM230" s="57"/>
      <c r="RSN230" s="57"/>
      <c r="RSO230" s="57"/>
      <c r="RSP230" s="57"/>
      <c r="RSQ230" s="57"/>
      <c r="RSR230" s="57"/>
      <c r="RSS230" s="57"/>
      <c r="RST230" s="57"/>
      <c r="RSU230" s="57"/>
      <c r="RSV230" s="57"/>
      <c r="RSW230" s="57"/>
      <c r="RSX230" s="57"/>
      <c r="RSY230" s="57"/>
      <c r="RSZ230" s="57"/>
      <c r="RTA230" s="57"/>
      <c r="RTB230" s="57"/>
      <c r="RTC230" s="57"/>
      <c r="RTD230" s="57"/>
      <c r="RTE230" s="57"/>
      <c r="RTF230" s="57"/>
      <c r="RTG230" s="57"/>
      <c r="RTH230" s="57"/>
      <c r="RTI230" s="57"/>
      <c r="RTJ230" s="57"/>
      <c r="RTK230" s="57"/>
      <c r="RTL230" s="57"/>
      <c r="RTM230" s="57"/>
      <c r="RTN230" s="57"/>
      <c r="RTO230" s="57"/>
      <c r="RTP230" s="57"/>
      <c r="RTQ230" s="57"/>
      <c r="RTR230" s="57"/>
      <c r="RTS230" s="57"/>
      <c r="RTT230" s="57"/>
      <c r="RTU230" s="57"/>
      <c r="RTV230" s="57"/>
      <c r="RTW230" s="57"/>
      <c r="RTX230" s="57"/>
      <c r="RTY230" s="57"/>
      <c r="RTZ230" s="57"/>
      <c r="RUA230" s="57"/>
      <c r="RUB230" s="57"/>
      <c r="RUC230" s="57"/>
      <c r="RUD230" s="57"/>
      <c r="RUE230" s="57"/>
      <c r="RUF230" s="57"/>
      <c r="RUG230" s="57"/>
      <c r="RUH230" s="57"/>
      <c r="RUI230" s="57"/>
      <c r="RUJ230" s="57"/>
      <c r="RUK230" s="57"/>
      <c r="RUL230" s="57"/>
      <c r="RUM230" s="57"/>
      <c r="RUN230" s="57"/>
      <c r="RUO230" s="57"/>
      <c r="RUP230" s="57"/>
      <c r="RUQ230" s="57"/>
      <c r="RUR230" s="57"/>
      <c r="RUS230" s="57"/>
      <c r="RUT230" s="57"/>
      <c r="RUU230" s="57"/>
      <c r="RUV230" s="57"/>
      <c r="RUW230" s="57"/>
      <c r="RUX230" s="57"/>
      <c r="RUY230" s="57"/>
      <c r="RUZ230" s="57"/>
      <c r="RVA230" s="57"/>
      <c r="RVB230" s="57"/>
      <c r="RVC230" s="57"/>
      <c r="RVD230" s="57"/>
      <c r="RVE230" s="57"/>
      <c r="RVF230" s="57"/>
      <c r="RVG230" s="57"/>
      <c r="RVH230" s="57"/>
      <c r="RVI230" s="57"/>
      <c r="RVJ230" s="57"/>
      <c r="RVK230" s="57"/>
      <c r="RVL230" s="57"/>
      <c r="RVM230" s="57"/>
      <c r="RVN230" s="57"/>
      <c r="RVO230" s="57"/>
      <c r="RVP230" s="57"/>
      <c r="RVQ230" s="57"/>
      <c r="RVR230" s="57"/>
      <c r="RVS230" s="57"/>
      <c r="RVT230" s="57"/>
      <c r="RVU230" s="57"/>
      <c r="RVV230" s="57"/>
      <c r="RVW230" s="57"/>
      <c r="RVX230" s="57"/>
      <c r="RVY230" s="57"/>
      <c r="RVZ230" s="57"/>
      <c r="RWA230" s="57"/>
      <c r="RWB230" s="57"/>
      <c r="RWC230" s="57"/>
      <c r="RWD230" s="57"/>
      <c r="RWE230" s="57"/>
      <c r="RWF230" s="57"/>
      <c r="RWG230" s="57"/>
      <c r="RWH230" s="57"/>
      <c r="RWI230" s="57"/>
      <c r="RWJ230" s="57"/>
      <c r="RWK230" s="57"/>
      <c r="RWL230" s="57"/>
      <c r="RWM230" s="57"/>
      <c r="RWN230" s="57"/>
      <c r="RWO230" s="57"/>
      <c r="RWP230" s="57"/>
      <c r="RWQ230" s="57"/>
      <c r="RWR230" s="57"/>
      <c r="RWS230" s="57"/>
      <c r="RWT230" s="57"/>
      <c r="RWU230" s="57"/>
      <c r="RWV230" s="57"/>
      <c r="RWW230" s="57"/>
      <c r="RWX230" s="57"/>
      <c r="RWY230" s="57"/>
      <c r="RWZ230" s="57"/>
      <c r="RXA230" s="57"/>
      <c r="RXB230" s="57"/>
      <c r="RXC230" s="57"/>
      <c r="RXD230" s="57"/>
      <c r="RXE230" s="57"/>
      <c r="RXF230" s="57"/>
      <c r="RXG230" s="57"/>
      <c r="RXH230" s="57"/>
      <c r="RXI230" s="57"/>
      <c r="RXJ230" s="57"/>
      <c r="RXK230" s="57"/>
      <c r="RXL230" s="57"/>
      <c r="RXM230" s="57"/>
      <c r="RXN230" s="57"/>
      <c r="RXO230" s="57"/>
      <c r="RXP230" s="57"/>
      <c r="RXQ230" s="57"/>
      <c r="RXR230" s="57"/>
      <c r="RXS230" s="57"/>
      <c r="RXT230" s="57"/>
      <c r="RXU230" s="57"/>
      <c r="RXV230" s="57"/>
      <c r="RXW230" s="57"/>
      <c r="RXX230" s="57"/>
      <c r="RXY230" s="57"/>
      <c r="RXZ230" s="57"/>
      <c r="RYA230" s="57"/>
      <c r="RYB230" s="57"/>
      <c r="RYC230" s="57"/>
      <c r="RYD230" s="57"/>
      <c r="RYE230" s="57"/>
      <c r="RYF230" s="57"/>
      <c r="RYG230" s="57"/>
      <c r="RYH230" s="57"/>
      <c r="RYI230" s="57"/>
      <c r="RYJ230" s="57"/>
      <c r="RYK230" s="57"/>
      <c r="RYL230" s="57"/>
      <c r="RYM230" s="57"/>
      <c r="RYN230" s="57"/>
      <c r="RYO230" s="57"/>
      <c r="RYP230" s="57"/>
      <c r="RYQ230" s="57"/>
      <c r="RYR230" s="57"/>
      <c r="RYS230" s="57"/>
      <c r="RYT230" s="57"/>
      <c r="RYU230" s="57"/>
      <c r="RYV230" s="57"/>
      <c r="RYW230" s="57"/>
      <c r="RYX230" s="57"/>
      <c r="RYY230" s="57"/>
      <c r="RYZ230" s="57"/>
      <c r="RZA230" s="57"/>
      <c r="RZB230" s="57"/>
      <c r="RZC230" s="57"/>
      <c r="RZD230" s="57"/>
      <c r="RZE230" s="57"/>
      <c r="RZF230" s="57"/>
      <c r="RZG230" s="57"/>
      <c r="RZH230" s="57"/>
      <c r="RZI230" s="57"/>
      <c r="RZJ230" s="57"/>
      <c r="RZK230" s="57"/>
      <c r="RZL230" s="57"/>
      <c r="RZM230" s="57"/>
      <c r="RZN230" s="57"/>
      <c r="RZO230" s="57"/>
      <c r="RZP230" s="57"/>
      <c r="RZQ230" s="57"/>
      <c r="RZR230" s="57"/>
      <c r="RZS230" s="57"/>
      <c r="RZT230" s="57"/>
      <c r="RZU230" s="57"/>
      <c r="RZV230" s="57"/>
      <c r="RZW230" s="57"/>
      <c r="RZX230" s="57"/>
      <c r="RZY230" s="57"/>
      <c r="RZZ230" s="57"/>
      <c r="SAA230" s="57"/>
      <c r="SAB230" s="57"/>
      <c r="SAC230" s="57"/>
      <c r="SAD230" s="57"/>
      <c r="SAE230" s="57"/>
      <c r="SAF230" s="57"/>
      <c r="SAG230" s="57"/>
      <c r="SAH230" s="57"/>
      <c r="SAI230" s="57"/>
      <c r="SAJ230" s="57"/>
      <c r="SAK230" s="57"/>
      <c r="SAL230" s="57"/>
      <c r="SAM230" s="57"/>
      <c r="SAN230" s="57"/>
      <c r="SAO230" s="57"/>
      <c r="SAP230" s="57"/>
      <c r="SAQ230" s="57"/>
      <c r="SAR230" s="57"/>
      <c r="SAS230" s="57"/>
      <c r="SAT230" s="57"/>
      <c r="SAU230" s="57"/>
      <c r="SAV230" s="57"/>
      <c r="SAW230" s="57"/>
      <c r="SAX230" s="57"/>
      <c r="SAY230" s="57"/>
      <c r="SAZ230" s="57"/>
      <c r="SBA230" s="57"/>
      <c r="SBB230" s="57"/>
      <c r="SBC230" s="57"/>
      <c r="SBD230" s="57"/>
      <c r="SBE230" s="57"/>
      <c r="SBF230" s="57"/>
      <c r="SBG230" s="57"/>
      <c r="SBH230" s="57"/>
      <c r="SBI230" s="57"/>
      <c r="SBJ230" s="57"/>
      <c r="SBK230" s="57"/>
      <c r="SBL230" s="57"/>
      <c r="SBM230" s="57"/>
      <c r="SBN230" s="57"/>
      <c r="SBO230" s="57"/>
      <c r="SBP230" s="57"/>
      <c r="SBQ230" s="57"/>
      <c r="SBR230" s="57"/>
      <c r="SBS230" s="57"/>
      <c r="SBT230" s="57"/>
      <c r="SBU230" s="57"/>
      <c r="SBV230" s="57"/>
      <c r="SBW230" s="57"/>
      <c r="SBX230" s="57"/>
      <c r="SBY230" s="57"/>
      <c r="SBZ230" s="57"/>
      <c r="SCA230" s="57"/>
      <c r="SCB230" s="57"/>
      <c r="SCC230" s="57"/>
      <c r="SCD230" s="57"/>
      <c r="SCE230" s="57"/>
      <c r="SCF230" s="57"/>
      <c r="SCG230" s="57"/>
      <c r="SCH230" s="57"/>
      <c r="SCI230" s="57"/>
      <c r="SCJ230" s="57"/>
      <c r="SCK230" s="57"/>
      <c r="SCL230" s="57"/>
      <c r="SCM230" s="57"/>
      <c r="SCN230" s="57"/>
      <c r="SCO230" s="57"/>
      <c r="SCP230" s="57"/>
      <c r="SCQ230" s="57"/>
      <c r="SCR230" s="57"/>
      <c r="SCS230" s="57"/>
      <c r="SCT230" s="57"/>
      <c r="SCU230" s="57"/>
      <c r="SCV230" s="57"/>
      <c r="SCW230" s="57"/>
      <c r="SCX230" s="57"/>
      <c r="SCY230" s="57"/>
      <c r="SCZ230" s="57"/>
      <c r="SDA230" s="57"/>
      <c r="SDB230" s="57"/>
      <c r="SDC230" s="57"/>
      <c r="SDD230" s="57"/>
      <c r="SDE230" s="57"/>
      <c r="SDF230" s="57"/>
      <c r="SDG230" s="57"/>
      <c r="SDH230" s="57"/>
      <c r="SDI230" s="57"/>
      <c r="SDJ230" s="57"/>
      <c r="SDK230" s="57"/>
      <c r="SDL230" s="57"/>
      <c r="SDM230" s="57"/>
      <c r="SDN230" s="57"/>
      <c r="SDO230" s="57"/>
      <c r="SDP230" s="57"/>
      <c r="SDQ230" s="57"/>
      <c r="SDR230" s="57"/>
      <c r="SDS230" s="57"/>
      <c r="SDT230" s="57"/>
      <c r="SDU230" s="57"/>
      <c r="SDV230" s="57"/>
      <c r="SDW230" s="57"/>
      <c r="SDX230" s="57"/>
      <c r="SDY230" s="57"/>
      <c r="SDZ230" s="57"/>
      <c r="SEA230" s="57"/>
      <c r="SEB230" s="57"/>
      <c r="SEC230" s="57"/>
      <c r="SED230" s="57"/>
      <c r="SEE230" s="57"/>
      <c r="SEF230" s="57"/>
      <c r="SEG230" s="57"/>
      <c r="SEH230" s="57"/>
      <c r="SEI230" s="57"/>
      <c r="SEJ230" s="57"/>
      <c r="SEK230" s="57"/>
      <c r="SEL230" s="57"/>
      <c r="SEM230" s="57"/>
      <c r="SEN230" s="57"/>
      <c r="SEO230" s="57"/>
      <c r="SEP230" s="57"/>
      <c r="SEQ230" s="57"/>
      <c r="SER230" s="57"/>
      <c r="SES230" s="57"/>
      <c r="SET230" s="57"/>
      <c r="SEU230" s="57"/>
      <c r="SEV230" s="57"/>
      <c r="SEW230" s="57"/>
      <c r="SEX230" s="57"/>
      <c r="SEY230" s="57"/>
      <c r="SEZ230" s="57"/>
      <c r="SFA230" s="57"/>
      <c r="SFB230" s="57"/>
      <c r="SFC230" s="57"/>
      <c r="SFD230" s="57"/>
      <c r="SFE230" s="57"/>
      <c r="SFF230" s="57"/>
      <c r="SFG230" s="57"/>
      <c r="SFH230" s="57"/>
      <c r="SFI230" s="57"/>
      <c r="SFJ230" s="57"/>
      <c r="SFK230" s="57"/>
      <c r="SFL230" s="57"/>
      <c r="SFM230" s="57"/>
      <c r="SFN230" s="57"/>
      <c r="SFO230" s="57"/>
      <c r="SFP230" s="57"/>
      <c r="SFQ230" s="57"/>
      <c r="SFR230" s="57"/>
      <c r="SFS230" s="57"/>
      <c r="SFT230" s="57"/>
      <c r="SFU230" s="57"/>
      <c r="SFV230" s="57"/>
      <c r="SFW230" s="57"/>
      <c r="SFX230" s="57"/>
      <c r="SFY230" s="57"/>
      <c r="SFZ230" s="57"/>
      <c r="SGA230" s="57"/>
      <c r="SGB230" s="57"/>
      <c r="SGC230" s="57"/>
      <c r="SGD230" s="57"/>
      <c r="SGE230" s="57"/>
      <c r="SGF230" s="57"/>
      <c r="SGG230" s="57"/>
      <c r="SGH230" s="57"/>
      <c r="SGI230" s="57"/>
      <c r="SGJ230" s="57"/>
      <c r="SGK230" s="57"/>
      <c r="SGL230" s="57"/>
      <c r="SGM230" s="57"/>
      <c r="SGN230" s="57"/>
      <c r="SGO230" s="57"/>
      <c r="SGP230" s="57"/>
      <c r="SGQ230" s="57"/>
      <c r="SGR230" s="57"/>
      <c r="SGS230" s="57"/>
      <c r="SGT230" s="57"/>
      <c r="SGU230" s="57"/>
      <c r="SGV230" s="57"/>
      <c r="SGW230" s="57"/>
      <c r="SGX230" s="57"/>
      <c r="SGY230" s="57"/>
      <c r="SGZ230" s="57"/>
      <c r="SHA230" s="57"/>
      <c r="SHB230" s="57"/>
      <c r="SHC230" s="57"/>
      <c r="SHD230" s="57"/>
      <c r="SHE230" s="57"/>
      <c r="SHF230" s="57"/>
      <c r="SHG230" s="57"/>
      <c r="SHH230" s="57"/>
      <c r="SHI230" s="57"/>
      <c r="SHJ230" s="57"/>
      <c r="SHK230" s="57"/>
      <c r="SHL230" s="57"/>
      <c r="SHM230" s="57"/>
      <c r="SHN230" s="57"/>
      <c r="SHO230" s="57"/>
      <c r="SHP230" s="57"/>
      <c r="SHQ230" s="57"/>
      <c r="SHR230" s="57"/>
      <c r="SHS230" s="57"/>
      <c r="SHT230" s="57"/>
      <c r="SHU230" s="57"/>
      <c r="SHV230" s="57"/>
      <c r="SHW230" s="57"/>
      <c r="SHX230" s="57"/>
      <c r="SHY230" s="57"/>
      <c r="SHZ230" s="57"/>
      <c r="SIA230" s="57"/>
      <c r="SIB230" s="57"/>
      <c r="SIC230" s="57"/>
      <c r="SID230" s="57"/>
      <c r="SIE230" s="57"/>
      <c r="SIF230" s="57"/>
      <c r="SIG230" s="57"/>
      <c r="SIH230" s="57"/>
      <c r="SII230" s="57"/>
      <c r="SIJ230" s="57"/>
      <c r="SIK230" s="57"/>
      <c r="SIL230" s="57"/>
      <c r="SIM230" s="57"/>
      <c r="SIN230" s="57"/>
      <c r="SIO230" s="57"/>
      <c r="SIP230" s="57"/>
      <c r="SIQ230" s="57"/>
      <c r="SIR230" s="57"/>
      <c r="SIS230" s="57"/>
      <c r="SIT230" s="57"/>
      <c r="SIU230" s="57"/>
      <c r="SIV230" s="57"/>
      <c r="SIW230" s="57"/>
      <c r="SIX230" s="57"/>
      <c r="SIY230" s="57"/>
      <c r="SIZ230" s="57"/>
      <c r="SJA230" s="57"/>
      <c r="SJB230" s="57"/>
      <c r="SJC230" s="57"/>
      <c r="SJD230" s="57"/>
      <c r="SJE230" s="57"/>
      <c r="SJF230" s="57"/>
      <c r="SJG230" s="57"/>
      <c r="SJH230" s="57"/>
      <c r="SJI230" s="57"/>
      <c r="SJJ230" s="57"/>
      <c r="SJK230" s="57"/>
      <c r="SJL230" s="57"/>
      <c r="SJM230" s="57"/>
      <c r="SJN230" s="57"/>
      <c r="SJO230" s="57"/>
      <c r="SJP230" s="57"/>
      <c r="SJQ230" s="57"/>
      <c r="SJR230" s="57"/>
      <c r="SJS230" s="57"/>
      <c r="SJT230" s="57"/>
      <c r="SJU230" s="57"/>
      <c r="SJV230" s="57"/>
      <c r="SJW230" s="57"/>
      <c r="SJX230" s="57"/>
      <c r="SJY230" s="57"/>
      <c r="SJZ230" s="57"/>
      <c r="SKA230" s="57"/>
      <c r="SKB230" s="57"/>
      <c r="SKC230" s="57"/>
      <c r="SKD230" s="57"/>
      <c r="SKE230" s="57"/>
      <c r="SKF230" s="57"/>
      <c r="SKG230" s="57"/>
      <c r="SKH230" s="57"/>
      <c r="SKI230" s="57"/>
      <c r="SKJ230" s="57"/>
      <c r="SKK230" s="57"/>
      <c r="SKL230" s="57"/>
      <c r="SKM230" s="57"/>
      <c r="SKN230" s="57"/>
      <c r="SKO230" s="57"/>
      <c r="SKP230" s="57"/>
      <c r="SKQ230" s="57"/>
      <c r="SKR230" s="57"/>
      <c r="SKS230" s="57"/>
      <c r="SKT230" s="57"/>
      <c r="SKU230" s="57"/>
      <c r="SKV230" s="57"/>
      <c r="SKW230" s="57"/>
      <c r="SKX230" s="57"/>
      <c r="SKY230" s="57"/>
      <c r="SKZ230" s="57"/>
      <c r="SLA230" s="57"/>
      <c r="SLB230" s="57"/>
      <c r="SLC230" s="57"/>
      <c r="SLD230" s="57"/>
      <c r="SLE230" s="57"/>
      <c r="SLF230" s="57"/>
      <c r="SLG230" s="57"/>
      <c r="SLH230" s="57"/>
      <c r="SLI230" s="57"/>
      <c r="SLJ230" s="57"/>
      <c r="SLK230" s="57"/>
      <c r="SLL230" s="57"/>
      <c r="SLM230" s="57"/>
      <c r="SLN230" s="57"/>
      <c r="SLO230" s="57"/>
      <c r="SLP230" s="57"/>
      <c r="SLQ230" s="57"/>
      <c r="SLR230" s="57"/>
      <c r="SLS230" s="57"/>
      <c r="SLT230" s="57"/>
      <c r="SLU230" s="57"/>
      <c r="SLV230" s="57"/>
      <c r="SLW230" s="57"/>
      <c r="SLX230" s="57"/>
      <c r="SLY230" s="57"/>
      <c r="SLZ230" s="57"/>
      <c r="SMA230" s="57"/>
      <c r="SMB230" s="57"/>
      <c r="SMC230" s="57"/>
      <c r="SMD230" s="57"/>
      <c r="SME230" s="57"/>
      <c r="SMF230" s="57"/>
      <c r="SMG230" s="57"/>
      <c r="SMH230" s="57"/>
      <c r="SMI230" s="57"/>
      <c r="SMJ230" s="57"/>
      <c r="SMK230" s="57"/>
      <c r="SML230" s="57"/>
      <c r="SMM230" s="57"/>
      <c r="SMN230" s="57"/>
      <c r="SMO230" s="57"/>
      <c r="SMP230" s="57"/>
      <c r="SMQ230" s="57"/>
      <c r="SMR230" s="57"/>
      <c r="SMS230" s="57"/>
      <c r="SMT230" s="57"/>
      <c r="SMU230" s="57"/>
      <c r="SMV230" s="57"/>
      <c r="SMW230" s="57"/>
      <c r="SMX230" s="57"/>
      <c r="SMY230" s="57"/>
      <c r="SMZ230" s="57"/>
      <c r="SNA230" s="57"/>
      <c r="SNB230" s="57"/>
      <c r="SNC230" s="57"/>
      <c r="SND230" s="57"/>
      <c r="SNE230" s="57"/>
      <c r="SNF230" s="57"/>
      <c r="SNG230" s="57"/>
      <c r="SNH230" s="57"/>
      <c r="SNI230" s="57"/>
      <c r="SNJ230" s="57"/>
      <c r="SNK230" s="57"/>
      <c r="SNL230" s="57"/>
      <c r="SNM230" s="57"/>
      <c r="SNN230" s="57"/>
      <c r="SNO230" s="57"/>
      <c r="SNP230" s="57"/>
      <c r="SNQ230" s="57"/>
      <c r="SNR230" s="57"/>
      <c r="SNS230" s="57"/>
      <c r="SNT230" s="57"/>
      <c r="SNU230" s="57"/>
      <c r="SNV230" s="57"/>
      <c r="SNW230" s="57"/>
      <c r="SNX230" s="57"/>
      <c r="SNY230" s="57"/>
      <c r="SNZ230" s="57"/>
      <c r="SOA230" s="57"/>
      <c r="SOB230" s="57"/>
      <c r="SOC230" s="57"/>
      <c r="SOD230" s="57"/>
      <c r="SOE230" s="57"/>
      <c r="SOF230" s="57"/>
      <c r="SOG230" s="57"/>
      <c r="SOH230" s="57"/>
      <c r="SOI230" s="57"/>
      <c r="SOJ230" s="57"/>
      <c r="SOK230" s="57"/>
      <c r="SOL230" s="57"/>
      <c r="SOM230" s="57"/>
      <c r="SON230" s="57"/>
      <c r="SOO230" s="57"/>
      <c r="SOP230" s="57"/>
      <c r="SOQ230" s="57"/>
      <c r="SOR230" s="57"/>
      <c r="SOS230" s="57"/>
      <c r="SOT230" s="57"/>
      <c r="SOU230" s="57"/>
      <c r="SOV230" s="57"/>
      <c r="SOW230" s="57"/>
      <c r="SOX230" s="57"/>
      <c r="SOY230" s="57"/>
      <c r="SOZ230" s="57"/>
      <c r="SPA230" s="57"/>
      <c r="SPB230" s="57"/>
      <c r="SPC230" s="57"/>
      <c r="SPD230" s="57"/>
      <c r="SPE230" s="57"/>
      <c r="SPF230" s="57"/>
      <c r="SPG230" s="57"/>
      <c r="SPH230" s="57"/>
      <c r="SPI230" s="57"/>
      <c r="SPJ230" s="57"/>
      <c r="SPK230" s="57"/>
      <c r="SPL230" s="57"/>
      <c r="SPM230" s="57"/>
      <c r="SPN230" s="57"/>
      <c r="SPO230" s="57"/>
      <c r="SPP230" s="57"/>
      <c r="SPQ230" s="57"/>
      <c r="SPR230" s="57"/>
      <c r="SPS230" s="57"/>
      <c r="SPT230" s="57"/>
      <c r="SPU230" s="57"/>
      <c r="SPV230" s="57"/>
      <c r="SPW230" s="57"/>
      <c r="SPX230" s="57"/>
      <c r="SPY230" s="57"/>
      <c r="SPZ230" s="57"/>
      <c r="SQA230" s="57"/>
      <c r="SQB230" s="57"/>
      <c r="SQC230" s="57"/>
      <c r="SQD230" s="57"/>
      <c r="SQE230" s="57"/>
      <c r="SQF230" s="57"/>
      <c r="SQG230" s="57"/>
      <c r="SQH230" s="57"/>
      <c r="SQI230" s="57"/>
      <c r="SQJ230" s="57"/>
      <c r="SQK230" s="57"/>
      <c r="SQL230" s="57"/>
      <c r="SQM230" s="57"/>
      <c r="SQN230" s="57"/>
      <c r="SQO230" s="57"/>
      <c r="SQP230" s="57"/>
      <c r="SQQ230" s="57"/>
      <c r="SQR230" s="57"/>
      <c r="SQS230" s="57"/>
      <c r="SQT230" s="57"/>
      <c r="SQU230" s="57"/>
      <c r="SQV230" s="57"/>
      <c r="SQW230" s="57"/>
      <c r="SQX230" s="57"/>
      <c r="SQY230" s="57"/>
      <c r="SQZ230" s="57"/>
      <c r="SRA230" s="57"/>
      <c r="SRB230" s="57"/>
      <c r="SRC230" s="57"/>
      <c r="SRD230" s="57"/>
      <c r="SRE230" s="57"/>
      <c r="SRF230" s="57"/>
      <c r="SRG230" s="57"/>
      <c r="SRH230" s="57"/>
      <c r="SRI230" s="57"/>
      <c r="SRJ230" s="57"/>
      <c r="SRK230" s="57"/>
      <c r="SRL230" s="57"/>
      <c r="SRM230" s="57"/>
      <c r="SRN230" s="57"/>
      <c r="SRO230" s="57"/>
      <c r="SRP230" s="57"/>
      <c r="SRQ230" s="57"/>
      <c r="SRR230" s="57"/>
      <c r="SRS230" s="57"/>
      <c r="SRT230" s="57"/>
      <c r="SRU230" s="57"/>
      <c r="SRV230" s="57"/>
      <c r="SRW230" s="57"/>
      <c r="SRX230" s="57"/>
      <c r="SRY230" s="57"/>
      <c r="SRZ230" s="57"/>
      <c r="SSA230" s="57"/>
      <c r="SSB230" s="57"/>
      <c r="SSC230" s="57"/>
      <c r="SSD230" s="57"/>
      <c r="SSE230" s="57"/>
      <c r="SSF230" s="57"/>
      <c r="SSG230" s="57"/>
      <c r="SSH230" s="57"/>
      <c r="SSI230" s="57"/>
      <c r="SSJ230" s="57"/>
      <c r="SSK230" s="57"/>
      <c r="SSL230" s="57"/>
      <c r="SSM230" s="57"/>
      <c r="SSN230" s="57"/>
      <c r="SSO230" s="57"/>
      <c r="SSP230" s="57"/>
      <c r="SSQ230" s="57"/>
      <c r="SSR230" s="57"/>
      <c r="SSS230" s="57"/>
      <c r="SST230" s="57"/>
      <c r="SSU230" s="57"/>
      <c r="SSV230" s="57"/>
      <c r="SSW230" s="57"/>
      <c r="SSX230" s="57"/>
      <c r="SSY230" s="57"/>
      <c r="SSZ230" s="57"/>
      <c r="STA230" s="57"/>
      <c r="STB230" s="57"/>
      <c r="STC230" s="57"/>
      <c r="STD230" s="57"/>
      <c r="STE230" s="57"/>
      <c r="STF230" s="57"/>
      <c r="STG230" s="57"/>
      <c r="STH230" s="57"/>
      <c r="STI230" s="57"/>
      <c r="STJ230" s="57"/>
      <c r="STK230" s="57"/>
      <c r="STL230" s="57"/>
      <c r="STM230" s="57"/>
      <c r="STN230" s="57"/>
      <c r="STO230" s="57"/>
      <c r="STP230" s="57"/>
      <c r="STQ230" s="57"/>
      <c r="STR230" s="57"/>
      <c r="STS230" s="57"/>
      <c r="STT230" s="57"/>
      <c r="STU230" s="57"/>
      <c r="STV230" s="57"/>
      <c r="STW230" s="57"/>
      <c r="STX230" s="57"/>
      <c r="STY230" s="57"/>
      <c r="STZ230" s="57"/>
      <c r="SUA230" s="57"/>
      <c r="SUB230" s="57"/>
      <c r="SUC230" s="57"/>
      <c r="SUD230" s="57"/>
      <c r="SUE230" s="57"/>
      <c r="SUF230" s="57"/>
      <c r="SUG230" s="57"/>
      <c r="SUH230" s="57"/>
      <c r="SUI230" s="57"/>
      <c r="SUJ230" s="57"/>
      <c r="SUK230" s="57"/>
      <c r="SUL230" s="57"/>
      <c r="SUM230" s="57"/>
      <c r="SUN230" s="57"/>
      <c r="SUO230" s="57"/>
      <c r="SUP230" s="57"/>
      <c r="SUQ230" s="57"/>
      <c r="SUR230" s="57"/>
      <c r="SUS230" s="57"/>
      <c r="SUT230" s="57"/>
      <c r="SUU230" s="57"/>
      <c r="SUV230" s="57"/>
      <c r="SUW230" s="57"/>
      <c r="SUX230" s="57"/>
      <c r="SUY230" s="57"/>
      <c r="SUZ230" s="57"/>
      <c r="SVA230" s="57"/>
      <c r="SVB230" s="57"/>
      <c r="SVC230" s="57"/>
      <c r="SVD230" s="57"/>
      <c r="SVE230" s="57"/>
      <c r="SVF230" s="57"/>
      <c r="SVG230" s="57"/>
      <c r="SVH230" s="57"/>
      <c r="SVI230" s="57"/>
      <c r="SVJ230" s="57"/>
      <c r="SVK230" s="57"/>
      <c r="SVL230" s="57"/>
      <c r="SVM230" s="57"/>
      <c r="SVN230" s="57"/>
      <c r="SVO230" s="57"/>
      <c r="SVP230" s="57"/>
      <c r="SVQ230" s="57"/>
      <c r="SVR230" s="57"/>
      <c r="SVS230" s="57"/>
      <c r="SVT230" s="57"/>
      <c r="SVU230" s="57"/>
      <c r="SVV230" s="57"/>
      <c r="SVW230" s="57"/>
      <c r="SVX230" s="57"/>
      <c r="SVY230" s="57"/>
      <c r="SVZ230" s="57"/>
      <c r="SWA230" s="57"/>
      <c r="SWB230" s="57"/>
      <c r="SWC230" s="57"/>
      <c r="SWD230" s="57"/>
      <c r="SWE230" s="57"/>
      <c r="SWF230" s="57"/>
      <c r="SWG230" s="57"/>
      <c r="SWH230" s="57"/>
      <c r="SWI230" s="57"/>
      <c r="SWJ230" s="57"/>
      <c r="SWK230" s="57"/>
      <c r="SWL230" s="57"/>
      <c r="SWM230" s="57"/>
      <c r="SWN230" s="57"/>
      <c r="SWO230" s="57"/>
      <c r="SWP230" s="57"/>
      <c r="SWQ230" s="57"/>
      <c r="SWR230" s="57"/>
      <c r="SWS230" s="57"/>
      <c r="SWT230" s="57"/>
      <c r="SWU230" s="57"/>
      <c r="SWV230" s="57"/>
      <c r="SWW230" s="57"/>
      <c r="SWX230" s="57"/>
      <c r="SWY230" s="57"/>
      <c r="SWZ230" s="57"/>
      <c r="SXA230" s="57"/>
      <c r="SXB230" s="57"/>
      <c r="SXC230" s="57"/>
      <c r="SXD230" s="57"/>
      <c r="SXE230" s="57"/>
      <c r="SXF230" s="57"/>
      <c r="SXG230" s="57"/>
      <c r="SXH230" s="57"/>
      <c r="SXI230" s="57"/>
      <c r="SXJ230" s="57"/>
      <c r="SXK230" s="57"/>
      <c r="SXL230" s="57"/>
      <c r="SXM230" s="57"/>
      <c r="SXN230" s="57"/>
      <c r="SXO230" s="57"/>
      <c r="SXP230" s="57"/>
      <c r="SXQ230" s="57"/>
      <c r="SXR230" s="57"/>
      <c r="SXS230" s="57"/>
      <c r="SXT230" s="57"/>
      <c r="SXU230" s="57"/>
      <c r="SXV230" s="57"/>
      <c r="SXW230" s="57"/>
      <c r="SXX230" s="57"/>
      <c r="SXY230" s="57"/>
      <c r="SXZ230" s="57"/>
      <c r="SYA230" s="57"/>
      <c r="SYB230" s="57"/>
      <c r="SYC230" s="57"/>
      <c r="SYD230" s="57"/>
      <c r="SYE230" s="57"/>
      <c r="SYF230" s="57"/>
      <c r="SYG230" s="57"/>
      <c r="SYH230" s="57"/>
      <c r="SYI230" s="57"/>
      <c r="SYJ230" s="57"/>
      <c r="SYK230" s="57"/>
      <c r="SYL230" s="57"/>
      <c r="SYM230" s="57"/>
      <c r="SYN230" s="57"/>
      <c r="SYO230" s="57"/>
      <c r="SYP230" s="57"/>
      <c r="SYQ230" s="57"/>
      <c r="SYR230" s="57"/>
      <c r="SYS230" s="57"/>
      <c r="SYT230" s="57"/>
      <c r="SYU230" s="57"/>
      <c r="SYV230" s="57"/>
      <c r="SYW230" s="57"/>
      <c r="SYX230" s="57"/>
      <c r="SYY230" s="57"/>
      <c r="SYZ230" s="57"/>
      <c r="SZA230" s="57"/>
      <c r="SZB230" s="57"/>
      <c r="SZC230" s="57"/>
      <c r="SZD230" s="57"/>
      <c r="SZE230" s="57"/>
      <c r="SZF230" s="57"/>
      <c r="SZG230" s="57"/>
      <c r="SZH230" s="57"/>
      <c r="SZI230" s="57"/>
      <c r="SZJ230" s="57"/>
      <c r="SZK230" s="57"/>
      <c r="SZL230" s="57"/>
      <c r="SZM230" s="57"/>
      <c r="SZN230" s="57"/>
      <c r="SZO230" s="57"/>
      <c r="SZP230" s="57"/>
      <c r="SZQ230" s="57"/>
      <c r="SZR230" s="57"/>
      <c r="SZS230" s="57"/>
      <c r="SZT230" s="57"/>
      <c r="SZU230" s="57"/>
      <c r="SZV230" s="57"/>
      <c r="SZW230" s="57"/>
      <c r="SZX230" s="57"/>
      <c r="SZY230" s="57"/>
      <c r="SZZ230" s="57"/>
      <c r="TAA230" s="57"/>
      <c r="TAB230" s="57"/>
      <c r="TAC230" s="57"/>
      <c r="TAD230" s="57"/>
      <c r="TAE230" s="57"/>
      <c r="TAF230" s="57"/>
      <c r="TAG230" s="57"/>
      <c r="TAH230" s="57"/>
      <c r="TAI230" s="57"/>
      <c r="TAJ230" s="57"/>
      <c r="TAK230" s="57"/>
      <c r="TAL230" s="57"/>
      <c r="TAM230" s="57"/>
      <c r="TAN230" s="57"/>
      <c r="TAO230" s="57"/>
      <c r="TAP230" s="57"/>
      <c r="TAQ230" s="57"/>
      <c r="TAR230" s="57"/>
      <c r="TAS230" s="57"/>
      <c r="TAT230" s="57"/>
      <c r="TAU230" s="57"/>
      <c r="TAV230" s="57"/>
      <c r="TAW230" s="57"/>
      <c r="TAX230" s="57"/>
      <c r="TAY230" s="57"/>
      <c r="TAZ230" s="57"/>
      <c r="TBA230" s="57"/>
      <c r="TBB230" s="57"/>
      <c r="TBC230" s="57"/>
      <c r="TBD230" s="57"/>
      <c r="TBE230" s="57"/>
      <c r="TBF230" s="57"/>
      <c r="TBG230" s="57"/>
      <c r="TBH230" s="57"/>
      <c r="TBI230" s="57"/>
      <c r="TBJ230" s="57"/>
      <c r="TBK230" s="57"/>
      <c r="TBL230" s="57"/>
      <c r="TBM230" s="57"/>
      <c r="TBN230" s="57"/>
      <c r="TBO230" s="57"/>
      <c r="TBP230" s="57"/>
      <c r="TBQ230" s="57"/>
      <c r="TBR230" s="57"/>
      <c r="TBS230" s="57"/>
      <c r="TBT230" s="57"/>
      <c r="TBU230" s="57"/>
      <c r="TBV230" s="57"/>
      <c r="TBW230" s="57"/>
      <c r="TBX230" s="57"/>
      <c r="TBY230" s="57"/>
      <c r="TBZ230" s="57"/>
      <c r="TCA230" s="57"/>
      <c r="TCB230" s="57"/>
      <c r="TCC230" s="57"/>
      <c r="TCD230" s="57"/>
      <c r="TCE230" s="57"/>
      <c r="TCF230" s="57"/>
      <c r="TCG230" s="57"/>
      <c r="TCH230" s="57"/>
      <c r="TCI230" s="57"/>
      <c r="TCJ230" s="57"/>
      <c r="TCK230" s="57"/>
      <c r="TCL230" s="57"/>
      <c r="TCM230" s="57"/>
      <c r="TCN230" s="57"/>
      <c r="TCO230" s="57"/>
      <c r="TCP230" s="57"/>
      <c r="TCQ230" s="57"/>
      <c r="TCR230" s="57"/>
      <c r="TCS230" s="57"/>
      <c r="TCT230" s="57"/>
      <c r="TCU230" s="57"/>
      <c r="TCV230" s="57"/>
      <c r="TCW230" s="57"/>
      <c r="TCX230" s="57"/>
      <c r="TCY230" s="57"/>
      <c r="TCZ230" s="57"/>
      <c r="TDA230" s="57"/>
      <c r="TDB230" s="57"/>
      <c r="TDC230" s="57"/>
      <c r="TDD230" s="57"/>
      <c r="TDE230" s="57"/>
      <c r="TDF230" s="57"/>
      <c r="TDG230" s="57"/>
      <c r="TDH230" s="57"/>
      <c r="TDI230" s="57"/>
      <c r="TDJ230" s="57"/>
      <c r="TDK230" s="57"/>
      <c r="TDL230" s="57"/>
      <c r="TDM230" s="57"/>
      <c r="TDN230" s="57"/>
      <c r="TDO230" s="57"/>
      <c r="TDP230" s="57"/>
      <c r="TDQ230" s="57"/>
      <c r="TDR230" s="57"/>
      <c r="TDS230" s="57"/>
      <c r="TDT230" s="57"/>
      <c r="TDU230" s="57"/>
      <c r="TDV230" s="57"/>
      <c r="TDW230" s="57"/>
      <c r="TDX230" s="57"/>
      <c r="TDY230" s="57"/>
      <c r="TDZ230" s="57"/>
      <c r="TEA230" s="57"/>
      <c r="TEB230" s="57"/>
      <c r="TEC230" s="57"/>
      <c r="TED230" s="57"/>
      <c r="TEE230" s="57"/>
      <c r="TEF230" s="57"/>
      <c r="TEG230" s="57"/>
      <c r="TEH230" s="57"/>
      <c r="TEI230" s="57"/>
      <c r="TEJ230" s="57"/>
      <c r="TEK230" s="57"/>
      <c r="TEL230" s="57"/>
      <c r="TEM230" s="57"/>
      <c r="TEN230" s="57"/>
      <c r="TEO230" s="57"/>
      <c r="TEP230" s="57"/>
      <c r="TEQ230" s="57"/>
      <c r="TER230" s="57"/>
      <c r="TES230" s="57"/>
      <c r="TET230" s="57"/>
      <c r="TEU230" s="57"/>
      <c r="TEV230" s="57"/>
      <c r="TEW230" s="57"/>
      <c r="TEX230" s="57"/>
      <c r="TEY230" s="57"/>
      <c r="TEZ230" s="57"/>
      <c r="TFA230" s="57"/>
      <c r="TFB230" s="57"/>
      <c r="TFC230" s="57"/>
      <c r="TFD230" s="57"/>
      <c r="TFE230" s="57"/>
      <c r="TFF230" s="57"/>
      <c r="TFG230" s="57"/>
      <c r="TFH230" s="57"/>
      <c r="TFI230" s="57"/>
      <c r="TFJ230" s="57"/>
      <c r="TFK230" s="57"/>
      <c r="TFL230" s="57"/>
      <c r="TFM230" s="57"/>
      <c r="TFN230" s="57"/>
      <c r="TFO230" s="57"/>
      <c r="TFP230" s="57"/>
      <c r="TFQ230" s="57"/>
      <c r="TFR230" s="57"/>
      <c r="TFS230" s="57"/>
      <c r="TFT230" s="57"/>
      <c r="TFU230" s="57"/>
      <c r="TFV230" s="57"/>
      <c r="TFW230" s="57"/>
      <c r="TFX230" s="57"/>
      <c r="TFY230" s="57"/>
      <c r="TFZ230" s="57"/>
      <c r="TGA230" s="57"/>
      <c r="TGB230" s="57"/>
      <c r="TGC230" s="57"/>
      <c r="TGD230" s="57"/>
      <c r="TGE230" s="57"/>
      <c r="TGF230" s="57"/>
      <c r="TGG230" s="57"/>
      <c r="TGH230" s="57"/>
      <c r="TGI230" s="57"/>
      <c r="TGJ230" s="57"/>
      <c r="TGK230" s="57"/>
      <c r="TGL230" s="57"/>
      <c r="TGM230" s="57"/>
      <c r="TGN230" s="57"/>
      <c r="TGO230" s="57"/>
      <c r="TGP230" s="57"/>
      <c r="TGQ230" s="57"/>
      <c r="TGR230" s="57"/>
      <c r="TGS230" s="57"/>
      <c r="TGT230" s="57"/>
      <c r="TGU230" s="57"/>
      <c r="TGV230" s="57"/>
      <c r="TGW230" s="57"/>
      <c r="TGX230" s="57"/>
      <c r="TGY230" s="57"/>
      <c r="TGZ230" s="57"/>
      <c r="THA230" s="57"/>
      <c r="THB230" s="57"/>
      <c r="THC230" s="57"/>
      <c r="THD230" s="57"/>
      <c r="THE230" s="57"/>
      <c r="THF230" s="57"/>
      <c r="THG230" s="57"/>
      <c r="THH230" s="57"/>
      <c r="THI230" s="57"/>
      <c r="THJ230" s="57"/>
      <c r="THK230" s="57"/>
      <c r="THL230" s="57"/>
      <c r="THM230" s="57"/>
      <c r="THN230" s="57"/>
      <c r="THO230" s="57"/>
      <c r="THP230" s="57"/>
      <c r="THQ230" s="57"/>
      <c r="THR230" s="57"/>
      <c r="THS230" s="57"/>
      <c r="THT230" s="57"/>
      <c r="THU230" s="57"/>
      <c r="THV230" s="57"/>
      <c r="THW230" s="57"/>
      <c r="THX230" s="57"/>
      <c r="THY230" s="57"/>
      <c r="THZ230" s="57"/>
      <c r="TIA230" s="57"/>
      <c r="TIB230" s="57"/>
      <c r="TIC230" s="57"/>
      <c r="TID230" s="57"/>
      <c r="TIE230" s="57"/>
      <c r="TIF230" s="57"/>
      <c r="TIG230" s="57"/>
      <c r="TIH230" s="57"/>
      <c r="TII230" s="57"/>
      <c r="TIJ230" s="57"/>
      <c r="TIK230" s="57"/>
      <c r="TIL230" s="57"/>
      <c r="TIM230" s="57"/>
      <c r="TIN230" s="57"/>
      <c r="TIO230" s="57"/>
      <c r="TIP230" s="57"/>
      <c r="TIQ230" s="57"/>
      <c r="TIR230" s="57"/>
      <c r="TIS230" s="57"/>
      <c r="TIT230" s="57"/>
      <c r="TIU230" s="57"/>
      <c r="TIV230" s="57"/>
      <c r="TIW230" s="57"/>
      <c r="TIX230" s="57"/>
      <c r="TIY230" s="57"/>
      <c r="TIZ230" s="57"/>
      <c r="TJA230" s="57"/>
      <c r="TJB230" s="57"/>
      <c r="TJC230" s="57"/>
      <c r="TJD230" s="57"/>
      <c r="TJE230" s="57"/>
      <c r="TJF230" s="57"/>
      <c r="TJG230" s="57"/>
      <c r="TJH230" s="57"/>
      <c r="TJI230" s="57"/>
      <c r="TJJ230" s="57"/>
      <c r="TJK230" s="57"/>
      <c r="TJL230" s="57"/>
      <c r="TJM230" s="57"/>
      <c r="TJN230" s="57"/>
      <c r="TJO230" s="57"/>
      <c r="TJP230" s="57"/>
      <c r="TJQ230" s="57"/>
      <c r="TJR230" s="57"/>
      <c r="TJS230" s="57"/>
      <c r="TJT230" s="57"/>
      <c r="TJU230" s="57"/>
      <c r="TJV230" s="57"/>
      <c r="TJW230" s="57"/>
      <c r="TJX230" s="57"/>
      <c r="TJY230" s="57"/>
      <c r="TJZ230" s="57"/>
      <c r="TKA230" s="57"/>
      <c r="TKB230" s="57"/>
      <c r="TKC230" s="57"/>
      <c r="TKD230" s="57"/>
      <c r="TKE230" s="57"/>
      <c r="TKF230" s="57"/>
      <c r="TKG230" s="57"/>
      <c r="TKH230" s="57"/>
      <c r="TKI230" s="57"/>
      <c r="TKJ230" s="57"/>
      <c r="TKK230" s="57"/>
      <c r="TKL230" s="57"/>
      <c r="TKM230" s="57"/>
      <c r="TKN230" s="57"/>
      <c r="TKO230" s="57"/>
      <c r="TKP230" s="57"/>
      <c r="TKQ230" s="57"/>
      <c r="TKR230" s="57"/>
      <c r="TKS230" s="57"/>
      <c r="TKT230" s="57"/>
      <c r="TKU230" s="57"/>
      <c r="TKV230" s="57"/>
      <c r="TKW230" s="57"/>
      <c r="TKX230" s="57"/>
      <c r="TKY230" s="57"/>
      <c r="TKZ230" s="57"/>
      <c r="TLA230" s="57"/>
      <c r="TLB230" s="57"/>
      <c r="TLC230" s="57"/>
      <c r="TLD230" s="57"/>
      <c r="TLE230" s="57"/>
      <c r="TLF230" s="57"/>
      <c r="TLG230" s="57"/>
      <c r="TLH230" s="57"/>
      <c r="TLI230" s="57"/>
      <c r="TLJ230" s="57"/>
      <c r="TLK230" s="57"/>
      <c r="TLL230" s="57"/>
      <c r="TLM230" s="57"/>
      <c r="TLN230" s="57"/>
      <c r="TLO230" s="57"/>
      <c r="TLP230" s="57"/>
      <c r="TLQ230" s="57"/>
      <c r="TLR230" s="57"/>
      <c r="TLS230" s="57"/>
      <c r="TLT230" s="57"/>
      <c r="TLU230" s="57"/>
      <c r="TLV230" s="57"/>
      <c r="TLW230" s="57"/>
      <c r="TLX230" s="57"/>
      <c r="TLY230" s="57"/>
      <c r="TLZ230" s="57"/>
      <c r="TMA230" s="57"/>
      <c r="TMB230" s="57"/>
      <c r="TMC230" s="57"/>
      <c r="TMD230" s="57"/>
      <c r="TME230" s="57"/>
      <c r="TMF230" s="57"/>
      <c r="TMG230" s="57"/>
      <c r="TMH230" s="57"/>
      <c r="TMI230" s="57"/>
      <c r="TMJ230" s="57"/>
      <c r="TMK230" s="57"/>
      <c r="TML230" s="57"/>
      <c r="TMM230" s="57"/>
      <c r="TMN230" s="57"/>
      <c r="TMO230" s="57"/>
      <c r="TMP230" s="57"/>
      <c r="TMQ230" s="57"/>
      <c r="TMR230" s="57"/>
      <c r="TMS230" s="57"/>
      <c r="TMT230" s="57"/>
      <c r="TMU230" s="57"/>
      <c r="TMV230" s="57"/>
      <c r="TMW230" s="57"/>
      <c r="TMX230" s="57"/>
      <c r="TMY230" s="57"/>
      <c r="TMZ230" s="57"/>
      <c r="TNA230" s="57"/>
      <c r="TNB230" s="57"/>
      <c r="TNC230" s="57"/>
      <c r="TND230" s="57"/>
      <c r="TNE230" s="57"/>
      <c r="TNF230" s="57"/>
      <c r="TNG230" s="57"/>
      <c r="TNH230" s="57"/>
      <c r="TNI230" s="57"/>
      <c r="TNJ230" s="57"/>
      <c r="TNK230" s="57"/>
      <c r="TNL230" s="57"/>
      <c r="TNM230" s="57"/>
      <c r="TNN230" s="57"/>
      <c r="TNO230" s="57"/>
      <c r="TNP230" s="57"/>
      <c r="TNQ230" s="57"/>
      <c r="TNR230" s="57"/>
      <c r="TNS230" s="57"/>
      <c r="TNT230" s="57"/>
      <c r="TNU230" s="57"/>
      <c r="TNV230" s="57"/>
      <c r="TNW230" s="57"/>
      <c r="TNX230" s="57"/>
      <c r="TNY230" s="57"/>
      <c r="TNZ230" s="57"/>
      <c r="TOA230" s="57"/>
      <c r="TOB230" s="57"/>
      <c r="TOC230" s="57"/>
      <c r="TOD230" s="57"/>
      <c r="TOE230" s="57"/>
      <c r="TOF230" s="57"/>
      <c r="TOG230" s="57"/>
      <c r="TOH230" s="57"/>
      <c r="TOI230" s="57"/>
      <c r="TOJ230" s="57"/>
      <c r="TOK230" s="57"/>
      <c r="TOL230" s="57"/>
      <c r="TOM230" s="57"/>
      <c r="TON230" s="57"/>
      <c r="TOO230" s="57"/>
      <c r="TOP230" s="57"/>
      <c r="TOQ230" s="57"/>
      <c r="TOR230" s="57"/>
      <c r="TOS230" s="57"/>
      <c r="TOT230" s="57"/>
      <c r="TOU230" s="57"/>
      <c r="TOV230" s="57"/>
      <c r="TOW230" s="57"/>
      <c r="TOX230" s="57"/>
      <c r="TOY230" s="57"/>
      <c r="TOZ230" s="57"/>
      <c r="TPA230" s="57"/>
      <c r="TPB230" s="57"/>
      <c r="TPC230" s="57"/>
      <c r="TPD230" s="57"/>
      <c r="TPE230" s="57"/>
      <c r="TPF230" s="57"/>
      <c r="TPG230" s="57"/>
      <c r="TPH230" s="57"/>
      <c r="TPI230" s="57"/>
      <c r="TPJ230" s="57"/>
      <c r="TPK230" s="57"/>
      <c r="TPL230" s="57"/>
      <c r="TPM230" s="57"/>
      <c r="TPN230" s="57"/>
      <c r="TPO230" s="57"/>
      <c r="TPP230" s="57"/>
      <c r="TPQ230" s="57"/>
      <c r="TPR230" s="57"/>
      <c r="TPS230" s="57"/>
      <c r="TPT230" s="57"/>
      <c r="TPU230" s="57"/>
      <c r="TPV230" s="57"/>
      <c r="TPW230" s="57"/>
      <c r="TPX230" s="57"/>
      <c r="TPY230" s="57"/>
      <c r="TPZ230" s="57"/>
      <c r="TQA230" s="57"/>
      <c r="TQB230" s="57"/>
      <c r="TQC230" s="57"/>
      <c r="TQD230" s="57"/>
      <c r="TQE230" s="57"/>
      <c r="TQF230" s="57"/>
      <c r="TQG230" s="57"/>
      <c r="TQH230" s="57"/>
      <c r="TQI230" s="57"/>
      <c r="TQJ230" s="57"/>
      <c r="TQK230" s="57"/>
      <c r="TQL230" s="57"/>
      <c r="TQM230" s="57"/>
      <c r="TQN230" s="57"/>
      <c r="TQO230" s="57"/>
      <c r="TQP230" s="57"/>
      <c r="TQQ230" s="57"/>
      <c r="TQR230" s="57"/>
      <c r="TQS230" s="57"/>
      <c r="TQT230" s="57"/>
      <c r="TQU230" s="57"/>
      <c r="TQV230" s="57"/>
      <c r="TQW230" s="57"/>
      <c r="TQX230" s="57"/>
      <c r="TQY230" s="57"/>
      <c r="TQZ230" s="57"/>
      <c r="TRA230" s="57"/>
      <c r="TRB230" s="57"/>
      <c r="TRC230" s="57"/>
      <c r="TRD230" s="57"/>
      <c r="TRE230" s="57"/>
      <c r="TRF230" s="57"/>
      <c r="TRG230" s="57"/>
      <c r="TRH230" s="57"/>
      <c r="TRI230" s="57"/>
      <c r="TRJ230" s="57"/>
      <c r="TRK230" s="57"/>
      <c r="TRL230" s="57"/>
      <c r="TRM230" s="57"/>
      <c r="TRN230" s="57"/>
      <c r="TRO230" s="57"/>
      <c r="TRP230" s="57"/>
      <c r="TRQ230" s="57"/>
      <c r="TRR230" s="57"/>
      <c r="TRS230" s="57"/>
      <c r="TRT230" s="57"/>
      <c r="TRU230" s="57"/>
      <c r="TRV230" s="57"/>
      <c r="TRW230" s="57"/>
      <c r="TRX230" s="57"/>
      <c r="TRY230" s="57"/>
      <c r="TRZ230" s="57"/>
      <c r="TSA230" s="57"/>
      <c r="TSB230" s="57"/>
      <c r="TSC230" s="57"/>
      <c r="TSD230" s="57"/>
      <c r="TSE230" s="57"/>
      <c r="TSF230" s="57"/>
      <c r="TSG230" s="57"/>
      <c r="TSH230" s="57"/>
      <c r="TSI230" s="57"/>
      <c r="TSJ230" s="57"/>
      <c r="TSK230" s="57"/>
      <c r="TSL230" s="57"/>
      <c r="TSM230" s="57"/>
      <c r="TSN230" s="57"/>
      <c r="TSO230" s="57"/>
      <c r="TSP230" s="57"/>
      <c r="TSQ230" s="57"/>
      <c r="TSR230" s="57"/>
      <c r="TSS230" s="57"/>
      <c r="TST230" s="57"/>
      <c r="TSU230" s="57"/>
      <c r="TSV230" s="57"/>
      <c r="TSW230" s="57"/>
      <c r="TSX230" s="57"/>
      <c r="TSY230" s="57"/>
      <c r="TSZ230" s="57"/>
      <c r="TTA230" s="57"/>
      <c r="TTB230" s="57"/>
      <c r="TTC230" s="57"/>
      <c r="TTD230" s="57"/>
      <c r="TTE230" s="57"/>
      <c r="TTF230" s="57"/>
      <c r="TTG230" s="57"/>
      <c r="TTH230" s="57"/>
      <c r="TTI230" s="57"/>
      <c r="TTJ230" s="57"/>
      <c r="TTK230" s="57"/>
      <c r="TTL230" s="57"/>
      <c r="TTM230" s="57"/>
      <c r="TTN230" s="57"/>
      <c r="TTO230" s="57"/>
      <c r="TTP230" s="57"/>
      <c r="TTQ230" s="57"/>
      <c r="TTR230" s="57"/>
      <c r="TTS230" s="57"/>
      <c r="TTT230" s="57"/>
      <c r="TTU230" s="57"/>
      <c r="TTV230" s="57"/>
      <c r="TTW230" s="57"/>
      <c r="TTX230" s="57"/>
      <c r="TTY230" s="57"/>
      <c r="TTZ230" s="57"/>
      <c r="TUA230" s="57"/>
      <c r="TUB230" s="57"/>
      <c r="TUC230" s="57"/>
      <c r="TUD230" s="57"/>
      <c r="TUE230" s="57"/>
      <c r="TUF230" s="57"/>
      <c r="TUG230" s="57"/>
      <c r="TUH230" s="57"/>
      <c r="TUI230" s="57"/>
      <c r="TUJ230" s="57"/>
      <c r="TUK230" s="57"/>
      <c r="TUL230" s="57"/>
      <c r="TUM230" s="57"/>
      <c r="TUN230" s="57"/>
      <c r="TUO230" s="57"/>
      <c r="TUP230" s="57"/>
      <c r="TUQ230" s="57"/>
      <c r="TUR230" s="57"/>
      <c r="TUS230" s="57"/>
      <c r="TUT230" s="57"/>
      <c r="TUU230" s="57"/>
      <c r="TUV230" s="57"/>
      <c r="TUW230" s="57"/>
      <c r="TUX230" s="57"/>
      <c r="TUY230" s="57"/>
      <c r="TUZ230" s="57"/>
      <c r="TVA230" s="57"/>
      <c r="TVB230" s="57"/>
      <c r="TVC230" s="57"/>
      <c r="TVD230" s="57"/>
      <c r="TVE230" s="57"/>
      <c r="TVF230" s="57"/>
      <c r="TVG230" s="57"/>
      <c r="TVH230" s="57"/>
      <c r="TVI230" s="57"/>
      <c r="TVJ230" s="57"/>
      <c r="TVK230" s="57"/>
      <c r="TVL230" s="57"/>
      <c r="TVM230" s="57"/>
      <c r="TVN230" s="57"/>
      <c r="TVO230" s="57"/>
      <c r="TVP230" s="57"/>
      <c r="TVQ230" s="57"/>
      <c r="TVR230" s="57"/>
      <c r="TVS230" s="57"/>
      <c r="TVT230" s="57"/>
      <c r="TVU230" s="57"/>
      <c r="TVV230" s="57"/>
      <c r="TVW230" s="57"/>
      <c r="TVX230" s="57"/>
      <c r="TVY230" s="57"/>
      <c r="TVZ230" s="57"/>
      <c r="TWA230" s="57"/>
      <c r="TWB230" s="57"/>
      <c r="TWC230" s="57"/>
      <c r="TWD230" s="57"/>
      <c r="TWE230" s="57"/>
      <c r="TWF230" s="57"/>
      <c r="TWG230" s="57"/>
      <c r="TWH230" s="57"/>
      <c r="TWI230" s="57"/>
      <c r="TWJ230" s="57"/>
      <c r="TWK230" s="57"/>
      <c r="TWL230" s="57"/>
      <c r="TWM230" s="57"/>
      <c r="TWN230" s="57"/>
      <c r="TWO230" s="57"/>
      <c r="TWP230" s="57"/>
      <c r="TWQ230" s="57"/>
      <c r="TWR230" s="57"/>
      <c r="TWS230" s="57"/>
      <c r="TWT230" s="57"/>
      <c r="TWU230" s="57"/>
      <c r="TWV230" s="57"/>
      <c r="TWW230" s="57"/>
      <c r="TWX230" s="57"/>
      <c r="TWY230" s="57"/>
      <c r="TWZ230" s="57"/>
      <c r="TXA230" s="57"/>
      <c r="TXB230" s="57"/>
      <c r="TXC230" s="57"/>
      <c r="TXD230" s="57"/>
      <c r="TXE230" s="57"/>
      <c r="TXF230" s="57"/>
      <c r="TXG230" s="57"/>
      <c r="TXH230" s="57"/>
      <c r="TXI230" s="57"/>
      <c r="TXJ230" s="57"/>
      <c r="TXK230" s="57"/>
      <c r="TXL230" s="57"/>
      <c r="TXM230" s="57"/>
      <c r="TXN230" s="57"/>
      <c r="TXO230" s="57"/>
      <c r="TXP230" s="57"/>
      <c r="TXQ230" s="57"/>
      <c r="TXR230" s="57"/>
      <c r="TXS230" s="57"/>
      <c r="TXT230" s="57"/>
      <c r="TXU230" s="57"/>
      <c r="TXV230" s="57"/>
      <c r="TXW230" s="57"/>
      <c r="TXX230" s="57"/>
      <c r="TXY230" s="57"/>
      <c r="TXZ230" s="57"/>
      <c r="TYA230" s="57"/>
      <c r="TYB230" s="57"/>
      <c r="TYC230" s="57"/>
      <c r="TYD230" s="57"/>
      <c r="TYE230" s="57"/>
      <c r="TYF230" s="57"/>
      <c r="TYG230" s="57"/>
      <c r="TYH230" s="57"/>
      <c r="TYI230" s="57"/>
      <c r="TYJ230" s="57"/>
      <c r="TYK230" s="57"/>
      <c r="TYL230" s="57"/>
      <c r="TYM230" s="57"/>
      <c r="TYN230" s="57"/>
      <c r="TYO230" s="57"/>
      <c r="TYP230" s="57"/>
      <c r="TYQ230" s="57"/>
      <c r="TYR230" s="57"/>
      <c r="TYS230" s="57"/>
      <c r="TYT230" s="57"/>
      <c r="TYU230" s="57"/>
      <c r="TYV230" s="57"/>
      <c r="TYW230" s="57"/>
      <c r="TYX230" s="57"/>
      <c r="TYY230" s="57"/>
      <c r="TYZ230" s="57"/>
      <c r="TZA230" s="57"/>
      <c r="TZB230" s="57"/>
      <c r="TZC230" s="57"/>
      <c r="TZD230" s="57"/>
      <c r="TZE230" s="57"/>
      <c r="TZF230" s="57"/>
      <c r="TZG230" s="57"/>
      <c r="TZH230" s="57"/>
      <c r="TZI230" s="57"/>
      <c r="TZJ230" s="57"/>
      <c r="TZK230" s="57"/>
      <c r="TZL230" s="57"/>
      <c r="TZM230" s="57"/>
      <c r="TZN230" s="57"/>
      <c r="TZO230" s="57"/>
      <c r="TZP230" s="57"/>
      <c r="TZQ230" s="57"/>
      <c r="TZR230" s="57"/>
      <c r="TZS230" s="57"/>
      <c r="TZT230" s="57"/>
      <c r="TZU230" s="57"/>
      <c r="TZV230" s="57"/>
      <c r="TZW230" s="57"/>
      <c r="TZX230" s="57"/>
      <c r="TZY230" s="57"/>
      <c r="TZZ230" s="57"/>
      <c r="UAA230" s="57"/>
      <c r="UAB230" s="57"/>
      <c r="UAC230" s="57"/>
      <c r="UAD230" s="57"/>
      <c r="UAE230" s="57"/>
      <c r="UAF230" s="57"/>
      <c r="UAG230" s="57"/>
      <c r="UAH230" s="57"/>
      <c r="UAI230" s="57"/>
      <c r="UAJ230" s="57"/>
      <c r="UAK230" s="57"/>
      <c r="UAL230" s="57"/>
      <c r="UAM230" s="57"/>
      <c r="UAN230" s="57"/>
      <c r="UAO230" s="57"/>
      <c r="UAP230" s="57"/>
      <c r="UAQ230" s="57"/>
      <c r="UAR230" s="57"/>
      <c r="UAS230" s="57"/>
      <c r="UAT230" s="57"/>
      <c r="UAU230" s="57"/>
      <c r="UAV230" s="57"/>
      <c r="UAW230" s="57"/>
      <c r="UAX230" s="57"/>
      <c r="UAY230" s="57"/>
      <c r="UAZ230" s="57"/>
      <c r="UBA230" s="57"/>
      <c r="UBB230" s="57"/>
      <c r="UBC230" s="57"/>
      <c r="UBD230" s="57"/>
      <c r="UBE230" s="57"/>
      <c r="UBF230" s="57"/>
      <c r="UBG230" s="57"/>
      <c r="UBH230" s="57"/>
      <c r="UBI230" s="57"/>
      <c r="UBJ230" s="57"/>
      <c r="UBK230" s="57"/>
      <c r="UBL230" s="57"/>
      <c r="UBM230" s="57"/>
      <c r="UBN230" s="57"/>
      <c r="UBO230" s="57"/>
      <c r="UBP230" s="57"/>
      <c r="UBQ230" s="57"/>
      <c r="UBR230" s="57"/>
      <c r="UBS230" s="57"/>
      <c r="UBT230" s="57"/>
      <c r="UBU230" s="57"/>
      <c r="UBV230" s="57"/>
      <c r="UBW230" s="57"/>
      <c r="UBX230" s="57"/>
      <c r="UBY230" s="57"/>
      <c r="UBZ230" s="57"/>
      <c r="UCA230" s="57"/>
      <c r="UCB230" s="57"/>
      <c r="UCC230" s="57"/>
      <c r="UCD230" s="57"/>
      <c r="UCE230" s="57"/>
      <c r="UCF230" s="57"/>
      <c r="UCG230" s="57"/>
      <c r="UCH230" s="57"/>
      <c r="UCI230" s="57"/>
      <c r="UCJ230" s="57"/>
      <c r="UCK230" s="57"/>
      <c r="UCL230" s="57"/>
      <c r="UCM230" s="57"/>
      <c r="UCN230" s="57"/>
      <c r="UCO230" s="57"/>
      <c r="UCP230" s="57"/>
      <c r="UCQ230" s="57"/>
      <c r="UCR230" s="57"/>
      <c r="UCS230" s="57"/>
      <c r="UCT230" s="57"/>
      <c r="UCU230" s="57"/>
      <c r="UCV230" s="57"/>
      <c r="UCW230" s="57"/>
      <c r="UCX230" s="57"/>
      <c r="UCY230" s="57"/>
      <c r="UCZ230" s="57"/>
      <c r="UDA230" s="57"/>
      <c r="UDB230" s="57"/>
      <c r="UDC230" s="57"/>
      <c r="UDD230" s="57"/>
      <c r="UDE230" s="57"/>
      <c r="UDF230" s="57"/>
      <c r="UDG230" s="57"/>
      <c r="UDH230" s="57"/>
      <c r="UDI230" s="57"/>
      <c r="UDJ230" s="57"/>
      <c r="UDK230" s="57"/>
      <c r="UDL230" s="57"/>
      <c r="UDM230" s="57"/>
      <c r="UDN230" s="57"/>
      <c r="UDO230" s="57"/>
      <c r="UDP230" s="57"/>
      <c r="UDQ230" s="57"/>
      <c r="UDR230" s="57"/>
      <c r="UDS230" s="57"/>
      <c r="UDT230" s="57"/>
      <c r="UDU230" s="57"/>
      <c r="UDV230" s="57"/>
      <c r="UDW230" s="57"/>
      <c r="UDX230" s="57"/>
      <c r="UDY230" s="57"/>
      <c r="UDZ230" s="57"/>
      <c r="UEA230" s="57"/>
      <c r="UEB230" s="57"/>
      <c r="UEC230" s="57"/>
      <c r="UED230" s="57"/>
      <c r="UEE230" s="57"/>
      <c r="UEF230" s="57"/>
      <c r="UEG230" s="57"/>
      <c r="UEH230" s="57"/>
      <c r="UEI230" s="57"/>
      <c r="UEJ230" s="57"/>
      <c r="UEK230" s="57"/>
      <c r="UEL230" s="57"/>
      <c r="UEM230" s="57"/>
      <c r="UEN230" s="57"/>
      <c r="UEO230" s="57"/>
      <c r="UEP230" s="57"/>
      <c r="UEQ230" s="57"/>
      <c r="UER230" s="57"/>
      <c r="UES230" s="57"/>
      <c r="UET230" s="57"/>
      <c r="UEU230" s="57"/>
      <c r="UEV230" s="57"/>
      <c r="UEW230" s="57"/>
      <c r="UEX230" s="57"/>
      <c r="UEY230" s="57"/>
      <c r="UEZ230" s="57"/>
      <c r="UFA230" s="57"/>
      <c r="UFB230" s="57"/>
      <c r="UFC230" s="57"/>
      <c r="UFD230" s="57"/>
      <c r="UFE230" s="57"/>
      <c r="UFF230" s="57"/>
      <c r="UFG230" s="57"/>
      <c r="UFH230" s="57"/>
      <c r="UFI230" s="57"/>
      <c r="UFJ230" s="57"/>
      <c r="UFK230" s="57"/>
      <c r="UFL230" s="57"/>
      <c r="UFM230" s="57"/>
      <c r="UFN230" s="57"/>
      <c r="UFO230" s="57"/>
      <c r="UFP230" s="57"/>
      <c r="UFQ230" s="57"/>
      <c r="UFR230" s="57"/>
      <c r="UFS230" s="57"/>
      <c r="UFT230" s="57"/>
      <c r="UFU230" s="57"/>
      <c r="UFV230" s="57"/>
      <c r="UFW230" s="57"/>
      <c r="UFX230" s="57"/>
      <c r="UFY230" s="57"/>
      <c r="UFZ230" s="57"/>
      <c r="UGA230" s="57"/>
      <c r="UGB230" s="57"/>
      <c r="UGC230" s="57"/>
      <c r="UGD230" s="57"/>
      <c r="UGE230" s="57"/>
      <c r="UGF230" s="57"/>
      <c r="UGG230" s="57"/>
      <c r="UGH230" s="57"/>
      <c r="UGI230" s="57"/>
      <c r="UGJ230" s="57"/>
      <c r="UGK230" s="57"/>
      <c r="UGL230" s="57"/>
      <c r="UGM230" s="57"/>
      <c r="UGN230" s="57"/>
      <c r="UGO230" s="57"/>
      <c r="UGP230" s="57"/>
      <c r="UGQ230" s="57"/>
      <c r="UGR230" s="57"/>
      <c r="UGS230" s="57"/>
      <c r="UGT230" s="57"/>
      <c r="UGU230" s="57"/>
      <c r="UGV230" s="57"/>
      <c r="UGW230" s="57"/>
      <c r="UGX230" s="57"/>
      <c r="UGY230" s="57"/>
      <c r="UGZ230" s="57"/>
      <c r="UHA230" s="57"/>
      <c r="UHB230" s="57"/>
      <c r="UHC230" s="57"/>
      <c r="UHD230" s="57"/>
      <c r="UHE230" s="57"/>
      <c r="UHF230" s="57"/>
      <c r="UHG230" s="57"/>
      <c r="UHH230" s="57"/>
      <c r="UHI230" s="57"/>
      <c r="UHJ230" s="57"/>
      <c r="UHK230" s="57"/>
      <c r="UHL230" s="57"/>
      <c r="UHM230" s="57"/>
      <c r="UHN230" s="57"/>
      <c r="UHO230" s="57"/>
      <c r="UHP230" s="57"/>
      <c r="UHQ230" s="57"/>
      <c r="UHR230" s="57"/>
      <c r="UHS230" s="57"/>
      <c r="UHT230" s="57"/>
      <c r="UHU230" s="57"/>
      <c r="UHV230" s="57"/>
      <c r="UHW230" s="57"/>
      <c r="UHX230" s="57"/>
      <c r="UHY230" s="57"/>
      <c r="UHZ230" s="57"/>
      <c r="UIA230" s="57"/>
      <c r="UIB230" s="57"/>
      <c r="UIC230" s="57"/>
      <c r="UID230" s="57"/>
      <c r="UIE230" s="57"/>
      <c r="UIF230" s="57"/>
      <c r="UIG230" s="57"/>
      <c r="UIH230" s="57"/>
      <c r="UII230" s="57"/>
      <c r="UIJ230" s="57"/>
      <c r="UIK230" s="57"/>
      <c r="UIL230" s="57"/>
      <c r="UIM230" s="57"/>
      <c r="UIN230" s="57"/>
      <c r="UIO230" s="57"/>
      <c r="UIP230" s="57"/>
      <c r="UIQ230" s="57"/>
      <c r="UIR230" s="57"/>
      <c r="UIS230" s="57"/>
      <c r="UIT230" s="57"/>
      <c r="UIU230" s="57"/>
      <c r="UIV230" s="57"/>
      <c r="UIW230" s="57"/>
      <c r="UIX230" s="57"/>
      <c r="UIY230" s="57"/>
      <c r="UIZ230" s="57"/>
      <c r="UJA230" s="57"/>
      <c r="UJB230" s="57"/>
      <c r="UJC230" s="57"/>
      <c r="UJD230" s="57"/>
      <c r="UJE230" s="57"/>
      <c r="UJF230" s="57"/>
      <c r="UJG230" s="57"/>
      <c r="UJH230" s="57"/>
      <c r="UJI230" s="57"/>
      <c r="UJJ230" s="57"/>
      <c r="UJK230" s="57"/>
      <c r="UJL230" s="57"/>
      <c r="UJM230" s="57"/>
      <c r="UJN230" s="57"/>
      <c r="UJO230" s="57"/>
      <c r="UJP230" s="57"/>
      <c r="UJQ230" s="57"/>
      <c r="UJR230" s="57"/>
      <c r="UJS230" s="57"/>
      <c r="UJT230" s="57"/>
      <c r="UJU230" s="57"/>
      <c r="UJV230" s="57"/>
      <c r="UJW230" s="57"/>
      <c r="UJX230" s="57"/>
      <c r="UJY230" s="57"/>
      <c r="UJZ230" s="57"/>
      <c r="UKA230" s="57"/>
      <c r="UKB230" s="57"/>
      <c r="UKC230" s="57"/>
      <c r="UKD230" s="57"/>
      <c r="UKE230" s="57"/>
      <c r="UKF230" s="57"/>
      <c r="UKG230" s="57"/>
      <c r="UKH230" s="57"/>
      <c r="UKI230" s="57"/>
      <c r="UKJ230" s="57"/>
      <c r="UKK230" s="57"/>
      <c r="UKL230" s="57"/>
      <c r="UKM230" s="57"/>
      <c r="UKN230" s="57"/>
      <c r="UKO230" s="57"/>
      <c r="UKP230" s="57"/>
      <c r="UKQ230" s="57"/>
      <c r="UKR230" s="57"/>
      <c r="UKS230" s="57"/>
      <c r="UKT230" s="57"/>
      <c r="UKU230" s="57"/>
      <c r="UKV230" s="57"/>
      <c r="UKW230" s="57"/>
      <c r="UKX230" s="57"/>
      <c r="UKY230" s="57"/>
      <c r="UKZ230" s="57"/>
      <c r="ULA230" s="57"/>
      <c r="ULB230" s="57"/>
      <c r="ULC230" s="57"/>
      <c r="ULD230" s="57"/>
      <c r="ULE230" s="57"/>
      <c r="ULF230" s="57"/>
      <c r="ULG230" s="57"/>
      <c r="ULH230" s="57"/>
      <c r="ULI230" s="57"/>
      <c r="ULJ230" s="57"/>
      <c r="ULK230" s="57"/>
      <c r="ULL230" s="57"/>
      <c r="ULM230" s="57"/>
      <c r="ULN230" s="57"/>
      <c r="ULO230" s="57"/>
      <c r="ULP230" s="57"/>
      <c r="ULQ230" s="57"/>
      <c r="ULR230" s="57"/>
      <c r="ULS230" s="57"/>
      <c r="ULT230" s="57"/>
      <c r="ULU230" s="57"/>
      <c r="ULV230" s="57"/>
      <c r="ULW230" s="57"/>
      <c r="ULX230" s="57"/>
      <c r="ULY230" s="57"/>
      <c r="ULZ230" s="57"/>
      <c r="UMA230" s="57"/>
      <c r="UMB230" s="57"/>
      <c r="UMC230" s="57"/>
      <c r="UMD230" s="57"/>
      <c r="UME230" s="57"/>
      <c r="UMF230" s="57"/>
      <c r="UMG230" s="57"/>
      <c r="UMH230" s="57"/>
      <c r="UMI230" s="57"/>
      <c r="UMJ230" s="57"/>
      <c r="UMK230" s="57"/>
      <c r="UML230" s="57"/>
      <c r="UMM230" s="57"/>
      <c r="UMN230" s="57"/>
      <c r="UMO230" s="57"/>
      <c r="UMP230" s="57"/>
      <c r="UMQ230" s="57"/>
      <c r="UMR230" s="57"/>
      <c r="UMS230" s="57"/>
      <c r="UMT230" s="57"/>
      <c r="UMU230" s="57"/>
      <c r="UMV230" s="57"/>
      <c r="UMW230" s="57"/>
      <c r="UMX230" s="57"/>
      <c r="UMY230" s="57"/>
      <c r="UMZ230" s="57"/>
      <c r="UNA230" s="57"/>
      <c r="UNB230" s="57"/>
      <c r="UNC230" s="57"/>
      <c r="UND230" s="57"/>
      <c r="UNE230" s="57"/>
      <c r="UNF230" s="57"/>
      <c r="UNG230" s="57"/>
      <c r="UNH230" s="57"/>
      <c r="UNI230" s="57"/>
      <c r="UNJ230" s="57"/>
      <c r="UNK230" s="57"/>
      <c r="UNL230" s="57"/>
      <c r="UNM230" s="57"/>
      <c r="UNN230" s="57"/>
      <c r="UNO230" s="57"/>
      <c r="UNP230" s="57"/>
      <c r="UNQ230" s="57"/>
      <c r="UNR230" s="57"/>
      <c r="UNS230" s="57"/>
      <c r="UNT230" s="57"/>
      <c r="UNU230" s="57"/>
      <c r="UNV230" s="57"/>
      <c r="UNW230" s="57"/>
      <c r="UNX230" s="57"/>
      <c r="UNY230" s="57"/>
      <c r="UNZ230" s="57"/>
      <c r="UOA230" s="57"/>
      <c r="UOB230" s="57"/>
      <c r="UOC230" s="57"/>
      <c r="UOD230" s="57"/>
      <c r="UOE230" s="57"/>
      <c r="UOF230" s="57"/>
      <c r="UOG230" s="57"/>
      <c r="UOH230" s="57"/>
      <c r="UOI230" s="57"/>
      <c r="UOJ230" s="57"/>
      <c r="UOK230" s="57"/>
      <c r="UOL230" s="57"/>
      <c r="UOM230" s="57"/>
      <c r="UON230" s="57"/>
      <c r="UOO230" s="57"/>
      <c r="UOP230" s="57"/>
      <c r="UOQ230" s="57"/>
      <c r="UOR230" s="57"/>
      <c r="UOS230" s="57"/>
      <c r="UOT230" s="57"/>
      <c r="UOU230" s="57"/>
      <c r="UOV230" s="57"/>
      <c r="UOW230" s="57"/>
      <c r="UOX230" s="57"/>
      <c r="UOY230" s="57"/>
      <c r="UOZ230" s="57"/>
      <c r="UPA230" s="57"/>
      <c r="UPB230" s="57"/>
      <c r="UPC230" s="57"/>
      <c r="UPD230" s="57"/>
      <c r="UPE230" s="57"/>
      <c r="UPF230" s="57"/>
      <c r="UPG230" s="57"/>
      <c r="UPH230" s="57"/>
      <c r="UPI230" s="57"/>
      <c r="UPJ230" s="57"/>
      <c r="UPK230" s="57"/>
      <c r="UPL230" s="57"/>
      <c r="UPM230" s="57"/>
      <c r="UPN230" s="57"/>
      <c r="UPO230" s="57"/>
      <c r="UPP230" s="57"/>
      <c r="UPQ230" s="57"/>
      <c r="UPR230" s="57"/>
      <c r="UPS230" s="57"/>
      <c r="UPT230" s="57"/>
      <c r="UPU230" s="57"/>
      <c r="UPV230" s="57"/>
      <c r="UPW230" s="57"/>
      <c r="UPX230" s="57"/>
      <c r="UPY230" s="57"/>
      <c r="UPZ230" s="57"/>
      <c r="UQA230" s="57"/>
      <c r="UQB230" s="57"/>
      <c r="UQC230" s="57"/>
      <c r="UQD230" s="57"/>
      <c r="UQE230" s="57"/>
      <c r="UQF230" s="57"/>
      <c r="UQG230" s="57"/>
      <c r="UQH230" s="57"/>
      <c r="UQI230" s="57"/>
      <c r="UQJ230" s="57"/>
      <c r="UQK230" s="57"/>
      <c r="UQL230" s="57"/>
      <c r="UQM230" s="57"/>
      <c r="UQN230" s="57"/>
      <c r="UQO230" s="57"/>
      <c r="UQP230" s="57"/>
      <c r="UQQ230" s="57"/>
      <c r="UQR230" s="57"/>
      <c r="UQS230" s="57"/>
      <c r="UQT230" s="57"/>
      <c r="UQU230" s="57"/>
      <c r="UQV230" s="57"/>
      <c r="UQW230" s="57"/>
      <c r="UQX230" s="57"/>
      <c r="UQY230" s="57"/>
      <c r="UQZ230" s="57"/>
      <c r="URA230" s="57"/>
      <c r="URB230" s="57"/>
      <c r="URC230" s="57"/>
      <c r="URD230" s="57"/>
      <c r="URE230" s="57"/>
      <c r="URF230" s="57"/>
      <c r="URG230" s="57"/>
      <c r="URH230" s="57"/>
      <c r="URI230" s="57"/>
      <c r="URJ230" s="57"/>
      <c r="URK230" s="57"/>
      <c r="URL230" s="57"/>
      <c r="URM230" s="57"/>
      <c r="URN230" s="57"/>
      <c r="URO230" s="57"/>
      <c r="URP230" s="57"/>
      <c r="URQ230" s="57"/>
      <c r="URR230" s="57"/>
      <c r="URS230" s="57"/>
      <c r="URT230" s="57"/>
      <c r="URU230" s="57"/>
      <c r="URV230" s="57"/>
      <c r="URW230" s="57"/>
      <c r="URX230" s="57"/>
      <c r="URY230" s="57"/>
      <c r="URZ230" s="57"/>
      <c r="USA230" s="57"/>
      <c r="USB230" s="57"/>
      <c r="USC230" s="57"/>
      <c r="USD230" s="57"/>
      <c r="USE230" s="57"/>
      <c r="USF230" s="57"/>
      <c r="USG230" s="57"/>
      <c r="USH230" s="57"/>
      <c r="USI230" s="57"/>
      <c r="USJ230" s="57"/>
      <c r="USK230" s="57"/>
      <c r="USL230" s="57"/>
      <c r="USM230" s="57"/>
      <c r="USN230" s="57"/>
      <c r="USO230" s="57"/>
      <c r="USP230" s="57"/>
      <c r="USQ230" s="57"/>
      <c r="USR230" s="57"/>
      <c r="USS230" s="57"/>
      <c r="UST230" s="57"/>
      <c r="USU230" s="57"/>
      <c r="USV230" s="57"/>
      <c r="USW230" s="57"/>
      <c r="USX230" s="57"/>
      <c r="USY230" s="57"/>
      <c r="USZ230" s="57"/>
      <c r="UTA230" s="57"/>
      <c r="UTB230" s="57"/>
      <c r="UTC230" s="57"/>
      <c r="UTD230" s="57"/>
      <c r="UTE230" s="57"/>
      <c r="UTF230" s="57"/>
      <c r="UTG230" s="57"/>
      <c r="UTH230" s="57"/>
      <c r="UTI230" s="57"/>
      <c r="UTJ230" s="57"/>
      <c r="UTK230" s="57"/>
      <c r="UTL230" s="57"/>
      <c r="UTM230" s="57"/>
      <c r="UTN230" s="57"/>
      <c r="UTO230" s="57"/>
      <c r="UTP230" s="57"/>
      <c r="UTQ230" s="57"/>
      <c r="UTR230" s="57"/>
      <c r="UTS230" s="57"/>
      <c r="UTT230" s="57"/>
      <c r="UTU230" s="57"/>
      <c r="UTV230" s="57"/>
      <c r="UTW230" s="57"/>
      <c r="UTX230" s="57"/>
      <c r="UTY230" s="57"/>
      <c r="UTZ230" s="57"/>
      <c r="UUA230" s="57"/>
      <c r="UUB230" s="57"/>
      <c r="UUC230" s="57"/>
      <c r="UUD230" s="57"/>
      <c r="UUE230" s="57"/>
      <c r="UUF230" s="57"/>
      <c r="UUG230" s="57"/>
      <c r="UUH230" s="57"/>
      <c r="UUI230" s="57"/>
      <c r="UUJ230" s="57"/>
      <c r="UUK230" s="57"/>
      <c r="UUL230" s="57"/>
      <c r="UUM230" s="57"/>
      <c r="UUN230" s="57"/>
      <c r="UUO230" s="57"/>
      <c r="UUP230" s="57"/>
      <c r="UUQ230" s="57"/>
      <c r="UUR230" s="57"/>
      <c r="UUS230" s="57"/>
      <c r="UUT230" s="57"/>
      <c r="UUU230" s="57"/>
      <c r="UUV230" s="57"/>
      <c r="UUW230" s="57"/>
      <c r="UUX230" s="57"/>
      <c r="UUY230" s="57"/>
      <c r="UUZ230" s="57"/>
      <c r="UVA230" s="57"/>
      <c r="UVB230" s="57"/>
      <c r="UVC230" s="57"/>
      <c r="UVD230" s="57"/>
      <c r="UVE230" s="57"/>
      <c r="UVF230" s="57"/>
      <c r="UVG230" s="57"/>
      <c r="UVH230" s="57"/>
      <c r="UVI230" s="57"/>
      <c r="UVJ230" s="57"/>
      <c r="UVK230" s="57"/>
      <c r="UVL230" s="57"/>
      <c r="UVM230" s="57"/>
      <c r="UVN230" s="57"/>
      <c r="UVO230" s="57"/>
      <c r="UVP230" s="57"/>
      <c r="UVQ230" s="57"/>
      <c r="UVR230" s="57"/>
      <c r="UVS230" s="57"/>
      <c r="UVT230" s="57"/>
      <c r="UVU230" s="57"/>
      <c r="UVV230" s="57"/>
      <c r="UVW230" s="57"/>
      <c r="UVX230" s="57"/>
      <c r="UVY230" s="57"/>
      <c r="UVZ230" s="57"/>
      <c r="UWA230" s="57"/>
      <c r="UWB230" s="57"/>
      <c r="UWC230" s="57"/>
      <c r="UWD230" s="57"/>
      <c r="UWE230" s="57"/>
      <c r="UWF230" s="57"/>
      <c r="UWG230" s="57"/>
      <c r="UWH230" s="57"/>
      <c r="UWI230" s="57"/>
      <c r="UWJ230" s="57"/>
      <c r="UWK230" s="57"/>
      <c r="UWL230" s="57"/>
      <c r="UWM230" s="57"/>
      <c r="UWN230" s="57"/>
      <c r="UWO230" s="57"/>
      <c r="UWP230" s="57"/>
      <c r="UWQ230" s="57"/>
      <c r="UWR230" s="57"/>
      <c r="UWS230" s="57"/>
      <c r="UWT230" s="57"/>
      <c r="UWU230" s="57"/>
      <c r="UWV230" s="57"/>
      <c r="UWW230" s="57"/>
      <c r="UWX230" s="57"/>
      <c r="UWY230" s="57"/>
      <c r="UWZ230" s="57"/>
      <c r="UXA230" s="57"/>
      <c r="UXB230" s="57"/>
      <c r="UXC230" s="57"/>
      <c r="UXD230" s="57"/>
      <c r="UXE230" s="57"/>
      <c r="UXF230" s="57"/>
      <c r="UXG230" s="57"/>
      <c r="UXH230" s="57"/>
      <c r="UXI230" s="57"/>
      <c r="UXJ230" s="57"/>
      <c r="UXK230" s="57"/>
      <c r="UXL230" s="57"/>
      <c r="UXM230" s="57"/>
      <c r="UXN230" s="57"/>
      <c r="UXO230" s="57"/>
      <c r="UXP230" s="57"/>
      <c r="UXQ230" s="57"/>
      <c r="UXR230" s="57"/>
      <c r="UXS230" s="57"/>
      <c r="UXT230" s="57"/>
      <c r="UXU230" s="57"/>
      <c r="UXV230" s="57"/>
      <c r="UXW230" s="57"/>
      <c r="UXX230" s="57"/>
      <c r="UXY230" s="57"/>
      <c r="UXZ230" s="57"/>
      <c r="UYA230" s="57"/>
      <c r="UYB230" s="57"/>
      <c r="UYC230" s="57"/>
      <c r="UYD230" s="57"/>
      <c r="UYE230" s="57"/>
      <c r="UYF230" s="57"/>
      <c r="UYG230" s="57"/>
      <c r="UYH230" s="57"/>
      <c r="UYI230" s="57"/>
      <c r="UYJ230" s="57"/>
      <c r="UYK230" s="57"/>
      <c r="UYL230" s="57"/>
      <c r="UYM230" s="57"/>
      <c r="UYN230" s="57"/>
      <c r="UYO230" s="57"/>
      <c r="UYP230" s="57"/>
      <c r="UYQ230" s="57"/>
      <c r="UYR230" s="57"/>
      <c r="UYS230" s="57"/>
      <c r="UYT230" s="57"/>
      <c r="UYU230" s="57"/>
      <c r="UYV230" s="57"/>
      <c r="UYW230" s="57"/>
      <c r="UYX230" s="57"/>
      <c r="UYY230" s="57"/>
      <c r="UYZ230" s="57"/>
      <c r="UZA230" s="57"/>
      <c r="UZB230" s="57"/>
      <c r="UZC230" s="57"/>
      <c r="UZD230" s="57"/>
      <c r="UZE230" s="57"/>
      <c r="UZF230" s="57"/>
      <c r="UZG230" s="57"/>
      <c r="UZH230" s="57"/>
      <c r="UZI230" s="57"/>
      <c r="UZJ230" s="57"/>
      <c r="UZK230" s="57"/>
      <c r="UZL230" s="57"/>
      <c r="UZM230" s="57"/>
      <c r="UZN230" s="57"/>
      <c r="UZO230" s="57"/>
      <c r="UZP230" s="57"/>
      <c r="UZQ230" s="57"/>
      <c r="UZR230" s="57"/>
      <c r="UZS230" s="57"/>
      <c r="UZT230" s="57"/>
      <c r="UZU230" s="57"/>
      <c r="UZV230" s="57"/>
      <c r="UZW230" s="57"/>
      <c r="UZX230" s="57"/>
      <c r="UZY230" s="57"/>
      <c r="UZZ230" s="57"/>
      <c r="VAA230" s="57"/>
      <c r="VAB230" s="57"/>
      <c r="VAC230" s="57"/>
      <c r="VAD230" s="57"/>
      <c r="VAE230" s="57"/>
      <c r="VAF230" s="57"/>
      <c r="VAG230" s="57"/>
      <c r="VAH230" s="57"/>
      <c r="VAI230" s="57"/>
      <c r="VAJ230" s="57"/>
      <c r="VAK230" s="57"/>
      <c r="VAL230" s="57"/>
      <c r="VAM230" s="57"/>
      <c r="VAN230" s="57"/>
      <c r="VAO230" s="57"/>
      <c r="VAP230" s="57"/>
      <c r="VAQ230" s="57"/>
      <c r="VAR230" s="57"/>
      <c r="VAS230" s="57"/>
      <c r="VAT230" s="57"/>
      <c r="VAU230" s="57"/>
      <c r="VAV230" s="57"/>
      <c r="VAW230" s="57"/>
      <c r="VAX230" s="57"/>
      <c r="VAY230" s="57"/>
      <c r="VAZ230" s="57"/>
      <c r="VBA230" s="57"/>
      <c r="VBB230" s="57"/>
      <c r="VBC230" s="57"/>
      <c r="VBD230" s="57"/>
      <c r="VBE230" s="57"/>
      <c r="VBF230" s="57"/>
      <c r="VBG230" s="57"/>
      <c r="VBH230" s="57"/>
      <c r="VBI230" s="57"/>
      <c r="VBJ230" s="57"/>
      <c r="VBK230" s="57"/>
      <c r="VBL230" s="57"/>
      <c r="VBM230" s="57"/>
      <c r="VBN230" s="57"/>
      <c r="VBO230" s="57"/>
      <c r="VBP230" s="57"/>
      <c r="VBQ230" s="57"/>
      <c r="VBR230" s="57"/>
      <c r="VBS230" s="57"/>
      <c r="VBT230" s="57"/>
      <c r="VBU230" s="57"/>
      <c r="VBV230" s="57"/>
      <c r="VBW230" s="57"/>
      <c r="VBX230" s="57"/>
      <c r="VBY230" s="57"/>
      <c r="VBZ230" s="57"/>
      <c r="VCA230" s="57"/>
      <c r="VCB230" s="57"/>
      <c r="VCC230" s="57"/>
      <c r="VCD230" s="57"/>
      <c r="VCE230" s="57"/>
      <c r="VCF230" s="57"/>
      <c r="VCG230" s="57"/>
      <c r="VCH230" s="57"/>
      <c r="VCI230" s="57"/>
      <c r="VCJ230" s="57"/>
      <c r="VCK230" s="57"/>
      <c r="VCL230" s="57"/>
      <c r="VCM230" s="57"/>
      <c r="VCN230" s="57"/>
      <c r="VCO230" s="57"/>
      <c r="VCP230" s="57"/>
      <c r="VCQ230" s="57"/>
      <c r="VCR230" s="57"/>
      <c r="VCS230" s="57"/>
      <c r="VCT230" s="57"/>
      <c r="VCU230" s="57"/>
      <c r="VCV230" s="57"/>
      <c r="VCW230" s="57"/>
      <c r="VCX230" s="57"/>
      <c r="VCY230" s="57"/>
      <c r="VCZ230" s="57"/>
      <c r="VDA230" s="57"/>
      <c r="VDB230" s="57"/>
      <c r="VDC230" s="57"/>
      <c r="VDD230" s="57"/>
      <c r="VDE230" s="57"/>
      <c r="VDF230" s="57"/>
      <c r="VDG230" s="57"/>
      <c r="VDH230" s="57"/>
      <c r="VDI230" s="57"/>
      <c r="VDJ230" s="57"/>
      <c r="VDK230" s="57"/>
      <c r="VDL230" s="57"/>
      <c r="VDM230" s="57"/>
      <c r="VDN230" s="57"/>
      <c r="VDO230" s="57"/>
      <c r="VDP230" s="57"/>
      <c r="VDQ230" s="57"/>
      <c r="VDR230" s="57"/>
      <c r="VDS230" s="57"/>
      <c r="VDT230" s="57"/>
      <c r="VDU230" s="57"/>
      <c r="VDV230" s="57"/>
      <c r="VDW230" s="57"/>
      <c r="VDX230" s="57"/>
      <c r="VDY230" s="57"/>
      <c r="VDZ230" s="57"/>
      <c r="VEA230" s="57"/>
      <c r="VEB230" s="57"/>
      <c r="VEC230" s="57"/>
      <c r="VED230" s="57"/>
      <c r="VEE230" s="57"/>
      <c r="VEF230" s="57"/>
      <c r="VEG230" s="57"/>
      <c r="VEH230" s="57"/>
      <c r="VEI230" s="57"/>
      <c r="VEJ230" s="57"/>
      <c r="VEK230" s="57"/>
      <c r="VEL230" s="57"/>
      <c r="VEM230" s="57"/>
      <c r="VEN230" s="57"/>
      <c r="VEO230" s="57"/>
      <c r="VEP230" s="57"/>
      <c r="VEQ230" s="57"/>
      <c r="VER230" s="57"/>
      <c r="VES230" s="57"/>
      <c r="VET230" s="57"/>
      <c r="VEU230" s="57"/>
      <c r="VEV230" s="57"/>
      <c r="VEW230" s="57"/>
      <c r="VEX230" s="57"/>
      <c r="VEY230" s="57"/>
      <c r="VEZ230" s="57"/>
      <c r="VFA230" s="57"/>
      <c r="VFB230" s="57"/>
      <c r="VFC230" s="57"/>
      <c r="VFD230" s="57"/>
      <c r="VFE230" s="57"/>
      <c r="VFF230" s="57"/>
      <c r="VFG230" s="57"/>
      <c r="VFH230" s="57"/>
      <c r="VFI230" s="57"/>
      <c r="VFJ230" s="57"/>
      <c r="VFK230" s="57"/>
      <c r="VFL230" s="57"/>
      <c r="VFM230" s="57"/>
      <c r="VFN230" s="57"/>
      <c r="VFO230" s="57"/>
      <c r="VFP230" s="57"/>
      <c r="VFQ230" s="57"/>
      <c r="VFR230" s="57"/>
      <c r="VFS230" s="57"/>
      <c r="VFT230" s="57"/>
      <c r="VFU230" s="57"/>
      <c r="VFV230" s="57"/>
      <c r="VFW230" s="57"/>
      <c r="VFX230" s="57"/>
      <c r="VFY230" s="57"/>
      <c r="VFZ230" s="57"/>
      <c r="VGA230" s="57"/>
      <c r="VGB230" s="57"/>
      <c r="VGC230" s="57"/>
      <c r="VGD230" s="57"/>
      <c r="VGE230" s="57"/>
      <c r="VGF230" s="57"/>
      <c r="VGG230" s="57"/>
      <c r="VGH230" s="57"/>
      <c r="VGI230" s="57"/>
      <c r="VGJ230" s="57"/>
      <c r="VGK230" s="57"/>
      <c r="VGL230" s="57"/>
      <c r="VGM230" s="57"/>
      <c r="VGN230" s="57"/>
      <c r="VGO230" s="57"/>
      <c r="VGP230" s="57"/>
      <c r="VGQ230" s="57"/>
      <c r="VGR230" s="57"/>
      <c r="VGS230" s="57"/>
      <c r="VGT230" s="57"/>
      <c r="VGU230" s="57"/>
      <c r="VGV230" s="57"/>
      <c r="VGW230" s="57"/>
      <c r="VGX230" s="57"/>
      <c r="VGY230" s="57"/>
      <c r="VGZ230" s="57"/>
      <c r="VHA230" s="57"/>
      <c r="VHB230" s="57"/>
      <c r="VHC230" s="57"/>
      <c r="VHD230" s="57"/>
      <c r="VHE230" s="57"/>
      <c r="VHF230" s="57"/>
      <c r="VHG230" s="57"/>
      <c r="VHH230" s="57"/>
      <c r="VHI230" s="57"/>
      <c r="VHJ230" s="57"/>
      <c r="VHK230" s="57"/>
      <c r="VHL230" s="57"/>
      <c r="VHM230" s="57"/>
      <c r="VHN230" s="57"/>
      <c r="VHO230" s="57"/>
      <c r="VHP230" s="57"/>
      <c r="VHQ230" s="57"/>
      <c r="VHR230" s="57"/>
      <c r="VHS230" s="57"/>
      <c r="VHT230" s="57"/>
      <c r="VHU230" s="57"/>
      <c r="VHV230" s="57"/>
      <c r="VHW230" s="57"/>
      <c r="VHX230" s="57"/>
      <c r="VHY230" s="57"/>
      <c r="VHZ230" s="57"/>
      <c r="VIA230" s="57"/>
      <c r="VIB230" s="57"/>
      <c r="VIC230" s="57"/>
      <c r="VID230" s="57"/>
      <c r="VIE230" s="57"/>
      <c r="VIF230" s="57"/>
      <c r="VIG230" s="57"/>
      <c r="VIH230" s="57"/>
      <c r="VII230" s="57"/>
      <c r="VIJ230" s="57"/>
      <c r="VIK230" s="57"/>
      <c r="VIL230" s="57"/>
      <c r="VIM230" s="57"/>
      <c r="VIN230" s="57"/>
      <c r="VIO230" s="57"/>
      <c r="VIP230" s="57"/>
      <c r="VIQ230" s="57"/>
      <c r="VIR230" s="57"/>
      <c r="VIS230" s="57"/>
      <c r="VIT230" s="57"/>
      <c r="VIU230" s="57"/>
      <c r="VIV230" s="57"/>
      <c r="VIW230" s="57"/>
      <c r="VIX230" s="57"/>
      <c r="VIY230" s="57"/>
      <c r="VIZ230" s="57"/>
      <c r="VJA230" s="57"/>
      <c r="VJB230" s="57"/>
      <c r="VJC230" s="57"/>
      <c r="VJD230" s="57"/>
      <c r="VJE230" s="57"/>
      <c r="VJF230" s="57"/>
      <c r="VJG230" s="57"/>
      <c r="VJH230" s="57"/>
      <c r="VJI230" s="57"/>
      <c r="VJJ230" s="57"/>
      <c r="VJK230" s="57"/>
      <c r="VJL230" s="57"/>
      <c r="VJM230" s="57"/>
      <c r="VJN230" s="57"/>
      <c r="VJO230" s="57"/>
      <c r="VJP230" s="57"/>
      <c r="VJQ230" s="57"/>
      <c r="VJR230" s="57"/>
      <c r="VJS230" s="57"/>
      <c r="VJT230" s="57"/>
      <c r="VJU230" s="57"/>
      <c r="VJV230" s="57"/>
      <c r="VJW230" s="57"/>
      <c r="VJX230" s="57"/>
      <c r="VJY230" s="57"/>
      <c r="VJZ230" s="57"/>
      <c r="VKA230" s="57"/>
      <c r="VKB230" s="57"/>
      <c r="VKC230" s="57"/>
      <c r="VKD230" s="57"/>
      <c r="VKE230" s="57"/>
      <c r="VKF230" s="57"/>
      <c r="VKG230" s="57"/>
      <c r="VKH230" s="57"/>
      <c r="VKI230" s="57"/>
      <c r="VKJ230" s="57"/>
      <c r="VKK230" s="57"/>
      <c r="VKL230" s="57"/>
      <c r="VKM230" s="57"/>
      <c r="VKN230" s="57"/>
      <c r="VKO230" s="57"/>
      <c r="VKP230" s="57"/>
      <c r="VKQ230" s="57"/>
      <c r="VKR230" s="57"/>
      <c r="VKS230" s="57"/>
      <c r="VKT230" s="57"/>
      <c r="VKU230" s="57"/>
      <c r="VKV230" s="57"/>
      <c r="VKW230" s="57"/>
      <c r="VKX230" s="57"/>
      <c r="VKY230" s="57"/>
      <c r="VKZ230" s="57"/>
      <c r="VLA230" s="57"/>
      <c r="VLB230" s="57"/>
      <c r="VLC230" s="57"/>
      <c r="VLD230" s="57"/>
      <c r="VLE230" s="57"/>
      <c r="VLF230" s="57"/>
      <c r="VLG230" s="57"/>
      <c r="VLH230" s="57"/>
      <c r="VLI230" s="57"/>
      <c r="VLJ230" s="57"/>
      <c r="VLK230" s="57"/>
      <c r="VLL230" s="57"/>
      <c r="VLM230" s="57"/>
      <c r="VLN230" s="57"/>
      <c r="VLO230" s="57"/>
      <c r="VLP230" s="57"/>
      <c r="VLQ230" s="57"/>
      <c r="VLR230" s="57"/>
      <c r="VLS230" s="57"/>
      <c r="VLT230" s="57"/>
      <c r="VLU230" s="57"/>
      <c r="VLV230" s="57"/>
      <c r="VLW230" s="57"/>
      <c r="VLX230" s="57"/>
      <c r="VLY230" s="57"/>
      <c r="VLZ230" s="57"/>
      <c r="VMA230" s="57"/>
      <c r="VMB230" s="57"/>
      <c r="VMC230" s="57"/>
      <c r="VMD230" s="57"/>
      <c r="VME230" s="57"/>
      <c r="VMF230" s="57"/>
      <c r="VMG230" s="57"/>
      <c r="VMH230" s="57"/>
      <c r="VMI230" s="57"/>
      <c r="VMJ230" s="57"/>
      <c r="VMK230" s="57"/>
      <c r="VML230" s="57"/>
      <c r="VMM230" s="57"/>
      <c r="VMN230" s="57"/>
      <c r="VMO230" s="57"/>
      <c r="VMP230" s="57"/>
      <c r="VMQ230" s="57"/>
      <c r="VMR230" s="57"/>
      <c r="VMS230" s="57"/>
      <c r="VMT230" s="57"/>
      <c r="VMU230" s="57"/>
      <c r="VMV230" s="57"/>
      <c r="VMW230" s="57"/>
      <c r="VMX230" s="57"/>
      <c r="VMY230" s="57"/>
      <c r="VMZ230" s="57"/>
      <c r="VNA230" s="57"/>
      <c r="VNB230" s="57"/>
      <c r="VNC230" s="57"/>
      <c r="VND230" s="57"/>
      <c r="VNE230" s="57"/>
      <c r="VNF230" s="57"/>
      <c r="VNG230" s="57"/>
      <c r="VNH230" s="57"/>
      <c r="VNI230" s="57"/>
      <c r="VNJ230" s="57"/>
      <c r="VNK230" s="57"/>
      <c r="VNL230" s="57"/>
      <c r="VNM230" s="57"/>
      <c r="VNN230" s="57"/>
      <c r="VNO230" s="57"/>
      <c r="VNP230" s="57"/>
      <c r="VNQ230" s="57"/>
      <c r="VNR230" s="57"/>
      <c r="VNS230" s="57"/>
      <c r="VNT230" s="57"/>
      <c r="VNU230" s="57"/>
      <c r="VNV230" s="57"/>
      <c r="VNW230" s="57"/>
      <c r="VNX230" s="57"/>
      <c r="VNY230" s="57"/>
      <c r="VNZ230" s="57"/>
      <c r="VOA230" s="57"/>
      <c r="VOB230" s="57"/>
      <c r="VOC230" s="57"/>
      <c r="VOD230" s="57"/>
      <c r="VOE230" s="57"/>
      <c r="VOF230" s="57"/>
      <c r="VOG230" s="57"/>
      <c r="VOH230" s="57"/>
      <c r="VOI230" s="57"/>
      <c r="VOJ230" s="57"/>
      <c r="VOK230" s="57"/>
      <c r="VOL230" s="57"/>
      <c r="VOM230" s="57"/>
      <c r="VON230" s="57"/>
      <c r="VOO230" s="57"/>
      <c r="VOP230" s="57"/>
      <c r="VOQ230" s="57"/>
      <c r="VOR230" s="57"/>
      <c r="VOS230" s="57"/>
      <c r="VOT230" s="57"/>
      <c r="VOU230" s="57"/>
      <c r="VOV230" s="57"/>
      <c r="VOW230" s="57"/>
      <c r="VOX230" s="57"/>
      <c r="VOY230" s="57"/>
      <c r="VOZ230" s="57"/>
      <c r="VPA230" s="57"/>
      <c r="VPB230" s="57"/>
      <c r="VPC230" s="57"/>
      <c r="VPD230" s="57"/>
      <c r="VPE230" s="57"/>
      <c r="VPF230" s="57"/>
      <c r="VPG230" s="57"/>
      <c r="VPH230" s="57"/>
      <c r="VPI230" s="57"/>
      <c r="VPJ230" s="57"/>
      <c r="VPK230" s="57"/>
      <c r="VPL230" s="57"/>
      <c r="VPM230" s="57"/>
      <c r="VPN230" s="57"/>
      <c r="VPO230" s="57"/>
      <c r="VPP230" s="57"/>
      <c r="VPQ230" s="57"/>
      <c r="VPR230" s="57"/>
      <c r="VPS230" s="57"/>
      <c r="VPT230" s="57"/>
      <c r="VPU230" s="57"/>
      <c r="VPV230" s="57"/>
      <c r="VPW230" s="57"/>
      <c r="VPX230" s="57"/>
      <c r="VPY230" s="57"/>
      <c r="VPZ230" s="57"/>
      <c r="VQA230" s="57"/>
      <c r="VQB230" s="57"/>
      <c r="VQC230" s="57"/>
      <c r="VQD230" s="57"/>
      <c r="VQE230" s="57"/>
      <c r="VQF230" s="57"/>
      <c r="VQG230" s="57"/>
      <c r="VQH230" s="57"/>
      <c r="VQI230" s="57"/>
      <c r="VQJ230" s="57"/>
      <c r="VQK230" s="57"/>
      <c r="VQL230" s="57"/>
      <c r="VQM230" s="57"/>
      <c r="VQN230" s="57"/>
      <c r="VQO230" s="57"/>
      <c r="VQP230" s="57"/>
      <c r="VQQ230" s="57"/>
      <c r="VQR230" s="57"/>
      <c r="VQS230" s="57"/>
      <c r="VQT230" s="57"/>
      <c r="VQU230" s="57"/>
      <c r="VQV230" s="57"/>
      <c r="VQW230" s="57"/>
      <c r="VQX230" s="57"/>
      <c r="VQY230" s="57"/>
      <c r="VQZ230" s="57"/>
      <c r="VRA230" s="57"/>
      <c r="VRB230" s="57"/>
      <c r="VRC230" s="57"/>
      <c r="VRD230" s="57"/>
      <c r="VRE230" s="57"/>
      <c r="VRF230" s="57"/>
      <c r="VRG230" s="57"/>
      <c r="VRH230" s="57"/>
      <c r="VRI230" s="57"/>
      <c r="VRJ230" s="57"/>
      <c r="VRK230" s="57"/>
      <c r="VRL230" s="57"/>
      <c r="VRM230" s="57"/>
      <c r="VRN230" s="57"/>
      <c r="VRO230" s="57"/>
      <c r="VRP230" s="57"/>
      <c r="VRQ230" s="57"/>
      <c r="VRR230" s="57"/>
      <c r="VRS230" s="57"/>
      <c r="VRT230" s="57"/>
      <c r="VRU230" s="57"/>
      <c r="VRV230" s="57"/>
      <c r="VRW230" s="57"/>
      <c r="VRX230" s="57"/>
      <c r="VRY230" s="57"/>
      <c r="VRZ230" s="57"/>
      <c r="VSA230" s="57"/>
      <c r="VSB230" s="57"/>
      <c r="VSC230" s="57"/>
      <c r="VSD230" s="57"/>
      <c r="VSE230" s="57"/>
      <c r="VSF230" s="57"/>
      <c r="VSG230" s="57"/>
      <c r="VSH230" s="57"/>
      <c r="VSI230" s="57"/>
      <c r="VSJ230" s="57"/>
      <c r="VSK230" s="57"/>
      <c r="VSL230" s="57"/>
      <c r="VSM230" s="57"/>
      <c r="VSN230" s="57"/>
      <c r="VSO230" s="57"/>
      <c r="VSP230" s="57"/>
      <c r="VSQ230" s="57"/>
      <c r="VSR230" s="57"/>
      <c r="VSS230" s="57"/>
      <c r="VST230" s="57"/>
      <c r="VSU230" s="57"/>
      <c r="VSV230" s="57"/>
      <c r="VSW230" s="57"/>
      <c r="VSX230" s="57"/>
      <c r="VSY230" s="57"/>
      <c r="VSZ230" s="57"/>
      <c r="VTA230" s="57"/>
      <c r="VTB230" s="57"/>
      <c r="VTC230" s="57"/>
      <c r="VTD230" s="57"/>
      <c r="VTE230" s="57"/>
      <c r="VTF230" s="57"/>
      <c r="VTG230" s="57"/>
      <c r="VTH230" s="57"/>
      <c r="VTI230" s="57"/>
      <c r="VTJ230" s="57"/>
      <c r="VTK230" s="57"/>
      <c r="VTL230" s="57"/>
      <c r="VTM230" s="57"/>
      <c r="VTN230" s="57"/>
      <c r="VTO230" s="57"/>
      <c r="VTP230" s="57"/>
      <c r="VTQ230" s="57"/>
      <c r="VTR230" s="57"/>
      <c r="VTS230" s="57"/>
      <c r="VTT230" s="57"/>
      <c r="VTU230" s="57"/>
      <c r="VTV230" s="57"/>
      <c r="VTW230" s="57"/>
      <c r="VTX230" s="57"/>
      <c r="VTY230" s="57"/>
      <c r="VTZ230" s="57"/>
      <c r="VUA230" s="57"/>
      <c r="VUB230" s="57"/>
      <c r="VUC230" s="57"/>
      <c r="VUD230" s="57"/>
      <c r="VUE230" s="57"/>
      <c r="VUF230" s="57"/>
      <c r="VUG230" s="57"/>
      <c r="VUH230" s="57"/>
      <c r="VUI230" s="57"/>
      <c r="VUJ230" s="57"/>
      <c r="VUK230" s="57"/>
      <c r="VUL230" s="57"/>
      <c r="VUM230" s="57"/>
      <c r="VUN230" s="57"/>
      <c r="VUO230" s="57"/>
      <c r="VUP230" s="57"/>
      <c r="VUQ230" s="57"/>
      <c r="VUR230" s="57"/>
      <c r="VUS230" s="57"/>
      <c r="VUT230" s="57"/>
      <c r="VUU230" s="57"/>
      <c r="VUV230" s="57"/>
      <c r="VUW230" s="57"/>
      <c r="VUX230" s="57"/>
      <c r="VUY230" s="57"/>
      <c r="VUZ230" s="57"/>
      <c r="VVA230" s="57"/>
      <c r="VVB230" s="57"/>
      <c r="VVC230" s="57"/>
      <c r="VVD230" s="57"/>
      <c r="VVE230" s="57"/>
      <c r="VVF230" s="57"/>
      <c r="VVG230" s="57"/>
      <c r="VVH230" s="57"/>
      <c r="VVI230" s="57"/>
      <c r="VVJ230" s="57"/>
      <c r="VVK230" s="57"/>
      <c r="VVL230" s="57"/>
      <c r="VVM230" s="57"/>
      <c r="VVN230" s="57"/>
      <c r="VVO230" s="57"/>
      <c r="VVP230" s="57"/>
      <c r="VVQ230" s="57"/>
      <c r="VVR230" s="57"/>
      <c r="VVS230" s="57"/>
      <c r="VVT230" s="57"/>
      <c r="VVU230" s="57"/>
      <c r="VVV230" s="57"/>
      <c r="VVW230" s="57"/>
      <c r="VVX230" s="57"/>
      <c r="VVY230" s="57"/>
      <c r="VVZ230" s="57"/>
      <c r="VWA230" s="57"/>
      <c r="VWB230" s="57"/>
      <c r="VWC230" s="57"/>
      <c r="VWD230" s="57"/>
      <c r="VWE230" s="57"/>
      <c r="VWF230" s="57"/>
      <c r="VWG230" s="57"/>
      <c r="VWH230" s="57"/>
      <c r="VWI230" s="57"/>
      <c r="VWJ230" s="57"/>
      <c r="VWK230" s="57"/>
      <c r="VWL230" s="57"/>
      <c r="VWM230" s="57"/>
      <c r="VWN230" s="57"/>
      <c r="VWO230" s="57"/>
      <c r="VWP230" s="57"/>
      <c r="VWQ230" s="57"/>
      <c r="VWR230" s="57"/>
      <c r="VWS230" s="57"/>
      <c r="VWT230" s="57"/>
      <c r="VWU230" s="57"/>
      <c r="VWV230" s="57"/>
      <c r="VWW230" s="57"/>
      <c r="VWX230" s="57"/>
      <c r="VWY230" s="57"/>
      <c r="VWZ230" s="57"/>
      <c r="VXA230" s="57"/>
      <c r="VXB230" s="57"/>
      <c r="VXC230" s="57"/>
      <c r="VXD230" s="57"/>
      <c r="VXE230" s="57"/>
      <c r="VXF230" s="57"/>
      <c r="VXG230" s="57"/>
      <c r="VXH230" s="57"/>
      <c r="VXI230" s="57"/>
      <c r="VXJ230" s="57"/>
      <c r="VXK230" s="57"/>
      <c r="VXL230" s="57"/>
      <c r="VXM230" s="57"/>
      <c r="VXN230" s="57"/>
      <c r="VXO230" s="57"/>
      <c r="VXP230" s="57"/>
      <c r="VXQ230" s="57"/>
      <c r="VXR230" s="57"/>
      <c r="VXS230" s="57"/>
      <c r="VXT230" s="57"/>
      <c r="VXU230" s="57"/>
      <c r="VXV230" s="57"/>
      <c r="VXW230" s="57"/>
      <c r="VXX230" s="57"/>
      <c r="VXY230" s="57"/>
      <c r="VXZ230" s="57"/>
      <c r="VYA230" s="57"/>
      <c r="VYB230" s="57"/>
      <c r="VYC230" s="57"/>
      <c r="VYD230" s="57"/>
      <c r="VYE230" s="57"/>
      <c r="VYF230" s="57"/>
      <c r="VYG230" s="57"/>
      <c r="VYH230" s="57"/>
      <c r="VYI230" s="57"/>
      <c r="VYJ230" s="57"/>
      <c r="VYK230" s="57"/>
      <c r="VYL230" s="57"/>
      <c r="VYM230" s="57"/>
      <c r="VYN230" s="57"/>
      <c r="VYO230" s="57"/>
      <c r="VYP230" s="57"/>
      <c r="VYQ230" s="57"/>
      <c r="VYR230" s="57"/>
      <c r="VYS230" s="57"/>
      <c r="VYT230" s="57"/>
      <c r="VYU230" s="57"/>
      <c r="VYV230" s="57"/>
      <c r="VYW230" s="57"/>
      <c r="VYX230" s="57"/>
      <c r="VYY230" s="57"/>
      <c r="VYZ230" s="57"/>
      <c r="VZA230" s="57"/>
      <c r="VZB230" s="57"/>
      <c r="VZC230" s="57"/>
      <c r="VZD230" s="57"/>
      <c r="VZE230" s="57"/>
      <c r="VZF230" s="57"/>
      <c r="VZG230" s="57"/>
      <c r="VZH230" s="57"/>
      <c r="VZI230" s="57"/>
      <c r="VZJ230" s="57"/>
      <c r="VZK230" s="57"/>
      <c r="VZL230" s="57"/>
      <c r="VZM230" s="57"/>
      <c r="VZN230" s="57"/>
      <c r="VZO230" s="57"/>
      <c r="VZP230" s="57"/>
      <c r="VZQ230" s="57"/>
      <c r="VZR230" s="57"/>
      <c r="VZS230" s="57"/>
      <c r="VZT230" s="57"/>
      <c r="VZU230" s="57"/>
      <c r="VZV230" s="57"/>
      <c r="VZW230" s="57"/>
      <c r="VZX230" s="57"/>
      <c r="VZY230" s="57"/>
      <c r="VZZ230" s="57"/>
      <c r="WAA230" s="57"/>
      <c r="WAB230" s="57"/>
      <c r="WAC230" s="57"/>
      <c r="WAD230" s="57"/>
      <c r="WAE230" s="57"/>
      <c r="WAF230" s="57"/>
      <c r="WAG230" s="57"/>
      <c r="WAH230" s="57"/>
      <c r="WAI230" s="57"/>
      <c r="WAJ230" s="57"/>
      <c r="WAK230" s="57"/>
      <c r="WAL230" s="57"/>
      <c r="WAM230" s="57"/>
      <c r="WAN230" s="57"/>
      <c r="WAO230" s="57"/>
      <c r="WAP230" s="57"/>
      <c r="WAQ230" s="57"/>
      <c r="WAR230" s="57"/>
      <c r="WAS230" s="57"/>
      <c r="WAT230" s="57"/>
      <c r="WAU230" s="57"/>
      <c r="WAV230" s="57"/>
      <c r="WAW230" s="57"/>
      <c r="WAX230" s="57"/>
      <c r="WAY230" s="57"/>
      <c r="WAZ230" s="57"/>
      <c r="WBA230" s="57"/>
      <c r="WBB230" s="57"/>
      <c r="WBC230" s="57"/>
      <c r="WBD230" s="57"/>
      <c r="WBE230" s="57"/>
      <c r="WBF230" s="57"/>
      <c r="WBG230" s="57"/>
      <c r="WBH230" s="57"/>
      <c r="WBI230" s="57"/>
      <c r="WBJ230" s="57"/>
      <c r="WBK230" s="57"/>
      <c r="WBL230" s="57"/>
      <c r="WBM230" s="57"/>
      <c r="WBN230" s="57"/>
      <c r="WBO230" s="57"/>
      <c r="WBP230" s="57"/>
      <c r="WBQ230" s="57"/>
      <c r="WBR230" s="57"/>
      <c r="WBS230" s="57"/>
      <c r="WBT230" s="57"/>
      <c r="WBU230" s="57"/>
      <c r="WBV230" s="57"/>
      <c r="WBW230" s="57"/>
      <c r="WBX230" s="57"/>
      <c r="WBY230" s="57"/>
      <c r="WBZ230" s="57"/>
      <c r="WCA230" s="57"/>
      <c r="WCB230" s="57"/>
      <c r="WCC230" s="57"/>
      <c r="WCD230" s="57"/>
      <c r="WCE230" s="57"/>
      <c r="WCF230" s="57"/>
      <c r="WCG230" s="57"/>
      <c r="WCH230" s="57"/>
      <c r="WCI230" s="57"/>
      <c r="WCJ230" s="57"/>
      <c r="WCK230" s="57"/>
      <c r="WCL230" s="57"/>
      <c r="WCM230" s="57"/>
      <c r="WCN230" s="57"/>
      <c r="WCO230" s="57"/>
      <c r="WCP230" s="57"/>
      <c r="WCQ230" s="57"/>
      <c r="WCR230" s="57"/>
      <c r="WCS230" s="57"/>
      <c r="WCT230" s="57"/>
      <c r="WCU230" s="57"/>
      <c r="WCV230" s="57"/>
      <c r="WCW230" s="57"/>
      <c r="WCX230" s="57"/>
      <c r="WCY230" s="57"/>
      <c r="WCZ230" s="57"/>
      <c r="WDA230" s="57"/>
      <c r="WDB230" s="57"/>
      <c r="WDC230" s="57"/>
      <c r="WDD230" s="57"/>
      <c r="WDE230" s="57"/>
      <c r="WDF230" s="57"/>
      <c r="WDG230" s="57"/>
      <c r="WDH230" s="57"/>
      <c r="WDI230" s="57"/>
      <c r="WDJ230" s="57"/>
      <c r="WDK230" s="57"/>
      <c r="WDL230" s="57"/>
      <c r="WDM230" s="57"/>
      <c r="WDN230" s="57"/>
      <c r="WDO230" s="57"/>
      <c r="WDP230" s="57"/>
      <c r="WDQ230" s="57"/>
      <c r="WDR230" s="57"/>
      <c r="WDS230" s="57"/>
      <c r="WDT230" s="57"/>
      <c r="WDU230" s="57"/>
      <c r="WDV230" s="57"/>
      <c r="WDW230" s="57"/>
      <c r="WDX230" s="57"/>
      <c r="WDY230" s="57"/>
      <c r="WDZ230" s="57"/>
      <c r="WEA230" s="57"/>
      <c r="WEB230" s="57"/>
      <c r="WEC230" s="57"/>
      <c r="WED230" s="57"/>
      <c r="WEE230" s="57"/>
      <c r="WEF230" s="57"/>
      <c r="WEG230" s="57"/>
      <c r="WEH230" s="57"/>
      <c r="WEI230" s="57"/>
      <c r="WEJ230" s="57"/>
      <c r="WEK230" s="57"/>
      <c r="WEL230" s="57"/>
      <c r="WEM230" s="57"/>
      <c r="WEN230" s="57"/>
      <c r="WEO230" s="57"/>
      <c r="WEP230" s="57"/>
      <c r="WEQ230" s="57"/>
      <c r="WER230" s="57"/>
      <c r="WES230" s="57"/>
      <c r="WET230" s="57"/>
      <c r="WEU230" s="57"/>
      <c r="WEV230" s="57"/>
      <c r="WEW230" s="57"/>
      <c r="WEX230" s="57"/>
      <c r="WEY230" s="57"/>
      <c r="WEZ230" s="57"/>
      <c r="WFA230" s="57"/>
      <c r="WFB230" s="57"/>
      <c r="WFC230" s="57"/>
      <c r="WFD230" s="57"/>
      <c r="WFE230" s="57"/>
      <c r="WFF230" s="57"/>
      <c r="WFG230" s="57"/>
      <c r="WFH230" s="57"/>
      <c r="WFI230" s="57"/>
      <c r="WFJ230" s="57"/>
      <c r="WFK230" s="57"/>
      <c r="WFL230" s="57"/>
      <c r="WFM230" s="57"/>
      <c r="WFN230" s="57"/>
      <c r="WFO230" s="57"/>
      <c r="WFP230" s="57"/>
      <c r="WFQ230" s="57"/>
      <c r="WFR230" s="57"/>
      <c r="WFS230" s="57"/>
      <c r="WFT230" s="57"/>
      <c r="WFU230" s="57"/>
      <c r="WFV230" s="57"/>
      <c r="WFW230" s="57"/>
      <c r="WFX230" s="57"/>
      <c r="WFY230" s="57"/>
      <c r="WFZ230" s="57"/>
      <c r="WGA230" s="57"/>
      <c r="WGB230" s="57"/>
      <c r="WGC230" s="57"/>
      <c r="WGD230" s="57"/>
      <c r="WGE230" s="57"/>
      <c r="WGF230" s="57"/>
      <c r="WGG230" s="57"/>
      <c r="WGH230" s="57"/>
      <c r="WGI230" s="57"/>
      <c r="WGJ230" s="57"/>
      <c r="WGK230" s="57"/>
      <c r="WGL230" s="57"/>
      <c r="WGM230" s="57"/>
      <c r="WGN230" s="57"/>
      <c r="WGO230" s="57"/>
      <c r="WGP230" s="57"/>
      <c r="WGQ230" s="57"/>
      <c r="WGR230" s="57"/>
      <c r="WGS230" s="57"/>
      <c r="WGT230" s="57"/>
      <c r="WGU230" s="57"/>
      <c r="WGV230" s="57"/>
      <c r="WGW230" s="57"/>
      <c r="WGX230" s="57"/>
      <c r="WGY230" s="57"/>
      <c r="WGZ230" s="57"/>
      <c r="WHA230" s="57"/>
      <c r="WHB230" s="57"/>
      <c r="WHC230" s="57"/>
      <c r="WHD230" s="57"/>
      <c r="WHE230" s="57"/>
      <c r="WHF230" s="57"/>
      <c r="WHG230" s="57"/>
      <c r="WHH230" s="57"/>
      <c r="WHI230" s="57"/>
      <c r="WHJ230" s="57"/>
      <c r="WHK230" s="57"/>
      <c r="WHL230" s="57"/>
      <c r="WHM230" s="57"/>
      <c r="WHN230" s="57"/>
      <c r="WHO230" s="57"/>
      <c r="WHP230" s="57"/>
      <c r="WHQ230" s="57"/>
      <c r="WHR230" s="57"/>
      <c r="WHS230" s="57"/>
      <c r="WHT230" s="57"/>
      <c r="WHU230" s="57"/>
      <c r="WHV230" s="57"/>
      <c r="WHW230" s="57"/>
      <c r="WHX230" s="57"/>
      <c r="WHY230" s="57"/>
      <c r="WHZ230" s="57"/>
      <c r="WIA230" s="57"/>
      <c r="WIB230" s="57"/>
      <c r="WIC230" s="57"/>
      <c r="WID230" s="57"/>
      <c r="WIE230" s="57"/>
      <c r="WIF230" s="57"/>
      <c r="WIG230" s="57"/>
      <c r="WIH230" s="57"/>
      <c r="WII230" s="57"/>
      <c r="WIJ230" s="57"/>
      <c r="WIK230" s="57"/>
      <c r="WIL230" s="57"/>
      <c r="WIM230" s="57"/>
      <c r="WIN230" s="57"/>
      <c r="WIO230" s="57"/>
      <c r="WIP230" s="57"/>
      <c r="WIQ230" s="57"/>
      <c r="WIR230" s="57"/>
      <c r="WIS230" s="57"/>
      <c r="WIT230" s="57"/>
      <c r="WIU230" s="57"/>
      <c r="WIV230" s="57"/>
      <c r="WIW230" s="57"/>
      <c r="WIX230" s="57"/>
      <c r="WIY230" s="57"/>
      <c r="WIZ230" s="57"/>
      <c r="WJA230" s="57"/>
      <c r="WJB230" s="57"/>
      <c r="WJC230" s="57"/>
      <c r="WJD230" s="57"/>
      <c r="WJE230" s="57"/>
      <c r="WJF230" s="57"/>
      <c r="WJG230" s="57"/>
      <c r="WJH230" s="57"/>
      <c r="WJI230" s="57"/>
      <c r="WJJ230" s="57"/>
      <c r="WJK230" s="57"/>
      <c r="WJL230" s="57"/>
      <c r="WJM230" s="57"/>
      <c r="WJN230" s="57"/>
      <c r="WJO230" s="57"/>
      <c r="WJP230" s="57"/>
      <c r="WJQ230" s="57"/>
      <c r="WJR230" s="57"/>
      <c r="WJS230" s="57"/>
      <c r="WJT230" s="57"/>
      <c r="WJU230" s="57"/>
      <c r="WJV230" s="57"/>
      <c r="WJW230" s="57"/>
      <c r="WJX230" s="57"/>
      <c r="WJY230" s="57"/>
      <c r="WJZ230" s="57"/>
      <c r="WKA230" s="57"/>
      <c r="WKB230" s="57"/>
      <c r="WKC230" s="57"/>
      <c r="WKD230" s="57"/>
      <c r="WKE230" s="57"/>
      <c r="WKF230" s="57"/>
      <c r="WKG230" s="57"/>
      <c r="WKH230" s="57"/>
      <c r="WKI230" s="57"/>
      <c r="WKJ230" s="57"/>
      <c r="WKK230" s="57"/>
      <c r="WKL230" s="57"/>
      <c r="WKM230" s="57"/>
      <c r="WKN230" s="57"/>
      <c r="WKO230" s="57"/>
      <c r="WKP230" s="57"/>
      <c r="WKQ230" s="57"/>
      <c r="WKR230" s="57"/>
      <c r="WKS230" s="57"/>
      <c r="WKT230" s="57"/>
      <c r="WKU230" s="57"/>
      <c r="WKV230" s="57"/>
      <c r="WKW230" s="57"/>
      <c r="WKX230" s="57"/>
      <c r="WKY230" s="57"/>
      <c r="WKZ230" s="57"/>
      <c r="WLA230" s="57"/>
      <c r="WLB230" s="57"/>
      <c r="WLC230" s="57"/>
      <c r="WLD230" s="57"/>
      <c r="WLE230" s="57"/>
      <c r="WLF230" s="57"/>
      <c r="WLG230" s="57"/>
      <c r="WLH230" s="57"/>
      <c r="WLI230" s="57"/>
      <c r="WLJ230" s="57"/>
      <c r="WLK230" s="57"/>
      <c r="WLL230" s="57"/>
      <c r="WLM230" s="57"/>
      <c r="WLN230" s="57"/>
      <c r="WLO230" s="57"/>
      <c r="WLP230" s="57"/>
      <c r="WLQ230" s="57"/>
      <c r="WLR230" s="57"/>
      <c r="WLS230" s="57"/>
      <c r="WLT230" s="57"/>
      <c r="WLU230" s="57"/>
      <c r="WLV230" s="57"/>
      <c r="WLW230" s="57"/>
      <c r="WLX230" s="57"/>
      <c r="WLY230" s="57"/>
      <c r="WLZ230" s="57"/>
      <c r="WMA230" s="57"/>
      <c r="WMB230" s="57"/>
      <c r="WMC230" s="57"/>
      <c r="WMD230" s="57"/>
      <c r="WME230" s="57"/>
      <c r="WMF230" s="57"/>
      <c r="WMG230" s="57"/>
      <c r="WMH230" s="57"/>
      <c r="WMI230" s="57"/>
      <c r="WMJ230" s="57"/>
      <c r="WMK230" s="57"/>
      <c r="WML230" s="57"/>
      <c r="WMM230" s="57"/>
      <c r="WMN230" s="57"/>
      <c r="WMO230" s="57"/>
      <c r="WMP230" s="57"/>
      <c r="WMQ230" s="57"/>
      <c r="WMR230" s="57"/>
      <c r="WMS230" s="57"/>
      <c r="WMT230" s="57"/>
      <c r="WMU230" s="57"/>
      <c r="WMV230" s="57"/>
      <c r="WMW230" s="57"/>
      <c r="WMX230" s="57"/>
      <c r="WMY230" s="57"/>
      <c r="WMZ230" s="57"/>
      <c r="WNA230" s="57"/>
      <c r="WNB230" s="57"/>
      <c r="WNC230" s="57"/>
      <c r="WND230" s="57"/>
      <c r="WNE230" s="57"/>
      <c r="WNF230" s="57"/>
      <c r="WNG230" s="57"/>
      <c r="WNH230" s="57"/>
      <c r="WNI230" s="57"/>
      <c r="WNJ230" s="57"/>
      <c r="WNK230" s="57"/>
      <c r="WNL230" s="57"/>
      <c r="WNM230" s="57"/>
      <c r="WNN230" s="57"/>
      <c r="WNO230" s="57"/>
      <c r="WNP230" s="57"/>
      <c r="WNQ230" s="57"/>
      <c r="WNR230" s="57"/>
      <c r="WNS230" s="57"/>
      <c r="WNT230" s="57"/>
      <c r="WNU230" s="57"/>
      <c r="WNV230" s="57"/>
      <c r="WNW230" s="57"/>
      <c r="WNX230" s="57"/>
      <c r="WNY230" s="57"/>
      <c r="WNZ230" s="57"/>
      <c r="WOA230" s="57"/>
      <c r="WOB230" s="57"/>
      <c r="WOC230" s="57"/>
      <c r="WOD230" s="57"/>
      <c r="WOE230" s="57"/>
      <c r="WOF230" s="57"/>
      <c r="WOG230" s="57"/>
      <c r="WOH230" s="57"/>
      <c r="WOI230" s="57"/>
      <c r="WOJ230" s="57"/>
      <c r="WOK230" s="57"/>
      <c r="WOL230" s="57"/>
      <c r="WOM230" s="57"/>
      <c r="WON230" s="57"/>
      <c r="WOO230" s="57"/>
      <c r="WOP230" s="57"/>
      <c r="WOQ230" s="57"/>
      <c r="WOR230" s="57"/>
      <c r="WOS230" s="57"/>
      <c r="WOT230" s="57"/>
      <c r="WOU230" s="57"/>
      <c r="WOV230" s="57"/>
      <c r="WOW230" s="57"/>
      <c r="WOX230" s="57"/>
      <c r="WOY230" s="57"/>
      <c r="WOZ230" s="57"/>
      <c r="WPA230" s="57"/>
      <c r="WPB230" s="57"/>
      <c r="WPC230" s="57"/>
      <c r="WPD230" s="57"/>
      <c r="WPE230" s="57"/>
      <c r="WPF230" s="57"/>
      <c r="WPG230" s="57"/>
      <c r="WPH230" s="57"/>
      <c r="WPI230" s="57"/>
      <c r="WPJ230" s="57"/>
      <c r="WPK230" s="57"/>
      <c r="WPL230" s="57"/>
      <c r="WPM230" s="57"/>
      <c r="WPN230" s="57"/>
      <c r="WPO230" s="57"/>
      <c r="WPP230" s="57"/>
      <c r="WPQ230" s="57"/>
      <c r="WPR230" s="57"/>
      <c r="WPS230" s="57"/>
      <c r="WPT230" s="57"/>
      <c r="WPU230" s="57"/>
      <c r="WPV230" s="57"/>
      <c r="WPW230" s="57"/>
      <c r="WPX230" s="57"/>
      <c r="WPY230" s="57"/>
      <c r="WPZ230" s="57"/>
      <c r="WQA230" s="57"/>
      <c r="WQB230" s="57"/>
      <c r="WQC230" s="57"/>
      <c r="WQD230" s="57"/>
      <c r="WQE230" s="57"/>
      <c r="WQF230" s="57"/>
      <c r="WQG230" s="57"/>
      <c r="WQH230" s="57"/>
      <c r="WQI230" s="57"/>
      <c r="WQJ230" s="57"/>
      <c r="WQK230" s="57"/>
      <c r="WQL230" s="57"/>
      <c r="WQM230" s="57"/>
      <c r="WQN230" s="57"/>
      <c r="WQO230" s="57"/>
      <c r="WQP230" s="57"/>
      <c r="WQQ230" s="57"/>
      <c r="WQR230" s="57"/>
      <c r="WQS230" s="57"/>
      <c r="WQT230" s="57"/>
      <c r="WQU230" s="57"/>
      <c r="WQV230" s="57"/>
      <c r="WQW230" s="57"/>
      <c r="WQX230" s="57"/>
      <c r="WQY230" s="57"/>
      <c r="WQZ230" s="57"/>
      <c r="WRA230" s="57"/>
      <c r="WRB230" s="57"/>
      <c r="WRC230" s="57"/>
      <c r="WRD230" s="57"/>
      <c r="WRE230" s="57"/>
      <c r="WRF230" s="57"/>
      <c r="WRG230" s="57"/>
      <c r="WRH230" s="57"/>
      <c r="WRI230" s="57"/>
      <c r="WRJ230" s="57"/>
      <c r="WRK230" s="57"/>
      <c r="WRL230" s="57"/>
      <c r="WRM230" s="57"/>
      <c r="WRN230" s="57"/>
      <c r="WRO230" s="57"/>
      <c r="WRP230" s="57"/>
      <c r="WRQ230" s="57"/>
      <c r="WRR230" s="57"/>
      <c r="WRS230" s="57"/>
      <c r="WRT230" s="57"/>
      <c r="WRU230" s="57"/>
      <c r="WRV230" s="57"/>
      <c r="WRW230" s="57"/>
      <c r="WRX230" s="57"/>
      <c r="WRY230" s="57"/>
      <c r="WRZ230" s="57"/>
      <c r="WSA230" s="57"/>
      <c r="WSB230" s="57"/>
      <c r="WSC230" s="57"/>
      <c r="WSD230" s="57"/>
      <c r="WSE230" s="57"/>
      <c r="WSF230" s="57"/>
      <c r="WSG230" s="57"/>
      <c r="WSH230" s="57"/>
      <c r="WSI230" s="57"/>
      <c r="WSJ230" s="57"/>
      <c r="WSK230" s="57"/>
      <c r="WSL230" s="57"/>
      <c r="WSM230" s="57"/>
      <c r="WSN230" s="57"/>
      <c r="WSO230" s="57"/>
      <c r="WSP230" s="57"/>
      <c r="WSQ230" s="57"/>
      <c r="WSR230" s="57"/>
      <c r="WSS230" s="57"/>
      <c r="WST230" s="57"/>
      <c r="WSU230" s="57"/>
      <c r="WSV230" s="57"/>
      <c r="WSW230" s="57"/>
      <c r="WSX230" s="57"/>
      <c r="WSY230" s="57"/>
      <c r="WSZ230" s="57"/>
      <c r="WTA230" s="57"/>
      <c r="WTB230" s="57"/>
      <c r="WTC230" s="57"/>
      <c r="WTD230" s="57"/>
      <c r="WTE230" s="57"/>
      <c r="WTF230" s="57"/>
      <c r="WTG230" s="57"/>
      <c r="WTH230" s="57"/>
      <c r="WTI230" s="57"/>
      <c r="WTJ230" s="57"/>
      <c r="WTK230" s="57"/>
      <c r="WTL230" s="57"/>
      <c r="WTM230" s="57"/>
      <c r="WTN230" s="57"/>
      <c r="WTO230" s="57"/>
      <c r="WTP230" s="57"/>
      <c r="WTQ230" s="57"/>
      <c r="WTR230" s="57"/>
      <c r="WTS230" s="57"/>
      <c r="WTT230" s="57"/>
      <c r="WTU230" s="57"/>
      <c r="WTV230" s="57"/>
      <c r="WTW230" s="57"/>
      <c r="WTX230" s="57"/>
      <c r="WTY230" s="57"/>
      <c r="WTZ230" s="57"/>
      <c r="WUA230" s="57"/>
      <c r="WUB230" s="57"/>
      <c r="WUC230" s="57"/>
      <c r="WUD230" s="57"/>
      <c r="WUE230" s="57"/>
      <c r="WUF230" s="57"/>
      <c r="WUG230" s="57"/>
      <c r="WUH230" s="57"/>
      <c r="WUI230" s="57"/>
      <c r="WUJ230" s="57"/>
      <c r="WUK230" s="57"/>
      <c r="WUL230" s="57"/>
      <c r="WUM230" s="57"/>
      <c r="WUN230" s="57"/>
      <c r="WUO230" s="57"/>
      <c r="WUP230" s="57"/>
      <c r="WUQ230" s="57"/>
      <c r="WUR230" s="57"/>
      <c r="WUS230" s="57"/>
      <c r="WUT230" s="57"/>
      <c r="WUU230" s="57"/>
      <c r="WUV230" s="57"/>
      <c r="WUW230" s="57"/>
      <c r="WUX230" s="57"/>
      <c r="WUY230" s="57"/>
      <c r="WUZ230" s="57"/>
      <c r="WVA230" s="57"/>
      <c r="WVB230" s="57"/>
      <c r="WVC230" s="57"/>
      <c r="WVD230" s="57"/>
      <c r="WVE230" s="57"/>
      <c r="WVF230" s="57"/>
      <c r="WVG230" s="57"/>
      <c r="WVH230" s="57"/>
      <c r="WVI230" s="57"/>
      <c r="WVJ230" s="57"/>
      <c r="WVK230" s="57"/>
      <c r="WVL230" s="57"/>
      <c r="WVM230" s="57"/>
      <c r="WVN230" s="57"/>
      <c r="WVO230" s="57"/>
      <c r="WVP230" s="57"/>
      <c r="WVQ230" s="57"/>
      <c r="WVR230" s="57"/>
      <c r="WVS230" s="57"/>
      <c r="WVT230" s="57"/>
      <c r="WVU230" s="57"/>
      <c r="WVV230" s="57"/>
      <c r="WVW230" s="57"/>
      <c r="WVX230" s="57"/>
      <c r="WVY230" s="57"/>
      <c r="WVZ230" s="57"/>
      <c r="WWA230" s="57"/>
      <c r="WWB230" s="57"/>
      <c r="WWC230" s="57"/>
      <c r="WWD230" s="57"/>
      <c r="WWE230" s="57"/>
      <c r="WWF230" s="57"/>
      <c r="WWG230" s="57"/>
      <c r="WWH230" s="57"/>
      <c r="WWI230" s="57"/>
      <c r="WWJ230" s="57"/>
      <c r="WWK230" s="57"/>
      <c r="WWL230" s="57"/>
      <c r="WWM230" s="57"/>
      <c r="WWN230" s="57"/>
      <c r="WWO230" s="57"/>
      <c r="WWP230" s="57"/>
      <c r="WWQ230" s="57"/>
      <c r="WWR230" s="57"/>
      <c r="WWS230" s="57"/>
      <c r="WWT230" s="57"/>
      <c r="WWU230" s="57"/>
      <c r="WWV230" s="57"/>
      <c r="WWW230" s="57"/>
      <c r="WWX230" s="57"/>
      <c r="WWY230" s="57"/>
      <c r="WWZ230" s="57"/>
      <c r="WXA230" s="57"/>
      <c r="WXB230" s="57"/>
      <c r="WXC230" s="57"/>
      <c r="WXD230" s="57"/>
      <c r="WXE230" s="57"/>
      <c r="WXF230" s="57"/>
      <c r="WXG230" s="57"/>
      <c r="WXH230" s="57"/>
      <c r="WXI230" s="57"/>
      <c r="WXJ230" s="57"/>
      <c r="WXK230" s="57"/>
      <c r="WXL230" s="57"/>
      <c r="WXM230" s="57"/>
      <c r="WXN230" s="57"/>
      <c r="WXO230" s="57"/>
      <c r="WXP230" s="57"/>
      <c r="WXQ230" s="57"/>
      <c r="WXR230" s="57"/>
      <c r="WXS230" s="57"/>
      <c r="WXT230" s="57"/>
      <c r="WXU230" s="57"/>
      <c r="WXV230" s="57"/>
      <c r="WXW230" s="57"/>
      <c r="WXX230" s="57"/>
      <c r="WXY230" s="57"/>
      <c r="WXZ230" s="57"/>
      <c r="WYA230" s="57"/>
      <c r="WYB230" s="57"/>
      <c r="WYC230" s="57"/>
      <c r="WYD230" s="57"/>
      <c r="WYE230" s="57"/>
      <c r="WYF230" s="57"/>
      <c r="WYG230" s="57"/>
      <c r="WYH230" s="57"/>
      <c r="WYI230" s="57"/>
      <c r="WYJ230" s="57"/>
      <c r="WYK230" s="57"/>
      <c r="WYL230" s="57"/>
      <c r="WYM230" s="57"/>
      <c r="WYN230" s="57"/>
      <c r="WYO230" s="57"/>
      <c r="WYP230" s="57"/>
      <c r="WYQ230" s="57"/>
      <c r="WYR230" s="57"/>
      <c r="WYS230" s="57"/>
      <c r="WYT230" s="57"/>
      <c r="WYU230" s="57"/>
      <c r="WYV230" s="57"/>
      <c r="WYW230" s="57"/>
      <c r="WYX230" s="57"/>
      <c r="WYY230" s="57"/>
      <c r="WYZ230" s="57"/>
      <c r="WZA230" s="57"/>
      <c r="WZB230" s="57"/>
      <c r="WZC230" s="57"/>
      <c r="WZD230" s="57"/>
      <c r="WZE230" s="57"/>
      <c r="WZF230" s="57"/>
      <c r="WZG230" s="57"/>
      <c r="WZH230" s="57"/>
      <c r="WZI230" s="57"/>
      <c r="WZJ230" s="57"/>
      <c r="WZK230" s="57"/>
      <c r="WZL230" s="57"/>
      <c r="WZM230" s="57"/>
      <c r="WZN230" s="57"/>
      <c r="WZO230" s="57"/>
      <c r="WZP230" s="57"/>
      <c r="WZQ230" s="57"/>
      <c r="WZR230" s="57"/>
      <c r="WZS230" s="57"/>
      <c r="WZT230" s="57"/>
      <c r="WZU230" s="57"/>
      <c r="WZV230" s="57"/>
      <c r="WZW230" s="57"/>
      <c r="WZX230" s="57"/>
      <c r="WZY230" s="57"/>
      <c r="WZZ230" s="57"/>
      <c r="XAA230" s="57"/>
      <c r="XAB230" s="57"/>
      <c r="XAC230" s="57"/>
      <c r="XAD230" s="57"/>
      <c r="XAE230" s="57"/>
      <c r="XAF230" s="57"/>
      <c r="XAG230" s="57"/>
      <c r="XAH230" s="57"/>
      <c r="XAI230" s="57"/>
      <c r="XAJ230" s="57"/>
      <c r="XAK230" s="57"/>
      <c r="XAL230" s="57"/>
      <c r="XAM230" s="57"/>
      <c r="XAN230" s="57"/>
      <c r="XAO230" s="57"/>
      <c r="XAP230" s="57"/>
      <c r="XAQ230" s="57"/>
      <c r="XAR230" s="57"/>
      <c r="XAS230" s="57"/>
      <c r="XAT230" s="57"/>
      <c r="XAU230" s="57"/>
      <c r="XAV230" s="57"/>
      <c r="XAW230" s="57"/>
      <c r="XAX230" s="57"/>
      <c r="XAY230" s="57"/>
      <c r="XAZ230" s="57"/>
      <c r="XBA230" s="57"/>
      <c r="XBB230" s="57"/>
      <c r="XBC230" s="57"/>
      <c r="XBD230" s="57"/>
      <c r="XBE230" s="57"/>
      <c r="XBF230" s="57"/>
      <c r="XBG230" s="57"/>
      <c r="XBH230" s="57"/>
      <c r="XBI230" s="57"/>
      <c r="XBJ230" s="57"/>
      <c r="XBK230" s="57"/>
      <c r="XBL230" s="57"/>
      <c r="XBM230" s="57"/>
      <c r="XBN230" s="57"/>
      <c r="XBO230" s="57"/>
      <c r="XBP230" s="57"/>
      <c r="XBQ230" s="57"/>
      <c r="XBR230" s="57"/>
      <c r="XBS230" s="57"/>
      <c r="XBT230" s="57"/>
      <c r="XBU230" s="57"/>
      <c r="XBV230" s="57"/>
      <c r="XBW230" s="57"/>
      <c r="XBX230" s="57"/>
      <c r="XBY230" s="57"/>
      <c r="XBZ230" s="57"/>
      <c r="XCA230" s="57"/>
      <c r="XCB230" s="57"/>
      <c r="XCC230" s="57"/>
      <c r="XCD230" s="57"/>
      <c r="XCE230" s="57"/>
      <c r="XCF230" s="57"/>
      <c r="XCG230" s="57"/>
      <c r="XCH230" s="57"/>
      <c r="XCI230" s="57"/>
      <c r="XCJ230" s="57"/>
      <c r="XCK230" s="57"/>
      <c r="XCL230" s="57"/>
      <c r="XCM230" s="57"/>
      <c r="XCN230" s="57"/>
      <c r="XCO230" s="57"/>
      <c r="XCP230" s="57"/>
      <c r="XCQ230" s="57"/>
      <c r="XCR230" s="57"/>
      <c r="XCS230" s="57"/>
      <c r="XCT230" s="57"/>
      <c r="XCU230" s="57"/>
      <c r="XCV230" s="57"/>
      <c r="XCW230" s="57"/>
      <c r="XCX230" s="57"/>
      <c r="XCY230" s="57"/>
      <c r="XCZ230" s="57"/>
      <c r="XDA230" s="57"/>
      <c r="XDB230" s="57"/>
      <c r="XDC230" s="57"/>
      <c r="XDD230" s="57"/>
      <c r="XDE230" s="57"/>
      <c r="XDF230" s="57"/>
      <c r="XDG230" s="57"/>
      <c r="XDH230" s="57"/>
      <c r="XDI230" s="57"/>
      <c r="XDJ230" s="57"/>
      <c r="XDK230" s="57"/>
      <c r="XDL230" s="57"/>
      <c r="XDM230" s="57"/>
      <c r="XDN230" s="57"/>
      <c r="XDO230" s="57"/>
      <c r="XDP230" s="57"/>
      <c r="XDQ230" s="57"/>
      <c r="XDR230" s="57"/>
      <c r="XDS230" s="57"/>
      <c r="XDT230" s="57"/>
      <c r="XDU230" s="57"/>
      <c r="XDV230" s="57"/>
      <c r="XDW230" s="57"/>
      <c r="XDX230" s="57"/>
      <c r="XDY230" s="57"/>
      <c r="XDZ230" s="57"/>
      <c r="XEA230" s="57"/>
      <c r="XEB230" s="57"/>
      <c r="XEC230" s="57"/>
      <c r="XED230" s="57"/>
      <c r="XEE230" s="57"/>
      <c r="XEF230" s="57"/>
      <c r="XEG230" s="57"/>
      <c r="XEH230" s="57"/>
      <c r="XEI230" s="57"/>
      <c r="XEJ230" s="57"/>
      <c r="XEK230" s="57"/>
      <c r="XEL230" s="57"/>
      <c r="XEM230" s="57"/>
      <c r="XEN230" s="57"/>
      <c r="XEO230" s="57"/>
      <c r="XEP230" s="57"/>
      <c r="XEQ230" s="57"/>
      <c r="XER230" s="57"/>
      <c r="XES230" s="57"/>
      <c r="XET230" s="57"/>
      <c r="XEU230" s="57"/>
      <c r="XEV230" s="57"/>
      <c r="XEW230" s="57"/>
      <c r="XEX230" s="57"/>
      <c r="XEY230" s="57"/>
      <c r="XEZ230" s="57"/>
      <c r="XFA230" s="57"/>
      <c r="XFB230" s="57"/>
      <c r="XFC230" s="57"/>
    </row>
  </sheetData>
  <dataConsolidate/>
  <conditionalFormatting sqref="A13:A22 A25:A194">
    <cfRule type="cellIs" dxfId="331" priority="499" stopIfTrue="1" operator="greaterThan">
      <formula>TODAY()</formula>
    </cfRule>
    <cfRule type="cellIs" dxfId="330" priority="500" stopIfTrue="1" operator="lessThanOrEqual">
      <formula>TODAY()</formula>
    </cfRule>
  </conditionalFormatting>
  <conditionalFormatting sqref="S11:V11 X11:AC11 A13:A22 B25:B227 AC25:AC196 Z25:AA196 A25:A194 A11:Q11 B13:B23 Z13:AA23 AA12 AC12:AC22">
    <cfRule type="cellIs" dxfId="329" priority="492" operator="equal">
      <formula>6</formula>
    </cfRule>
    <cfRule type="cellIs" dxfId="328" priority="493" operator="equal">
      <formula>"j"</formula>
    </cfRule>
    <cfRule type="cellIs" dxfId="327" priority="494" operator="equal">
      <formula>5</formula>
    </cfRule>
    <cfRule type="cellIs" dxfId="326" priority="495" operator="equal">
      <formula>4</formula>
    </cfRule>
    <cfRule type="cellIs" dxfId="325" priority="496" operator="equal">
      <formula>3</formula>
    </cfRule>
    <cfRule type="cellIs" dxfId="324" priority="497" operator="equal">
      <formula>2</formula>
    </cfRule>
    <cfRule type="cellIs" dxfId="323" priority="498" operator="equal">
      <formula>1</formula>
    </cfRule>
  </conditionalFormatting>
  <conditionalFormatting sqref="B10:C10 R9:Y9 C1:D2 G1:H2 C7:D8 G7:J8 E1:E8 C9:E9 G9:I9 F1:F9 S11:V11 X11:AC11 R1:AC8 AI9:XFD10 A13:A22 B1:B9 B25:B227 AC25:AC196 Z25:AA196 A25:A194 A11:Q11 B13:B23 Z13:AA23 AA12 AC12:AC22">
    <cfRule type="cellIs" dxfId="322" priority="491" operator="equal">
      <formula>7</formula>
    </cfRule>
  </conditionalFormatting>
  <conditionalFormatting sqref="B11:Q11 D13:J13 D15:J15 D17:J17 D19:J19 D21:J21">
    <cfRule type="cellIs" dxfId="321" priority="484" operator="equal">
      <formula>6</formula>
    </cfRule>
    <cfRule type="cellIs" dxfId="320" priority="485" operator="equal">
      <formula>"j"</formula>
    </cfRule>
    <cfRule type="cellIs" dxfId="319" priority="486" operator="equal">
      <formula>5</formula>
    </cfRule>
    <cfRule type="cellIs" dxfId="318" priority="487" operator="equal">
      <formula>4</formula>
    </cfRule>
    <cfRule type="cellIs" dxfId="317" priority="488" operator="equal">
      <formula>3</formula>
    </cfRule>
    <cfRule type="cellIs" dxfId="316" priority="489" operator="equal">
      <formula>2</formula>
    </cfRule>
    <cfRule type="cellIs" dxfId="315" priority="490" operator="equal">
      <formula>1</formula>
    </cfRule>
  </conditionalFormatting>
  <conditionalFormatting sqref="B11:Q11 D13:J13 D15:J15 D17:J17 D19:J19 D21:J21">
    <cfRule type="cellIs" dxfId="314" priority="483" operator="equal">
      <formula>7</formula>
    </cfRule>
  </conditionalFormatting>
  <conditionalFormatting sqref="X11:AA11">
    <cfRule type="cellIs" dxfId="313" priority="476" operator="equal">
      <formula>6</formula>
    </cfRule>
    <cfRule type="cellIs" dxfId="312" priority="477" operator="equal">
      <formula>"j"</formula>
    </cfRule>
    <cfRule type="cellIs" dxfId="311" priority="478" operator="equal">
      <formula>5</formula>
    </cfRule>
    <cfRule type="cellIs" dxfId="310" priority="479" operator="equal">
      <formula>4</formula>
    </cfRule>
    <cfRule type="cellIs" dxfId="309" priority="480" operator="equal">
      <formula>3</formula>
    </cfRule>
    <cfRule type="cellIs" dxfId="308" priority="481" operator="equal">
      <formula>2</formula>
    </cfRule>
    <cfRule type="cellIs" dxfId="307" priority="482" operator="equal">
      <formula>1</formula>
    </cfRule>
  </conditionalFormatting>
  <conditionalFormatting sqref="X11:AA11">
    <cfRule type="cellIs" dxfId="306" priority="475" operator="equal">
      <formula>7</formula>
    </cfRule>
  </conditionalFormatting>
  <conditionalFormatting sqref="AB11">
    <cfRule type="cellIs" dxfId="305" priority="468" operator="equal">
      <formula>6</formula>
    </cfRule>
    <cfRule type="cellIs" dxfId="304" priority="469" operator="equal">
      <formula>"j"</formula>
    </cfRule>
    <cfRule type="cellIs" dxfId="303" priority="470" operator="equal">
      <formula>5</formula>
    </cfRule>
    <cfRule type="cellIs" dxfId="302" priority="471" operator="equal">
      <formula>4</formula>
    </cfRule>
    <cfRule type="cellIs" dxfId="301" priority="472" operator="equal">
      <formula>3</formula>
    </cfRule>
    <cfRule type="cellIs" dxfId="300" priority="473" operator="equal">
      <formula>2</formula>
    </cfRule>
    <cfRule type="cellIs" dxfId="299" priority="474" operator="equal">
      <formula>1</formula>
    </cfRule>
  </conditionalFormatting>
  <conditionalFormatting sqref="AB11">
    <cfRule type="cellIs" dxfId="298" priority="467" operator="equal">
      <formula>7</formula>
    </cfRule>
  </conditionalFormatting>
  <conditionalFormatting sqref="A195:A227">
    <cfRule type="cellIs" dxfId="297" priority="458" operator="equal">
      <formula>6</formula>
    </cfRule>
    <cfRule type="cellIs" dxfId="296" priority="459" operator="equal">
      <formula>"j"</formula>
    </cfRule>
    <cfRule type="cellIs" dxfId="295" priority="460" operator="equal">
      <formula>5</formula>
    </cfRule>
    <cfRule type="cellIs" dxfId="294" priority="461" operator="equal">
      <formula>4</formula>
    </cfRule>
    <cfRule type="cellIs" dxfId="293" priority="462" operator="equal">
      <formula>3</formula>
    </cfRule>
    <cfRule type="cellIs" dxfId="292" priority="463" operator="equal">
      <formula>2</formula>
    </cfRule>
    <cfRule type="cellIs" dxfId="291" priority="464" operator="equal">
      <formula>1</formula>
    </cfRule>
  </conditionalFormatting>
  <conditionalFormatting sqref="A195:A227">
    <cfRule type="cellIs" dxfId="290" priority="457" operator="equal">
      <formula>7</formula>
    </cfRule>
  </conditionalFormatting>
  <conditionalFormatting sqref="A195:A227">
    <cfRule type="cellIs" dxfId="289" priority="465" stopIfTrue="1" operator="greaterThan">
      <formula>TODAY()</formula>
    </cfRule>
    <cfRule type="cellIs" dxfId="288" priority="466" stopIfTrue="1" operator="lessThanOrEqual">
      <formula>TODAY()</formula>
    </cfRule>
  </conditionalFormatting>
  <conditionalFormatting sqref="M1:O8 AI1:XFD8 I1:J6 C3:D6 G6:G8">
    <cfRule type="cellIs" dxfId="287" priority="456" operator="equal">
      <formula>7</formula>
    </cfRule>
  </conditionalFormatting>
  <conditionalFormatting sqref="H1:H2">
    <cfRule type="cellIs" dxfId="286" priority="449" operator="equal">
      <formula>6</formula>
    </cfRule>
    <cfRule type="cellIs" dxfId="285" priority="450" operator="equal">
      <formula>"j"</formula>
    </cfRule>
    <cfRule type="cellIs" dxfId="284" priority="451" operator="equal">
      <formula>5</formula>
    </cfRule>
    <cfRule type="cellIs" dxfId="283" priority="452" operator="equal">
      <formula>4</formula>
    </cfRule>
    <cfRule type="cellIs" dxfId="282" priority="453" operator="equal">
      <formula>3</formula>
    </cfRule>
    <cfRule type="cellIs" dxfId="281" priority="454" operator="equal">
      <formula>2</formula>
    </cfRule>
    <cfRule type="cellIs" dxfId="280" priority="455" operator="equal">
      <formula>1</formula>
    </cfRule>
  </conditionalFormatting>
  <conditionalFormatting sqref="L9:N9 Q9 Z9:AC9">
    <cfRule type="cellIs" dxfId="279" priority="448" operator="equal">
      <formula>7</formula>
    </cfRule>
  </conditionalFormatting>
  <conditionalFormatting sqref="Q1:Q8">
    <cfRule type="cellIs" dxfId="278" priority="447" operator="equal">
      <formula>7</formula>
    </cfRule>
  </conditionalFormatting>
  <conditionalFormatting sqref="P9">
    <cfRule type="cellIs" dxfId="277" priority="446" operator="equal">
      <formula>7</formula>
    </cfRule>
  </conditionalFormatting>
  <conditionalFormatting sqref="A7:A8 A1:A5">
    <cfRule type="cellIs" dxfId="276" priority="445" operator="equal">
      <formula>7</formula>
    </cfRule>
  </conditionalFormatting>
  <conditionalFormatting sqref="A9:A10">
    <cfRule type="cellIs" dxfId="275" priority="444" operator="equal">
      <formula>7</formula>
    </cfRule>
  </conditionalFormatting>
  <conditionalFormatting sqref="D10">
    <cfRule type="cellIs" dxfId="274" priority="443" operator="equal">
      <formula>7</formula>
    </cfRule>
  </conditionalFormatting>
  <conditionalFormatting sqref="E10">
    <cfRule type="cellIs" dxfId="273" priority="442" operator="equal">
      <formula>7</formula>
    </cfRule>
  </conditionalFormatting>
  <conditionalFormatting sqref="F10">
    <cfRule type="cellIs" dxfId="272" priority="441" operator="equal">
      <formula>7</formula>
    </cfRule>
  </conditionalFormatting>
  <conditionalFormatting sqref="G10">
    <cfRule type="cellIs" dxfId="271" priority="440" operator="equal">
      <formula>7</formula>
    </cfRule>
  </conditionalFormatting>
  <conditionalFormatting sqref="H10">
    <cfRule type="cellIs" dxfId="270" priority="439" operator="equal">
      <formula>7</formula>
    </cfRule>
  </conditionalFormatting>
  <conditionalFormatting sqref="I10">
    <cfRule type="cellIs" dxfId="269" priority="438" operator="equal">
      <formula>7</formula>
    </cfRule>
  </conditionalFormatting>
  <conditionalFormatting sqref="J10">
    <cfRule type="cellIs" dxfId="268" priority="437" operator="equal">
      <formula>7</formula>
    </cfRule>
  </conditionalFormatting>
  <conditionalFormatting sqref="K10">
    <cfRule type="cellIs" dxfId="267" priority="436" operator="equal">
      <formula>7</formula>
    </cfRule>
  </conditionalFormatting>
  <conditionalFormatting sqref="L10">
    <cfRule type="cellIs" dxfId="266" priority="435" operator="equal">
      <formula>7</formula>
    </cfRule>
  </conditionalFormatting>
  <conditionalFormatting sqref="M10">
    <cfRule type="cellIs" dxfId="265" priority="434" operator="equal">
      <formula>7</formula>
    </cfRule>
  </conditionalFormatting>
  <conditionalFormatting sqref="N10">
    <cfRule type="cellIs" dxfId="264" priority="433" operator="equal">
      <formula>7</formula>
    </cfRule>
  </conditionalFormatting>
  <conditionalFormatting sqref="O10">
    <cfRule type="cellIs" dxfId="263" priority="432" operator="equal">
      <formula>7</formula>
    </cfRule>
  </conditionalFormatting>
  <conditionalFormatting sqref="P10">
    <cfRule type="cellIs" dxfId="262" priority="431" operator="equal">
      <formula>7</formula>
    </cfRule>
  </conditionalFormatting>
  <conditionalFormatting sqref="S1:S3">
    <cfRule type="duplicateValues" dxfId="261" priority="501"/>
  </conditionalFormatting>
  <conditionalFormatting sqref="Q10">
    <cfRule type="cellIs" dxfId="260" priority="430" operator="equal">
      <formula>7</formula>
    </cfRule>
  </conditionalFormatting>
  <conditionalFormatting sqref="S10">
    <cfRule type="cellIs" dxfId="259" priority="429" operator="equal">
      <formula>7</formula>
    </cfRule>
  </conditionalFormatting>
  <conditionalFormatting sqref="AC10">
    <cfRule type="cellIs" dxfId="258" priority="420" operator="equal">
      <formula>7</formula>
    </cfRule>
  </conditionalFormatting>
  <conditionalFormatting sqref="T10">
    <cfRule type="cellIs" dxfId="257" priority="428" operator="equal">
      <formula>7</formula>
    </cfRule>
  </conditionalFormatting>
  <conditionalFormatting sqref="U10">
    <cfRule type="cellIs" dxfId="256" priority="427" operator="equal">
      <formula>7</formula>
    </cfRule>
  </conditionalFormatting>
  <conditionalFormatting sqref="V10">
    <cfRule type="cellIs" dxfId="255" priority="426" operator="equal">
      <formula>7</formula>
    </cfRule>
  </conditionalFormatting>
  <conditionalFormatting sqref="X10">
    <cfRule type="cellIs" dxfId="254" priority="425" operator="equal">
      <formula>7</formula>
    </cfRule>
  </conditionalFormatting>
  <conditionalFormatting sqref="Y10">
    <cfRule type="cellIs" dxfId="253" priority="424" operator="equal">
      <formula>7</formula>
    </cfRule>
  </conditionalFormatting>
  <conditionalFormatting sqref="Z10">
    <cfRule type="cellIs" dxfId="252" priority="423" operator="equal">
      <formula>7</formula>
    </cfRule>
  </conditionalFormatting>
  <conditionalFormatting sqref="AA10">
    <cfRule type="cellIs" dxfId="251" priority="422" operator="equal">
      <formula>7</formula>
    </cfRule>
  </conditionalFormatting>
  <conditionalFormatting sqref="AB10">
    <cfRule type="cellIs" dxfId="250" priority="421" operator="equal">
      <formula>7</formula>
    </cfRule>
  </conditionalFormatting>
  <conditionalFormatting sqref="B11">
    <cfRule type="cellIs" dxfId="249" priority="413" operator="equal">
      <formula>6</formula>
    </cfRule>
    <cfRule type="cellIs" dxfId="248" priority="414" operator="equal">
      <formula>"j"</formula>
    </cfRule>
    <cfRule type="cellIs" dxfId="247" priority="415" operator="equal">
      <formula>5</formula>
    </cfRule>
    <cfRule type="cellIs" dxfId="246" priority="416" operator="equal">
      <formula>4</formula>
    </cfRule>
    <cfRule type="cellIs" dxfId="245" priority="417" operator="equal">
      <formula>3</formula>
    </cfRule>
    <cfRule type="cellIs" dxfId="244" priority="418" operator="equal">
      <formula>2</formula>
    </cfRule>
    <cfRule type="cellIs" dxfId="243" priority="419" operator="equal">
      <formula>1</formula>
    </cfRule>
  </conditionalFormatting>
  <conditionalFormatting sqref="B11">
    <cfRule type="cellIs" dxfId="242" priority="412" operator="equal">
      <formula>7</formula>
    </cfRule>
  </conditionalFormatting>
  <conditionalFormatting sqref="R10">
    <cfRule type="cellIs" dxfId="241" priority="411" operator="equal">
      <formula>7</formula>
    </cfRule>
  </conditionalFormatting>
  <conditionalFormatting sqref="R11">
    <cfRule type="cellIs" dxfId="240" priority="404" operator="equal">
      <formula>6</formula>
    </cfRule>
    <cfRule type="cellIs" dxfId="239" priority="405" operator="equal">
      <formula>"j"</formula>
    </cfRule>
    <cfRule type="cellIs" dxfId="238" priority="406" operator="equal">
      <formula>5</formula>
    </cfRule>
    <cfRule type="cellIs" dxfId="237" priority="407" operator="equal">
      <formula>4</formula>
    </cfRule>
    <cfRule type="cellIs" dxfId="236" priority="408" operator="equal">
      <formula>3</formula>
    </cfRule>
    <cfRule type="cellIs" dxfId="235" priority="409" operator="equal">
      <formula>2</formula>
    </cfRule>
    <cfRule type="cellIs" dxfId="234" priority="410" operator="equal">
      <formula>1</formula>
    </cfRule>
  </conditionalFormatting>
  <conditionalFormatting sqref="R11">
    <cfRule type="cellIs" dxfId="233" priority="403" operator="equal">
      <formula>7</formula>
    </cfRule>
  </conditionalFormatting>
  <conditionalFormatting sqref="R11">
    <cfRule type="cellIs" dxfId="232" priority="396" operator="equal">
      <formula>6</formula>
    </cfRule>
    <cfRule type="cellIs" dxfId="231" priority="397" operator="equal">
      <formula>"j"</formula>
    </cfRule>
    <cfRule type="cellIs" dxfId="230" priority="398" operator="equal">
      <formula>5</formula>
    </cfRule>
    <cfRule type="cellIs" dxfId="229" priority="399" operator="equal">
      <formula>4</formula>
    </cfRule>
    <cfRule type="cellIs" dxfId="228" priority="400" operator="equal">
      <formula>3</formula>
    </cfRule>
    <cfRule type="cellIs" dxfId="227" priority="401" operator="equal">
      <formula>2</formula>
    </cfRule>
    <cfRule type="cellIs" dxfId="226" priority="402" operator="equal">
      <formula>1</formula>
    </cfRule>
  </conditionalFormatting>
  <conditionalFormatting sqref="R11">
    <cfRule type="cellIs" dxfId="225" priority="395" operator="equal">
      <formula>7</formula>
    </cfRule>
  </conditionalFormatting>
  <conditionalFormatting sqref="AA25:AA227 AA12:AA23">
    <cfRule type="containsText" dxfId="224" priority="376" operator="containsText" text="Lopend - Afwachting klant">
      <formula>NOT(ISERROR(SEARCH("Lopend - Afwachting klant",AA12)))</formula>
    </cfRule>
    <cfRule type="containsText" dxfId="223" priority="377" operator="containsText" text="Lopend - Hoofdsom voldaan (R &amp; I)">
      <formula>NOT(ISERROR(SEARCH("Lopend - Hoofdsom voldaan (R &amp; I)",AA12)))</formula>
    </cfRule>
    <cfRule type="containsText" dxfId="222" priority="378" operator="containsText" text="Lopend - Deelbetaling">
      <formula>NOT(ISERROR(SEARCH("Lopend - Deelbetaling",AA12)))</formula>
    </cfRule>
    <cfRule type="containsText" dxfId="221" priority="379" operator="containsText" text="Lopend - Betalingstoezegging">
      <formula>NOT(ISERROR(SEARCH("Lopend - Betalingstoezegging",AA12)))</formula>
    </cfRule>
    <cfRule type="containsText" dxfId="220" priority="380" operator="containsText" text="Lopend - Betalingsregeling">
      <formula>NOT(ISERROR(SEARCH("Lopend - Betalingsregeling",AA12)))</formula>
    </cfRule>
    <cfRule type="containsText" dxfId="219" priority="381" operator="containsText" text="Lopend - Conceptdagvaarding">
      <formula>NOT(ISERROR(SEARCH("Lopend - Conceptdagvaarding",AA12)))</formula>
    </cfRule>
    <cfRule type="containsText" dxfId="218" priority="382" operator="containsText" text="Lopend - Laatste aanmaning">
      <formula>NOT(ISERROR(SEARCH("Lopend - Laatste aanmaning",AA12)))</formula>
    </cfRule>
    <cfRule type="containsText" dxfId="217" priority="383" operator="containsText" text="Lopend - Eerste aanmaning">
      <formula>NOT(ISERROR(SEARCH("Lopend - Eerste aanmaning",AA12)))</formula>
    </cfRule>
    <cfRule type="containsText" dxfId="216" priority="384" operator="containsText" text="Procedure - Procedure">
      <formula>NOT(ISERROR(SEARCH("Procedure - Procedure",AA12)))</formula>
    </cfRule>
    <cfRule type="containsText" dxfId="215" priority="385" operator="containsText" text="Executie - Executie">
      <formula>NOT(ISERROR(SEARCH("Executie - Executie",AA12)))</formula>
    </cfRule>
    <cfRule type="containsText" dxfId="214" priority="387" operator="containsText" text="Gesloten - Kostendekkend">
      <formula>NOT(ISERROR(SEARCH("Gesloten - Kostendekkend",AA12)))</formula>
    </cfRule>
    <cfRule type="containsText" dxfId="213" priority="388" operator="containsText" text="Gesloten - Incl. R &amp; I">
      <formula>NOT(ISERROR(SEARCH("Gesloten - Incl. R &amp; I",AA12)))</formula>
    </cfRule>
    <cfRule type="containsText" dxfId="212" priority="389" operator="containsText" text="Gesloten - I.o.v. cliënte">
      <formula>NOT(ISERROR(SEARCH("Gesloten - I.o.v. cliënte",AA12)))</formula>
    </cfRule>
    <cfRule type="containsText" dxfId="211" priority="390" operator="containsText" text="Gesloten - Finale kwijting">
      <formula>NOT(ISERROR(SEARCH("Gesloten - Finale kwijting",AA12)))</formula>
    </cfRule>
    <cfRule type="containsText" dxfId="210" priority="391" operator="containsText" text="Gesloten - WSNP">
      <formula>NOT(ISERROR(SEARCH("Gesloten - WSNP",AA12)))</formula>
    </cfRule>
    <cfRule type="containsText" dxfId="209" priority="392" operator="containsText" text="Gesloten - Faillissement">
      <formula>NOT(ISERROR(SEARCH("Gesloten - Faillissement",AA12)))</formula>
    </cfRule>
    <cfRule type="containsText" dxfId="208" priority="393" operator="containsText" text="Gesloten - Deel vordering">
      <formula>NOT(ISERROR(SEARCH("Gesloten - Deel vordering",AA12)))</formula>
    </cfRule>
    <cfRule type="containsText" dxfId="207" priority="394" operator="containsText" text="Gesloten - I.o.m. cliënte">
      <formula>NOT(ISERROR(SEARCH("Gesloten - I.o.m. cliënte",AA12)))</formula>
    </cfRule>
  </conditionalFormatting>
  <conditionalFormatting sqref="AA25:AA228 AA12:AA23">
    <cfRule type="containsText" dxfId="206" priority="386" operator="containsText" text="Gesloten - Zonder provisie">
      <formula>NOT(ISERROR(SEARCH("Gesloten - Zonder provisie",AA12)))</formula>
    </cfRule>
  </conditionalFormatting>
  <conditionalFormatting sqref="G4:H6 G3">
    <cfRule type="cellIs" dxfId="205" priority="375" operator="equal">
      <formula>7</formula>
    </cfRule>
  </conditionalFormatting>
  <conditionalFormatting sqref="H5">
    <cfRule type="cellIs" dxfId="204" priority="374" operator="equal">
      <formula>7</formula>
    </cfRule>
  </conditionalFormatting>
  <conditionalFormatting sqref="G3:H3">
    <cfRule type="cellIs" dxfId="203" priority="373" operator="equal">
      <formula>7</formula>
    </cfRule>
  </conditionalFormatting>
  <conditionalFormatting sqref="W11">
    <cfRule type="cellIs" dxfId="202" priority="366" operator="equal">
      <formula>6</formula>
    </cfRule>
    <cfRule type="cellIs" dxfId="201" priority="367" operator="equal">
      <formula>"j"</formula>
    </cfRule>
    <cfRule type="cellIs" dxfId="200" priority="368" operator="equal">
      <formula>5</formula>
    </cfRule>
    <cfRule type="cellIs" dxfId="199" priority="369" operator="equal">
      <formula>4</formula>
    </cfRule>
    <cfRule type="cellIs" dxfId="198" priority="370" operator="equal">
      <formula>3</formula>
    </cfRule>
    <cfRule type="cellIs" dxfId="197" priority="371" operator="equal">
      <formula>2</formula>
    </cfRule>
    <cfRule type="cellIs" dxfId="196" priority="372" operator="equal">
      <formula>1</formula>
    </cfRule>
  </conditionalFormatting>
  <conditionalFormatting sqref="W11">
    <cfRule type="cellIs" dxfId="195" priority="365" operator="equal">
      <formula>7</formula>
    </cfRule>
  </conditionalFormatting>
  <conditionalFormatting sqref="W10">
    <cfRule type="cellIs" dxfId="194" priority="364" operator="equal">
      <formula>7</formula>
    </cfRule>
  </conditionalFormatting>
  <conditionalFormatting sqref="AA25:AA227 AA12:AA23">
    <cfRule type="containsText" dxfId="193" priority="363" operator="containsText" text="Gesloten - Creditering">
      <formula>NOT(ISERROR(SEARCH("Gesloten - Creditering",AA12)))</formula>
    </cfRule>
  </conditionalFormatting>
  <conditionalFormatting sqref="AD1:AF8">
    <cfRule type="cellIs" dxfId="192" priority="362" operator="equal">
      <formula>7</formula>
    </cfRule>
  </conditionalFormatting>
  <conditionalFormatting sqref="AD9:AF9">
    <cfRule type="cellIs" dxfId="191" priority="361" operator="equal">
      <formula>7</formula>
    </cfRule>
  </conditionalFormatting>
  <conditionalFormatting sqref="AD10">
    <cfRule type="cellIs" dxfId="190" priority="360" operator="equal">
      <formula>7</formula>
    </cfRule>
  </conditionalFormatting>
  <conditionalFormatting sqref="AE10">
    <cfRule type="cellIs" dxfId="189" priority="359" operator="equal">
      <formula>7</formula>
    </cfRule>
  </conditionalFormatting>
  <conditionalFormatting sqref="AF10">
    <cfRule type="cellIs" dxfId="188" priority="358" operator="equal">
      <formula>7</formula>
    </cfRule>
  </conditionalFormatting>
  <conditionalFormatting sqref="A25:A227 A13:A22">
    <cfRule type="cellIs" dxfId="187" priority="357" operator="equal">
      <formula>TODAY()</formula>
    </cfRule>
  </conditionalFormatting>
  <conditionalFormatting sqref="Y25:Y227 Y13:Y23">
    <cfRule type="cellIs" dxfId="186" priority="356" operator="equal">
      <formula>"1 Eerste aanmaning"</formula>
    </cfRule>
  </conditionalFormatting>
  <conditionalFormatting sqref="Y25:Y228 Y13:Y23">
    <cfRule type="cellIs" dxfId="185" priority="341" operator="equal">
      <formula>"Anders."</formula>
    </cfRule>
    <cfRule type="cellIs" dxfId="184" priority="342" operator="equal">
      <formula>"Klant contacteren"</formula>
    </cfRule>
    <cfRule type="cellIs" dxfId="183" priority="343" operator="equal">
      <formula>"E-mailactie"</formula>
    </cfRule>
    <cfRule type="cellIs" dxfId="182" priority="344" operator="equal">
      <formula>"Telefoonactie"</formula>
    </cfRule>
    <cfRule type="cellIs" dxfId="181" priority="345" operator="equal">
      <formula>"14 Rechtsmaatregelen 2 Engels incl dagv"</formula>
    </cfRule>
    <cfRule type="cellIs" dxfId="180" priority="346" operator="equal">
      <formula>"14  Rechtsmaatregelen Engels excl dagv"</formula>
    </cfRule>
    <cfRule type="cellIs" dxfId="179" priority="347" operator="equal">
      <formula>"13 Laatste aanmaning Engels"</formula>
    </cfRule>
    <cfRule type="cellIs" dxfId="178" priority="348" operator="equal">
      <formula>"12 Eerste aanmaning Engels"</formula>
    </cfRule>
    <cfRule type="cellIs" dxfId="177" priority="349" operator="equal">
      <formula>"10 Laatste aanmaning R&amp;I"</formula>
    </cfRule>
    <cfRule type="cellIs" dxfId="176" priority="350" operator="equal">
      <formula>"9 Eerste aanmaning R&amp;I"</formula>
    </cfRule>
    <cfRule type="cellIs" dxfId="175" priority="351" operator="equal">
      <formula>"5 Restant vordering"</formula>
    </cfRule>
    <cfRule type="cellIs" dxfId="174" priority="352" operator="equal">
      <formula>"4 Gerechtelijke procedure (excl Conc Dagv)"</formula>
    </cfRule>
    <cfRule type="cellIs" dxfId="173" priority="353" operator="equal">
      <formula>"4 Concept dagvaarding"</formula>
    </cfRule>
    <cfRule type="cellIs" dxfId="172" priority="354" operator="equal">
      <formula>"3 Aankondiging rechtsmaatregelen"</formula>
    </cfRule>
    <cfRule type="cellIs" dxfId="171" priority="355" operator="equal">
      <formula>"2 Laatste aanmaning"</formula>
    </cfRule>
  </conditionalFormatting>
  <conditionalFormatting sqref="D14:J14 D16:J16 D18:J18 D20:J20 D22:J23">
    <cfRule type="cellIs" dxfId="170" priority="334" operator="equal">
      <formula>6</formula>
    </cfRule>
    <cfRule type="cellIs" dxfId="169" priority="335" operator="equal">
      <formula>"j"</formula>
    </cfRule>
    <cfRule type="cellIs" dxfId="168" priority="336" operator="equal">
      <formula>5</formula>
    </cfRule>
    <cfRule type="cellIs" dxfId="167" priority="337" operator="equal">
      <formula>4</formula>
    </cfRule>
    <cfRule type="cellIs" dxfId="166" priority="338" operator="equal">
      <formula>3</formula>
    </cfRule>
    <cfRule type="cellIs" dxfId="165" priority="339" operator="equal">
      <formula>2</formula>
    </cfRule>
    <cfRule type="cellIs" dxfId="164" priority="340" operator="equal">
      <formula>1</formula>
    </cfRule>
  </conditionalFormatting>
  <conditionalFormatting sqref="D14:J14 D16:J16 D18:J18 D20:J20 D22:J23">
    <cfRule type="cellIs" dxfId="163" priority="333" operator="equal">
      <formula>7</formula>
    </cfRule>
  </conditionalFormatting>
  <conditionalFormatting sqref="AG1:AH8">
    <cfRule type="cellIs" dxfId="162" priority="324" operator="equal">
      <formula>7</formula>
    </cfRule>
  </conditionalFormatting>
  <conditionalFormatting sqref="AG9:AH9">
    <cfRule type="cellIs" dxfId="161" priority="323" operator="equal">
      <formula>7</formula>
    </cfRule>
  </conditionalFormatting>
  <conditionalFormatting sqref="AG10:AH10">
    <cfRule type="cellIs" dxfId="160" priority="322" operator="equal">
      <formula>7</formula>
    </cfRule>
  </conditionalFormatting>
  <conditionalFormatting sqref="A24">
    <cfRule type="cellIs" dxfId="159" priority="320" stopIfTrue="1" operator="greaterThan">
      <formula>TODAY()</formula>
    </cfRule>
    <cfRule type="cellIs" dxfId="158" priority="321" stopIfTrue="1" operator="lessThanOrEqual">
      <formula>TODAY()</formula>
    </cfRule>
  </conditionalFormatting>
  <conditionalFormatting sqref="AC24 Z24:AA24 A24:B24">
    <cfRule type="cellIs" dxfId="157" priority="313" operator="equal">
      <formula>6</formula>
    </cfRule>
    <cfRule type="cellIs" dxfId="156" priority="314" operator="equal">
      <formula>"j"</formula>
    </cfRule>
    <cfRule type="cellIs" dxfId="155" priority="315" operator="equal">
      <formula>5</formula>
    </cfRule>
    <cfRule type="cellIs" dxfId="154" priority="316" operator="equal">
      <formula>4</formula>
    </cfRule>
    <cfRule type="cellIs" dxfId="153" priority="317" operator="equal">
      <formula>3</formula>
    </cfRule>
    <cfRule type="cellIs" dxfId="152" priority="318" operator="equal">
      <formula>2</formula>
    </cfRule>
    <cfRule type="cellIs" dxfId="151" priority="319" operator="equal">
      <formula>1</formula>
    </cfRule>
  </conditionalFormatting>
  <conditionalFormatting sqref="AC24 Z24:AA24 A24:B24">
    <cfRule type="cellIs" dxfId="150" priority="312" operator="equal">
      <formula>7</formula>
    </cfRule>
  </conditionalFormatting>
  <conditionalFormatting sqref="AA24">
    <cfRule type="containsText" dxfId="149" priority="293" operator="containsText" text="Lopend - Afwachting klant">
      <formula>NOT(ISERROR(SEARCH("Lopend - Afwachting klant",AA24)))</formula>
    </cfRule>
    <cfRule type="containsText" dxfId="148" priority="294" operator="containsText" text="Lopend - Hoofdsom voldaan (R &amp; I)">
      <formula>NOT(ISERROR(SEARCH("Lopend - Hoofdsom voldaan (R &amp; I)",AA24)))</formula>
    </cfRule>
    <cfRule type="containsText" dxfId="147" priority="295" operator="containsText" text="Lopend - Deelbetaling">
      <formula>NOT(ISERROR(SEARCH("Lopend - Deelbetaling",AA24)))</formula>
    </cfRule>
    <cfRule type="containsText" dxfId="146" priority="296" operator="containsText" text="Lopend - Betalingstoezegging">
      <formula>NOT(ISERROR(SEARCH("Lopend - Betalingstoezegging",AA24)))</formula>
    </cfRule>
    <cfRule type="containsText" dxfId="145" priority="297" operator="containsText" text="Lopend - Betalingsregeling">
      <formula>NOT(ISERROR(SEARCH("Lopend - Betalingsregeling",AA24)))</formula>
    </cfRule>
    <cfRule type="containsText" dxfId="144" priority="298" operator="containsText" text="Lopend - Conceptdagvaarding">
      <formula>NOT(ISERROR(SEARCH("Lopend - Conceptdagvaarding",AA24)))</formula>
    </cfRule>
    <cfRule type="containsText" dxfId="143" priority="299" operator="containsText" text="Lopend - Laatste aanmaning">
      <formula>NOT(ISERROR(SEARCH("Lopend - Laatste aanmaning",AA24)))</formula>
    </cfRule>
    <cfRule type="containsText" dxfId="142" priority="300" operator="containsText" text="Lopend - Eerste aanmaning">
      <formula>NOT(ISERROR(SEARCH("Lopend - Eerste aanmaning",AA24)))</formula>
    </cfRule>
    <cfRule type="containsText" dxfId="141" priority="301" operator="containsText" text="Procedure - Procedure">
      <formula>NOT(ISERROR(SEARCH("Procedure - Procedure",AA24)))</formula>
    </cfRule>
    <cfRule type="containsText" dxfId="140" priority="302" operator="containsText" text="Executie - Executie">
      <formula>NOT(ISERROR(SEARCH("Executie - Executie",AA24)))</formula>
    </cfRule>
    <cfRule type="containsText" dxfId="139" priority="304" operator="containsText" text="Gesloten - Kostendekkend">
      <formula>NOT(ISERROR(SEARCH("Gesloten - Kostendekkend",AA24)))</formula>
    </cfRule>
    <cfRule type="containsText" dxfId="138" priority="305" operator="containsText" text="Gesloten - Incl. R &amp; I">
      <formula>NOT(ISERROR(SEARCH("Gesloten - Incl. R &amp; I",AA24)))</formula>
    </cfRule>
    <cfRule type="containsText" dxfId="137" priority="306" operator="containsText" text="Gesloten - I.o.v. cliënte">
      <formula>NOT(ISERROR(SEARCH("Gesloten - I.o.v. cliënte",AA24)))</formula>
    </cfRule>
    <cfRule type="containsText" dxfId="136" priority="307" operator="containsText" text="Gesloten - Finale kwijting">
      <formula>NOT(ISERROR(SEARCH("Gesloten - Finale kwijting",AA24)))</formula>
    </cfRule>
    <cfRule type="containsText" dxfId="135" priority="308" operator="containsText" text="Gesloten - WSNP">
      <formula>NOT(ISERROR(SEARCH("Gesloten - WSNP",AA24)))</formula>
    </cfRule>
    <cfRule type="containsText" dxfId="134" priority="309" operator="containsText" text="Gesloten - Faillissement">
      <formula>NOT(ISERROR(SEARCH("Gesloten - Faillissement",AA24)))</formula>
    </cfRule>
    <cfRule type="containsText" dxfId="133" priority="310" operator="containsText" text="Gesloten - Deel vordering">
      <formula>NOT(ISERROR(SEARCH("Gesloten - Deel vordering",AA24)))</formula>
    </cfRule>
    <cfRule type="containsText" dxfId="132" priority="311" operator="containsText" text="Gesloten - I.o.m. cliënte">
      <formula>NOT(ISERROR(SEARCH("Gesloten - I.o.m. cliënte",AA24)))</formula>
    </cfRule>
  </conditionalFormatting>
  <conditionalFormatting sqref="AA24">
    <cfRule type="containsText" dxfId="131" priority="303" operator="containsText" text="Gesloten - Zonder provisie">
      <formula>NOT(ISERROR(SEARCH("Gesloten - Zonder provisie",AA24)))</formula>
    </cfRule>
  </conditionalFormatting>
  <conditionalFormatting sqref="AA24">
    <cfRule type="containsText" dxfId="130" priority="292" operator="containsText" text="Gesloten - Creditering">
      <formula>NOT(ISERROR(SEARCH("Gesloten - Creditering",AA24)))</formula>
    </cfRule>
  </conditionalFormatting>
  <conditionalFormatting sqref="A24">
    <cfRule type="cellIs" dxfId="129" priority="291" operator="equal">
      <formula>TODAY()</formula>
    </cfRule>
  </conditionalFormatting>
  <conditionalFormatting sqref="Y24">
    <cfRule type="cellIs" dxfId="128" priority="290" operator="equal">
      <formula>"1 Eerste aanmaning"</formula>
    </cfRule>
  </conditionalFormatting>
  <conditionalFormatting sqref="Y24">
    <cfRule type="cellIs" dxfId="127" priority="275" operator="equal">
      <formula>"Anders."</formula>
    </cfRule>
    <cfRule type="cellIs" dxfId="126" priority="276" operator="equal">
      <formula>"Klant contacteren"</formula>
    </cfRule>
    <cfRule type="cellIs" dxfId="125" priority="277" operator="equal">
      <formula>"E-mailactie"</formula>
    </cfRule>
    <cfRule type="cellIs" dxfId="124" priority="278" operator="equal">
      <formula>"Telefoonactie"</formula>
    </cfRule>
    <cfRule type="cellIs" dxfId="123" priority="279" operator="equal">
      <formula>"14 Rechtsmaatregelen 2 Engels incl dagv"</formula>
    </cfRule>
    <cfRule type="cellIs" dxfId="122" priority="280" operator="equal">
      <formula>"14  Rechtsmaatregelen Engels excl dagv"</formula>
    </cfRule>
    <cfRule type="cellIs" dxfId="121" priority="281" operator="equal">
      <formula>"13 Laatste aanmaning Engels"</formula>
    </cfRule>
    <cfRule type="cellIs" dxfId="120" priority="282" operator="equal">
      <formula>"12 Eerste aanmaning Engels"</formula>
    </cfRule>
    <cfRule type="cellIs" dxfId="119" priority="283" operator="equal">
      <formula>"10 Laatste aanmaning R&amp;I"</formula>
    </cfRule>
    <cfRule type="cellIs" dxfId="118" priority="284" operator="equal">
      <formula>"9 Eerste aanmaning R&amp;I"</formula>
    </cfRule>
    <cfRule type="cellIs" dxfId="117" priority="285" operator="equal">
      <formula>"5 Restant vordering"</formula>
    </cfRule>
    <cfRule type="cellIs" dxfId="116" priority="286" operator="equal">
      <formula>"4 Gerechtelijke procedure (excl Conc Dagv)"</formula>
    </cfRule>
    <cfRule type="cellIs" dxfId="115" priority="287" operator="equal">
      <formula>"4 Concept dagvaarding"</formula>
    </cfRule>
    <cfRule type="cellIs" dxfId="114" priority="288" operator="equal">
      <formula>"3 Aankondiging rechtsmaatregelen"</formula>
    </cfRule>
    <cfRule type="cellIs" dxfId="113" priority="289" operator="equal">
      <formula>"2 Laatste aanmaning"</formula>
    </cfRule>
  </conditionalFormatting>
  <conditionalFormatting sqref="A23">
    <cfRule type="cellIs" dxfId="112" priority="273" stopIfTrue="1" operator="greaterThan">
      <formula>TODAY()</formula>
    </cfRule>
    <cfRule type="cellIs" dxfId="111" priority="274" stopIfTrue="1" operator="lessThanOrEqual">
      <formula>TODAY()</formula>
    </cfRule>
  </conditionalFormatting>
  <conditionalFormatting sqref="AC23 A23">
    <cfRule type="cellIs" dxfId="110" priority="266" operator="equal">
      <formula>6</formula>
    </cfRule>
    <cfRule type="cellIs" dxfId="109" priority="267" operator="equal">
      <formula>"j"</formula>
    </cfRule>
    <cfRule type="cellIs" dxfId="108" priority="268" operator="equal">
      <formula>5</formula>
    </cfRule>
    <cfRule type="cellIs" dxfId="107" priority="269" operator="equal">
      <formula>4</formula>
    </cfRule>
    <cfRule type="cellIs" dxfId="106" priority="270" operator="equal">
      <formula>3</formula>
    </cfRule>
    <cfRule type="cellIs" dxfId="105" priority="271" operator="equal">
      <formula>2</formula>
    </cfRule>
    <cfRule type="cellIs" dxfId="104" priority="272" operator="equal">
      <formula>1</formula>
    </cfRule>
  </conditionalFormatting>
  <conditionalFormatting sqref="AC23 A23">
    <cfRule type="cellIs" dxfId="103" priority="265" operator="equal">
      <formula>7</formula>
    </cfRule>
  </conditionalFormatting>
  <conditionalFormatting sqref="A23">
    <cfRule type="cellIs" dxfId="102" priority="264" operator="equal">
      <formula>TODAY()</formula>
    </cfRule>
  </conditionalFormatting>
  <conditionalFormatting sqref="Y12">
    <cfRule type="cellIs" dxfId="101" priority="51" operator="equal">
      <formula>"1 Eerste aanmaning"</formula>
    </cfRule>
  </conditionalFormatting>
  <conditionalFormatting sqref="Y12">
    <cfRule type="cellIs" dxfId="100" priority="36" operator="equal">
      <formula>"Anders."</formula>
    </cfRule>
    <cfRule type="cellIs" dxfId="99" priority="37" operator="equal">
      <formula>"Klant contacteren"</formula>
    </cfRule>
    <cfRule type="cellIs" dxfId="98" priority="38" operator="equal">
      <formula>"E-mailactie"</formula>
    </cfRule>
    <cfRule type="cellIs" dxfId="97" priority="39" operator="equal">
      <formula>"Telefoonactie"</formula>
    </cfRule>
    <cfRule type="cellIs" dxfId="96" priority="40" operator="equal">
      <formula>"14 Rechtsmaatregelen 2 Engels incl dagv"</formula>
    </cfRule>
    <cfRule type="cellIs" dxfId="95" priority="41" operator="equal">
      <formula>"14  Rechtsmaatregelen Engels excl dagv"</formula>
    </cfRule>
    <cfRule type="cellIs" dxfId="94" priority="42" operator="equal">
      <formula>"13 Laatste aanmaning Engels"</formula>
    </cfRule>
    <cfRule type="cellIs" dxfId="93" priority="43" operator="equal">
      <formula>"12 Eerste aanmaning Engels"</formula>
    </cfRule>
    <cfRule type="cellIs" dxfId="92" priority="44" operator="equal">
      <formula>"10 Laatste aanmaning R&amp;I"</formula>
    </cfRule>
    <cfRule type="cellIs" dxfId="91" priority="45" operator="equal">
      <formula>"9 Eerste aanmaning R&amp;I"</formula>
    </cfRule>
    <cfRule type="cellIs" dxfId="90" priority="46" operator="equal">
      <formula>"5 Restant vordering"</formula>
    </cfRule>
    <cfRule type="cellIs" dxfId="89" priority="47" operator="equal">
      <formula>"4 Gerechtelijke procedure (excl Conc Dagv)"</formula>
    </cfRule>
    <cfRule type="cellIs" dxfId="88" priority="48" operator="equal">
      <formula>"4 Concept dagvaarding"</formula>
    </cfRule>
    <cfRule type="cellIs" dxfId="87" priority="49" operator="equal">
      <formula>"3 Aankondiging rechtsmaatregelen"</formula>
    </cfRule>
    <cfRule type="cellIs" dxfId="86" priority="50" operator="equal">
      <formula>"2 Laatste aanmaning"</formula>
    </cfRule>
  </conditionalFormatting>
  <conditionalFormatting sqref="Z12">
    <cfRule type="cellIs" dxfId="85" priority="29" operator="equal">
      <formula>6</formula>
    </cfRule>
    <cfRule type="cellIs" dxfId="84" priority="30" operator="equal">
      <formula>"j"</formula>
    </cfRule>
    <cfRule type="cellIs" dxfId="83" priority="31" operator="equal">
      <formula>5</formula>
    </cfRule>
    <cfRule type="cellIs" dxfId="82" priority="32" operator="equal">
      <formula>4</formula>
    </cfRule>
    <cfRule type="cellIs" dxfId="81" priority="33" operator="equal">
      <formula>3</formula>
    </cfRule>
    <cfRule type="cellIs" dxfId="80" priority="34" operator="equal">
      <formula>2</formula>
    </cfRule>
    <cfRule type="cellIs" dxfId="79" priority="35" operator="equal">
      <formula>1</formula>
    </cfRule>
  </conditionalFormatting>
  <conditionalFormatting sqref="Z12">
    <cfRule type="cellIs" dxfId="78" priority="28" operator="equal">
      <formula>7</formula>
    </cfRule>
  </conditionalFormatting>
  <conditionalFormatting sqref="A12">
    <cfRule type="cellIs" dxfId="77" priority="26" stopIfTrue="1" operator="greaterThan">
      <formula>TODAY()</formula>
    </cfRule>
    <cfRule type="cellIs" dxfId="76" priority="27" stopIfTrue="1" operator="lessThanOrEqual">
      <formula>TODAY()</formula>
    </cfRule>
  </conditionalFormatting>
  <conditionalFormatting sqref="A12:B12">
    <cfRule type="cellIs" dxfId="75" priority="19" operator="equal">
      <formula>6</formula>
    </cfRule>
    <cfRule type="cellIs" dxfId="74" priority="20" operator="equal">
      <formula>"j"</formula>
    </cfRule>
    <cfRule type="cellIs" dxfId="73" priority="21" operator="equal">
      <formula>5</formula>
    </cfRule>
    <cfRule type="cellIs" dxfId="72" priority="22" operator="equal">
      <formula>4</formula>
    </cfRule>
    <cfRule type="cellIs" dxfId="71" priority="23" operator="equal">
      <formula>3</formula>
    </cfRule>
    <cfRule type="cellIs" dxfId="70" priority="24" operator="equal">
      <formula>2</formula>
    </cfRule>
    <cfRule type="cellIs" dxfId="69" priority="25" operator="equal">
      <formula>1</formula>
    </cfRule>
  </conditionalFormatting>
  <conditionalFormatting sqref="A12:B12">
    <cfRule type="cellIs" dxfId="68" priority="18" operator="equal">
      <formula>7</formula>
    </cfRule>
  </conditionalFormatting>
  <conditionalFormatting sqref="A12">
    <cfRule type="cellIs" dxfId="67" priority="17" operator="equal">
      <formula>TODAY()</formula>
    </cfRule>
  </conditionalFormatting>
  <conditionalFormatting sqref="E12:J12">
    <cfRule type="cellIs" dxfId="66" priority="10" operator="equal">
      <formula>6</formula>
    </cfRule>
    <cfRule type="cellIs" dxfId="65" priority="11" operator="equal">
      <formula>"j"</formula>
    </cfRule>
    <cfRule type="cellIs" dxfId="64" priority="12" operator="equal">
      <formula>5</formula>
    </cfRule>
    <cfRule type="cellIs" dxfId="63" priority="13" operator="equal">
      <formula>4</formula>
    </cfRule>
    <cfRule type="cellIs" dxfId="62" priority="14" operator="equal">
      <formula>3</formula>
    </cfRule>
    <cfRule type="cellIs" dxfId="61" priority="15" operator="equal">
      <formula>2</formula>
    </cfRule>
    <cfRule type="cellIs" dxfId="60" priority="16" operator="equal">
      <formula>1</formula>
    </cfRule>
  </conditionalFormatting>
  <conditionalFormatting sqref="E12:J12">
    <cfRule type="cellIs" dxfId="59" priority="9" operator="equal">
      <formula>7</formula>
    </cfRule>
  </conditionalFormatting>
  <conditionalFormatting sqref="D12">
    <cfRule type="cellIs" dxfId="58" priority="2" operator="equal">
      <formula>6</formula>
    </cfRule>
    <cfRule type="cellIs" dxfId="57" priority="3" operator="equal">
      <formula>"j"</formula>
    </cfRule>
    <cfRule type="cellIs" dxfId="56" priority="4" operator="equal">
      <formula>5</formula>
    </cfRule>
    <cfRule type="cellIs" dxfId="55" priority="5" operator="equal">
      <formula>4</formula>
    </cfRule>
    <cfRule type="cellIs" dxfId="54" priority="6" operator="equal">
      <formula>3</formula>
    </cfRule>
    <cfRule type="cellIs" dxfId="53" priority="7" operator="equal">
      <formula>2</formula>
    </cfRule>
    <cfRule type="cellIs" dxfId="52" priority="8" operator="equal">
      <formula>1</formula>
    </cfRule>
  </conditionalFormatting>
  <conditionalFormatting sqref="D12">
    <cfRule type="cellIs" dxfId="51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A230 N230 AA12:AA194 AC12:AC197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2018-09-14T09:35:37Z</dcterms:modified>
</cp:coreProperties>
</file>