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Gor\CloudStation\Money Management\Actief incasso\YER\Import bestanden\"/>
    </mc:Choice>
  </mc:AlternateContent>
  <bookViews>
    <workbookView xWindow="0" yWindow="0" windowWidth="28800" windowHeight="11700"/>
  </bookViews>
  <sheets>
    <sheet name="Test"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<sst xmlns="http://schemas.openxmlformats.org/spreadsheetml/2006/main" count="198" uniqueCount="108">
  <si>
    <t>Klantnaam:</t>
  </si>
  <si>
    <t>Test</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</si>
  <si>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</si>
  <si>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</si>
  <si>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</si>
  <si>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</si>
  <si>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</si>
  <si>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</si>
  <si>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</si>
  <si>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</si>
  <si>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</si>
  <si>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</si>
  <si>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</si>
  <si>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</si>
  <si>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</si>
  <si>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</si>
  <si>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</si>
  <si>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</si>
  <si>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</si>
  <si>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</si>
  <si>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</si>
  <si>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</si>
  <si>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</si>
  <si>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</si>
  <si>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</si>
  <si>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</si>
  <si>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</si>
  <si>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</si>
  <si>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</si>
  <si>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</si>
  <si>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</si>
  <si>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</si>
  <si>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</si>
  <si>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</si>
  <si>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</si>
  <si>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</si>
  <si>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</si>
  <si>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</si>
  <si>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</si>
  <si>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</si>
  <si>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</si>
  <si>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</si>
  <si>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</si>
  <si>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</si>
  <si>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</si>
  <si>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</si>
  <si>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</si>
  <si>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</si>
  <si>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</si>
  <si>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</si>
  <si>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</si>
  <si>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</si>
  <si>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</si>
  <si>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</si>
  <si>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</si>
  <si>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</si>
  <si>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</si>
  <si>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</si>
  <si>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</si>
  <si>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</si>
  <si>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</si>
  <si>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</si>
  <si>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</si>
  <si>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</si>
  <si>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</si>
  <si>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</si>
  <si>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</si>
  <si>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</si>
  <si>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</si>
  <si>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</si>
  <si>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</si>
  <si>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</si>
  <si>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</si>
  <si>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</si>
  <si>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</si>
  <si>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</si>
  <si>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</si>
  <si>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</si>
  <si>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</si>
  <si>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</si>
  <si>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</si>
  <si>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</si>
  <si>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SAL0758557</t>
  </si>
  <si>
    <t>YRESTL001221</t>
  </si>
  <si>
    <t>RESTL001221</t>
  </si>
  <si>
    <t>Jerome Ezra Philippus Jacobus Matthijs Tulaseket</t>
  </si>
  <si>
    <t>Deken Reijgerslaan 20</t>
  </si>
  <si>
    <t>7602 GE</t>
  </si>
  <si>
    <t>Almelo</t>
  </si>
  <si>
    <t>06-41636536</t>
  </si>
  <si>
    <t>jerometulaseket@gmail.com</t>
  </si>
  <si>
    <t>Eindafrekening</t>
  </si>
  <si>
    <t>100 ontvangen?</t>
  </si>
  <si>
    <t>17-8-2018: Eerste aanmaning verzonden  27-8-2018: Telefoonnummer werkt niet.  27-8-2018: Laatste aanmaning verzonden middels e-mail en post.  27-8-2018: Debiteur wil betalingsregeling van 50.- p.m. Dit afgewezen en aangegeven dat de enige regeling welke mogelijk is een regeling van 100,- p.m. is, tevens i.o.m. Emma, de debiteur gewezen middels een pre-incasso dat er meer boetes aankomen. Bij niet betalen/geen akkoord, procedure doorzetten.  4-9-2018: Concept dagvaarding verzonden middels e-mail en post.  5-9-2018: Debiteur geeft aan akkoord te zijn gegaan met betalingsregeling à 100,- per maand. Aangegeven dat wij zijn akkoord en betaling niet hebben ontvangen. Aangegeven dat hij per direct 100,- moet overmaken en voor 1-10-2018 het restant indien hij aanspraak wil maken op de regeling. In afwachting.  10-9-2018: Betaling van 100,- binnen. Gesproken met Emma. Ophoging van vordering komt eraan. Aangegeven dat wij de ophoging afwachten.  11-9-2018: Aangepaste aanmaning verzonden m.b.t. ophoging.</t>
  </si>
  <si>
    <t>J. Tulaseket</t>
  </si>
  <si>
    <t>Boetes</t>
  </si>
  <si>
    <t>11-9-2018: Aangepaste aanmaning verzonden m.b.t. ophoging.</t>
  </si>
  <si>
    <t>YRES000026</t>
  </si>
  <si>
    <t>RES000026</t>
  </si>
  <si>
    <t>Wendy Peeters</t>
  </si>
  <si>
    <t>Molsekiezel 181</t>
  </si>
  <si>
    <t>Lommel</t>
  </si>
  <si>
    <t>België</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</si>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</sst>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Comma" xfId="1" builtinId="3"/>
    <cellStyle name="Hyperlink" xfId="4" builtinId="8"/>
    <cellStyle name="Normal" xfId="0" builtinId="0"/>
    <cellStyle name="Standaard 3" xfId="3"/>
    <cellStyle name="Standaard 4" xfId="2"/>
    <cellStyle name="Standaard 6" xfId="5"/>
  </cellStyles>
  <dxfs count="41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Test%20bestanden/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8"/>
  <sheetViews>
    <sheetView tabSelected="1" topLeftCell="F1" workbookViewId="0">
      <pane ySplit="11" topLeftCell="A12" activePane="bottomLeft" state="frozen"/>
      <selection pane="bottomLeft" activeCell="V14" sqref="V14"/>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43370</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4940.4699999999993</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173.4</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1598.4762699999999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6512.3462699999991</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1000</v>
      </c>
      <c r="P12" s="46">
        <v>800</v>
      </c>
      <c r="Q12" s="40" t="s">
        <v>77</v>
      </c>
      <c r="R12" s="47">
        <v>0</v>
      </c>
      <c r="S12" s="47">
        <v>200</v>
      </c>
      <c r="T12" s="48">
        <v>44.01</v>
      </c>
      <c r="U12" s="48">
        <v>207.90219999999999</v>
      </c>
      <c r="V12" s="48">
        <v>0</v>
      </c>
      <c r="W12" s="48">
        <v>0</v>
      </c>
      <c r="X12" s="47">
        <v>1051.9122</v>
      </c>
      <c r="Y12" s="49" t="s">
        <v>78</v>
      </c>
      <c r="Z12" s="50" t="s">
        <v>79</v>
      </c>
      <c r="AA12" s="51" t="s">
        <v>80</v>
      </c>
      <c r="AB12" s="49" t="s">
        <v>81</v>
      </c>
      <c r="AC12" s="49"/>
    </row>
    <row r="13" spans="1:34" s="52" customFormat="1" ht="50.1" customHeight="1" x14ac:dyDescent="0.2">
      <c r="A13" s="39">
        <v>43368</v>
      </c>
      <c r="B13" s="40" t="s">
        <v>66</v>
      </c>
      <c r="C13" s="40" t="s">
        <v>67</v>
      </c>
      <c r="D13" s="40" t="s">
        <v>68</v>
      </c>
      <c r="E13" s="40" t="s">
        <v>69</v>
      </c>
      <c r="F13" s="40" t="s">
        <v>70</v>
      </c>
      <c r="G13" s="41" t="s">
        <v>71</v>
      </c>
      <c r="H13" s="40" t="s">
        <v>72</v>
      </c>
      <c r="I13" s="42" t="s">
        <v>73</v>
      </c>
      <c r="J13" s="42" t="s">
        <v>74</v>
      </c>
      <c r="K13" s="43" t="s">
        <v>75</v>
      </c>
      <c r="L13" s="44" t="s">
        <v>82</v>
      </c>
      <c r="M13" s="45">
        <v>43008</v>
      </c>
      <c r="N13" s="45">
        <v>43119</v>
      </c>
      <c r="O13" s="46">
        <v>1000</v>
      </c>
      <c r="P13" s="46">
        <v>1000</v>
      </c>
      <c r="Q13" s="40" t="s">
        <v>77</v>
      </c>
      <c r="R13" s="47">
        <v>0</v>
      </c>
      <c r="S13" s="47">
        <v>0</v>
      </c>
      <c r="T13" s="48">
        <v>55.01</v>
      </c>
      <c r="U13" s="48">
        <v>207.90219999999999</v>
      </c>
      <c r="V13" s="48">
        <v>100</v>
      </c>
      <c r="W13" s="48">
        <v>0</v>
      </c>
      <c r="X13" s="47">
        <v>1162.9122</v>
      </c>
      <c r="Y13" s="49" t="s">
        <v>78</v>
      </c>
      <c r="Z13" s="50" t="s">
        <v>79</v>
      </c>
      <c r="AA13" s="51" t="s">
        <v>80</v>
      </c>
      <c r="AB13" s="49" t="s">
        <v>81</v>
      </c>
      <c r="AC13" s="49"/>
    </row>
    <row r="14" spans="1:34" s="52" customFormat="1" ht="123.75" x14ac:dyDescent="0.2">
      <c r="A14" s="39">
        <v>43375</v>
      </c>
      <c r="B14" s="40" t="s">
        <v>83</v>
      </c>
      <c r="C14" s="40" t="s">
        <v>84</v>
      </c>
      <c r="D14" s="40" t="s">
        <v>85</v>
      </c>
      <c r="E14" s="40" t="s">
        <v>86</v>
      </c>
      <c r="F14" s="40" t="s">
        <v>87</v>
      </c>
      <c r="G14" s="40" t="s">
        <v>88</v>
      </c>
      <c r="H14" s="40" t="s">
        <v>72</v>
      </c>
      <c r="I14" s="42"/>
      <c r="J14" s="42" t="s">
        <v>89</v>
      </c>
      <c r="K14" s="43" t="s">
        <v>90</v>
      </c>
      <c r="L14" s="44" t="s">
        <v>91</v>
      </c>
      <c r="M14" s="45">
        <v>43251</v>
      </c>
      <c r="N14" s="45">
        <v>43256</v>
      </c>
      <c r="O14" s="46">
        <v>151.5</v>
      </c>
      <c r="P14" s="46">
        <v>151.5</v>
      </c>
      <c r="Q14" s="40" t="s">
        <v>77</v>
      </c>
      <c r="R14" s="47">
        <v>0</v>
      </c>
      <c r="S14" s="47">
        <v>0</v>
      </c>
      <c r="T14" s="48">
        <v>3.79</v>
      </c>
      <c r="U14" s="48">
        <v>48.4</v>
      </c>
      <c r="V14" s="48">
        <v>100</v>
      </c>
      <c r="W14" s="48">
        <v>0</v>
      </c>
      <c r="X14" s="47">
        <v>103.69</v>
      </c>
      <c r="Y14" s="49" t="s">
        <v>92</v>
      </c>
      <c r="Z14" s="53" t="s">
        <v>93</v>
      </c>
      <c r="AA14" s="51"/>
      <c r="AB14" s="49" t="s">
        <v>94</v>
      </c>
      <c r="AC14" s="49"/>
    </row>
    <row r="15" spans="1:34" s="52" customFormat="1" ht="11.25" x14ac:dyDescent="0.2">
      <c r="A15" s="39">
        <v>43375</v>
      </c>
      <c r="B15" s="40" t="s">
        <v>83</v>
      </c>
      <c r="C15" s="40" t="s">
        <v>84</v>
      </c>
      <c r="D15" s="40" t="s">
        <v>85</v>
      </c>
      <c r="E15" s="40" t="s">
        <v>86</v>
      </c>
      <c r="F15" s="40" t="s">
        <v>87</v>
      </c>
      <c r="G15" s="40" t="s">
        <v>88</v>
      </c>
      <c r="H15" s="40" t="s">
        <v>72</v>
      </c>
      <c r="I15" s="42"/>
      <c r="J15" s="42" t="s">
        <v>89</v>
      </c>
      <c r="K15" s="43" t="s">
        <v>90</v>
      </c>
      <c r="L15" s="44" t="s">
        <v>95</v>
      </c>
      <c r="M15" s="45">
        <v>43276</v>
      </c>
      <c r="N15" s="45">
        <v>43290</v>
      </c>
      <c r="O15" s="46">
        <v>223.5</v>
      </c>
      <c r="P15" s="46">
        <v>223.5</v>
      </c>
      <c r="Q15" s="40" t="s">
        <v>77</v>
      </c>
      <c r="R15" s="47">
        <v>0</v>
      </c>
      <c r="S15" s="47">
        <v>0</v>
      </c>
      <c r="T15" s="48">
        <v>3.92</v>
      </c>
      <c r="U15" s="48">
        <v>48.4</v>
      </c>
      <c r="V15" s="48">
        <v>0</v>
      </c>
      <c r="W15" s="48">
        <v>0</v>
      </c>
      <c r="X15" s="47">
        <v>275.82</v>
      </c>
      <c r="Y15" s="49"/>
      <c r="Z15" s="53" t="s">
        <v>96</v>
      </c>
      <c r="AA15" s="51"/>
      <c r="AB15" s="49" t="s">
        <v>94</v>
      </c>
      <c r="AC15" s="49"/>
    </row>
    <row r="16" spans="1:34" s="52" customFormat="1" ht="67.5" x14ac:dyDescent="0.2">
      <c r="A16" s="39">
        <v>43361</v>
      </c>
      <c r="B16" s="40" t="s">
        <v>97</v>
      </c>
      <c r="C16" s="40" t="s">
        <v>98</v>
      </c>
      <c r="D16" s="40" t="s">
        <v>99</v>
      </c>
      <c r="E16" s="40" t="s">
        <v>100</v>
      </c>
      <c r="F16" s="40">
        <v>3920</v>
      </c>
      <c r="G16" s="40" t="s">
        <v>101</v>
      </c>
      <c r="H16" s="40" t="s">
        <v>102</v>
      </c>
      <c r="I16" s="42"/>
      <c r="J16" s="42">
        <v>653920296</v>
      </c>
      <c r="K16" s="43" t="s">
        <v>103</v>
      </c>
      <c r="L16" s="44" t="s">
        <v>104</v>
      </c>
      <c r="M16" s="45">
        <v>43220</v>
      </c>
      <c r="N16" s="45">
        <v>43260</v>
      </c>
      <c r="O16" s="46">
        <v>2765.47</v>
      </c>
      <c r="P16" s="46">
        <v>2765.47</v>
      </c>
      <c r="Q16" s="40" t="s">
        <v>77</v>
      </c>
      <c r="R16" s="47">
        <v>0</v>
      </c>
      <c r="S16" s="47">
        <v>0</v>
      </c>
      <c r="T16" s="48">
        <v>66.67</v>
      </c>
      <c r="U16" s="48">
        <v>485.87187</v>
      </c>
      <c r="V16" s="48">
        <v>0</v>
      </c>
      <c r="W16" s="48">
        <v>0</v>
      </c>
      <c r="X16" s="47">
        <v>3318.0118699999998</v>
      </c>
      <c r="Y16" s="49" t="s">
        <v>105</v>
      </c>
      <c r="Z16" s="53" t="s">
        <v>106</v>
      </c>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9"/>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51"/>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54"/>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3"/>
      <c r="L31" s="44"/>
      <c r="M31" s="45"/>
      <c r="N31" s="45"/>
      <c r="O31" s="46"/>
      <c r="P31" s="46"/>
      <c r="Q31" s="40"/>
      <c r="R31" s="47"/>
      <c r="S31" s="47">
        <v>0</v>
      </c>
      <c r="T31" s="48">
        <v>0</v>
      </c>
      <c r="U31" s="48">
        <v>40</v>
      </c>
      <c r="V31" s="48">
        <v>0</v>
      </c>
      <c r="W31" s="48">
        <v>0</v>
      </c>
      <c r="X31" s="47">
        <v>40</v>
      </c>
      <c r="Y31" s="47"/>
      <c r="Z31" s="53"/>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55"/>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4"/>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9"/>
      <c r="Z82" s="49"/>
      <c r="AA82" s="49"/>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47"/>
      <c r="Z199" s="47"/>
      <c r="AA199" s="47"/>
      <c r="AB199" s="49"/>
      <c r="AC199" s="49"/>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c r="Y202" s="56"/>
      <c r="Z202" s="56"/>
      <c r="AA202" s="56"/>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c r="Y205" s="57"/>
      <c r="Z205" s="57"/>
      <c r="AA205" s="57"/>
      <c r="AC205" s="5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0"/>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39"/>
      <c r="B235" s="40"/>
      <c r="C235" s="40"/>
      <c r="D235" s="40"/>
      <c r="E235" s="40"/>
      <c r="F235" s="40"/>
      <c r="G235" s="40"/>
      <c r="H235" s="40"/>
      <c r="I235" s="42"/>
      <c r="J235" s="42"/>
      <c r="K235" s="40"/>
      <c r="L235" s="42"/>
      <c r="M235" s="45"/>
      <c r="N235" s="45"/>
      <c r="O235" s="46"/>
      <c r="P235" s="46"/>
      <c r="Q235" s="40"/>
      <c r="R235" s="47"/>
      <c r="S235" s="47"/>
      <c r="T235" s="48"/>
      <c r="U235" s="48"/>
      <c r="V235" s="48"/>
      <c r="W235" s="48"/>
      <c r="X235" s="47"/>
      <c r="Y235" s="49"/>
      <c r="Z235" s="49"/>
      <c r="AA235" s="49"/>
      <c r="AB235" s="49"/>
      <c r="AC235" s="49"/>
    </row>
    <row r="236" spans="1:16383" s="52" customFormat="1" ht="11.25" x14ac:dyDescent="0.2">
      <c r="A236" s="49"/>
      <c r="B236" s="49"/>
      <c r="C236" s="49"/>
      <c r="D236" s="49"/>
      <c r="E236" s="49"/>
      <c r="F236" s="49"/>
      <c r="G236" s="49"/>
      <c r="H236" s="49"/>
      <c r="I236" s="49"/>
      <c r="J236" s="49"/>
      <c r="K236" s="49"/>
      <c r="L236" s="49"/>
      <c r="M236" s="49"/>
      <c r="N236" s="49"/>
      <c r="O236" s="49"/>
      <c r="P236" s="49"/>
      <c r="Q236" s="49"/>
      <c r="R236" s="49"/>
      <c r="S236" s="49"/>
      <c r="T236" s="48"/>
      <c r="U236" s="48"/>
      <c r="V236" s="49"/>
      <c r="W236" s="49"/>
      <c r="X236" s="49"/>
      <c r="Y236" s="49"/>
      <c r="Z236" s="49"/>
      <c r="AA236" s="49"/>
      <c r="AB236" s="49"/>
    </row>
    <row r="237" spans="1:16383" s="52" customFormat="1" ht="11.25" x14ac:dyDescent="0.2">
      <c r="A237" s="49"/>
      <c r="B237" s="49"/>
      <c r="C237" s="49"/>
      <c r="D237" s="49"/>
      <c r="E237" s="49"/>
      <c r="F237" s="49"/>
      <c r="G237" s="49"/>
      <c r="H237" s="49"/>
      <c r="I237" s="49"/>
      <c r="J237" s="49"/>
      <c r="K237" s="49"/>
      <c r="L237" s="49"/>
      <c r="M237" s="49"/>
      <c r="N237" s="49"/>
      <c r="O237" s="47">
        <v>5140.4699999999993</v>
      </c>
      <c r="P237" s="47">
        <v>4940.4699999999993</v>
      </c>
      <c r="Q237" s="49"/>
      <c r="R237" s="47">
        <v>0</v>
      </c>
      <c r="S237" s="47">
        <v>200</v>
      </c>
      <c r="T237" s="48">
        <v>173.4</v>
      </c>
      <c r="U237" s="48">
        <v>1598.4762699999999</v>
      </c>
      <c r="V237" s="47">
        <v>200</v>
      </c>
      <c r="W237" s="47">
        <v>0</v>
      </c>
      <c r="X237" s="47">
        <v>6512.34627</v>
      </c>
      <c r="Y237" s="58">
        <v>0</v>
      </c>
      <c r="Z237" s="58">
        <v>0</v>
      </c>
      <c r="AA237" s="58">
        <v>0</v>
      </c>
      <c r="AB237" s="58">
        <v>0</v>
      </c>
      <c r="AC237" s="59">
        <v>0</v>
      </c>
      <c r="AD237" s="59">
        <v>0</v>
      </c>
      <c r="AE237" s="59">
        <v>0</v>
      </c>
      <c r="AF237" s="59">
        <v>0</v>
      </c>
      <c r="AG237" s="59">
        <v>0</v>
      </c>
      <c r="AH237" s="59">
        <v>0</v>
      </c>
    </row>
    <row r="238" spans="1:16383" s="52" customFormat="1" ht="11.25" x14ac:dyDescent="0.2">
      <c r="A238" s="60" t="s">
        <v>107</v>
      </c>
      <c r="B238" s="60" t="s">
        <v>107</v>
      </c>
      <c r="C238" s="60" t="s">
        <v>107</v>
      </c>
      <c r="D238" s="60" t="s">
        <v>107</v>
      </c>
      <c r="E238" s="60" t="s">
        <v>107</v>
      </c>
      <c r="F238" s="60" t="s">
        <v>107</v>
      </c>
      <c r="G238" s="61" t="s">
        <v>107</v>
      </c>
      <c r="H238" s="61" t="s">
        <v>107</v>
      </c>
      <c r="I238" s="61" t="s">
        <v>107</v>
      </c>
      <c r="J238" s="61" t="s">
        <v>107</v>
      </c>
      <c r="K238" s="61" t="s">
        <v>107</v>
      </c>
      <c r="L238" s="61" t="s">
        <v>107</v>
      </c>
      <c r="M238" s="60" t="s">
        <v>107</v>
      </c>
      <c r="N238" s="60" t="s">
        <v>107</v>
      </c>
      <c r="O238" s="60" t="s">
        <v>107</v>
      </c>
      <c r="P238" s="60" t="s">
        <v>107</v>
      </c>
      <c r="Q238" s="60" t="s">
        <v>107</v>
      </c>
      <c r="R238" s="62" t="s">
        <v>107</v>
      </c>
      <c r="S238" s="60" t="s">
        <v>107</v>
      </c>
      <c r="T238" s="62" t="s">
        <v>107</v>
      </c>
      <c r="U238" s="62" t="s">
        <v>107</v>
      </c>
      <c r="V238" s="60" t="s">
        <v>107</v>
      </c>
      <c r="W238" s="60"/>
      <c r="X238" s="60" t="s">
        <v>107</v>
      </c>
      <c r="Y238" s="60" t="s">
        <v>107</v>
      </c>
      <c r="Z238" s="60" t="s">
        <v>107</v>
      </c>
      <c r="AA238" s="60" t="s">
        <v>107</v>
      </c>
      <c r="AB238" s="57" t="s">
        <v>107</v>
      </c>
      <c r="AC238" s="57" t="s">
        <v>107</v>
      </c>
      <c r="AD238" s="57"/>
      <c r="AE238" s="57" t="s">
        <v>107</v>
      </c>
      <c r="AF238" s="57"/>
      <c r="AG238" s="57"/>
      <c r="AH238" s="57"/>
      <c r="AI238" s="57"/>
      <c r="AJ238" s="57"/>
      <c r="AK238" s="57"/>
      <c r="AL238" s="57"/>
      <c r="AM238" s="57"/>
      <c r="AN238" s="57"/>
      <c r="AO238" s="57"/>
      <c r="AP238" s="57"/>
      <c r="AQ238" s="57"/>
      <c r="AR238" s="57"/>
      <c r="AS238" s="57"/>
      <c r="AT238" s="57"/>
      <c r="AU238" s="57"/>
      <c r="AV238" s="57"/>
      <c r="AW238" s="57"/>
      <c r="AX238" s="57"/>
      <c r="AY238" s="57"/>
      <c r="AZ238" s="57"/>
      <c r="BA238" s="57"/>
      <c r="BB238" s="57"/>
      <c r="BC238" s="57"/>
      <c r="BD238" s="57"/>
      <c r="BE238" s="57"/>
      <c r="BF238" s="57"/>
      <c r="BG238" s="57"/>
      <c r="BH238" s="57"/>
      <c r="BI238" s="57"/>
      <c r="BJ238" s="57"/>
      <c r="BK238" s="57"/>
      <c r="BL238" s="57"/>
      <c r="BM238" s="57"/>
      <c r="BN238" s="57"/>
      <c r="BO238" s="57"/>
      <c r="BP238" s="57"/>
      <c r="BQ238" s="57"/>
      <c r="BR238" s="57"/>
      <c r="BS238" s="57"/>
      <c r="BT238" s="57"/>
      <c r="BU238" s="57"/>
      <c r="BV238" s="57"/>
      <c r="BW238" s="57"/>
      <c r="BX238" s="57"/>
      <c r="BY238" s="57"/>
      <c r="BZ238" s="57"/>
      <c r="CA238" s="57"/>
      <c r="CB238" s="57"/>
      <c r="CC238" s="57"/>
      <c r="CD238" s="57"/>
      <c r="CE238" s="57"/>
      <c r="CF238" s="57"/>
      <c r="CG238" s="57"/>
      <c r="CH238" s="57"/>
      <c r="CI238" s="57"/>
      <c r="CJ238" s="57"/>
      <c r="CK238" s="57"/>
      <c r="CL238" s="57"/>
      <c r="CM238" s="57"/>
      <c r="CN238" s="57"/>
      <c r="CO238" s="57"/>
      <c r="CP238" s="57"/>
      <c r="CQ238" s="57"/>
      <c r="CR238" s="57"/>
      <c r="CS238" s="57"/>
      <c r="CT238" s="57"/>
      <c r="CU238" s="57"/>
      <c r="CV238" s="57"/>
      <c r="CW238" s="57"/>
      <c r="CX238" s="57"/>
      <c r="CY238" s="57"/>
      <c r="CZ238" s="57"/>
      <c r="DA238" s="57"/>
      <c r="DB238" s="57"/>
      <c r="DC238" s="57"/>
      <c r="DD238" s="57"/>
      <c r="DE238" s="57"/>
      <c r="DF238" s="57"/>
      <c r="DG238" s="57"/>
      <c r="DH238" s="57"/>
      <c r="DI238" s="57"/>
      <c r="DJ238" s="57"/>
      <c r="DK238" s="57"/>
      <c r="DL238" s="57"/>
      <c r="DM238" s="57"/>
      <c r="DN238" s="57"/>
      <c r="DO238" s="57"/>
      <c r="DP238" s="57"/>
      <c r="DQ238" s="57"/>
      <c r="DR238" s="57"/>
      <c r="DS238" s="57"/>
      <c r="DT238" s="57"/>
      <c r="DU238" s="57"/>
      <c r="DV238" s="57"/>
      <c r="DW238" s="57"/>
      <c r="DX238" s="57"/>
      <c r="DY238" s="57"/>
      <c r="DZ238" s="57"/>
      <c r="EA238" s="57"/>
      <c r="EB238" s="57"/>
      <c r="EC238" s="57"/>
      <c r="ED238" s="57"/>
      <c r="EE238" s="57"/>
      <c r="EF238" s="57"/>
      <c r="EG238" s="57"/>
      <c r="EH238" s="57"/>
      <c r="EI238" s="57"/>
      <c r="EJ238" s="57"/>
      <c r="EK238" s="57"/>
      <c r="EL238" s="57"/>
      <c r="EM238" s="57"/>
      <c r="EN238" s="57"/>
      <c r="EO238" s="57"/>
      <c r="EP238" s="57"/>
      <c r="EQ238" s="57"/>
      <c r="ER238" s="57"/>
      <c r="ES238" s="57"/>
      <c r="ET238" s="57"/>
      <c r="EU238" s="57"/>
      <c r="EV238" s="57"/>
      <c r="EW238" s="57"/>
      <c r="EX238" s="57"/>
      <c r="EY238" s="57"/>
      <c r="EZ238" s="57"/>
      <c r="FA238" s="57"/>
      <c r="FB238" s="57"/>
      <c r="FC238" s="57"/>
      <c r="FD238" s="57"/>
      <c r="FE238" s="57"/>
      <c r="FF238" s="57"/>
      <c r="FG238" s="57"/>
      <c r="FH238" s="57"/>
      <c r="FI238" s="57"/>
      <c r="FJ238" s="57"/>
      <c r="FK238" s="57"/>
      <c r="FL238" s="57"/>
      <c r="FM238" s="57"/>
      <c r="FN238" s="57"/>
      <c r="FO238" s="57"/>
      <c r="FP238" s="57"/>
      <c r="FQ238" s="57"/>
      <c r="FR238" s="57"/>
      <c r="FS238" s="57"/>
      <c r="FT238" s="57"/>
      <c r="FU238" s="57"/>
      <c r="FV238" s="57"/>
      <c r="FW238" s="57"/>
      <c r="FX238" s="57"/>
      <c r="FY238" s="57"/>
      <c r="FZ238" s="57"/>
      <c r="GA238" s="57"/>
      <c r="GB238" s="57"/>
      <c r="GC238" s="57"/>
      <c r="GD238" s="57"/>
      <c r="GE238" s="57"/>
      <c r="GF238" s="57"/>
      <c r="GG238" s="57"/>
      <c r="GH238" s="57"/>
      <c r="GI238" s="57"/>
      <c r="GJ238" s="57"/>
      <c r="GK238" s="57"/>
      <c r="GL238" s="57"/>
      <c r="GM238" s="57"/>
      <c r="GN238" s="57"/>
      <c r="GO238" s="57"/>
      <c r="GP238" s="57"/>
      <c r="GQ238" s="57"/>
      <c r="GR238" s="57"/>
      <c r="GS238" s="57"/>
      <c r="GT238" s="57"/>
      <c r="GU238" s="57"/>
      <c r="GV238" s="57"/>
      <c r="GW238" s="57"/>
      <c r="GX238" s="57"/>
      <c r="GY238" s="57"/>
      <c r="GZ238" s="57"/>
      <c r="HA238" s="57"/>
      <c r="HB238" s="57"/>
      <c r="HC238" s="57"/>
      <c r="HD238" s="57"/>
      <c r="HE238" s="57"/>
      <c r="HF238" s="57"/>
      <c r="HG238" s="57"/>
      <c r="HH238" s="57"/>
      <c r="HI238" s="57"/>
      <c r="HJ238" s="57"/>
      <c r="HK238" s="57"/>
      <c r="HL238" s="57"/>
      <c r="HM238" s="57"/>
      <c r="HN238" s="57"/>
      <c r="HO238" s="57"/>
      <c r="HP238" s="57"/>
      <c r="HQ238" s="57"/>
      <c r="HR238" s="57"/>
      <c r="HS238" s="57"/>
      <c r="HT238" s="57"/>
      <c r="HU238" s="57"/>
      <c r="HV238" s="57"/>
      <c r="HW238" s="57"/>
      <c r="HX238" s="57"/>
      <c r="HY238" s="57"/>
      <c r="HZ238" s="57"/>
      <c r="IA238" s="57"/>
      <c r="IB238" s="57"/>
      <c r="IC238" s="57"/>
      <c r="ID238" s="57"/>
      <c r="IE238" s="57"/>
      <c r="IF238" s="57"/>
      <c r="IG238" s="57"/>
      <c r="IH238" s="57"/>
      <c r="II238" s="57"/>
      <c r="IJ238" s="57"/>
      <c r="IK238" s="57"/>
      <c r="IL238" s="57"/>
      <c r="IM238" s="57"/>
      <c r="IN238" s="57"/>
      <c r="IO238" s="57"/>
      <c r="IP238" s="57"/>
      <c r="IQ238" s="57"/>
      <c r="IR238" s="57"/>
      <c r="IS238" s="57"/>
      <c r="IT238" s="57"/>
      <c r="IU238" s="57"/>
      <c r="IV238" s="57"/>
      <c r="IW238" s="57"/>
      <c r="IX238" s="57"/>
      <c r="IY238" s="57"/>
      <c r="IZ238" s="57"/>
      <c r="JA238" s="57"/>
      <c r="JB238" s="57"/>
      <c r="JC238" s="57"/>
      <c r="JD238" s="57"/>
      <c r="JE238" s="57"/>
      <c r="JF238" s="57"/>
      <c r="JG238" s="57"/>
      <c r="JH238" s="57"/>
      <c r="JI238" s="57"/>
      <c r="JJ238" s="57"/>
      <c r="JK238" s="57"/>
      <c r="JL238" s="57"/>
      <c r="JM238" s="57"/>
      <c r="JN238" s="57"/>
      <c r="JO238" s="57"/>
      <c r="JP238" s="57"/>
      <c r="JQ238" s="57"/>
      <c r="JR238" s="57"/>
      <c r="JS238" s="57"/>
      <c r="JT238" s="57"/>
      <c r="JU238" s="57"/>
      <c r="JV238" s="57"/>
      <c r="JW238" s="57"/>
      <c r="JX238" s="57"/>
      <c r="JY238" s="57"/>
      <c r="JZ238" s="57"/>
      <c r="KA238" s="57"/>
      <c r="KB238" s="57"/>
      <c r="KC238" s="57"/>
      <c r="KD238" s="57"/>
      <c r="KE238" s="57"/>
      <c r="KF238" s="57"/>
      <c r="KG238" s="57"/>
      <c r="KH238" s="57"/>
      <c r="KI238" s="57"/>
      <c r="KJ238" s="57"/>
      <c r="KK238" s="57"/>
      <c r="KL238" s="57"/>
      <c r="KM238" s="57"/>
      <c r="KN238" s="57"/>
      <c r="KO238" s="57"/>
      <c r="KP238" s="57"/>
      <c r="KQ238" s="57"/>
      <c r="KR238" s="57"/>
      <c r="KS238" s="57"/>
      <c r="KT238" s="57"/>
      <c r="KU238" s="57"/>
      <c r="KV238" s="57"/>
      <c r="KW238" s="57"/>
      <c r="KX238" s="57"/>
      <c r="KY238" s="57"/>
      <c r="KZ238" s="57"/>
      <c r="LA238" s="57"/>
      <c r="LB238" s="57"/>
      <c r="LC238" s="57"/>
      <c r="LD238" s="57"/>
      <c r="LE238" s="57"/>
      <c r="LF238" s="57"/>
      <c r="LG238" s="57"/>
      <c r="LH238" s="57"/>
      <c r="LI238" s="57"/>
      <c r="LJ238" s="57"/>
      <c r="LK238" s="57"/>
      <c r="LL238" s="57"/>
      <c r="LM238" s="57"/>
      <c r="LN238" s="57"/>
      <c r="LO238" s="57"/>
      <c r="LP238" s="57"/>
      <c r="LQ238" s="57"/>
      <c r="LR238" s="57"/>
      <c r="LS238" s="57"/>
      <c r="LT238" s="57"/>
      <c r="LU238" s="57"/>
      <c r="LV238" s="57"/>
      <c r="LW238" s="57"/>
      <c r="LX238" s="57"/>
      <c r="LY238" s="57"/>
      <c r="LZ238" s="57"/>
      <c r="MA238" s="57"/>
      <c r="MB238" s="57"/>
      <c r="MC238" s="57"/>
      <c r="MD238" s="57"/>
      <c r="ME238" s="57"/>
      <c r="MF238" s="57"/>
      <c r="MG238" s="57"/>
      <c r="MH238" s="57"/>
      <c r="MI238" s="57"/>
      <c r="MJ238" s="57"/>
      <c r="MK238" s="57"/>
      <c r="ML238" s="57"/>
      <c r="MM238" s="57"/>
      <c r="MN238" s="57"/>
      <c r="MO238" s="57"/>
      <c r="MP238" s="57"/>
      <c r="MQ238" s="57"/>
      <c r="MR238" s="57"/>
      <c r="MS238" s="57"/>
      <c r="MT238" s="57"/>
      <c r="MU238" s="57"/>
      <c r="MV238" s="57"/>
      <c r="MW238" s="57"/>
      <c r="MX238" s="57"/>
      <c r="MY238" s="57"/>
      <c r="MZ238" s="57"/>
      <c r="NA238" s="57"/>
      <c r="NB238" s="57"/>
      <c r="NC238" s="57"/>
      <c r="ND238" s="57"/>
      <c r="NE238" s="57"/>
      <c r="NF238" s="57"/>
      <c r="NG238" s="57"/>
      <c r="NH238" s="57"/>
      <c r="NI238" s="57"/>
      <c r="NJ238" s="57"/>
      <c r="NK238" s="57"/>
      <c r="NL238" s="57"/>
      <c r="NM238" s="57"/>
      <c r="NN238" s="57"/>
      <c r="NO238" s="57"/>
      <c r="NP238" s="57"/>
      <c r="NQ238" s="57"/>
      <c r="NR238" s="57"/>
      <c r="NS238" s="57"/>
      <c r="NT238" s="57"/>
      <c r="NU238" s="57"/>
      <c r="NV238" s="57"/>
      <c r="NW238" s="57"/>
      <c r="NX238" s="57"/>
      <c r="NY238" s="57"/>
      <c r="NZ238" s="57"/>
      <c r="OA238" s="57"/>
      <c r="OB238" s="57"/>
      <c r="OC238" s="57"/>
      <c r="OD238" s="57"/>
      <c r="OE238" s="57"/>
      <c r="OF238" s="57"/>
      <c r="OG238" s="57"/>
      <c r="OH238" s="57"/>
      <c r="OI238" s="57"/>
      <c r="OJ238" s="57"/>
      <c r="OK238" s="57"/>
      <c r="OL238" s="57"/>
      <c r="OM238" s="57"/>
      <c r="ON238" s="57"/>
      <c r="OO238" s="57"/>
      <c r="OP238" s="57"/>
      <c r="OQ238" s="57"/>
      <c r="OR238" s="57"/>
      <c r="OS238" s="57"/>
      <c r="OT238" s="57"/>
      <c r="OU238" s="57"/>
      <c r="OV238" s="57"/>
      <c r="OW238" s="57"/>
      <c r="OX238" s="57"/>
      <c r="OY238" s="57"/>
      <c r="OZ238" s="57"/>
      <c r="PA238" s="57"/>
      <c r="PB238" s="57"/>
      <c r="PC238" s="57"/>
      <c r="PD238" s="57"/>
      <c r="PE238" s="57"/>
      <c r="PF238" s="57"/>
      <c r="PG238" s="57"/>
      <c r="PH238" s="57"/>
      <c r="PI238" s="57"/>
      <c r="PJ238" s="57"/>
      <c r="PK238" s="57"/>
      <c r="PL238" s="57"/>
      <c r="PM238" s="57"/>
      <c r="PN238" s="57"/>
      <c r="PO238" s="57"/>
      <c r="PP238" s="57"/>
      <c r="PQ238" s="57"/>
      <c r="PR238" s="57"/>
      <c r="PS238" s="57"/>
      <c r="PT238" s="57"/>
      <c r="PU238" s="57"/>
      <c r="PV238" s="57"/>
      <c r="PW238" s="57"/>
      <c r="PX238" s="57"/>
      <c r="PY238" s="57"/>
      <c r="PZ238" s="57"/>
      <c r="QA238" s="57"/>
      <c r="QB238" s="57"/>
      <c r="QC238" s="57"/>
      <c r="QD238" s="57"/>
      <c r="QE238" s="57"/>
      <c r="QF238" s="57"/>
      <c r="QG238" s="57"/>
      <c r="QH238" s="57"/>
      <c r="QI238" s="57"/>
      <c r="QJ238" s="57"/>
      <c r="QK238" s="57"/>
      <c r="QL238" s="57"/>
      <c r="QM238" s="57"/>
      <c r="QN238" s="57"/>
      <c r="QO238" s="57"/>
      <c r="QP238" s="57"/>
      <c r="QQ238" s="57"/>
      <c r="QR238" s="57"/>
      <c r="QS238" s="57"/>
      <c r="QT238" s="57"/>
      <c r="QU238" s="57"/>
      <c r="QV238" s="57"/>
      <c r="QW238" s="57"/>
      <c r="QX238" s="57"/>
      <c r="QY238" s="57"/>
      <c r="QZ238" s="57"/>
      <c r="RA238" s="57"/>
      <c r="RB238" s="57"/>
      <c r="RC238" s="57"/>
      <c r="RD238" s="57"/>
      <c r="RE238" s="57"/>
      <c r="RF238" s="57"/>
      <c r="RG238" s="57"/>
      <c r="RH238" s="57"/>
      <c r="RI238" s="57"/>
      <c r="RJ238" s="57"/>
      <c r="RK238" s="57"/>
      <c r="RL238" s="57"/>
      <c r="RM238" s="57"/>
      <c r="RN238" s="57"/>
      <c r="RO238" s="57"/>
      <c r="RP238" s="57"/>
      <c r="RQ238" s="57"/>
      <c r="RR238" s="57"/>
      <c r="RS238" s="57"/>
      <c r="RT238" s="57"/>
      <c r="RU238" s="57"/>
      <c r="RV238" s="57"/>
      <c r="RW238" s="57"/>
      <c r="RX238" s="57"/>
      <c r="RY238" s="57"/>
      <c r="RZ238" s="57"/>
      <c r="SA238" s="57"/>
      <c r="SB238" s="57"/>
      <c r="SC238" s="57"/>
      <c r="SD238" s="57"/>
      <c r="SE238" s="57"/>
      <c r="SF238" s="57"/>
      <c r="SG238" s="57"/>
      <c r="SH238" s="57"/>
      <c r="SI238" s="57"/>
      <c r="SJ238" s="57"/>
      <c r="SK238" s="57"/>
      <c r="SL238" s="57"/>
      <c r="SM238" s="57"/>
      <c r="SN238" s="57"/>
      <c r="SO238" s="57"/>
      <c r="SP238" s="57"/>
      <c r="SQ238" s="57"/>
      <c r="SR238" s="57"/>
      <c r="SS238" s="57"/>
      <c r="ST238" s="57"/>
      <c r="SU238" s="57"/>
      <c r="SV238" s="57"/>
      <c r="SW238" s="57"/>
      <c r="SX238" s="57"/>
      <c r="SY238" s="57"/>
      <c r="SZ238" s="57"/>
      <c r="TA238" s="57"/>
      <c r="TB238" s="57"/>
      <c r="TC238" s="57"/>
      <c r="TD238" s="57"/>
      <c r="TE238" s="57"/>
      <c r="TF238" s="57"/>
      <c r="TG238" s="57"/>
      <c r="TH238" s="57"/>
      <c r="TI238" s="57"/>
      <c r="TJ238" s="57"/>
      <c r="TK238" s="57"/>
      <c r="TL238" s="57"/>
      <c r="TM238" s="57"/>
      <c r="TN238" s="57"/>
      <c r="TO238" s="57"/>
      <c r="TP238" s="57"/>
      <c r="TQ238" s="57"/>
      <c r="TR238" s="57"/>
      <c r="TS238" s="57"/>
      <c r="TT238" s="57"/>
      <c r="TU238" s="57"/>
      <c r="TV238" s="57"/>
      <c r="TW238" s="57"/>
      <c r="TX238" s="57"/>
      <c r="TY238" s="57"/>
      <c r="TZ238" s="57"/>
      <c r="UA238" s="57"/>
      <c r="UB238" s="57"/>
      <c r="UC238" s="57"/>
      <c r="UD238" s="57"/>
      <c r="UE238" s="57"/>
      <c r="UF238" s="57"/>
      <c r="UG238" s="57"/>
      <c r="UH238" s="57"/>
      <c r="UI238" s="57"/>
      <c r="UJ238" s="57"/>
      <c r="UK238" s="57"/>
      <c r="UL238" s="57"/>
      <c r="UM238" s="57"/>
      <c r="UN238" s="57"/>
      <c r="UO238" s="57"/>
      <c r="UP238" s="57"/>
      <c r="UQ238" s="57"/>
      <c r="UR238" s="57"/>
      <c r="US238" s="57"/>
      <c r="UT238" s="57"/>
      <c r="UU238" s="57"/>
      <c r="UV238" s="57"/>
      <c r="UW238" s="57"/>
      <c r="UX238" s="57"/>
      <c r="UY238" s="57"/>
      <c r="UZ238" s="57"/>
      <c r="VA238" s="57"/>
      <c r="VB238" s="57"/>
      <c r="VC238" s="57"/>
      <c r="VD238" s="57"/>
      <c r="VE238" s="57"/>
      <c r="VF238" s="57"/>
      <c r="VG238" s="57"/>
      <c r="VH238" s="57"/>
      <c r="VI238" s="57"/>
      <c r="VJ238" s="57"/>
      <c r="VK238" s="57"/>
      <c r="VL238" s="57"/>
      <c r="VM238" s="57"/>
      <c r="VN238" s="57"/>
      <c r="VO238" s="57"/>
      <c r="VP238" s="57"/>
      <c r="VQ238" s="57"/>
      <c r="VR238" s="57"/>
      <c r="VS238" s="57"/>
      <c r="VT238" s="57"/>
      <c r="VU238" s="57"/>
      <c r="VV238" s="57"/>
      <c r="VW238" s="57"/>
      <c r="VX238" s="57"/>
      <c r="VY238" s="57"/>
      <c r="VZ238" s="57"/>
      <c r="WA238" s="57"/>
      <c r="WB238" s="57"/>
      <c r="WC238" s="57"/>
      <c r="WD238" s="57"/>
      <c r="WE238" s="57"/>
      <c r="WF238" s="57"/>
      <c r="WG238" s="57"/>
      <c r="WH238" s="57"/>
      <c r="WI238" s="57"/>
      <c r="WJ238" s="57"/>
      <c r="WK238" s="57"/>
      <c r="WL238" s="57"/>
      <c r="WM238" s="57"/>
      <c r="WN238" s="57"/>
      <c r="WO238" s="57"/>
      <c r="WP238" s="57"/>
      <c r="WQ238" s="57"/>
      <c r="WR238" s="57"/>
      <c r="WS238" s="57"/>
      <c r="WT238" s="57"/>
      <c r="WU238" s="57"/>
      <c r="WV238" s="57"/>
      <c r="WW238" s="57"/>
      <c r="WX238" s="57"/>
      <c r="WY238" s="57"/>
      <c r="WZ238" s="57"/>
      <c r="XA238" s="57"/>
      <c r="XB238" s="57"/>
      <c r="XC238" s="57"/>
      <c r="XD238" s="57"/>
      <c r="XE238" s="57"/>
      <c r="XF238" s="57"/>
      <c r="XG238" s="57"/>
      <c r="XH238" s="57"/>
      <c r="XI238" s="57"/>
      <c r="XJ238" s="57"/>
      <c r="XK238" s="57"/>
      <c r="XL238" s="57"/>
      <c r="XM238" s="57"/>
      <c r="XN238" s="57"/>
      <c r="XO238" s="57"/>
      <c r="XP238" s="57"/>
      <c r="XQ238" s="57"/>
      <c r="XR238" s="57"/>
      <c r="XS238" s="57"/>
      <c r="XT238" s="57"/>
      <c r="XU238" s="57"/>
      <c r="XV238" s="57"/>
      <c r="XW238" s="57"/>
      <c r="XX238" s="57"/>
      <c r="XY238" s="57"/>
      <c r="XZ238" s="57"/>
      <c r="YA238" s="57"/>
      <c r="YB238" s="57"/>
      <c r="YC238" s="57"/>
      <c r="YD238" s="57"/>
      <c r="YE238" s="57"/>
      <c r="YF238" s="57"/>
      <c r="YG238" s="57"/>
      <c r="YH238" s="57"/>
      <c r="YI238" s="57"/>
      <c r="YJ238" s="57"/>
      <c r="YK238" s="57"/>
      <c r="YL238" s="57"/>
      <c r="YM238" s="57"/>
      <c r="YN238" s="57"/>
      <c r="YO238" s="57"/>
      <c r="YP238" s="57"/>
      <c r="YQ238" s="57"/>
      <c r="YR238" s="57"/>
      <c r="YS238" s="57"/>
      <c r="YT238" s="57"/>
      <c r="YU238" s="57"/>
      <c r="YV238" s="57"/>
      <c r="YW238" s="57"/>
      <c r="YX238" s="57"/>
      <c r="YY238" s="57"/>
      <c r="YZ238" s="57"/>
      <c r="ZA238" s="57"/>
      <c r="ZB238" s="57"/>
      <c r="ZC238" s="57"/>
      <c r="ZD238" s="57"/>
      <c r="ZE238" s="57"/>
      <c r="ZF238" s="57"/>
      <c r="ZG238" s="57"/>
      <c r="ZH238" s="57"/>
      <c r="ZI238" s="57"/>
      <c r="ZJ238" s="57"/>
      <c r="ZK238" s="57"/>
      <c r="ZL238" s="57"/>
      <c r="ZM238" s="57"/>
      <c r="ZN238" s="57"/>
      <c r="ZO238" s="57"/>
      <c r="ZP238" s="57"/>
      <c r="ZQ238" s="57"/>
      <c r="ZR238" s="57"/>
      <c r="ZS238" s="57"/>
      <c r="ZT238" s="57"/>
      <c r="ZU238" s="57"/>
      <c r="ZV238" s="57"/>
      <c r="ZW238" s="57"/>
      <c r="ZX238" s="57"/>
      <c r="ZY238" s="57"/>
      <c r="ZZ238" s="57"/>
      <c r="AAA238" s="57"/>
      <c r="AAB238" s="57"/>
      <c r="AAC238" s="57"/>
      <c r="AAD238" s="57"/>
      <c r="AAE238" s="57"/>
      <c r="AAF238" s="57"/>
      <c r="AAG238" s="57"/>
      <c r="AAH238" s="57"/>
      <c r="AAI238" s="57"/>
      <c r="AAJ238" s="57"/>
      <c r="AAK238" s="57"/>
      <c r="AAL238" s="57"/>
      <c r="AAM238" s="57"/>
      <c r="AAN238" s="57"/>
      <c r="AAO238" s="57"/>
      <c r="AAP238" s="57"/>
      <c r="AAQ238" s="57"/>
      <c r="AAR238" s="57"/>
      <c r="AAS238" s="57"/>
      <c r="AAT238" s="57"/>
      <c r="AAU238" s="57"/>
      <c r="AAV238" s="57"/>
      <c r="AAW238" s="57"/>
      <c r="AAX238" s="57"/>
      <c r="AAY238" s="57"/>
      <c r="AAZ238" s="57"/>
      <c r="ABA238" s="57"/>
      <c r="ABB238" s="57"/>
      <c r="ABC238" s="57"/>
      <c r="ABD238" s="57"/>
      <c r="ABE238" s="57"/>
      <c r="ABF238" s="57"/>
      <c r="ABG238" s="57"/>
      <c r="ABH238" s="57"/>
      <c r="ABI238" s="57"/>
      <c r="ABJ238" s="57"/>
      <c r="ABK238" s="57"/>
      <c r="ABL238" s="57"/>
      <c r="ABM238" s="57"/>
      <c r="ABN238" s="57"/>
      <c r="ABO238" s="57"/>
      <c r="ABP238" s="57"/>
      <c r="ABQ238" s="57"/>
      <c r="ABR238" s="57"/>
      <c r="ABS238" s="57"/>
      <c r="ABT238" s="57"/>
      <c r="ABU238" s="57"/>
      <c r="ABV238" s="57"/>
      <c r="ABW238" s="57"/>
      <c r="ABX238" s="57"/>
      <c r="ABY238" s="57"/>
      <c r="ABZ238" s="57"/>
      <c r="ACA238" s="57"/>
      <c r="ACB238" s="57"/>
      <c r="ACC238" s="57"/>
      <c r="ACD238" s="57"/>
      <c r="ACE238" s="57"/>
      <c r="ACF238" s="57"/>
      <c r="ACG238" s="57"/>
      <c r="ACH238" s="57"/>
      <c r="ACI238" s="57"/>
      <c r="ACJ238" s="57"/>
      <c r="ACK238" s="57"/>
      <c r="ACL238" s="57"/>
      <c r="ACM238" s="57"/>
      <c r="ACN238" s="57"/>
      <c r="ACO238" s="57"/>
      <c r="ACP238" s="57"/>
      <c r="ACQ238" s="57"/>
      <c r="ACR238" s="57"/>
      <c r="ACS238" s="57"/>
      <c r="ACT238" s="57"/>
      <c r="ACU238" s="57"/>
      <c r="ACV238" s="57"/>
      <c r="ACW238" s="57"/>
      <c r="ACX238" s="57"/>
      <c r="ACY238" s="57"/>
      <c r="ACZ238" s="57"/>
      <c r="ADA238" s="57"/>
      <c r="ADB238" s="57"/>
      <c r="ADC238" s="57"/>
      <c r="ADD238" s="57"/>
      <c r="ADE238" s="57"/>
      <c r="ADF238" s="57"/>
      <c r="ADG238" s="57"/>
      <c r="ADH238" s="57"/>
      <c r="ADI238" s="57"/>
      <c r="ADJ238" s="57"/>
      <c r="ADK238" s="57"/>
      <c r="ADL238" s="57"/>
      <c r="ADM238" s="57"/>
      <c r="ADN238" s="57"/>
      <c r="ADO238" s="57"/>
      <c r="ADP238" s="57"/>
      <c r="ADQ238" s="57"/>
      <c r="ADR238" s="57"/>
      <c r="ADS238" s="57"/>
      <c r="ADT238" s="57"/>
      <c r="ADU238" s="57"/>
      <c r="ADV238" s="57"/>
      <c r="ADW238" s="57"/>
      <c r="ADX238" s="57"/>
      <c r="ADY238" s="57"/>
      <c r="ADZ238" s="57"/>
      <c r="AEA238" s="57"/>
      <c r="AEB238" s="57"/>
      <c r="AEC238" s="57"/>
      <c r="AED238" s="57"/>
      <c r="AEE238" s="57"/>
      <c r="AEF238" s="57"/>
      <c r="AEG238" s="57"/>
      <c r="AEH238" s="57"/>
      <c r="AEI238" s="57"/>
      <c r="AEJ238" s="57"/>
      <c r="AEK238" s="57"/>
      <c r="AEL238" s="57"/>
      <c r="AEM238" s="57"/>
      <c r="AEN238" s="57"/>
      <c r="AEO238" s="57"/>
      <c r="AEP238" s="57"/>
      <c r="AEQ238" s="57"/>
      <c r="AER238" s="57"/>
      <c r="AES238" s="57"/>
      <c r="AET238" s="57"/>
      <c r="AEU238" s="57"/>
      <c r="AEV238" s="57"/>
      <c r="AEW238" s="57"/>
      <c r="AEX238" s="57"/>
      <c r="AEY238" s="57"/>
      <c r="AEZ238" s="57"/>
      <c r="AFA238" s="57"/>
      <c r="AFB238" s="57"/>
      <c r="AFC238" s="57"/>
      <c r="AFD238" s="57"/>
      <c r="AFE238" s="57"/>
      <c r="AFF238" s="57"/>
      <c r="AFG238" s="57"/>
      <c r="AFH238" s="57"/>
      <c r="AFI238" s="57"/>
      <c r="AFJ238" s="57"/>
      <c r="AFK238" s="57"/>
      <c r="AFL238" s="57"/>
      <c r="AFM238" s="57"/>
      <c r="AFN238" s="57"/>
      <c r="AFO238" s="57"/>
      <c r="AFP238" s="57"/>
      <c r="AFQ238" s="57"/>
      <c r="AFR238" s="57"/>
      <c r="AFS238" s="57"/>
      <c r="AFT238" s="57"/>
      <c r="AFU238" s="57"/>
      <c r="AFV238" s="57"/>
      <c r="AFW238" s="57"/>
      <c r="AFX238" s="57"/>
      <c r="AFY238" s="57"/>
      <c r="AFZ238" s="57"/>
      <c r="AGA238" s="57"/>
      <c r="AGB238" s="57"/>
      <c r="AGC238" s="57"/>
      <c r="AGD238" s="57"/>
      <c r="AGE238" s="57"/>
      <c r="AGF238" s="57"/>
      <c r="AGG238" s="57"/>
      <c r="AGH238" s="57"/>
      <c r="AGI238" s="57"/>
      <c r="AGJ238" s="57"/>
      <c r="AGK238" s="57"/>
      <c r="AGL238" s="57"/>
      <c r="AGM238" s="57"/>
      <c r="AGN238" s="57"/>
      <c r="AGO238" s="57"/>
      <c r="AGP238" s="57"/>
      <c r="AGQ238" s="57"/>
      <c r="AGR238" s="57"/>
      <c r="AGS238" s="57"/>
      <c r="AGT238" s="57"/>
      <c r="AGU238" s="57"/>
      <c r="AGV238" s="57"/>
      <c r="AGW238" s="57"/>
      <c r="AGX238" s="57"/>
      <c r="AGY238" s="57"/>
      <c r="AGZ238" s="57"/>
      <c r="AHA238" s="57"/>
      <c r="AHB238" s="57"/>
      <c r="AHC238" s="57"/>
      <c r="AHD238" s="57"/>
      <c r="AHE238" s="57"/>
      <c r="AHF238" s="57"/>
      <c r="AHG238" s="57"/>
      <c r="AHH238" s="57"/>
      <c r="AHI238" s="57"/>
      <c r="AHJ238" s="57"/>
      <c r="AHK238" s="57"/>
      <c r="AHL238" s="57"/>
      <c r="AHM238" s="57"/>
      <c r="AHN238" s="57"/>
      <c r="AHO238" s="57"/>
      <c r="AHP238" s="57"/>
      <c r="AHQ238" s="57"/>
      <c r="AHR238" s="57"/>
      <c r="AHS238" s="57"/>
      <c r="AHT238" s="57"/>
      <c r="AHU238" s="57"/>
      <c r="AHV238" s="57"/>
      <c r="AHW238" s="57"/>
      <c r="AHX238" s="57"/>
      <c r="AHY238" s="57"/>
      <c r="AHZ238" s="57"/>
      <c r="AIA238" s="57"/>
      <c r="AIB238" s="57"/>
      <c r="AIC238" s="57"/>
      <c r="AID238" s="57"/>
      <c r="AIE238" s="57"/>
      <c r="AIF238" s="57"/>
      <c r="AIG238" s="57"/>
      <c r="AIH238" s="57"/>
      <c r="AII238" s="57"/>
      <c r="AIJ238" s="57"/>
      <c r="AIK238" s="57"/>
      <c r="AIL238" s="57"/>
      <c r="AIM238" s="57"/>
      <c r="AIN238" s="57"/>
      <c r="AIO238" s="57"/>
      <c r="AIP238" s="57"/>
      <c r="AIQ238" s="57"/>
      <c r="AIR238" s="57"/>
      <c r="AIS238" s="57"/>
      <c r="AIT238" s="57"/>
      <c r="AIU238" s="57"/>
      <c r="AIV238" s="57"/>
      <c r="AIW238" s="57"/>
      <c r="AIX238" s="57"/>
      <c r="AIY238" s="57"/>
      <c r="AIZ238" s="57"/>
      <c r="AJA238" s="57"/>
      <c r="AJB238" s="57"/>
      <c r="AJC238" s="57"/>
      <c r="AJD238" s="57"/>
      <c r="AJE238" s="57"/>
      <c r="AJF238" s="57"/>
      <c r="AJG238" s="57"/>
      <c r="AJH238" s="57"/>
      <c r="AJI238" s="57"/>
      <c r="AJJ238" s="57"/>
      <c r="AJK238" s="57"/>
      <c r="AJL238" s="57"/>
      <c r="AJM238" s="57"/>
      <c r="AJN238" s="57"/>
      <c r="AJO238" s="57"/>
      <c r="AJP238" s="57"/>
      <c r="AJQ238" s="57"/>
      <c r="AJR238" s="57"/>
      <c r="AJS238" s="57"/>
      <c r="AJT238" s="57"/>
      <c r="AJU238" s="57"/>
      <c r="AJV238" s="57"/>
      <c r="AJW238" s="57"/>
      <c r="AJX238" s="57"/>
      <c r="AJY238" s="57"/>
      <c r="AJZ238" s="57"/>
      <c r="AKA238" s="57"/>
      <c r="AKB238" s="57"/>
      <c r="AKC238" s="57"/>
      <c r="AKD238" s="57"/>
      <c r="AKE238" s="57"/>
      <c r="AKF238" s="57"/>
      <c r="AKG238" s="57"/>
      <c r="AKH238" s="57"/>
      <c r="AKI238" s="57"/>
      <c r="AKJ238" s="57"/>
      <c r="AKK238" s="57"/>
      <c r="AKL238" s="57"/>
      <c r="AKM238" s="57"/>
      <c r="AKN238" s="57"/>
      <c r="AKO238" s="57"/>
      <c r="AKP238" s="57"/>
      <c r="AKQ238" s="57"/>
      <c r="AKR238" s="57"/>
      <c r="AKS238" s="57"/>
      <c r="AKT238" s="57"/>
      <c r="AKU238" s="57"/>
      <c r="AKV238" s="57"/>
      <c r="AKW238" s="57"/>
      <c r="AKX238" s="57"/>
      <c r="AKY238" s="57"/>
      <c r="AKZ238" s="57"/>
      <c r="ALA238" s="57"/>
      <c r="ALB238" s="57"/>
      <c r="ALC238" s="57"/>
      <c r="ALD238" s="57"/>
      <c r="ALE238" s="57"/>
      <c r="ALF238" s="57"/>
      <c r="ALG238" s="57"/>
      <c r="ALH238" s="57"/>
      <c r="ALI238" s="57"/>
      <c r="ALJ238" s="57"/>
      <c r="ALK238" s="57"/>
      <c r="ALL238" s="57"/>
      <c r="ALM238" s="57"/>
      <c r="ALN238" s="57"/>
      <c r="ALO238" s="57"/>
      <c r="ALP238" s="57"/>
      <c r="ALQ238" s="57"/>
      <c r="ALR238" s="57"/>
      <c r="ALS238" s="57"/>
      <c r="ALT238" s="57"/>
      <c r="ALU238" s="57"/>
      <c r="ALV238" s="57"/>
      <c r="ALW238" s="57"/>
      <c r="ALX238" s="57"/>
      <c r="ALY238" s="57"/>
      <c r="ALZ238" s="57"/>
      <c r="AMA238" s="57"/>
      <c r="AMB238" s="57"/>
      <c r="AMC238" s="57"/>
      <c r="AMD238" s="57"/>
      <c r="AME238" s="57"/>
      <c r="AMF238" s="57"/>
      <c r="AMG238" s="57"/>
      <c r="AMH238" s="57"/>
      <c r="AMI238" s="57"/>
      <c r="AMJ238" s="57"/>
      <c r="AMK238" s="57"/>
      <c r="AML238" s="57"/>
      <c r="AMM238" s="57"/>
      <c r="AMN238" s="57"/>
      <c r="AMO238" s="57"/>
      <c r="AMP238" s="57"/>
      <c r="AMQ238" s="57"/>
      <c r="AMR238" s="57"/>
      <c r="AMS238" s="57"/>
      <c r="AMT238" s="57"/>
      <c r="AMU238" s="57"/>
      <c r="AMV238" s="57"/>
      <c r="AMW238" s="57"/>
      <c r="AMX238" s="57"/>
      <c r="AMY238" s="57"/>
      <c r="AMZ238" s="57"/>
      <c r="ANA238" s="57"/>
      <c r="ANB238" s="57"/>
      <c r="ANC238" s="57"/>
      <c r="AND238" s="57"/>
      <c r="ANE238" s="57"/>
      <c r="ANF238" s="57"/>
      <c r="ANG238" s="57"/>
      <c r="ANH238" s="57"/>
      <c r="ANI238" s="57"/>
      <c r="ANJ238" s="57"/>
      <c r="ANK238" s="57"/>
      <c r="ANL238" s="57"/>
      <c r="ANM238" s="57"/>
      <c r="ANN238" s="57"/>
      <c r="ANO238" s="57"/>
      <c r="ANP238" s="57"/>
      <c r="ANQ238" s="57"/>
      <c r="ANR238" s="57"/>
      <c r="ANS238" s="57"/>
      <c r="ANT238" s="57"/>
      <c r="ANU238" s="57"/>
      <c r="ANV238" s="57"/>
      <c r="ANW238" s="57"/>
      <c r="ANX238" s="57"/>
      <c r="ANY238" s="57"/>
      <c r="ANZ238" s="57"/>
      <c r="AOA238" s="57"/>
      <c r="AOB238" s="57"/>
      <c r="AOC238" s="57"/>
      <c r="AOD238" s="57"/>
      <c r="AOE238" s="57"/>
      <c r="AOF238" s="57"/>
      <c r="AOG238" s="57"/>
      <c r="AOH238" s="57"/>
      <c r="AOI238" s="57"/>
      <c r="AOJ238" s="57"/>
      <c r="AOK238" s="57"/>
      <c r="AOL238" s="57"/>
      <c r="AOM238" s="57"/>
      <c r="AON238" s="57"/>
      <c r="AOO238" s="57"/>
      <c r="AOP238" s="57"/>
      <c r="AOQ238" s="57"/>
      <c r="AOR238" s="57"/>
      <c r="AOS238" s="57"/>
      <c r="AOT238" s="57"/>
      <c r="AOU238" s="57"/>
      <c r="AOV238" s="57"/>
      <c r="AOW238" s="57"/>
      <c r="AOX238" s="57"/>
      <c r="AOY238" s="57"/>
      <c r="AOZ238" s="57"/>
      <c r="APA238" s="57"/>
      <c r="APB238" s="57"/>
      <c r="APC238" s="57"/>
      <c r="APD238" s="57"/>
      <c r="APE238" s="57"/>
      <c r="APF238" s="57"/>
      <c r="APG238" s="57"/>
      <c r="APH238" s="57"/>
      <c r="API238" s="57"/>
      <c r="APJ238" s="57"/>
      <c r="APK238" s="57"/>
      <c r="APL238" s="57"/>
      <c r="APM238" s="57"/>
      <c r="APN238" s="57"/>
      <c r="APO238" s="57"/>
      <c r="APP238" s="57"/>
      <c r="APQ238" s="57"/>
      <c r="APR238" s="57"/>
      <c r="APS238" s="57"/>
      <c r="APT238" s="57"/>
      <c r="APU238" s="57"/>
      <c r="APV238" s="57"/>
      <c r="APW238" s="57"/>
      <c r="APX238" s="57"/>
      <c r="APY238" s="57"/>
      <c r="APZ238" s="57"/>
      <c r="AQA238" s="57"/>
      <c r="AQB238" s="57"/>
      <c r="AQC238" s="57"/>
      <c r="AQD238" s="57"/>
      <c r="AQE238" s="57"/>
      <c r="AQF238" s="57"/>
      <c r="AQG238" s="57"/>
      <c r="AQH238" s="57"/>
      <c r="AQI238" s="57"/>
      <c r="AQJ238" s="57"/>
      <c r="AQK238" s="57"/>
      <c r="AQL238" s="57"/>
      <c r="AQM238" s="57"/>
      <c r="AQN238" s="57"/>
      <c r="AQO238" s="57"/>
      <c r="AQP238" s="57"/>
      <c r="AQQ238" s="57"/>
      <c r="AQR238" s="57"/>
      <c r="AQS238" s="57"/>
      <c r="AQT238" s="57"/>
      <c r="AQU238" s="57"/>
      <c r="AQV238" s="57"/>
      <c r="AQW238" s="57"/>
      <c r="AQX238" s="57"/>
      <c r="AQY238" s="57"/>
      <c r="AQZ238" s="57"/>
      <c r="ARA238" s="57"/>
      <c r="ARB238" s="57"/>
      <c r="ARC238" s="57"/>
      <c r="ARD238" s="57"/>
      <c r="ARE238" s="57"/>
      <c r="ARF238" s="57"/>
      <c r="ARG238" s="57"/>
      <c r="ARH238" s="57"/>
      <c r="ARI238" s="57"/>
      <c r="ARJ238" s="57"/>
      <c r="ARK238" s="57"/>
      <c r="ARL238" s="57"/>
      <c r="ARM238" s="57"/>
      <c r="ARN238" s="57"/>
      <c r="ARO238" s="57"/>
      <c r="ARP238" s="57"/>
      <c r="ARQ238" s="57"/>
      <c r="ARR238" s="57"/>
      <c r="ARS238" s="57"/>
      <c r="ART238" s="57"/>
      <c r="ARU238" s="57"/>
      <c r="ARV238" s="57"/>
      <c r="ARW238" s="57"/>
      <c r="ARX238" s="57"/>
      <c r="ARY238" s="57"/>
      <c r="ARZ238" s="57"/>
      <c r="ASA238" s="57"/>
      <c r="ASB238" s="57"/>
      <c r="ASC238" s="57"/>
      <c r="ASD238" s="57"/>
      <c r="ASE238" s="57"/>
      <c r="ASF238" s="57"/>
      <c r="ASG238" s="57"/>
      <c r="ASH238" s="57"/>
      <c r="ASI238" s="57"/>
      <c r="ASJ238" s="57"/>
      <c r="ASK238" s="57"/>
      <c r="ASL238" s="57"/>
      <c r="ASM238" s="57"/>
      <c r="ASN238" s="57"/>
      <c r="ASO238" s="57"/>
      <c r="ASP238" s="57"/>
      <c r="ASQ238" s="57"/>
      <c r="ASR238" s="57"/>
      <c r="ASS238" s="57"/>
      <c r="AST238" s="57"/>
      <c r="ASU238" s="57"/>
      <c r="ASV238" s="57"/>
      <c r="ASW238" s="57"/>
      <c r="ASX238" s="57"/>
      <c r="ASY238" s="57"/>
      <c r="ASZ238" s="57"/>
      <c r="ATA238" s="57"/>
      <c r="ATB238" s="57"/>
      <c r="ATC238" s="57"/>
      <c r="ATD238" s="57"/>
      <c r="ATE238" s="57"/>
      <c r="ATF238" s="57"/>
      <c r="ATG238" s="57"/>
      <c r="ATH238" s="57"/>
      <c r="ATI238" s="57"/>
      <c r="ATJ238" s="57"/>
      <c r="ATK238" s="57"/>
      <c r="ATL238" s="57"/>
      <c r="ATM238" s="57"/>
      <c r="ATN238" s="57"/>
      <c r="ATO238" s="57"/>
      <c r="ATP238" s="57"/>
      <c r="ATQ238" s="57"/>
      <c r="ATR238" s="57"/>
      <c r="ATS238" s="57"/>
      <c r="ATT238" s="57"/>
      <c r="ATU238" s="57"/>
      <c r="ATV238" s="57"/>
      <c r="ATW238" s="57"/>
      <c r="ATX238" s="57"/>
      <c r="ATY238" s="57"/>
      <c r="ATZ238" s="57"/>
      <c r="AUA238" s="57"/>
      <c r="AUB238" s="57"/>
      <c r="AUC238" s="57"/>
      <c r="AUD238" s="57"/>
      <c r="AUE238" s="57"/>
      <c r="AUF238" s="57"/>
      <c r="AUG238" s="57"/>
      <c r="AUH238" s="57"/>
      <c r="AUI238" s="57"/>
      <c r="AUJ238" s="57"/>
      <c r="AUK238" s="57"/>
      <c r="AUL238" s="57"/>
      <c r="AUM238" s="57"/>
      <c r="AUN238" s="57"/>
      <c r="AUO238" s="57"/>
      <c r="AUP238" s="57"/>
      <c r="AUQ238" s="57"/>
      <c r="AUR238" s="57"/>
      <c r="AUS238" s="57"/>
      <c r="AUT238" s="57"/>
      <c r="AUU238" s="57"/>
      <c r="AUV238" s="57"/>
      <c r="AUW238" s="57"/>
      <c r="AUX238" s="57"/>
      <c r="AUY238" s="57"/>
      <c r="AUZ238" s="57"/>
      <c r="AVA238" s="57"/>
      <c r="AVB238" s="57"/>
      <c r="AVC238" s="57"/>
      <c r="AVD238" s="57"/>
      <c r="AVE238" s="57"/>
      <c r="AVF238" s="57"/>
      <c r="AVG238" s="57"/>
      <c r="AVH238" s="57"/>
      <c r="AVI238" s="57"/>
      <c r="AVJ238" s="57"/>
      <c r="AVK238" s="57"/>
      <c r="AVL238" s="57"/>
      <c r="AVM238" s="57"/>
      <c r="AVN238" s="57"/>
      <c r="AVO238" s="57"/>
      <c r="AVP238" s="57"/>
      <c r="AVQ238" s="57"/>
      <c r="AVR238" s="57"/>
      <c r="AVS238" s="57"/>
      <c r="AVT238" s="57"/>
      <c r="AVU238" s="57"/>
      <c r="AVV238" s="57"/>
      <c r="AVW238" s="57"/>
      <c r="AVX238" s="57"/>
      <c r="AVY238" s="57"/>
      <c r="AVZ238" s="57"/>
      <c r="AWA238" s="57"/>
      <c r="AWB238" s="57"/>
      <c r="AWC238" s="57"/>
      <c r="AWD238" s="57"/>
      <c r="AWE238" s="57"/>
      <c r="AWF238" s="57"/>
      <c r="AWG238" s="57"/>
      <c r="AWH238" s="57"/>
      <c r="AWI238" s="57"/>
      <c r="AWJ238" s="57"/>
      <c r="AWK238" s="57"/>
      <c r="AWL238" s="57"/>
      <c r="AWM238" s="57"/>
      <c r="AWN238" s="57"/>
      <c r="AWO238" s="57"/>
      <c r="AWP238" s="57"/>
      <c r="AWQ238" s="57"/>
      <c r="AWR238" s="57"/>
      <c r="AWS238" s="57"/>
      <c r="AWT238" s="57"/>
      <c r="AWU238" s="57"/>
      <c r="AWV238" s="57"/>
      <c r="AWW238" s="57"/>
      <c r="AWX238" s="57"/>
      <c r="AWY238" s="57"/>
      <c r="AWZ238" s="57"/>
      <c r="AXA238" s="57"/>
      <c r="AXB238" s="57"/>
      <c r="AXC238" s="57"/>
      <c r="AXD238" s="57"/>
      <c r="AXE238" s="57"/>
      <c r="AXF238" s="57"/>
      <c r="AXG238" s="57"/>
      <c r="AXH238" s="57"/>
      <c r="AXI238" s="57"/>
      <c r="AXJ238" s="57"/>
      <c r="AXK238" s="57"/>
      <c r="AXL238" s="57"/>
      <c r="AXM238" s="57"/>
      <c r="AXN238" s="57"/>
      <c r="AXO238" s="57"/>
      <c r="AXP238" s="57"/>
      <c r="AXQ238" s="57"/>
      <c r="AXR238" s="57"/>
      <c r="AXS238" s="57"/>
      <c r="AXT238" s="57"/>
      <c r="AXU238" s="57"/>
      <c r="AXV238" s="57"/>
      <c r="AXW238" s="57"/>
      <c r="AXX238" s="57"/>
      <c r="AXY238" s="57"/>
      <c r="AXZ238" s="57"/>
      <c r="AYA238" s="57"/>
      <c r="AYB238" s="57"/>
      <c r="AYC238" s="57"/>
      <c r="AYD238" s="57"/>
      <c r="AYE238" s="57"/>
      <c r="AYF238" s="57"/>
      <c r="AYG238" s="57"/>
      <c r="AYH238" s="57"/>
      <c r="AYI238" s="57"/>
      <c r="AYJ238" s="57"/>
      <c r="AYK238" s="57"/>
      <c r="AYL238" s="57"/>
      <c r="AYM238" s="57"/>
      <c r="AYN238" s="57"/>
      <c r="AYO238" s="57"/>
      <c r="AYP238" s="57"/>
      <c r="AYQ238" s="57"/>
      <c r="AYR238" s="57"/>
      <c r="AYS238" s="57"/>
      <c r="AYT238" s="57"/>
      <c r="AYU238" s="57"/>
      <c r="AYV238" s="57"/>
      <c r="AYW238" s="57"/>
      <c r="AYX238" s="57"/>
      <c r="AYY238" s="57"/>
      <c r="AYZ238" s="57"/>
      <c r="AZA238" s="57"/>
      <c r="AZB238" s="57"/>
      <c r="AZC238" s="57"/>
      <c r="AZD238" s="57"/>
      <c r="AZE238" s="57"/>
      <c r="AZF238" s="57"/>
      <c r="AZG238" s="57"/>
      <c r="AZH238" s="57"/>
      <c r="AZI238" s="57"/>
      <c r="AZJ238" s="57"/>
      <c r="AZK238" s="57"/>
      <c r="AZL238" s="57"/>
      <c r="AZM238" s="57"/>
      <c r="AZN238" s="57"/>
      <c r="AZO238" s="57"/>
      <c r="AZP238" s="57"/>
      <c r="AZQ238" s="57"/>
      <c r="AZR238" s="57"/>
      <c r="AZS238" s="57"/>
      <c r="AZT238" s="57"/>
      <c r="AZU238" s="57"/>
      <c r="AZV238" s="57"/>
      <c r="AZW238" s="57"/>
      <c r="AZX238" s="57"/>
      <c r="AZY238" s="57"/>
      <c r="AZZ238" s="57"/>
      <c r="BAA238" s="57"/>
      <c r="BAB238" s="57"/>
      <c r="BAC238" s="57"/>
      <c r="BAD238" s="57"/>
      <c r="BAE238" s="57"/>
      <c r="BAF238" s="57"/>
      <c r="BAG238" s="57"/>
      <c r="BAH238" s="57"/>
      <c r="BAI238" s="57"/>
      <c r="BAJ238" s="57"/>
      <c r="BAK238" s="57"/>
      <c r="BAL238" s="57"/>
      <c r="BAM238" s="57"/>
      <c r="BAN238" s="57"/>
      <c r="BAO238" s="57"/>
      <c r="BAP238" s="57"/>
      <c r="BAQ238" s="57"/>
      <c r="BAR238" s="57"/>
      <c r="BAS238" s="57"/>
      <c r="BAT238" s="57"/>
      <c r="BAU238" s="57"/>
      <c r="BAV238" s="57"/>
      <c r="BAW238" s="57"/>
      <c r="BAX238" s="57"/>
      <c r="BAY238" s="57"/>
      <c r="BAZ238" s="57"/>
      <c r="BBA238" s="57"/>
      <c r="BBB238" s="57"/>
      <c r="BBC238" s="57"/>
      <c r="BBD238" s="57"/>
      <c r="BBE238" s="57"/>
      <c r="BBF238" s="57"/>
      <c r="BBG238" s="57"/>
      <c r="BBH238" s="57"/>
      <c r="BBI238" s="57"/>
      <c r="BBJ238" s="57"/>
      <c r="BBK238" s="57"/>
      <c r="BBL238" s="57"/>
      <c r="BBM238" s="57"/>
      <c r="BBN238" s="57"/>
      <c r="BBO238" s="57"/>
      <c r="BBP238" s="57"/>
      <c r="BBQ238" s="57"/>
      <c r="BBR238" s="57"/>
      <c r="BBS238" s="57"/>
      <c r="BBT238" s="57"/>
      <c r="BBU238" s="57"/>
      <c r="BBV238" s="57"/>
      <c r="BBW238" s="57"/>
      <c r="BBX238" s="57"/>
      <c r="BBY238" s="57"/>
      <c r="BBZ238" s="57"/>
      <c r="BCA238" s="57"/>
      <c r="BCB238" s="57"/>
      <c r="BCC238" s="57"/>
      <c r="BCD238" s="57"/>
      <c r="BCE238" s="57"/>
      <c r="BCF238" s="57"/>
      <c r="BCG238" s="57"/>
      <c r="BCH238" s="57"/>
      <c r="BCI238" s="57"/>
      <c r="BCJ238" s="57"/>
      <c r="BCK238" s="57"/>
      <c r="BCL238" s="57"/>
      <c r="BCM238" s="57"/>
      <c r="BCN238" s="57"/>
      <c r="BCO238" s="57"/>
      <c r="BCP238" s="57"/>
      <c r="BCQ238" s="57"/>
      <c r="BCR238" s="57"/>
      <c r="BCS238" s="57"/>
      <c r="BCT238" s="57"/>
      <c r="BCU238" s="57"/>
      <c r="BCV238" s="57"/>
      <c r="BCW238" s="57"/>
      <c r="BCX238" s="57"/>
      <c r="BCY238" s="57"/>
      <c r="BCZ238" s="57"/>
      <c r="BDA238" s="57"/>
      <c r="BDB238" s="57"/>
      <c r="BDC238" s="57"/>
      <c r="BDD238" s="57"/>
      <c r="BDE238" s="57"/>
      <c r="BDF238" s="57"/>
      <c r="BDG238" s="57"/>
      <c r="BDH238" s="57"/>
      <c r="BDI238" s="57"/>
      <c r="BDJ238" s="57"/>
      <c r="BDK238" s="57"/>
      <c r="BDL238" s="57"/>
      <c r="BDM238" s="57"/>
      <c r="BDN238" s="57"/>
      <c r="BDO238" s="57"/>
      <c r="BDP238" s="57"/>
      <c r="BDQ238" s="57"/>
      <c r="BDR238" s="57"/>
      <c r="BDS238" s="57"/>
      <c r="BDT238" s="57"/>
      <c r="BDU238" s="57"/>
      <c r="BDV238" s="57"/>
      <c r="BDW238" s="57"/>
      <c r="BDX238" s="57"/>
      <c r="BDY238" s="57"/>
      <c r="BDZ238" s="57"/>
      <c r="BEA238" s="57"/>
      <c r="BEB238" s="57"/>
      <c r="BEC238" s="57"/>
      <c r="BED238" s="57"/>
      <c r="BEE238" s="57"/>
      <c r="BEF238" s="57"/>
      <c r="BEG238" s="57"/>
      <c r="BEH238" s="57"/>
      <c r="BEI238" s="57"/>
      <c r="BEJ238" s="57"/>
      <c r="BEK238" s="57"/>
      <c r="BEL238" s="57"/>
      <c r="BEM238" s="57"/>
      <c r="BEN238" s="57"/>
      <c r="BEO238" s="57"/>
      <c r="BEP238" s="57"/>
      <c r="BEQ238" s="57"/>
      <c r="BER238" s="57"/>
      <c r="BES238" s="57"/>
      <c r="BET238" s="57"/>
      <c r="BEU238" s="57"/>
      <c r="BEV238" s="57"/>
      <c r="BEW238" s="57"/>
      <c r="BEX238" s="57"/>
      <c r="BEY238" s="57"/>
      <c r="BEZ238" s="57"/>
      <c r="BFA238" s="57"/>
      <c r="BFB238" s="57"/>
      <c r="BFC238" s="57"/>
      <c r="BFD238" s="57"/>
      <c r="BFE238" s="57"/>
      <c r="BFF238" s="57"/>
      <c r="BFG238" s="57"/>
      <c r="BFH238" s="57"/>
      <c r="BFI238" s="57"/>
      <c r="BFJ238" s="57"/>
      <c r="BFK238" s="57"/>
      <c r="BFL238" s="57"/>
      <c r="BFM238" s="57"/>
      <c r="BFN238" s="57"/>
      <c r="BFO238" s="57"/>
      <c r="BFP238" s="57"/>
      <c r="BFQ238" s="57"/>
      <c r="BFR238" s="57"/>
      <c r="BFS238" s="57"/>
      <c r="BFT238" s="57"/>
      <c r="BFU238" s="57"/>
      <c r="BFV238" s="57"/>
      <c r="BFW238" s="57"/>
      <c r="BFX238" s="57"/>
      <c r="BFY238" s="57"/>
      <c r="BFZ238" s="57"/>
      <c r="BGA238" s="57"/>
      <c r="BGB238" s="57"/>
      <c r="BGC238" s="57"/>
      <c r="BGD238" s="57"/>
      <c r="BGE238" s="57"/>
      <c r="BGF238" s="57"/>
      <c r="BGG238" s="57"/>
      <c r="BGH238" s="57"/>
      <c r="BGI238" s="57"/>
      <c r="BGJ238" s="57"/>
      <c r="BGK238" s="57"/>
      <c r="BGL238" s="57"/>
      <c r="BGM238" s="57"/>
      <c r="BGN238" s="57"/>
      <c r="BGO238" s="57"/>
      <c r="BGP238" s="57"/>
      <c r="BGQ238" s="57"/>
      <c r="BGR238" s="57"/>
      <c r="BGS238" s="57"/>
      <c r="BGT238" s="57"/>
      <c r="BGU238" s="57"/>
      <c r="BGV238" s="57"/>
      <c r="BGW238" s="57"/>
      <c r="BGX238" s="57"/>
      <c r="BGY238" s="57"/>
      <c r="BGZ238" s="57"/>
      <c r="BHA238" s="57"/>
      <c r="BHB238" s="57"/>
      <c r="BHC238" s="57"/>
      <c r="BHD238" s="57"/>
      <c r="BHE238" s="57"/>
      <c r="BHF238" s="57"/>
      <c r="BHG238" s="57"/>
      <c r="BHH238" s="57"/>
      <c r="BHI238" s="57"/>
      <c r="BHJ238" s="57"/>
      <c r="BHK238" s="57"/>
      <c r="BHL238" s="57"/>
      <c r="BHM238" s="57"/>
      <c r="BHN238" s="57"/>
      <c r="BHO238" s="57"/>
      <c r="BHP238" s="57"/>
      <c r="BHQ238" s="57"/>
      <c r="BHR238" s="57"/>
      <c r="BHS238" s="57"/>
      <c r="BHT238" s="57"/>
      <c r="BHU238" s="57"/>
      <c r="BHV238" s="57"/>
      <c r="BHW238" s="57"/>
      <c r="BHX238" s="57"/>
      <c r="BHY238" s="57"/>
      <c r="BHZ238" s="57"/>
      <c r="BIA238" s="57"/>
      <c r="BIB238" s="57"/>
      <c r="BIC238" s="57"/>
      <c r="BID238" s="57"/>
      <c r="BIE238" s="57"/>
      <c r="BIF238" s="57"/>
      <c r="BIG238" s="57"/>
      <c r="BIH238" s="57"/>
      <c r="BII238" s="57"/>
      <c r="BIJ238" s="57"/>
      <c r="BIK238" s="57"/>
      <c r="BIL238" s="57"/>
      <c r="BIM238" s="57"/>
      <c r="BIN238" s="57"/>
      <c r="BIO238" s="57"/>
      <c r="BIP238" s="57"/>
      <c r="BIQ238" s="57"/>
      <c r="BIR238" s="57"/>
      <c r="BIS238" s="57"/>
      <c r="BIT238" s="57"/>
      <c r="BIU238" s="57"/>
      <c r="BIV238" s="57"/>
      <c r="BIW238" s="57"/>
      <c r="BIX238" s="57"/>
      <c r="BIY238" s="57"/>
      <c r="BIZ238" s="57"/>
      <c r="BJA238" s="57"/>
      <c r="BJB238" s="57"/>
      <c r="BJC238" s="57"/>
      <c r="BJD238" s="57"/>
      <c r="BJE238" s="57"/>
      <c r="BJF238" s="57"/>
      <c r="BJG238" s="57"/>
      <c r="BJH238" s="57"/>
      <c r="BJI238" s="57"/>
      <c r="BJJ238" s="57"/>
      <c r="BJK238" s="57"/>
      <c r="BJL238" s="57"/>
      <c r="BJM238" s="57"/>
      <c r="BJN238" s="57"/>
      <c r="BJO238" s="57"/>
      <c r="BJP238" s="57"/>
      <c r="BJQ238" s="57"/>
      <c r="BJR238" s="57"/>
      <c r="BJS238" s="57"/>
      <c r="BJT238" s="57"/>
      <c r="BJU238" s="57"/>
      <c r="BJV238" s="57"/>
      <c r="BJW238" s="57"/>
      <c r="BJX238" s="57"/>
      <c r="BJY238" s="57"/>
      <c r="BJZ238" s="57"/>
      <c r="BKA238" s="57"/>
      <c r="BKB238" s="57"/>
      <c r="BKC238" s="57"/>
      <c r="BKD238" s="57"/>
      <c r="BKE238" s="57"/>
      <c r="BKF238" s="57"/>
      <c r="BKG238" s="57"/>
      <c r="BKH238" s="57"/>
      <c r="BKI238" s="57"/>
      <c r="BKJ238" s="57"/>
      <c r="BKK238" s="57"/>
      <c r="BKL238" s="57"/>
      <c r="BKM238" s="57"/>
      <c r="BKN238" s="57"/>
      <c r="BKO238" s="57"/>
      <c r="BKP238" s="57"/>
      <c r="BKQ238" s="57"/>
      <c r="BKR238" s="57"/>
      <c r="BKS238" s="57"/>
      <c r="BKT238" s="57"/>
      <c r="BKU238" s="57"/>
      <c r="BKV238" s="57"/>
      <c r="BKW238" s="57"/>
      <c r="BKX238" s="57"/>
      <c r="BKY238" s="57"/>
      <c r="BKZ238" s="57"/>
      <c r="BLA238" s="57"/>
      <c r="BLB238" s="57"/>
      <c r="BLC238" s="57"/>
      <c r="BLD238" s="57"/>
      <c r="BLE238" s="57"/>
      <c r="BLF238" s="57"/>
      <c r="BLG238" s="57"/>
      <c r="BLH238" s="57"/>
      <c r="BLI238" s="57"/>
      <c r="BLJ238" s="57"/>
      <c r="BLK238" s="57"/>
      <c r="BLL238" s="57"/>
      <c r="BLM238" s="57"/>
      <c r="BLN238" s="57"/>
      <c r="BLO238" s="57"/>
      <c r="BLP238" s="57"/>
      <c r="BLQ238" s="57"/>
      <c r="BLR238" s="57"/>
      <c r="BLS238" s="57"/>
      <c r="BLT238" s="57"/>
      <c r="BLU238" s="57"/>
      <c r="BLV238" s="57"/>
      <c r="BLW238" s="57"/>
      <c r="BLX238" s="57"/>
      <c r="BLY238" s="57"/>
      <c r="BLZ238" s="57"/>
      <c r="BMA238" s="57"/>
      <c r="BMB238" s="57"/>
      <c r="BMC238" s="57"/>
      <c r="BMD238" s="57"/>
      <c r="BME238" s="57"/>
      <c r="BMF238" s="57"/>
      <c r="BMG238" s="57"/>
      <c r="BMH238" s="57"/>
      <c r="BMI238" s="57"/>
      <c r="BMJ238" s="57"/>
      <c r="BMK238" s="57"/>
      <c r="BML238" s="57"/>
      <c r="BMM238" s="57"/>
      <c r="BMN238" s="57"/>
      <c r="BMO238" s="57"/>
      <c r="BMP238" s="57"/>
      <c r="BMQ238" s="57"/>
      <c r="BMR238" s="57"/>
      <c r="BMS238" s="57"/>
      <c r="BMT238" s="57"/>
      <c r="BMU238" s="57"/>
      <c r="BMV238" s="57"/>
      <c r="BMW238" s="57"/>
      <c r="BMX238" s="57"/>
      <c r="BMY238" s="57"/>
      <c r="BMZ238" s="57"/>
      <c r="BNA238" s="57"/>
      <c r="BNB238" s="57"/>
      <c r="BNC238" s="57"/>
      <c r="BND238" s="57"/>
      <c r="BNE238" s="57"/>
      <c r="BNF238" s="57"/>
      <c r="BNG238" s="57"/>
      <c r="BNH238" s="57"/>
      <c r="BNI238" s="57"/>
      <c r="BNJ238" s="57"/>
      <c r="BNK238" s="57"/>
      <c r="BNL238" s="57"/>
      <c r="BNM238" s="57"/>
      <c r="BNN238" s="57"/>
      <c r="BNO238" s="57"/>
      <c r="BNP238" s="57"/>
      <c r="BNQ238" s="57"/>
      <c r="BNR238" s="57"/>
      <c r="BNS238" s="57"/>
      <c r="BNT238" s="57"/>
      <c r="BNU238" s="57"/>
      <c r="BNV238" s="57"/>
      <c r="BNW238" s="57"/>
      <c r="BNX238" s="57"/>
      <c r="BNY238" s="57"/>
      <c r="BNZ238" s="57"/>
      <c r="BOA238" s="57"/>
      <c r="BOB238" s="57"/>
      <c r="BOC238" s="57"/>
      <c r="BOD238" s="57"/>
      <c r="BOE238" s="57"/>
      <c r="BOF238" s="57"/>
      <c r="BOG238" s="57"/>
      <c r="BOH238" s="57"/>
      <c r="BOI238" s="57"/>
      <c r="BOJ238" s="57"/>
      <c r="BOK238" s="57"/>
      <c r="BOL238" s="57"/>
      <c r="BOM238" s="57"/>
      <c r="BON238" s="57"/>
      <c r="BOO238" s="57"/>
      <c r="BOP238" s="57"/>
      <c r="BOQ238" s="57"/>
      <c r="BOR238" s="57"/>
      <c r="BOS238" s="57"/>
      <c r="BOT238" s="57"/>
      <c r="BOU238" s="57"/>
      <c r="BOV238" s="57"/>
      <c r="BOW238" s="57"/>
      <c r="BOX238" s="57"/>
      <c r="BOY238" s="57"/>
      <c r="BOZ238" s="57"/>
      <c r="BPA238" s="57"/>
      <c r="BPB238" s="57"/>
      <c r="BPC238" s="57"/>
      <c r="BPD238" s="57"/>
      <c r="BPE238" s="57"/>
      <c r="BPF238" s="57"/>
      <c r="BPG238" s="57"/>
      <c r="BPH238" s="57"/>
      <c r="BPI238" s="57"/>
      <c r="BPJ238" s="57"/>
      <c r="BPK238" s="57"/>
      <c r="BPL238" s="57"/>
      <c r="BPM238" s="57"/>
      <c r="BPN238" s="57"/>
      <c r="BPO238" s="57"/>
      <c r="BPP238" s="57"/>
      <c r="BPQ238" s="57"/>
      <c r="BPR238" s="57"/>
      <c r="BPS238" s="57"/>
      <c r="BPT238" s="57"/>
      <c r="BPU238" s="57"/>
      <c r="BPV238" s="57"/>
      <c r="BPW238" s="57"/>
      <c r="BPX238" s="57"/>
      <c r="BPY238" s="57"/>
      <c r="BPZ238" s="57"/>
      <c r="BQA238" s="57"/>
      <c r="BQB238" s="57"/>
      <c r="BQC238" s="57"/>
      <c r="BQD238" s="57"/>
      <c r="BQE238" s="57"/>
      <c r="BQF238" s="57"/>
      <c r="BQG238" s="57"/>
      <c r="BQH238" s="57"/>
      <c r="BQI238" s="57"/>
      <c r="BQJ238" s="57"/>
      <c r="BQK238" s="57"/>
      <c r="BQL238" s="57"/>
      <c r="BQM238" s="57"/>
      <c r="BQN238" s="57"/>
      <c r="BQO238" s="57"/>
      <c r="BQP238" s="57"/>
      <c r="BQQ238" s="57"/>
      <c r="BQR238" s="57"/>
      <c r="BQS238" s="57"/>
      <c r="BQT238" s="57"/>
      <c r="BQU238" s="57"/>
      <c r="BQV238" s="57"/>
      <c r="BQW238" s="57"/>
      <c r="BQX238" s="57"/>
      <c r="BQY238" s="57"/>
      <c r="BQZ238" s="57"/>
      <c r="BRA238" s="57"/>
      <c r="BRB238" s="57"/>
      <c r="BRC238" s="57"/>
      <c r="BRD238" s="57"/>
      <c r="BRE238" s="57"/>
      <c r="BRF238" s="57"/>
      <c r="BRG238" s="57"/>
      <c r="BRH238" s="57"/>
      <c r="BRI238" s="57"/>
      <c r="BRJ238" s="57"/>
      <c r="BRK238" s="57"/>
      <c r="BRL238" s="57"/>
      <c r="BRM238" s="57"/>
      <c r="BRN238" s="57"/>
      <c r="BRO238" s="57"/>
      <c r="BRP238" s="57"/>
      <c r="BRQ238" s="57"/>
      <c r="BRR238" s="57"/>
      <c r="BRS238" s="57"/>
      <c r="BRT238" s="57"/>
      <c r="BRU238" s="57"/>
      <c r="BRV238" s="57"/>
      <c r="BRW238" s="57"/>
      <c r="BRX238" s="57"/>
      <c r="BRY238" s="57"/>
      <c r="BRZ238" s="57"/>
      <c r="BSA238" s="57"/>
      <c r="BSB238" s="57"/>
      <c r="BSC238" s="57"/>
      <c r="BSD238" s="57"/>
      <c r="BSE238" s="57"/>
      <c r="BSF238" s="57"/>
      <c r="BSG238" s="57"/>
      <c r="BSH238" s="57"/>
      <c r="BSI238" s="57"/>
      <c r="BSJ238" s="57"/>
      <c r="BSK238" s="57"/>
      <c r="BSL238" s="57"/>
      <c r="BSM238" s="57"/>
      <c r="BSN238" s="57"/>
      <c r="BSO238" s="57"/>
      <c r="BSP238" s="57"/>
      <c r="BSQ238" s="57"/>
      <c r="BSR238" s="57"/>
      <c r="BSS238" s="57"/>
      <c r="BST238" s="57"/>
      <c r="BSU238" s="57"/>
      <c r="BSV238" s="57"/>
      <c r="BSW238" s="57"/>
      <c r="BSX238" s="57"/>
      <c r="BSY238" s="57"/>
      <c r="BSZ238" s="57"/>
      <c r="BTA238" s="57"/>
      <c r="BTB238" s="57"/>
      <c r="BTC238" s="57"/>
      <c r="BTD238" s="57"/>
      <c r="BTE238" s="57"/>
      <c r="BTF238" s="57"/>
      <c r="BTG238" s="57"/>
      <c r="BTH238" s="57"/>
      <c r="BTI238" s="57"/>
      <c r="BTJ238" s="57"/>
      <c r="BTK238" s="57"/>
      <c r="BTL238" s="57"/>
      <c r="BTM238" s="57"/>
      <c r="BTN238" s="57"/>
      <c r="BTO238" s="57"/>
      <c r="BTP238" s="57"/>
      <c r="BTQ238" s="57"/>
      <c r="BTR238" s="57"/>
      <c r="BTS238" s="57"/>
      <c r="BTT238" s="57"/>
      <c r="BTU238" s="57"/>
      <c r="BTV238" s="57"/>
      <c r="BTW238" s="57"/>
      <c r="BTX238" s="57"/>
      <c r="BTY238" s="57"/>
      <c r="BTZ238" s="57"/>
      <c r="BUA238" s="57"/>
      <c r="BUB238" s="57"/>
      <c r="BUC238" s="57"/>
      <c r="BUD238" s="57"/>
      <c r="BUE238" s="57"/>
      <c r="BUF238" s="57"/>
      <c r="BUG238" s="57"/>
      <c r="BUH238" s="57"/>
      <c r="BUI238" s="57"/>
      <c r="BUJ238" s="57"/>
      <c r="BUK238" s="57"/>
      <c r="BUL238" s="57"/>
      <c r="BUM238" s="57"/>
      <c r="BUN238" s="57"/>
      <c r="BUO238" s="57"/>
      <c r="BUP238" s="57"/>
      <c r="BUQ238" s="57"/>
      <c r="BUR238" s="57"/>
      <c r="BUS238" s="57"/>
      <c r="BUT238" s="57"/>
      <c r="BUU238" s="57"/>
      <c r="BUV238" s="57"/>
      <c r="BUW238" s="57"/>
      <c r="BUX238" s="57"/>
      <c r="BUY238" s="57"/>
      <c r="BUZ238" s="57"/>
      <c r="BVA238" s="57"/>
      <c r="BVB238" s="57"/>
      <c r="BVC238" s="57"/>
      <c r="BVD238" s="57"/>
      <c r="BVE238" s="57"/>
      <c r="BVF238" s="57"/>
      <c r="BVG238" s="57"/>
      <c r="BVH238" s="57"/>
      <c r="BVI238" s="57"/>
      <c r="BVJ238" s="57"/>
      <c r="BVK238" s="57"/>
      <c r="BVL238" s="57"/>
      <c r="BVM238" s="57"/>
      <c r="BVN238" s="57"/>
      <c r="BVO238" s="57"/>
      <c r="BVP238" s="57"/>
      <c r="BVQ238" s="57"/>
      <c r="BVR238" s="57"/>
      <c r="BVS238" s="57"/>
      <c r="BVT238" s="57"/>
      <c r="BVU238" s="57"/>
      <c r="BVV238" s="57"/>
      <c r="BVW238" s="57"/>
      <c r="BVX238" s="57"/>
      <c r="BVY238" s="57"/>
      <c r="BVZ238" s="57"/>
      <c r="BWA238" s="57"/>
      <c r="BWB238" s="57"/>
      <c r="BWC238" s="57"/>
      <c r="BWD238" s="57"/>
      <c r="BWE238" s="57"/>
      <c r="BWF238" s="57"/>
      <c r="BWG238" s="57"/>
      <c r="BWH238" s="57"/>
      <c r="BWI238" s="57"/>
      <c r="BWJ238" s="57"/>
      <c r="BWK238" s="57"/>
      <c r="BWL238" s="57"/>
      <c r="BWM238" s="57"/>
      <c r="BWN238" s="57"/>
      <c r="BWO238" s="57"/>
      <c r="BWP238" s="57"/>
      <c r="BWQ238" s="57"/>
      <c r="BWR238" s="57"/>
      <c r="BWS238" s="57"/>
      <c r="BWT238" s="57"/>
      <c r="BWU238" s="57"/>
      <c r="BWV238" s="57"/>
      <c r="BWW238" s="57"/>
      <c r="BWX238" s="57"/>
      <c r="BWY238" s="57"/>
      <c r="BWZ238" s="57"/>
      <c r="BXA238" s="57"/>
      <c r="BXB238" s="57"/>
      <c r="BXC238" s="57"/>
      <c r="BXD238" s="57"/>
      <c r="BXE238" s="57"/>
      <c r="BXF238" s="57"/>
      <c r="BXG238" s="57"/>
      <c r="BXH238" s="57"/>
      <c r="BXI238" s="57"/>
      <c r="BXJ238" s="57"/>
      <c r="BXK238" s="57"/>
      <c r="BXL238" s="57"/>
      <c r="BXM238" s="57"/>
      <c r="BXN238" s="57"/>
      <c r="BXO238" s="57"/>
      <c r="BXP238" s="57"/>
      <c r="BXQ238" s="57"/>
      <c r="BXR238" s="57"/>
      <c r="BXS238" s="57"/>
      <c r="BXT238" s="57"/>
      <c r="BXU238" s="57"/>
      <c r="BXV238" s="57"/>
      <c r="BXW238" s="57"/>
      <c r="BXX238" s="57"/>
      <c r="BXY238" s="57"/>
      <c r="BXZ238" s="57"/>
      <c r="BYA238" s="57"/>
      <c r="BYB238" s="57"/>
      <c r="BYC238" s="57"/>
      <c r="BYD238" s="57"/>
      <c r="BYE238" s="57"/>
      <c r="BYF238" s="57"/>
      <c r="BYG238" s="57"/>
      <c r="BYH238" s="57"/>
      <c r="BYI238" s="57"/>
      <c r="BYJ238" s="57"/>
      <c r="BYK238" s="57"/>
      <c r="BYL238" s="57"/>
      <c r="BYM238" s="57"/>
      <c r="BYN238" s="57"/>
      <c r="BYO238" s="57"/>
      <c r="BYP238" s="57"/>
      <c r="BYQ238" s="57"/>
      <c r="BYR238" s="57"/>
      <c r="BYS238" s="57"/>
      <c r="BYT238" s="57"/>
      <c r="BYU238" s="57"/>
      <c r="BYV238" s="57"/>
      <c r="BYW238" s="57"/>
      <c r="BYX238" s="57"/>
      <c r="BYY238" s="57"/>
      <c r="BYZ238" s="57"/>
      <c r="BZA238" s="57"/>
      <c r="BZB238" s="57"/>
      <c r="BZC238" s="57"/>
      <c r="BZD238" s="57"/>
      <c r="BZE238" s="57"/>
      <c r="BZF238" s="57"/>
      <c r="BZG238" s="57"/>
      <c r="BZH238" s="57"/>
      <c r="BZI238" s="57"/>
      <c r="BZJ238" s="57"/>
      <c r="BZK238" s="57"/>
      <c r="BZL238" s="57"/>
      <c r="BZM238" s="57"/>
      <c r="BZN238" s="57"/>
      <c r="BZO238" s="57"/>
      <c r="BZP238" s="57"/>
      <c r="BZQ238" s="57"/>
      <c r="BZR238" s="57"/>
      <c r="BZS238" s="57"/>
      <c r="BZT238" s="57"/>
      <c r="BZU238" s="57"/>
      <c r="BZV238" s="57"/>
      <c r="BZW238" s="57"/>
      <c r="BZX238" s="57"/>
      <c r="BZY238" s="57"/>
      <c r="BZZ238" s="57"/>
      <c r="CAA238" s="57"/>
      <c r="CAB238" s="57"/>
      <c r="CAC238" s="57"/>
      <c r="CAD238" s="57"/>
      <c r="CAE238" s="57"/>
      <c r="CAF238" s="57"/>
      <c r="CAG238" s="57"/>
      <c r="CAH238" s="57"/>
      <c r="CAI238" s="57"/>
      <c r="CAJ238" s="57"/>
      <c r="CAK238" s="57"/>
      <c r="CAL238" s="57"/>
      <c r="CAM238" s="57"/>
      <c r="CAN238" s="57"/>
      <c r="CAO238" s="57"/>
      <c r="CAP238" s="57"/>
      <c r="CAQ238" s="57"/>
      <c r="CAR238" s="57"/>
      <c r="CAS238" s="57"/>
      <c r="CAT238" s="57"/>
      <c r="CAU238" s="57"/>
      <c r="CAV238" s="57"/>
      <c r="CAW238" s="57"/>
      <c r="CAX238" s="57"/>
      <c r="CAY238" s="57"/>
      <c r="CAZ238" s="57"/>
      <c r="CBA238" s="57"/>
      <c r="CBB238" s="57"/>
      <c r="CBC238" s="57"/>
      <c r="CBD238" s="57"/>
      <c r="CBE238" s="57"/>
      <c r="CBF238" s="57"/>
      <c r="CBG238" s="57"/>
      <c r="CBH238" s="57"/>
      <c r="CBI238" s="57"/>
      <c r="CBJ238" s="57"/>
      <c r="CBK238" s="57"/>
      <c r="CBL238" s="57"/>
      <c r="CBM238" s="57"/>
      <c r="CBN238" s="57"/>
      <c r="CBO238" s="57"/>
      <c r="CBP238" s="57"/>
      <c r="CBQ238" s="57"/>
      <c r="CBR238" s="57"/>
      <c r="CBS238" s="57"/>
      <c r="CBT238" s="57"/>
      <c r="CBU238" s="57"/>
      <c r="CBV238" s="57"/>
      <c r="CBW238" s="57"/>
      <c r="CBX238" s="57"/>
      <c r="CBY238" s="57"/>
      <c r="CBZ238" s="57"/>
      <c r="CCA238" s="57"/>
      <c r="CCB238" s="57"/>
      <c r="CCC238" s="57"/>
      <c r="CCD238" s="57"/>
      <c r="CCE238" s="57"/>
      <c r="CCF238" s="57"/>
      <c r="CCG238" s="57"/>
      <c r="CCH238" s="57"/>
      <c r="CCI238" s="57"/>
      <c r="CCJ238" s="57"/>
      <c r="CCK238" s="57"/>
      <c r="CCL238" s="57"/>
      <c r="CCM238" s="57"/>
      <c r="CCN238" s="57"/>
      <c r="CCO238" s="57"/>
      <c r="CCP238" s="57"/>
      <c r="CCQ238" s="57"/>
      <c r="CCR238" s="57"/>
      <c r="CCS238" s="57"/>
      <c r="CCT238" s="57"/>
      <c r="CCU238" s="57"/>
      <c r="CCV238" s="57"/>
      <c r="CCW238" s="57"/>
      <c r="CCX238" s="57"/>
      <c r="CCY238" s="57"/>
      <c r="CCZ238" s="57"/>
      <c r="CDA238" s="57"/>
      <c r="CDB238" s="57"/>
      <c r="CDC238" s="57"/>
      <c r="CDD238" s="57"/>
      <c r="CDE238" s="57"/>
      <c r="CDF238" s="57"/>
      <c r="CDG238" s="57"/>
      <c r="CDH238" s="57"/>
      <c r="CDI238" s="57"/>
      <c r="CDJ238" s="57"/>
      <c r="CDK238" s="57"/>
      <c r="CDL238" s="57"/>
      <c r="CDM238" s="57"/>
      <c r="CDN238" s="57"/>
      <c r="CDO238" s="57"/>
      <c r="CDP238" s="57"/>
      <c r="CDQ238" s="57"/>
      <c r="CDR238" s="57"/>
      <c r="CDS238" s="57"/>
      <c r="CDT238" s="57"/>
      <c r="CDU238" s="57"/>
      <c r="CDV238" s="57"/>
      <c r="CDW238" s="57"/>
      <c r="CDX238" s="57"/>
      <c r="CDY238" s="57"/>
      <c r="CDZ238" s="57"/>
      <c r="CEA238" s="57"/>
      <c r="CEB238" s="57"/>
      <c r="CEC238" s="57"/>
      <c r="CED238" s="57"/>
      <c r="CEE238" s="57"/>
      <c r="CEF238" s="57"/>
      <c r="CEG238" s="57"/>
      <c r="CEH238" s="57"/>
      <c r="CEI238" s="57"/>
      <c r="CEJ238" s="57"/>
      <c r="CEK238" s="57"/>
      <c r="CEL238" s="57"/>
      <c r="CEM238" s="57"/>
      <c r="CEN238" s="57"/>
      <c r="CEO238" s="57"/>
      <c r="CEP238" s="57"/>
      <c r="CEQ238" s="57"/>
      <c r="CER238" s="57"/>
      <c r="CES238" s="57"/>
      <c r="CET238" s="57"/>
      <c r="CEU238" s="57"/>
      <c r="CEV238" s="57"/>
      <c r="CEW238" s="57"/>
      <c r="CEX238" s="57"/>
      <c r="CEY238" s="57"/>
      <c r="CEZ238" s="57"/>
      <c r="CFA238" s="57"/>
      <c r="CFB238" s="57"/>
      <c r="CFC238" s="57"/>
      <c r="CFD238" s="57"/>
      <c r="CFE238" s="57"/>
      <c r="CFF238" s="57"/>
      <c r="CFG238" s="57"/>
      <c r="CFH238" s="57"/>
      <c r="CFI238" s="57"/>
      <c r="CFJ238" s="57"/>
      <c r="CFK238" s="57"/>
      <c r="CFL238" s="57"/>
      <c r="CFM238" s="57"/>
      <c r="CFN238" s="57"/>
      <c r="CFO238" s="57"/>
      <c r="CFP238" s="57"/>
      <c r="CFQ238" s="57"/>
      <c r="CFR238" s="57"/>
      <c r="CFS238" s="57"/>
      <c r="CFT238" s="57"/>
      <c r="CFU238" s="57"/>
      <c r="CFV238" s="57"/>
      <c r="CFW238" s="57"/>
      <c r="CFX238" s="57"/>
      <c r="CFY238" s="57"/>
      <c r="CFZ238" s="57"/>
      <c r="CGA238" s="57"/>
      <c r="CGB238" s="57"/>
      <c r="CGC238" s="57"/>
      <c r="CGD238" s="57"/>
      <c r="CGE238" s="57"/>
      <c r="CGF238" s="57"/>
      <c r="CGG238" s="57"/>
      <c r="CGH238" s="57"/>
      <c r="CGI238" s="57"/>
      <c r="CGJ238" s="57"/>
      <c r="CGK238" s="57"/>
      <c r="CGL238" s="57"/>
      <c r="CGM238" s="57"/>
      <c r="CGN238" s="57"/>
      <c r="CGO238" s="57"/>
      <c r="CGP238" s="57"/>
      <c r="CGQ238" s="57"/>
      <c r="CGR238" s="57"/>
      <c r="CGS238" s="57"/>
      <c r="CGT238" s="57"/>
      <c r="CGU238" s="57"/>
      <c r="CGV238" s="57"/>
      <c r="CGW238" s="57"/>
      <c r="CGX238" s="57"/>
      <c r="CGY238" s="57"/>
      <c r="CGZ238" s="57"/>
      <c r="CHA238" s="57"/>
      <c r="CHB238" s="57"/>
      <c r="CHC238" s="57"/>
      <c r="CHD238" s="57"/>
      <c r="CHE238" s="57"/>
      <c r="CHF238" s="57"/>
      <c r="CHG238" s="57"/>
      <c r="CHH238" s="57"/>
      <c r="CHI238" s="57"/>
      <c r="CHJ238" s="57"/>
      <c r="CHK238" s="57"/>
      <c r="CHL238" s="57"/>
      <c r="CHM238" s="57"/>
      <c r="CHN238" s="57"/>
      <c r="CHO238" s="57"/>
      <c r="CHP238" s="57"/>
      <c r="CHQ238" s="57"/>
      <c r="CHR238" s="57"/>
      <c r="CHS238" s="57"/>
      <c r="CHT238" s="57"/>
      <c r="CHU238" s="57"/>
      <c r="CHV238" s="57"/>
      <c r="CHW238" s="57"/>
      <c r="CHX238" s="57"/>
      <c r="CHY238" s="57"/>
      <c r="CHZ238" s="57"/>
      <c r="CIA238" s="57"/>
      <c r="CIB238" s="57"/>
      <c r="CIC238" s="57"/>
      <c r="CID238" s="57"/>
      <c r="CIE238" s="57"/>
      <c r="CIF238" s="57"/>
      <c r="CIG238" s="57"/>
      <c r="CIH238" s="57"/>
      <c r="CII238" s="57"/>
      <c r="CIJ238" s="57"/>
      <c r="CIK238" s="57"/>
      <c r="CIL238" s="57"/>
      <c r="CIM238" s="57"/>
      <c r="CIN238" s="57"/>
      <c r="CIO238" s="57"/>
      <c r="CIP238" s="57"/>
      <c r="CIQ238" s="57"/>
      <c r="CIR238" s="57"/>
      <c r="CIS238" s="57"/>
      <c r="CIT238" s="57"/>
      <c r="CIU238" s="57"/>
      <c r="CIV238" s="57"/>
      <c r="CIW238" s="57"/>
      <c r="CIX238" s="57"/>
      <c r="CIY238" s="57"/>
      <c r="CIZ238" s="57"/>
      <c r="CJA238" s="57"/>
      <c r="CJB238" s="57"/>
      <c r="CJC238" s="57"/>
      <c r="CJD238" s="57"/>
      <c r="CJE238" s="57"/>
      <c r="CJF238" s="57"/>
      <c r="CJG238" s="57"/>
      <c r="CJH238" s="57"/>
      <c r="CJI238" s="57"/>
      <c r="CJJ238" s="57"/>
      <c r="CJK238" s="57"/>
      <c r="CJL238" s="57"/>
      <c r="CJM238" s="57"/>
      <c r="CJN238" s="57"/>
      <c r="CJO238" s="57"/>
      <c r="CJP238" s="57"/>
      <c r="CJQ238" s="57"/>
      <c r="CJR238" s="57"/>
      <c r="CJS238" s="57"/>
      <c r="CJT238" s="57"/>
      <c r="CJU238" s="57"/>
      <c r="CJV238" s="57"/>
      <c r="CJW238" s="57"/>
      <c r="CJX238" s="57"/>
      <c r="CJY238" s="57"/>
      <c r="CJZ238" s="57"/>
      <c r="CKA238" s="57"/>
      <c r="CKB238" s="57"/>
      <c r="CKC238" s="57"/>
      <c r="CKD238" s="57"/>
      <c r="CKE238" s="57"/>
      <c r="CKF238" s="57"/>
      <c r="CKG238" s="57"/>
      <c r="CKH238" s="57"/>
      <c r="CKI238" s="57"/>
      <c r="CKJ238" s="57"/>
      <c r="CKK238" s="57"/>
      <c r="CKL238" s="57"/>
      <c r="CKM238" s="57"/>
      <c r="CKN238" s="57"/>
      <c r="CKO238" s="57"/>
      <c r="CKP238" s="57"/>
      <c r="CKQ238" s="57"/>
      <c r="CKR238" s="57"/>
      <c r="CKS238" s="57"/>
      <c r="CKT238" s="57"/>
      <c r="CKU238" s="57"/>
      <c r="CKV238" s="57"/>
      <c r="CKW238" s="57"/>
      <c r="CKX238" s="57"/>
      <c r="CKY238" s="57"/>
      <c r="CKZ238" s="57"/>
      <c r="CLA238" s="57"/>
      <c r="CLB238" s="57"/>
      <c r="CLC238" s="57"/>
      <c r="CLD238" s="57"/>
      <c r="CLE238" s="57"/>
      <c r="CLF238" s="57"/>
      <c r="CLG238" s="57"/>
      <c r="CLH238" s="57"/>
      <c r="CLI238" s="57"/>
      <c r="CLJ238" s="57"/>
      <c r="CLK238" s="57"/>
      <c r="CLL238" s="57"/>
      <c r="CLM238" s="57"/>
      <c r="CLN238" s="57"/>
      <c r="CLO238" s="57"/>
      <c r="CLP238" s="57"/>
      <c r="CLQ238" s="57"/>
      <c r="CLR238" s="57"/>
      <c r="CLS238" s="57"/>
      <c r="CLT238" s="57"/>
      <c r="CLU238" s="57"/>
      <c r="CLV238" s="57"/>
      <c r="CLW238" s="57"/>
      <c r="CLX238" s="57"/>
      <c r="CLY238" s="57"/>
      <c r="CLZ238" s="57"/>
      <c r="CMA238" s="57"/>
      <c r="CMB238" s="57"/>
      <c r="CMC238" s="57"/>
      <c r="CMD238" s="57"/>
      <c r="CME238" s="57"/>
      <c r="CMF238" s="57"/>
      <c r="CMG238" s="57"/>
      <c r="CMH238" s="57"/>
      <c r="CMI238" s="57"/>
      <c r="CMJ238" s="57"/>
      <c r="CMK238" s="57"/>
      <c r="CML238" s="57"/>
      <c r="CMM238" s="57"/>
      <c r="CMN238" s="57"/>
      <c r="CMO238" s="57"/>
      <c r="CMP238" s="57"/>
      <c r="CMQ238" s="57"/>
      <c r="CMR238" s="57"/>
      <c r="CMS238" s="57"/>
      <c r="CMT238" s="57"/>
      <c r="CMU238" s="57"/>
      <c r="CMV238" s="57"/>
      <c r="CMW238" s="57"/>
      <c r="CMX238" s="57"/>
      <c r="CMY238" s="57"/>
      <c r="CMZ238" s="57"/>
      <c r="CNA238" s="57"/>
      <c r="CNB238" s="57"/>
      <c r="CNC238" s="57"/>
      <c r="CND238" s="57"/>
      <c r="CNE238" s="57"/>
      <c r="CNF238" s="57"/>
      <c r="CNG238" s="57"/>
      <c r="CNH238" s="57"/>
      <c r="CNI238" s="57"/>
      <c r="CNJ238" s="57"/>
      <c r="CNK238" s="57"/>
      <c r="CNL238" s="57"/>
      <c r="CNM238" s="57"/>
      <c r="CNN238" s="57"/>
      <c r="CNO238" s="57"/>
      <c r="CNP238" s="57"/>
      <c r="CNQ238" s="57"/>
      <c r="CNR238" s="57"/>
      <c r="CNS238" s="57"/>
      <c r="CNT238" s="57"/>
      <c r="CNU238" s="57"/>
      <c r="CNV238" s="57"/>
      <c r="CNW238" s="57"/>
      <c r="CNX238" s="57"/>
      <c r="CNY238" s="57"/>
      <c r="CNZ238" s="57"/>
      <c r="COA238" s="57"/>
      <c r="COB238" s="57"/>
      <c r="COC238" s="57"/>
      <c r="COD238" s="57"/>
      <c r="COE238" s="57"/>
      <c r="COF238" s="57"/>
      <c r="COG238" s="57"/>
      <c r="COH238" s="57"/>
      <c r="COI238" s="57"/>
      <c r="COJ238" s="57"/>
      <c r="COK238" s="57"/>
      <c r="COL238" s="57"/>
      <c r="COM238" s="57"/>
      <c r="CON238" s="57"/>
      <c r="COO238" s="57"/>
      <c r="COP238" s="57"/>
      <c r="COQ238" s="57"/>
      <c r="COR238" s="57"/>
      <c r="COS238" s="57"/>
      <c r="COT238" s="57"/>
      <c r="COU238" s="57"/>
      <c r="COV238" s="57"/>
      <c r="COW238" s="57"/>
      <c r="COX238" s="57"/>
      <c r="COY238" s="57"/>
      <c r="COZ238" s="57"/>
      <c r="CPA238" s="57"/>
      <c r="CPB238" s="57"/>
      <c r="CPC238" s="57"/>
      <c r="CPD238" s="57"/>
      <c r="CPE238" s="57"/>
      <c r="CPF238" s="57"/>
      <c r="CPG238" s="57"/>
      <c r="CPH238" s="57"/>
      <c r="CPI238" s="57"/>
      <c r="CPJ238" s="57"/>
      <c r="CPK238" s="57"/>
      <c r="CPL238" s="57"/>
      <c r="CPM238" s="57"/>
      <c r="CPN238" s="57"/>
      <c r="CPO238" s="57"/>
      <c r="CPP238" s="57"/>
      <c r="CPQ238" s="57"/>
      <c r="CPR238" s="57"/>
      <c r="CPS238" s="57"/>
      <c r="CPT238" s="57"/>
      <c r="CPU238" s="57"/>
      <c r="CPV238" s="57"/>
      <c r="CPW238" s="57"/>
      <c r="CPX238" s="57"/>
      <c r="CPY238" s="57"/>
      <c r="CPZ238" s="57"/>
      <c r="CQA238" s="57"/>
      <c r="CQB238" s="57"/>
      <c r="CQC238" s="57"/>
      <c r="CQD238" s="57"/>
      <c r="CQE238" s="57"/>
      <c r="CQF238" s="57"/>
      <c r="CQG238" s="57"/>
      <c r="CQH238" s="57"/>
      <c r="CQI238" s="57"/>
      <c r="CQJ238" s="57"/>
      <c r="CQK238" s="57"/>
      <c r="CQL238" s="57"/>
      <c r="CQM238" s="57"/>
      <c r="CQN238" s="57"/>
      <c r="CQO238" s="57"/>
      <c r="CQP238" s="57"/>
      <c r="CQQ238" s="57"/>
      <c r="CQR238" s="57"/>
      <c r="CQS238" s="57"/>
      <c r="CQT238" s="57"/>
      <c r="CQU238" s="57"/>
      <c r="CQV238" s="57"/>
      <c r="CQW238" s="57"/>
      <c r="CQX238" s="57"/>
      <c r="CQY238" s="57"/>
      <c r="CQZ238" s="57"/>
      <c r="CRA238" s="57"/>
      <c r="CRB238" s="57"/>
      <c r="CRC238" s="57"/>
      <c r="CRD238" s="57"/>
      <c r="CRE238" s="57"/>
      <c r="CRF238" s="57"/>
      <c r="CRG238" s="57"/>
      <c r="CRH238" s="57"/>
      <c r="CRI238" s="57"/>
      <c r="CRJ238" s="57"/>
      <c r="CRK238" s="57"/>
      <c r="CRL238" s="57"/>
      <c r="CRM238" s="57"/>
      <c r="CRN238" s="57"/>
      <c r="CRO238" s="57"/>
      <c r="CRP238" s="57"/>
      <c r="CRQ238" s="57"/>
      <c r="CRR238" s="57"/>
      <c r="CRS238" s="57"/>
      <c r="CRT238" s="57"/>
      <c r="CRU238" s="57"/>
      <c r="CRV238" s="57"/>
      <c r="CRW238" s="57"/>
      <c r="CRX238" s="57"/>
      <c r="CRY238" s="57"/>
      <c r="CRZ238" s="57"/>
      <c r="CSA238" s="57"/>
      <c r="CSB238" s="57"/>
      <c r="CSC238" s="57"/>
      <c r="CSD238" s="57"/>
      <c r="CSE238" s="57"/>
      <c r="CSF238" s="57"/>
      <c r="CSG238" s="57"/>
      <c r="CSH238" s="57"/>
      <c r="CSI238" s="57"/>
      <c r="CSJ238" s="57"/>
      <c r="CSK238" s="57"/>
      <c r="CSL238" s="57"/>
      <c r="CSM238" s="57"/>
      <c r="CSN238" s="57"/>
      <c r="CSO238" s="57"/>
      <c r="CSP238" s="57"/>
      <c r="CSQ238" s="57"/>
      <c r="CSR238" s="57"/>
      <c r="CSS238" s="57"/>
      <c r="CST238" s="57"/>
      <c r="CSU238" s="57"/>
      <c r="CSV238" s="57"/>
      <c r="CSW238" s="57"/>
      <c r="CSX238" s="57"/>
      <c r="CSY238" s="57"/>
      <c r="CSZ238" s="57"/>
      <c r="CTA238" s="57"/>
      <c r="CTB238" s="57"/>
      <c r="CTC238" s="57"/>
      <c r="CTD238" s="57"/>
      <c r="CTE238" s="57"/>
      <c r="CTF238" s="57"/>
      <c r="CTG238" s="57"/>
      <c r="CTH238" s="57"/>
      <c r="CTI238" s="57"/>
      <c r="CTJ238" s="57"/>
      <c r="CTK238" s="57"/>
      <c r="CTL238" s="57"/>
      <c r="CTM238" s="57"/>
      <c r="CTN238" s="57"/>
      <c r="CTO238" s="57"/>
      <c r="CTP238" s="57"/>
      <c r="CTQ238" s="57"/>
      <c r="CTR238" s="57"/>
      <c r="CTS238" s="57"/>
      <c r="CTT238" s="57"/>
      <c r="CTU238" s="57"/>
      <c r="CTV238" s="57"/>
      <c r="CTW238" s="57"/>
      <c r="CTX238" s="57"/>
      <c r="CTY238" s="57"/>
      <c r="CTZ238" s="57"/>
      <c r="CUA238" s="57"/>
      <c r="CUB238" s="57"/>
      <c r="CUC238" s="57"/>
      <c r="CUD238" s="57"/>
      <c r="CUE238" s="57"/>
      <c r="CUF238" s="57"/>
      <c r="CUG238" s="57"/>
      <c r="CUH238" s="57"/>
      <c r="CUI238" s="57"/>
      <c r="CUJ238" s="57"/>
      <c r="CUK238" s="57"/>
      <c r="CUL238" s="57"/>
      <c r="CUM238" s="57"/>
      <c r="CUN238" s="57"/>
      <c r="CUO238" s="57"/>
      <c r="CUP238" s="57"/>
      <c r="CUQ238" s="57"/>
      <c r="CUR238" s="57"/>
      <c r="CUS238" s="57"/>
      <c r="CUT238" s="57"/>
      <c r="CUU238" s="57"/>
      <c r="CUV238" s="57"/>
      <c r="CUW238" s="57"/>
      <c r="CUX238" s="57"/>
      <c r="CUY238" s="57"/>
      <c r="CUZ238" s="57"/>
      <c r="CVA238" s="57"/>
      <c r="CVB238" s="57"/>
      <c r="CVC238" s="57"/>
      <c r="CVD238" s="57"/>
      <c r="CVE238" s="57"/>
      <c r="CVF238" s="57"/>
      <c r="CVG238" s="57"/>
      <c r="CVH238" s="57"/>
      <c r="CVI238" s="57"/>
      <c r="CVJ238" s="57"/>
      <c r="CVK238" s="57"/>
      <c r="CVL238" s="57"/>
      <c r="CVM238" s="57"/>
      <c r="CVN238" s="57"/>
      <c r="CVO238" s="57"/>
      <c r="CVP238" s="57"/>
      <c r="CVQ238" s="57"/>
      <c r="CVR238" s="57"/>
      <c r="CVS238" s="57"/>
      <c r="CVT238" s="57"/>
      <c r="CVU238" s="57"/>
      <c r="CVV238" s="57"/>
      <c r="CVW238" s="57"/>
      <c r="CVX238" s="57"/>
      <c r="CVY238" s="57"/>
      <c r="CVZ238" s="57"/>
      <c r="CWA238" s="57"/>
      <c r="CWB238" s="57"/>
      <c r="CWC238" s="57"/>
      <c r="CWD238" s="57"/>
      <c r="CWE238" s="57"/>
      <c r="CWF238" s="57"/>
      <c r="CWG238" s="57"/>
      <c r="CWH238" s="57"/>
      <c r="CWI238" s="57"/>
      <c r="CWJ238" s="57"/>
      <c r="CWK238" s="57"/>
      <c r="CWL238" s="57"/>
      <c r="CWM238" s="57"/>
      <c r="CWN238" s="57"/>
      <c r="CWO238" s="57"/>
      <c r="CWP238" s="57"/>
      <c r="CWQ238" s="57"/>
      <c r="CWR238" s="57"/>
      <c r="CWS238" s="57"/>
      <c r="CWT238" s="57"/>
      <c r="CWU238" s="57"/>
      <c r="CWV238" s="57"/>
      <c r="CWW238" s="57"/>
      <c r="CWX238" s="57"/>
      <c r="CWY238" s="57"/>
      <c r="CWZ238" s="57"/>
      <c r="CXA238" s="57"/>
      <c r="CXB238" s="57"/>
      <c r="CXC238" s="57"/>
      <c r="CXD238" s="57"/>
      <c r="CXE238" s="57"/>
      <c r="CXF238" s="57"/>
      <c r="CXG238" s="57"/>
      <c r="CXH238" s="57"/>
      <c r="CXI238" s="57"/>
      <c r="CXJ238" s="57"/>
      <c r="CXK238" s="57"/>
      <c r="CXL238" s="57"/>
      <c r="CXM238" s="57"/>
      <c r="CXN238" s="57"/>
      <c r="CXO238" s="57"/>
      <c r="CXP238" s="57"/>
      <c r="CXQ238" s="57"/>
      <c r="CXR238" s="57"/>
      <c r="CXS238" s="57"/>
      <c r="CXT238" s="57"/>
      <c r="CXU238" s="57"/>
      <c r="CXV238" s="57"/>
      <c r="CXW238" s="57"/>
      <c r="CXX238" s="57"/>
      <c r="CXY238" s="57"/>
      <c r="CXZ238" s="57"/>
      <c r="CYA238" s="57"/>
      <c r="CYB238" s="57"/>
      <c r="CYC238" s="57"/>
      <c r="CYD238" s="57"/>
      <c r="CYE238" s="57"/>
      <c r="CYF238" s="57"/>
      <c r="CYG238" s="57"/>
      <c r="CYH238" s="57"/>
      <c r="CYI238" s="57"/>
      <c r="CYJ238" s="57"/>
      <c r="CYK238" s="57"/>
      <c r="CYL238" s="57"/>
      <c r="CYM238" s="57"/>
      <c r="CYN238" s="57"/>
      <c r="CYO238" s="57"/>
      <c r="CYP238" s="57"/>
      <c r="CYQ238" s="57"/>
      <c r="CYR238" s="57"/>
      <c r="CYS238" s="57"/>
      <c r="CYT238" s="57"/>
      <c r="CYU238" s="57"/>
      <c r="CYV238" s="57"/>
      <c r="CYW238" s="57"/>
      <c r="CYX238" s="57"/>
      <c r="CYY238" s="57"/>
      <c r="CYZ238" s="57"/>
      <c r="CZA238" s="57"/>
      <c r="CZB238" s="57"/>
      <c r="CZC238" s="57"/>
      <c r="CZD238" s="57"/>
      <c r="CZE238" s="57"/>
      <c r="CZF238" s="57"/>
      <c r="CZG238" s="57"/>
      <c r="CZH238" s="57"/>
      <c r="CZI238" s="57"/>
      <c r="CZJ238" s="57"/>
      <c r="CZK238" s="57"/>
      <c r="CZL238" s="57"/>
      <c r="CZM238" s="57"/>
      <c r="CZN238" s="57"/>
      <c r="CZO238" s="57"/>
      <c r="CZP238" s="57"/>
      <c r="CZQ238" s="57"/>
      <c r="CZR238" s="57"/>
      <c r="CZS238" s="57"/>
      <c r="CZT238" s="57"/>
      <c r="CZU238" s="57"/>
      <c r="CZV238" s="57"/>
      <c r="CZW238" s="57"/>
      <c r="CZX238" s="57"/>
      <c r="CZY238" s="57"/>
      <c r="CZZ238" s="57"/>
      <c r="DAA238" s="57"/>
      <c r="DAB238" s="57"/>
      <c r="DAC238" s="57"/>
      <c r="DAD238" s="57"/>
      <c r="DAE238" s="57"/>
      <c r="DAF238" s="57"/>
      <c r="DAG238" s="57"/>
      <c r="DAH238" s="57"/>
      <c r="DAI238" s="57"/>
      <c r="DAJ238" s="57"/>
      <c r="DAK238" s="57"/>
      <c r="DAL238" s="57"/>
      <c r="DAM238" s="57"/>
      <c r="DAN238" s="57"/>
      <c r="DAO238" s="57"/>
      <c r="DAP238" s="57"/>
      <c r="DAQ238" s="57"/>
      <c r="DAR238" s="57"/>
      <c r="DAS238" s="57"/>
      <c r="DAT238" s="57"/>
      <c r="DAU238" s="57"/>
      <c r="DAV238" s="57"/>
      <c r="DAW238" s="57"/>
      <c r="DAX238" s="57"/>
      <c r="DAY238" s="57"/>
      <c r="DAZ238" s="57"/>
      <c r="DBA238" s="57"/>
      <c r="DBB238" s="57"/>
      <c r="DBC238" s="57"/>
      <c r="DBD238" s="57"/>
      <c r="DBE238" s="57"/>
      <c r="DBF238" s="57"/>
      <c r="DBG238" s="57"/>
      <c r="DBH238" s="57"/>
      <c r="DBI238" s="57"/>
      <c r="DBJ238" s="57"/>
      <c r="DBK238" s="57"/>
      <c r="DBL238" s="57"/>
      <c r="DBM238" s="57"/>
      <c r="DBN238" s="57"/>
      <c r="DBO238" s="57"/>
      <c r="DBP238" s="57"/>
      <c r="DBQ238" s="57"/>
      <c r="DBR238" s="57"/>
      <c r="DBS238" s="57"/>
      <c r="DBT238" s="57"/>
      <c r="DBU238" s="57"/>
      <c r="DBV238" s="57"/>
      <c r="DBW238" s="57"/>
      <c r="DBX238" s="57"/>
      <c r="DBY238" s="57"/>
      <c r="DBZ238" s="57"/>
      <c r="DCA238" s="57"/>
      <c r="DCB238" s="57"/>
      <c r="DCC238" s="57"/>
      <c r="DCD238" s="57"/>
      <c r="DCE238" s="57"/>
      <c r="DCF238" s="57"/>
      <c r="DCG238" s="57"/>
      <c r="DCH238" s="57"/>
      <c r="DCI238" s="57"/>
      <c r="DCJ238" s="57"/>
      <c r="DCK238" s="57"/>
      <c r="DCL238" s="57"/>
      <c r="DCM238" s="57"/>
      <c r="DCN238" s="57"/>
      <c r="DCO238" s="57"/>
      <c r="DCP238" s="57"/>
      <c r="DCQ238" s="57"/>
      <c r="DCR238" s="57"/>
      <c r="DCS238" s="57"/>
      <c r="DCT238" s="57"/>
      <c r="DCU238" s="57"/>
      <c r="DCV238" s="57"/>
      <c r="DCW238" s="57"/>
      <c r="DCX238" s="57"/>
      <c r="DCY238" s="57"/>
      <c r="DCZ238" s="57"/>
      <c r="DDA238" s="57"/>
      <c r="DDB238" s="57"/>
      <c r="DDC238" s="57"/>
      <c r="DDD238" s="57"/>
      <c r="DDE238" s="57"/>
      <c r="DDF238" s="57"/>
      <c r="DDG238" s="57"/>
      <c r="DDH238" s="57"/>
      <c r="DDI238" s="57"/>
      <c r="DDJ238" s="57"/>
      <c r="DDK238" s="57"/>
      <c r="DDL238" s="57"/>
      <c r="DDM238" s="57"/>
      <c r="DDN238" s="57"/>
      <c r="DDO238" s="57"/>
      <c r="DDP238" s="57"/>
      <c r="DDQ238" s="57"/>
      <c r="DDR238" s="57"/>
      <c r="DDS238" s="57"/>
      <c r="DDT238" s="57"/>
      <c r="DDU238" s="57"/>
      <c r="DDV238" s="57"/>
      <c r="DDW238" s="57"/>
      <c r="DDX238" s="57"/>
      <c r="DDY238" s="57"/>
      <c r="DDZ238" s="57"/>
      <c r="DEA238" s="57"/>
      <c r="DEB238" s="57"/>
      <c r="DEC238" s="57"/>
      <c r="DED238" s="57"/>
      <c r="DEE238" s="57"/>
      <c r="DEF238" s="57"/>
      <c r="DEG238" s="57"/>
      <c r="DEH238" s="57"/>
      <c r="DEI238" s="57"/>
      <c r="DEJ238" s="57"/>
      <c r="DEK238" s="57"/>
      <c r="DEL238" s="57"/>
      <c r="DEM238" s="57"/>
      <c r="DEN238" s="57"/>
      <c r="DEO238" s="57"/>
      <c r="DEP238" s="57"/>
      <c r="DEQ238" s="57"/>
      <c r="DER238" s="57"/>
      <c r="DES238" s="57"/>
      <c r="DET238" s="57"/>
      <c r="DEU238" s="57"/>
      <c r="DEV238" s="57"/>
      <c r="DEW238" s="57"/>
      <c r="DEX238" s="57"/>
      <c r="DEY238" s="57"/>
      <c r="DEZ238" s="57"/>
      <c r="DFA238" s="57"/>
      <c r="DFB238" s="57"/>
      <c r="DFC238" s="57"/>
      <c r="DFD238" s="57"/>
      <c r="DFE238" s="57"/>
      <c r="DFF238" s="57"/>
      <c r="DFG238" s="57"/>
      <c r="DFH238" s="57"/>
      <c r="DFI238" s="57"/>
      <c r="DFJ238" s="57"/>
      <c r="DFK238" s="57"/>
      <c r="DFL238" s="57"/>
      <c r="DFM238" s="57"/>
      <c r="DFN238" s="57"/>
      <c r="DFO238" s="57"/>
      <c r="DFP238" s="57"/>
      <c r="DFQ238" s="57"/>
      <c r="DFR238" s="57"/>
      <c r="DFS238" s="57"/>
      <c r="DFT238" s="57"/>
      <c r="DFU238" s="57"/>
      <c r="DFV238" s="57"/>
      <c r="DFW238" s="57"/>
      <c r="DFX238" s="57"/>
      <c r="DFY238" s="57"/>
      <c r="DFZ238" s="57"/>
      <c r="DGA238" s="57"/>
      <c r="DGB238" s="57"/>
      <c r="DGC238" s="57"/>
      <c r="DGD238" s="57"/>
      <c r="DGE238" s="57"/>
      <c r="DGF238" s="57"/>
      <c r="DGG238" s="57"/>
      <c r="DGH238" s="57"/>
      <c r="DGI238" s="57"/>
      <c r="DGJ238" s="57"/>
      <c r="DGK238" s="57"/>
      <c r="DGL238" s="57"/>
      <c r="DGM238" s="57"/>
      <c r="DGN238" s="57"/>
      <c r="DGO238" s="57"/>
      <c r="DGP238" s="57"/>
      <c r="DGQ238" s="57"/>
      <c r="DGR238" s="57"/>
      <c r="DGS238" s="57"/>
      <c r="DGT238" s="57"/>
      <c r="DGU238" s="57"/>
      <c r="DGV238" s="57"/>
      <c r="DGW238" s="57"/>
      <c r="DGX238" s="57"/>
      <c r="DGY238" s="57"/>
      <c r="DGZ238" s="57"/>
      <c r="DHA238" s="57"/>
      <c r="DHB238" s="57"/>
      <c r="DHC238" s="57"/>
      <c r="DHD238" s="57"/>
      <c r="DHE238" s="57"/>
      <c r="DHF238" s="57"/>
      <c r="DHG238" s="57"/>
      <c r="DHH238" s="57"/>
      <c r="DHI238" s="57"/>
      <c r="DHJ238" s="57"/>
      <c r="DHK238" s="57"/>
      <c r="DHL238" s="57"/>
      <c r="DHM238" s="57"/>
      <c r="DHN238" s="57"/>
      <c r="DHO238" s="57"/>
      <c r="DHP238" s="57"/>
      <c r="DHQ238" s="57"/>
      <c r="DHR238" s="57"/>
      <c r="DHS238" s="57"/>
      <c r="DHT238" s="57"/>
      <c r="DHU238" s="57"/>
      <c r="DHV238" s="57"/>
      <c r="DHW238" s="57"/>
      <c r="DHX238" s="57"/>
      <c r="DHY238" s="57"/>
      <c r="DHZ238" s="57"/>
      <c r="DIA238" s="57"/>
      <c r="DIB238" s="57"/>
      <c r="DIC238" s="57"/>
      <c r="DID238" s="57"/>
      <c r="DIE238" s="57"/>
      <c r="DIF238" s="57"/>
      <c r="DIG238" s="57"/>
      <c r="DIH238" s="57"/>
      <c r="DII238" s="57"/>
      <c r="DIJ238" s="57"/>
      <c r="DIK238" s="57"/>
      <c r="DIL238" s="57"/>
      <c r="DIM238" s="57"/>
      <c r="DIN238" s="57"/>
      <c r="DIO238" s="57"/>
      <c r="DIP238" s="57"/>
      <c r="DIQ238" s="57"/>
      <c r="DIR238" s="57"/>
      <c r="DIS238" s="57"/>
      <c r="DIT238" s="57"/>
      <c r="DIU238" s="57"/>
      <c r="DIV238" s="57"/>
      <c r="DIW238" s="57"/>
      <c r="DIX238" s="57"/>
      <c r="DIY238" s="57"/>
      <c r="DIZ238" s="57"/>
      <c r="DJA238" s="57"/>
      <c r="DJB238" s="57"/>
      <c r="DJC238" s="57"/>
      <c r="DJD238" s="57"/>
      <c r="DJE238" s="57"/>
      <c r="DJF238" s="57"/>
      <c r="DJG238" s="57"/>
      <c r="DJH238" s="57"/>
      <c r="DJI238" s="57"/>
      <c r="DJJ238" s="57"/>
      <c r="DJK238" s="57"/>
      <c r="DJL238" s="57"/>
      <c r="DJM238" s="57"/>
      <c r="DJN238" s="57"/>
      <c r="DJO238" s="57"/>
      <c r="DJP238" s="57"/>
      <c r="DJQ238" s="57"/>
      <c r="DJR238" s="57"/>
      <c r="DJS238" s="57"/>
      <c r="DJT238" s="57"/>
      <c r="DJU238" s="57"/>
      <c r="DJV238" s="57"/>
      <c r="DJW238" s="57"/>
      <c r="DJX238" s="57"/>
      <c r="DJY238" s="57"/>
      <c r="DJZ238" s="57"/>
      <c r="DKA238" s="57"/>
      <c r="DKB238" s="57"/>
      <c r="DKC238" s="57"/>
      <c r="DKD238" s="57"/>
      <c r="DKE238" s="57"/>
      <c r="DKF238" s="57"/>
      <c r="DKG238" s="57"/>
      <c r="DKH238" s="57"/>
      <c r="DKI238" s="57"/>
      <c r="DKJ238" s="57"/>
      <c r="DKK238" s="57"/>
      <c r="DKL238" s="57"/>
      <c r="DKM238" s="57"/>
      <c r="DKN238" s="57"/>
      <c r="DKO238" s="57"/>
      <c r="DKP238" s="57"/>
      <c r="DKQ238" s="57"/>
      <c r="DKR238" s="57"/>
      <c r="DKS238" s="57"/>
      <c r="DKT238" s="57"/>
      <c r="DKU238" s="57"/>
      <c r="DKV238" s="57"/>
      <c r="DKW238" s="57"/>
      <c r="DKX238" s="57"/>
      <c r="DKY238" s="57"/>
      <c r="DKZ238" s="57"/>
      <c r="DLA238" s="57"/>
      <c r="DLB238" s="57"/>
      <c r="DLC238" s="57"/>
      <c r="DLD238" s="57"/>
      <c r="DLE238" s="57"/>
      <c r="DLF238" s="57"/>
      <c r="DLG238" s="57"/>
      <c r="DLH238" s="57"/>
      <c r="DLI238" s="57"/>
      <c r="DLJ238" s="57"/>
      <c r="DLK238" s="57"/>
      <c r="DLL238" s="57"/>
      <c r="DLM238" s="57"/>
      <c r="DLN238" s="57"/>
      <c r="DLO238" s="57"/>
      <c r="DLP238" s="57"/>
      <c r="DLQ238" s="57"/>
      <c r="DLR238" s="57"/>
      <c r="DLS238" s="57"/>
      <c r="DLT238" s="57"/>
      <c r="DLU238" s="57"/>
      <c r="DLV238" s="57"/>
      <c r="DLW238" s="57"/>
      <c r="DLX238" s="57"/>
      <c r="DLY238" s="57"/>
      <c r="DLZ238" s="57"/>
      <c r="DMA238" s="57"/>
      <c r="DMB238" s="57"/>
      <c r="DMC238" s="57"/>
      <c r="DMD238" s="57"/>
      <c r="DME238" s="57"/>
      <c r="DMF238" s="57"/>
      <c r="DMG238" s="57"/>
      <c r="DMH238" s="57"/>
      <c r="DMI238" s="57"/>
      <c r="DMJ238" s="57"/>
      <c r="DMK238" s="57"/>
      <c r="DML238" s="57"/>
      <c r="DMM238" s="57"/>
      <c r="DMN238" s="57"/>
      <c r="DMO238" s="57"/>
      <c r="DMP238" s="57"/>
      <c r="DMQ238" s="57"/>
      <c r="DMR238" s="57"/>
      <c r="DMS238" s="57"/>
      <c r="DMT238" s="57"/>
      <c r="DMU238" s="57"/>
      <c r="DMV238" s="57"/>
      <c r="DMW238" s="57"/>
      <c r="DMX238" s="57"/>
      <c r="DMY238" s="57"/>
      <c r="DMZ238" s="57"/>
      <c r="DNA238" s="57"/>
      <c r="DNB238" s="57"/>
      <c r="DNC238" s="57"/>
      <c r="DND238" s="57"/>
      <c r="DNE238" s="57"/>
      <c r="DNF238" s="57"/>
      <c r="DNG238" s="57"/>
      <c r="DNH238" s="57"/>
      <c r="DNI238" s="57"/>
      <c r="DNJ238" s="57"/>
      <c r="DNK238" s="57"/>
      <c r="DNL238" s="57"/>
      <c r="DNM238" s="57"/>
      <c r="DNN238" s="57"/>
      <c r="DNO238" s="57"/>
      <c r="DNP238" s="57"/>
      <c r="DNQ238" s="57"/>
      <c r="DNR238" s="57"/>
      <c r="DNS238" s="57"/>
      <c r="DNT238" s="57"/>
      <c r="DNU238" s="57"/>
      <c r="DNV238" s="57"/>
      <c r="DNW238" s="57"/>
      <c r="DNX238" s="57"/>
      <c r="DNY238" s="57"/>
      <c r="DNZ238" s="57"/>
      <c r="DOA238" s="57"/>
      <c r="DOB238" s="57"/>
      <c r="DOC238" s="57"/>
      <c r="DOD238" s="57"/>
      <c r="DOE238" s="57"/>
      <c r="DOF238" s="57"/>
      <c r="DOG238" s="57"/>
      <c r="DOH238" s="57"/>
      <c r="DOI238" s="57"/>
      <c r="DOJ238" s="57"/>
      <c r="DOK238" s="57"/>
      <c r="DOL238" s="57"/>
      <c r="DOM238" s="57"/>
      <c r="DON238" s="57"/>
      <c r="DOO238" s="57"/>
      <c r="DOP238" s="57"/>
      <c r="DOQ238" s="57"/>
      <c r="DOR238" s="57"/>
      <c r="DOS238" s="57"/>
      <c r="DOT238" s="57"/>
      <c r="DOU238" s="57"/>
      <c r="DOV238" s="57"/>
      <c r="DOW238" s="57"/>
      <c r="DOX238" s="57"/>
      <c r="DOY238" s="57"/>
      <c r="DOZ238" s="57"/>
      <c r="DPA238" s="57"/>
      <c r="DPB238" s="57"/>
      <c r="DPC238" s="57"/>
      <c r="DPD238" s="57"/>
      <c r="DPE238" s="57"/>
      <c r="DPF238" s="57"/>
      <c r="DPG238" s="57"/>
      <c r="DPH238" s="57"/>
      <c r="DPI238" s="57"/>
      <c r="DPJ238" s="57"/>
      <c r="DPK238" s="57"/>
      <c r="DPL238" s="57"/>
      <c r="DPM238" s="57"/>
      <c r="DPN238" s="57"/>
      <c r="DPO238" s="57"/>
      <c r="DPP238" s="57"/>
      <c r="DPQ238" s="57"/>
      <c r="DPR238" s="57"/>
      <c r="DPS238" s="57"/>
      <c r="DPT238" s="57"/>
      <c r="DPU238" s="57"/>
      <c r="DPV238" s="57"/>
      <c r="DPW238" s="57"/>
      <c r="DPX238" s="57"/>
      <c r="DPY238" s="57"/>
      <c r="DPZ238" s="57"/>
      <c r="DQA238" s="57"/>
      <c r="DQB238" s="57"/>
      <c r="DQC238" s="57"/>
      <c r="DQD238" s="57"/>
      <c r="DQE238" s="57"/>
      <c r="DQF238" s="57"/>
      <c r="DQG238" s="57"/>
      <c r="DQH238" s="57"/>
      <c r="DQI238" s="57"/>
      <c r="DQJ238" s="57"/>
      <c r="DQK238" s="57"/>
      <c r="DQL238" s="57"/>
      <c r="DQM238" s="57"/>
      <c r="DQN238" s="57"/>
      <c r="DQO238" s="57"/>
      <c r="DQP238" s="57"/>
      <c r="DQQ238" s="57"/>
      <c r="DQR238" s="57"/>
      <c r="DQS238" s="57"/>
      <c r="DQT238" s="57"/>
      <c r="DQU238" s="57"/>
      <c r="DQV238" s="57"/>
      <c r="DQW238" s="57"/>
      <c r="DQX238" s="57"/>
      <c r="DQY238" s="57"/>
      <c r="DQZ238" s="57"/>
      <c r="DRA238" s="57"/>
      <c r="DRB238" s="57"/>
      <c r="DRC238" s="57"/>
      <c r="DRD238" s="57"/>
      <c r="DRE238" s="57"/>
      <c r="DRF238" s="57"/>
      <c r="DRG238" s="57"/>
      <c r="DRH238" s="57"/>
      <c r="DRI238" s="57"/>
      <c r="DRJ238" s="57"/>
      <c r="DRK238" s="57"/>
      <c r="DRL238" s="57"/>
      <c r="DRM238" s="57"/>
      <c r="DRN238" s="57"/>
      <c r="DRO238" s="57"/>
      <c r="DRP238" s="57"/>
      <c r="DRQ238" s="57"/>
      <c r="DRR238" s="57"/>
      <c r="DRS238" s="57"/>
      <c r="DRT238" s="57"/>
      <c r="DRU238" s="57"/>
      <c r="DRV238" s="57"/>
      <c r="DRW238" s="57"/>
      <c r="DRX238" s="57"/>
      <c r="DRY238" s="57"/>
      <c r="DRZ238" s="57"/>
      <c r="DSA238" s="57"/>
      <c r="DSB238" s="57"/>
      <c r="DSC238" s="57"/>
      <c r="DSD238" s="57"/>
      <c r="DSE238" s="57"/>
      <c r="DSF238" s="57"/>
      <c r="DSG238" s="57"/>
      <c r="DSH238" s="57"/>
      <c r="DSI238" s="57"/>
      <c r="DSJ238" s="57"/>
      <c r="DSK238" s="57"/>
      <c r="DSL238" s="57"/>
      <c r="DSM238" s="57"/>
      <c r="DSN238" s="57"/>
      <c r="DSO238" s="57"/>
      <c r="DSP238" s="57"/>
      <c r="DSQ238" s="57"/>
      <c r="DSR238" s="57"/>
      <c r="DSS238" s="57"/>
      <c r="DST238" s="57"/>
      <c r="DSU238" s="57"/>
      <c r="DSV238" s="57"/>
      <c r="DSW238" s="57"/>
      <c r="DSX238" s="57"/>
      <c r="DSY238" s="57"/>
      <c r="DSZ238" s="57"/>
      <c r="DTA238" s="57"/>
      <c r="DTB238" s="57"/>
      <c r="DTC238" s="57"/>
      <c r="DTD238" s="57"/>
      <c r="DTE238" s="57"/>
      <c r="DTF238" s="57"/>
      <c r="DTG238" s="57"/>
      <c r="DTH238" s="57"/>
      <c r="DTI238" s="57"/>
      <c r="DTJ238" s="57"/>
      <c r="DTK238" s="57"/>
      <c r="DTL238" s="57"/>
      <c r="DTM238" s="57"/>
      <c r="DTN238" s="57"/>
      <c r="DTO238" s="57"/>
      <c r="DTP238" s="57"/>
      <c r="DTQ238" s="57"/>
      <c r="DTR238" s="57"/>
      <c r="DTS238" s="57"/>
      <c r="DTT238" s="57"/>
      <c r="DTU238" s="57"/>
      <c r="DTV238" s="57"/>
      <c r="DTW238" s="57"/>
      <c r="DTX238" s="57"/>
      <c r="DTY238" s="57"/>
      <c r="DTZ238" s="57"/>
      <c r="DUA238" s="57"/>
      <c r="DUB238" s="57"/>
      <c r="DUC238" s="57"/>
      <c r="DUD238" s="57"/>
      <c r="DUE238" s="57"/>
      <c r="DUF238" s="57"/>
      <c r="DUG238" s="57"/>
      <c r="DUH238" s="57"/>
      <c r="DUI238" s="57"/>
      <c r="DUJ238" s="57"/>
      <c r="DUK238" s="57"/>
      <c r="DUL238" s="57"/>
      <c r="DUM238" s="57"/>
      <c r="DUN238" s="57"/>
      <c r="DUO238" s="57"/>
      <c r="DUP238" s="57"/>
      <c r="DUQ238" s="57"/>
      <c r="DUR238" s="57"/>
      <c r="DUS238" s="57"/>
      <c r="DUT238" s="57"/>
      <c r="DUU238" s="57"/>
      <c r="DUV238" s="57"/>
      <c r="DUW238" s="57"/>
      <c r="DUX238" s="57"/>
      <c r="DUY238" s="57"/>
      <c r="DUZ238" s="57"/>
      <c r="DVA238" s="57"/>
      <c r="DVB238" s="57"/>
      <c r="DVC238" s="57"/>
      <c r="DVD238" s="57"/>
      <c r="DVE238" s="57"/>
      <c r="DVF238" s="57"/>
      <c r="DVG238" s="57"/>
      <c r="DVH238" s="57"/>
      <c r="DVI238" s="57"/>
      <c r="DVJ238" s="57"/>
      <c r="DVK238" s="57"/>
      <c r="DVL238" s="57"/>
      <c r="DVM238" s="57"/>
      <c r="DVN238" s="57"/>
      <c r="DVO238" s="57"/>
      <c r="DVP238" s="57"/>
      <c r="DVQ238" s="57"/>
      <c r="DVR238" s="57"/>
      <c r="DVS238" s="57"/>
      <c r="DVT238" s="57"/>
      <c r="DVU238" s="57"/>
      <c r="DVV238" s="57"/>
      <c r="DVW238" s="57"/>
      <c r="DVX238" s="57"/>
      <c r="DVY238" s="57"/>
      <c r="DVZ238" s="57"/>
      <c r="DWA238" s="57"/>
      <c r="DWB238" s="57"/>
      <c r="DWC238" s="57"/>
      <c r="DWD238" s="57"/>
      <c r="DWE238" s="57"/>
      <c r="DWF238" s="57"/>
      <c r="DWG238" s="57"/>
      <c r="DWH238" s="57"/>
      <c r="DWI238" s="57"/>
      <c r="DWJ238" s="57"/>
      <c r="DWK238" s="57"/>
      <c r="DWL238" s="57"/>
      <c r="DWM238" s="57"/>
      <c r="DWN238" s="57"/>
      <c r="DWO238" s="57"/>
      <c r="DWP238" s="57"/>
      <c r="DWQ238" s="57"/>
      <c r="DWR238" s="57"/>
      <c r="DWS238" s="57"/>
      <c r="DWT238" s="57"/>
      <c r="DWU238" s="57"/>
      <c r="DWV238" s="57"/>
      <c r="DWW238" s="57"/>
      <c r="DWX238" s="57"/>
      <c r="DWY238" s="57"/>
      <c r="DWZ238" s="57"/>
      <c r="DXA238" s="57"/>
      <c r="DXB238" s="57"/>
      <c r="DXC238" s="57"/>
      <c r="DXD238" s="57"/>
      <c r="DXE238" s="57"/>
      <c r="DXF238" s="57"/>
      <c r="DXG238" s="57"/>
      <c r="DXH238" s="57"/>
      <c r="DXI238" s="57"/>
      <c r="DXJ238" s="57"/>
      <c r="DXK238" s="57"/>
      <c r="DXL238" s="57"/>
      <c r="DXM238" s="57"/>
      <c r="DXN238" s="57"/>
      <c r="DXO238" s="57"/>
      <c r="DXP238" s="57"/>
      <c r="DXQ238" s="57"/>
      <c r="DXR238" s="57"/>
      <c r="DXS238" s="57"/>
      <c r="DXT238" s="57"/>
      <c r="DXU238" s="57"/>
      <c r="DXV238" s="57"/>
      <c r="DXW238" s="57"/>
      <c r="DXX238" s="57"/>
      <c r="DXY238" s="57"/>
      <c r="DXZ238" s="57"/>
      <c r="DYA238" s="57"/>
      <c r="DYB238" s="57"/>
      <c r="DYC238" s="57"/>
      <c r="DYD238" s="57"/>
      <c r="DYE238" s="57"/>
      <c r="DYF238" s="57"/>
      <c r="DYG238" s="57"/>
      <c r="DYH238" s="57"/>
      <c r="DYI238" s="57"/>
      <c r="DYJ238" s="57"/>
      <c r="DYK238" s="57"/>
      <c r="DYL238" s="57"/>
      <c r="DYM238" s="57"/>
      <c r="DYN238" s="57"/>
      <c r="DYO238" s="57"/>
      <c r="DYP238" s="57"/>
      <c r="DYQ238" s="57"/>
      <c r="DYR238" s="57"/>
      <c r="DYS238" s="57"/>
      <c r="DYT238" s="57"/>
      <c r="DYU238" s="57"/>
      <c r="DYV238" s="57"/>
      <c r="DYW238" s="57"/>
      <c r="DYX238" s="57"/>
      <c r="DYY238" s="57"/>
      <c r="DYZ238" s="57"/>
      <c r="DZA238" s="57"/>
      <c r="DZB238" s="57"/>
      <c r="DZC238" s="57"/>
      <c r="DZD238" s="57"/>
      <c r="DZE238" s="57"/>
      <c r="DZF238" s="57"/>
      <c r="DZG238" s="57"/>
      <c r="DZH238" s="57"/>
      <c r="DZI238" s="57"/>
      <c r="DZJ238" s="57"/>
      <c r="DZK238" s="57"/>
      <c r="DZL238" s="57"/>
      <c r="DZM238" s="57"/>
      <c r="DZN238" s="57"/>
      <c r="DZO238" s="57"/>
      <c r="DZP238" s="57"/>
      <c r="DZQ238" s="57"/>
      <c r="DZR238" s="57"/>
      <c r="DZS238" s="57"/>
      <c r="DZT238" s="57"/>
      <c r="DZU238" s="57"/>
      <c r="DZV238" s="57"/>
      <c r="DZW238" s="57"/>
      <c r="DZX238" s="57"/>
      <c r="DZY238" s="57"/>
      <c r="DZZ238" s="57"/>
      <c r="EAA238" s="57"/>
      <c r="EAB238" s="57"/>
      <c r="EAC238" s="57"/>
      <c r="EAD238" s="57"/>
      <c r="EAE238" s="57"/>
      <c r="EAF238" s="57"/>
      <c r="EAG238" s="57"/>
      <c r="EAH238" s="57"/>
      <c r="EAI238" s="57"/>
      <c r="EAJ238" s="57"/>
      <c r="EAK238" s="57"/>
      <c r="EAL238" s="57"/>
      <c r="EAM238" s="57"/>
      <c r="EAN238" s="57"/>
      <c r="EAO238" s="57"/>
      <c r="EAP238" s="57"/>
      <c r="EAQ238" s="57"/>
      <c r="EAR238" s="57"/>
      <c r="EAS238" s="57"/>
      <c r="EAT238" s="57"/>
      <c r="EAU238" s="57"/>
      <c r="EAV238" s="57"/>
      <c r="EAW238" s="57"/>
      <c r="EAX238" s="57"/>
      <c r="EAY238" s="57"/>
      <c r="EAZ238" s="57"/>
      <c r="EBA238" s="57"/>
      <c r="EBB238" s="57"/>
      <c r="EBC238" s="57"/>
      <c r="EBD238" s="57"/>
      <c r="EBE238" s="57"/>
      <c r="EBF238" s="57"/>
      <c r="EBG238" s="57"/>
      <c r="EBH238" s="57"/>
      <c r="EBI238" s="57"/>
      <c r="EBJ238" s="57"/>
      <c r="EBK238" s="57"/>
      <c r="EBL238" s="57"/>
      <c r="EBM238" s="57"/>
      <c r="EBN238" s="57"/>
      <c r="EBO238" s="57"/>
      <c r="EBP238" s="57"/>
      <c r="EBQ238" s="57"/>
      <c r="EBR238" s="57"/>
      <c r="EBS238" s="57"/>
      <c r="EBT238" s="57"/>
      <c r="EBU238" s="57"/>
      <c r="EBV238" s="57"/>
      <c r="EBW238" s="57"/>
      <c r="EBX238" s="57"/>
      <c r="EBY238" s="57"/>
      <c r="EBZ238" s="57"/>
      <c r="ECA238" s="57"/>
      <c r="ECB238" s="57"/>
      <c r="ECC238" s="57"/>
      <c r="ECD238" s="57"/>
      <c r="ECE238" s="57"/>
      <c r="ECF238" s="57"/>
      <c r="ECG238" s="57"/>
      <c r="ECH238" s="57"/>
      <c r="ECI238" s="57"/>
      <c r="ECJ238" s="57"/>
      <c r="ECK238" s="57"/>
      <c r="ECL238" s="57"/>
      <c r="ECM238" s="57"/>
      <c r="ECN238" s="57"/>
      <c r="ECO238" s="57"/>
      <c r="ECP238" s="57"/>
      <c r="ECQ238" s="57"/>
      <c r="ECR238" s="57"/>
      <c r="ECS238" s="57"/>
      <c r="ECT238" s="57"/>
      <c r="ECU238" s="57"/>
      <c r="ECV238" s="57"/>
      <c r="ECW238" s="57"/>
      <c r="ECX238" s="57"/>
      <c r="ECY238" s="57"/>
      <c r="ECZ238" s="57"/>
      <c r="EDA238" s="57"/>
      <c r="EDB238" s="57"/>
      <c r="EDC238" s="57"/>
      <c r="EDD238" s="57"/>
      <c r="EDE238" s="57"/>
      <c r="EDF238" s="57"/>
      <c r="EDG238" s="57"/>
      <c r="EDH238" s="57"/>
      <c r="EDI238" s="57"/>
      <c r="EDJ238" s="57"/>
      <c r="EDK238" s="57"/>
      <c r="EDL238" s="57"/>
      <c r="EDM238" s="57"/>
      <c r="EDN238" s="57"/>
      <c r="EDO238" s="57"/>
      <c r="EDP238" s="57"/>
      <c r="EDQ238" s="57"/>
      <c r="EDR238" s="57"/>
      <c r="EDS238" s="57"/>
      <c r="EDT238" s="57"/>
      <c r="EDU238" s="57"/>
      <c r="EDV238" s="57"/>
      <c r="EDW238" s="57"/>
      <c r="EDX238" s="57"/>
      <c r="EDY238" s="57"/>
      <c r="EDZ238" s="57"/>
      <c r="EEA238" s="57"/>
      <c r="EEB238" s="57"/>
      <c r="EEC238" s="57"/>
      <c r="EED238" s="57"/>
      <c r="EEE238" s="57"/>
      <c r="EEF238" s="57"/>
      <c r="EEG238" s="57"/>
      <c r="EEH238" s="57"/>
      <c r="EEI238" s="57"/>
      <c r="EEJ238" s="57"/>
      <c r="EEK238" s="57"/>
      <c r="EEL238" s="57"/>
      <c r="EEM238" s="57"/>
      <c r="EEN238" s="57"/>
      <c r="EEO238" s="57"/>
      <c r="EEP238" s="57"/>
      <c r="EEQ238" s="57"/>
      <c r="EER238" s="57"/>
      <c r="EES238" s="57"/>
      <c r="EET238" s="57"/>
      <c r="EEU238" s="57"/>
      <c r="EEV238" s="57"/>
      <c r="EEW238" s="57"/>
      <c r="EEX238" s="57"/>
      <c r="EEY238" s="57"/>
      <c r="EEZ238" s="57"/>
      <c r="EFA238" s="57"/>
      <c r="EFB238" s="57"/>
      <c r="EFC238" s="57"/>
      <c r="EFD238" s="57"/>
      <c r="EFE238" s="57"/>
      <c r="EFF238" s="57"/>
      <c r="EFG238" s="57"/>
      <c r="EFH238" s="57"/>
      <c r="EFI238" s="57"/>
      <c r="EFJ238" s="57"/>
      <c r="EFK238" s="57"/>
      <c r="EFL238" s="57"/>
      <c r="EFM238" s="57"/>
      <c r="EFN238" s="57"/>
      <c r="EFO238" s="57"/>
      <c r="EFP238" s="57"/>
      <c r="EFQ238" s="57"/>
      <c r="EFR238" s="57"/>
      <c r="EFS238" s="57"/>
      <c r="EFT238" s="57"/>
      <c r="EFU238" s="57"/>
      <c r="EFV238" s="57"/>
      <c r="EFW238" s="57"/>
      <c r="EFX238" s="57"/>
      <c r="EFY238" s="57"/>
      <c r="EFZ238" s="57"/>
      <c r="EGA238" s="57"/>
      <c r="EGB238" s="57"/>
      <c r="EGC238" s="57"/>
      <c r="EGD238" s="57"/>
      <c r="EGE238" s="57"/>
      <c r="EGF238" s="57"/>
      <c r="EGG238" s="57"/>
      <c r="EGH238" s="57"/>
      <c r="EGI238" s="57"/>
      <c r="EGJ238" s="57"/>
      <c r="EGK238" s="57"/>
      <c r="EGL238" s="57"/>
      <c r="EGM238" s="57"/>
      <c r="EGN238" s="57"/>
      <c r="EGO238" s="57"/>
      <c r="EGP238" s="57"/>
      <c r="EGQ238" s="57"/>
      <c r="EGR238" s="57"/>
      <c r="EGS238" s="57"/>
      <c r="EGT238" s="57"/>
      <c r="EGU238" s="57"/>
      <c r="EGV238" s="57"/>
      <c r="EGW238" s="57"/>
      <c r="EGX238" s="57"/>
      <c r="EGY238" s="57"/>
      <c r="EGZ238" s="57"/>
      <c r="EHA238" s="57"/>
      <c r="EHB238" s="57"/>
      <c r="EHC238" s="57"/>
      <c r="EHD238" s="57"/>
      <c r="EHE238" s="57"/>
      <c r="EHF238" s="57"/>
      <c r="EHG238" s="57"/>
      <c r="EHH238" s="57"/>
      <c r="EHI238" s="57"/>
      <c r="EHJ238" s="57"/>
      <c r="EHK238" s="57"/>
      <c r="EHL238" s="57"/>
      <c r="EHM238" s="57"/>
      <c r="EHN238" s="57"/>
      <c r="EHO238" s="57"/>
      <c r="EHP238" s="57"/>
      <c r="EHQ238" s="57"/>
      <c r="EHR238" s="57"/>
      <c r="EHS238" s="57"/>
      <c r="EHT238" s="57"/>
      <c r="EHU238" s="57"/>
      <c r="EHV238" s="57"/>
      <c r="EHW238" s="57"/>
      <c r="EHX238" s="57"/>
      <c r="EHY238" s="57"/>
      <c r="EHZ238" s="57"/>
      <c r="EIA238" s="57"/>
      <c r="EIB238" s="57"/>
      <c r="EIC238" s="57"/>
      <c r="EID238" s="57"/>
      <c r="EIE238" s="57"/>
      <c r="EIF238" s="57"/>
      <c r="EIG238" s="57"/>
      <c r="EIH238" s="57"/>
      <c r="EII238" s="57"/>
      <c r="EIJ238" s="57"/>
      <c r="EIK238" s="57"/>
      <c r="EIL238" s="57"/>
      <c r="EIM238" s="57"/>
      <c r="EIN238" s="57"/>
      <c r="EIO238" s="57"/>
      <c r="EIP238" s="57"/>
      <c r="EIQ238" s="57"/>
      <c r="EIR238" s="57"/>
      <c r="EIS238" s="57"/>
      <c r="EIT238" s="57"/>
      <c r="EIU238" s="57"/>
      <c r="EIV238" s="57"/>
      <c r="EIW238" s="57"/>
      <c r="EIX238" s="57"/>
      <c r="EIY238" s="57"/>
      <c r="EIZ238" s="57"/>
      <c r="EJA238" s="57"/>
      <c r="EJB238" s="57"/>
      <c r="EJC238" s="57"/>
      <c r="EJD238" s="57"/>
      <c r="EJE238" s="57"/>
      <c r="EJF238" s="57"/>
      <c r="EJG238" s="57"/>
      <c r="EJH238" s="57"/>
      <c r="EJI238" s="57"/>
      <c r="EJJ238" s="57"/>
      <c r="EJK238" s="57"/>
      <c r="EJL238" s="57"/>
      <c r="EJM238" s="57"/>
      <c r="EJN238" s="57"/>
      <c r="EJO238" s="57"/>
      <c r="EJP238" s="57"/>
      <c r="EJQ238" s="57"/>
      <c r="EJR238" s="57"/>
      <c r="EJS238" s="57"/>
      <c r="EJT238" s="57"/>
      <c r="EJU238" s="57"/>
      <c r="EJV238" s="57"/>
      <c r="EJW238" s="57"/>
      <c r="EJX238" s="57"/>
      <c r="EJY238" s="57"/>
      <c r="EJZ238" s="57"/>
      <c r="EKA238" s="57"/>
      <c r="EKB238" s="57"/>
      <c r="EKC238" s="57"/>
      <c r="EKD238" s="57"/>
      <c r="EKE238" s="57"/>
      <c r="EKF238" s="57"/>
      <c r="EKG238" s="57"/>
      <c r="EKH238" s="57"/>
      <c r="EKI238" s="57"/>
      <c r="EKJ238" s="57"/>
      <c r="EKK238" s="57"/>
      <c r="EKL238" s="57"/>
      <c r="EKM238" s="57"/>
      <c r="EKN238" s="57"/>
      <c r="EKO238" s="57"/>
      <c r="EKP238" s="57"/>
      <c r="EKQ238" s="57"/>
      <c r="EKR238" s="57"/>
      <c r="EKS238" s="57"/>
      <c r="EKT238" s="57"/>
      <c r="EKU238" s="57"/>
      <c r="EKV238" s="57"/>
      <c r="EKW238" s="57"/>
      <c r="EKX238" s="57"/>
      <c r="EKY238" s="57"/>
      <c r="EKZ238" s="57"/>
      <c r="ELA238" s="57"/>
      <c r="ELB238" s="57"/>
      <c r="ELC238" s="57"/>
      <c r="ELD238" s="57"/>
      <c r="ELE238" s="57"/>
      <c r="ELF238" s="57"/>
      <c r="ELG238" s="57"/>
      <c r="ELH238" s="57"/>
      <c r="ELI238" s="57"/>
      <c r="ELJ238" s="57"/>
      <c r="ELK238" s="57"/>
      <c r="ELL238" s="57"/>
      <c r="ELM238" s="57"/>
      <c r="ELN238" s="57"/>
      <c r="ELO238" s="57"/>
      <c r="ELP238" s="57"/>
      <c r="ELQ238" s="57"/>
      <c r="ELR238" s="57"/>
      <c r="ELS238" s="57"/>
      <c r="ELT238" s="57"/>
      <c r="ELU238" s="57"/>
      <c r="ELV238" s="57"/>
      <c r="ELW238" s="57"/>
      <c r="ELX238" s="57"/>
      <c r="ELY238" s="57"/>
      <c r="ELZ238" s="57"/>
      <c r="EMA238" s="57"/>
      <c r="EMB238" s="57"/>
      <c r="EMC238" s="57"/>
      <c r="EMD238" s="57"/>
      <c r="EME238" s="57"/>
      <c r="EMF238" s="57"/>
      <c r="EMG238" s="57"/>
      <c r="EMH238" s="57"/>
      <c r="EMI238" s="57"/>
      <c r="EMJ238" s="57"/>
      <c r="EMK238" s="57"/>
      <c r="EML238" s="57"/>
      <c r="EMM238" s="57"/>
      <c r="EMN238" s="57"/>
      <c r="EMO238" s="57"/>
      <c r="EMP238" s="57"/>
      <c r="EMQ238" s="57"/>
      <c r="EMR238" s="57"/>
      <c r="EMS238" s="57"/>
      <c r="EMT238" s="57"/>
      <c r="EMU238" s="57"/>
      <c r="EMV238" s="57"/>
      <c r="EMW238" s="57"/>
      <c r="EMX238" s="57"/>
      <c r="EMY238" s="57"/>
      <c r="EMZ238" s="57"/>
      <c r="ENA238" s="57"/>
      <c r="ENB238" s="57"/>
      <c r="ENC238" s="57"/>
      <c r="END238" s="57"/>
      <c r="ENE238" s="57"/>
      <c r="ENF238" s="57"/>
      <c r="ENG238" s="57"/>
      <c r="ENH238" s="57"/>
      <c r="ENI238" s="57"/>
      <c r="ENJ238" s="57"/>
      <c r="ENK238" s="57"/>
      <c r="ENL238" s="57"/>
      <c r="ENM238" s="57"/>
      <c r="ENN238" s="57"/>
      <c r="ENO238" s="57"/>
      <c r="ENP238" s="57"/>
      <c r="ENQ238" s="57"/>
      <c r="ENR238" s="57"/>
      <c r="ENS238" s="57"/>
      <c r="ENT238" s="57"/>
      <c r="ENU238" s="57"/>
      <c r="ENV238" s="57"/>
      <c r="ENW238" s="57"/>
      <c r="ENX238" s="57"/>
      <c r="ENY238" s="57"/>
      <c r="ENZ238" s="57"/>
      <c r="EOA238" s="57"/>
      <c r="EOB238" s="57"/>
      <c r="EOC238" s="57"/>
      <c r="EOD238" s="57"/>
      <c r="EOE238" s="57"/>
      <c r="EOF238" s="57"/>
      <c r="EOG238" s="57"/>
      <c r="EOH238" s="57"/>
      <c r="EOI238" s="57"/>
      <c r="EOJ238" s="57"/>
      <c r="EOK238" s="57"/>
      <c r="EOL238" s="57"/>
      <c r="EOM238" s="57"/>
      <c r="EON238" s="57"/>
      <c r="EOO238" s="57"/>
      <c r="EOP238" s="57"/>
      <c r="EOQ238" s="57"/>
      <c r="EOR238" s="57"/>
      <c r="EOS238" s="57"/>
      <c r="EOT238" s="57"/>
      <c r="EOU238" s="57"/>
      <c r="EOV238" s="57"/>
      <c r="EOW238" s="57"/>
      <c r="EOX238" s="57"/>
      <c r="EOY238" s="57"/>
      <c r="EOZ238" s="57"/>
      <c r="EPA238" s="57"/>
      <c r="EPB238" s="57"/>
      <c r="EPC238" s="57"/>
      <c r="EPD238" s="57"/>
      <c r="EPE238" s="57"/>
      <c r="EPF238" s="57"/>
      <c r="EPG238" s="57"/>
      <c r="EPH238" s="57"/>
      <c r="EPI238" s="57"/>
      <c r="EPJ238" s="57"/>
      <c r="EPK238" s="57"/>
      <c r="EPL238" s="57"/>
      <c r="EPM238" s="57"/>
      <c r="EPN238" s="57"/>
      <c r="EPO238" s="57"/>
      <c r="EPP238" s="57"/>
      <c r="EPQ238" s="57"/>
      <c r="EPR238" s="57"/>
      <c r="EPS238" s="57"/>
      <c r="EPT238" s="57"/>
      <c r="EPU238" s="57"/>
      <c r="EPV238" s="57"/>
      <c r="EPW238" s="57"/>
      <c r="EPX238" s="57"/>
      <c r="EPY238" s="57"/>
      <c r="EPZ238" s="57"/>
      <c r="EQA238" s="57"/>
      <c r="EQB238" s="57"/>
      <c r="EQC238" s="57"/>
      <c r="EQD238" s="57"/>
      <c r="EQE238" s="57"/>
      <c r="EQF238" s="57"/>
      <c r="EQG238" s="57"/>
      <c r="EQH238" s="57"/>
      <c r="EQI238" s="57"/>
      <c r="EQJ238" s="57"/>
      <c r="EQK238" s="57"/>
      <c r="EQL238" s="57"/>
      <c r="EQM238" s="57"/>
      <c r="EQN238" s="57"/>
      <c r="EQO238" s="57"/>
      <c r="EQP238" s="57"/>
      <c r="EQQ238" s="57"/>
      <c r="EQR238" s="57"/>
      <c r="EQS238" s="57"/>
      <c r="EQT238" s="57"/>
      <c r="EQU238" s="57"/>
      <c r="EQV238" s="57"/>
      <c r="EQW238" s="57"/>
      <c r="EQX238" s="57"/>
      <c r="EQY238" s="57"/>
      <c r="EQZ238" s="57"/>
      <c r="ERA238" s="57"/>
      <c r="ERB238" s="57"/>
      <c r="ERC238" s="57"/>
      <c r="ERD238" s="57"/>
      <c r="ERE238" s="57"/>
      <c r="ERF238" s="57"/>
      <c r="ERG238" s="57"/>
      <c r="ERH238" s="57"/>
      <c r="ERI238" s="57"/>
      <c r="ERJ238" s="57"/>
      <c r="ERK238" s="57"/>
      <c r="ERL238" s="57"/>
      <c r="ERM238" s="57"/>
      <c r="ERN238" s="57"/>
      <c r="ERO238" s="57"/>
      <c r="ERP238" s="57"/>
      <c r="ERQ238" s="57"/>
      <c r="ERR238" s="57"/>
      <c r="ERS238" s="57"/>
      <c r="ERT238" s="57"/>
      <c r="ERU238" s="57"/>
      <c r="ERV238" s="57"/>
      <c r="ERW238" s="57"/>
      <c r="ERX238" s="57"/>
      <c r="ERY238" s="57"/>
      <c r="ERZ238" s="57"/>
      <c r="ESA238" s="57"/>
      <c r="ESB238" s="57"/>
      <c r="ESC238" s="57"/>
      <c r="ESD238" s="57"/>
      <c r="ESE238" s="57"/>
      <c r="ESF238" s="57"/>
      <c r="ESG238" s="57"/>
      <c r="ESH238" s="57"/>
      <c r="ESI238" s="57"/>
      <c r="ESJ238" s="57"/>
      <c r="ESK238" s="57"/>
      <c r="ESL238" s="57"/>
      <c r="ESM238" s="57"/>
      <c r="ESN238" s="57"/>
      <c r="ESO238" s="57"/>
      <c r="ESP238" s="57"/>
      <c r="ESQ238" s="57"/>
      <c r="ESR238" s="57"/>
      <c r="ESS238" s="57"/>
      <c r="EST238" s="57"/>
      <c r="ESU238" s="57"/>
      <c r="ESV238" s="57"/>
      <c r="ESW238" s="57"/>
      <c r="ESX238" s="57"/>
      <c r="ESY238" s="57"/>
      <c r="ESZ238" s="57"/>
      <c r="ETA238" s="57"/>
      <c r="ETB238" s="57"/>
      <c r="ETC238" s="57"/>
      <c r="ETD238" s="57"/>
      <c r="ETE238" s="57"/>
      <c r="ETF238" s="57"/>
      <c r="ETG238" s="57"/>
      <c r="ETH238" s="57"/>
      <c r="ETI238" s="57"/>
      <c r="ETJ238" s="57"/>
      <c r="ETK238" s="57"/>
      <c r="ETL238" s="57"/>
      <c r="ETM238" s="57"/>
      <c r="ETN238" s="57"/>
      <c r="ETO238" s="57"/>
      <c r="ETP238" s="57"/>
      <c r="ETQ238" s="57"/>
      <c r="ETR238" s="57"/>
      <c r="ETS238" s="57"/>
      <c r="ETT238" s="57"/>
      <c r="ETU238" s="57"/>
      <c r="ETV238" s="57"/>
      <c r="ETW238" s="57"/>
      <c r="ETX238" s="57"/>
      <c r="ETY238" s="57"/>
      <c r="ETZ238" s="57"/>
      <c r="EUA238" s="57"/>
      <c r="EUB238" s="57"/>
      <c r="EUC238" s="57"/>
      <c r="EUD238" s="57"/>
      <c r="EUE238" s="57"/>
      <c r="EUF238" s="57"/>
      <c r="EUG238" s="57"/>
      <c r="EUH238" s="57"/>
      <c r="EUI238" s="57"/>
      <c r="EUJ238" s="57"/>
      <c r="EUK238" s="57"/>
      <c r="EUL238" s="57"/>
      <c r="EUM238" s="57"/>
      <c r="EUN238" s="57"/>
      <c r="EUO238" s="57"/>
      <c r="EUP238" s="57"/>
      <c r="EUQ238" s="57"/>
      <c r="EUR238" s="57"/>
      <c r="EUS238" s="57"/>
      <c r="EUT238" s="57"/>
      <c r="EUU238" s="57"/>
      <c r="EUV238" s="57"/>
      <c r="EUW238" s="57"/>
      <c r="EUX238" s="57"/>
      <c r="EUY238" s="57"/>
      <c r="EUZ238" s="57"/>
      <c r="EVA238" s="57"/>
      <c r="EVB238" s="57"/>
      <c r="EVC238" s="57"/>
      <c r="EVD238" s="57"/>
      <c r="EVE238" s="57"/>
      <c r="EVF238" s="57"/>
      <c r="EVG238" s="57"/>
      <c r="EVH238" s="57"/>
      <c r="EVI238" s="57"/>
      <c r="EVJ238" s="57"/>
      <c r="EVK238" s="57"/>
      <c r="EVL238" s="57"/>
      <c r="EVM238" s="57"/>
      <c r="EVN238" s="57"/>
      <c r="EVO238" s="57"/>
      <c r="EVP238" s="57"/>
      <c r="EVQ238" s="57"/>
      <c r="EVR238" s="57"/>
      <c r="EVS238" s="57"/>
      <c r="EVT238" s="57"/>
      <c r="EVU238" s="57"/>
      <c r="EVV238" s="57"/>
      <c r="EVW238" s="57"/>
      <c r="EVX238" s="57"/>
      <c r="EVY238" s="57"/>
      <c r="EVZ238" s="57"/>
      <c r="EWA238" s="57"/>
      <c r="EWB238" s="57"/>
      <c r="EWC238" s="57"/>
      <c r="EWD238" s="57"/>
      <c r="EWE238" s="57"/>
      <c r="EWF238" s="57"/>
      <c r="EWG238" s="57"/>
      <c r="EWH238" s="57"/>
      <c r="EWI238" s="57"/>
      <c r="EWJ238" s="57"/>
      <c r="EWK238" s="57"/>
      <c r="EWL238" s="57"/>
      <c r="EWM238" s="57"/>
      <c r="EWN238" s="57"/>
      <c r="EWO238" s="57"/>
      <c r="EWP238" s="57"/>
      <c r="EWQ238" s="57"/>
      <c r="EWR238" s="57"/>
      <c r="EWS238" s="57"/>
      <c r="EWT238" s="57"/>
      <c r="EWU238" s="57"/>
      <c r="EWV238" s="57"/>
      <c r="EWW238" s="57"/>
      <c r="EWX238" s="57"/>
      <c r="EWY238" s="57"/>
      <c r="EWZ238" s="57"/>
      <c r="EXA238" s="57"/>
      <c r="EXB238" s="57"/>
      <c r="EXC238" s="57"/>
      <c r="EXD238" s="57"/>
      <c r="EXE238" s="57"/>
      <c r="EXF238" s="57"/>
      <c r="EXG238" s="57"/>
      <c r="EXH238" s="57"/>
      <c r="EXI238" s="57"/>
      <c r="EXJ238" s="57"/>
      <c r="EXK238" s="57"/>
      <c r="EXL238" s="57"/>
      <c r="EXM238" s="57"/>
      <c r="EXN238" s="57"/>
      <c r="EXO238" s="57"/>
      <c r="EXP238" s="57"/>
      <c r="EXQ238" s="57"/>
      <c r="EXR238" s="57"/>
      <c r="EXS238" s="57"/>
      <c r="EXT238" s="57"/>
      <c r="EXU238" s="57"/>
      <c r="EXV238" s="57"/>
      <c r="EXW238" s="57"/>
      <c r="EXX238" s="57"/>
      <c r="EXY238" s="57"/>
      <c r="EXZ238" s="57"/>
      <c r="EYA238" s="57"/>
      <c r="EYB238" s="57"/>
      <c r="EYC238" s="57"/>
      <c r="EYD238" s="57"/>
      <c r="EYE238" s="57"/>
      <c r="EYF238" s="57"/>
      <c r="EYG238" s="57"/>
      <c r="EYH238" s="57"/>
      <c r="EYI238" s="57"/>
      <c r="EYJ238" s="57"/>
      <c r="EYK238" s="57"/>
      <c r="EYL238" s="57"/>
      <c r="EYM238" s="57"/>
      <c r="EYN238" s="57"/>
      <c r="EYO238" s="57"/>
      <c r="EYP238" s="57"/>
      <c r="EYQ238" s="57"/>
      <c r="EYR238" s="57"/>
      <c r="EYS238" s="57"/>
      <c r="EYT238" s="57"/>
      <c r="EYU238" s="57"/>
      <c r="EYV238" s="57"/>
      <c r="EYW238" s="57"/>
      <c r="EYX238" s="57"/>
      <c r="EYY238" s="57"/>
      <c r="EYZ238" s="57"/>
      <c r="EZA238" s="57"/>
      <c r="EZB238" s="57"/>
      <c r="EZC238" s="57"/>
      <c r="EZD238" s="57"/>
      <c r="EZE238" s="57"/>
      <c r="EZF238" s="57"/>
      <c r="EZG238" s="57"/>
      <c r="EZH238" s="57"/>
      <c r="EZI238" s="57"/>
      <c r="EZJ238" s="57"/>
      <c r="EZK238" s="57"/>
      <c r="EZL238" s="57"/>
      <c r="EZM238" s="57"/>
      <c r="EZN238" s="57"/>
      <c r="EZO238" s="57"/>
      <c r="EZP238" s="57"/>
      <c r="EZQ238" s="57"/>
      <c r="EZR238" s="57"/>
      <c r="EZS238" s="57"/>
      <c r="EZT238" s="57"/>
      <c r="EZU238" s="57"/>
      <c r="EZV238" s="57"/>
      <c r="EZW238" s="57"/>
      <c r="EZX238" s="57"/>
      <c r="EZY238" s="57"/>
      <c r="EZZ238" s="57"/>
      <c r="FAA238" s="57"/>
      <c r="FAB238" s="57"/>
      <c r="FAC238" s="57"/>
      <c r="FAD238" s="57"/>
      <c r="FAE238" s="57"/>
      <c r="FAF238" s="57"/>
      <c r="FAG238" s="57"/>
      <c r="FAH238" s="57"/>
      <c r="FAI238" s="57"/>
      <c r="FAJ238" s="57"/>
      <c r="FAK238" s="57"/>
      <c r="FAL238" s="57"/>
      <c r="FAM238" s="57"/>
      <c r="FAN238" s="57"/>
      <c r="FAO238" s="57"/>
      <c r="FAP238" s="57"/>
      <c r="FAQ238" s="57"/>
      <c r="FAR238" s="57"/>
      <c r="FAS238" s="57"/>
      <c r="FAT238" s="57"/>
      <c r="FAU238" s="57"/>
      <c r="FAV238" s="57"/>
      <c r="FAW238" s="57"/>
      <c r="FAX238" s="57"/>
      <c r="FAY238" s="57"/>
      <c r="FAZ238" s="57"/>
      <c r="FBA238" s="57"/>
      <c r="FBB238" s="57"/>
      <c r="FBC238" s="57"/>
      <c r="FBD238" s="57"/>
      <c r="FBE238" s="57"/>
      <c r="FBF238" s="57"/>
      <c r="FBG238" s="57"/>
      <c r="FBH238" s="57"/>
      <c r="FBI238" s="57"/>
      <c r="FBJ238" s="57"/>
      <c r="FBK238" s="57"/>
      <c r="FBL238" s="57"/>
      <c r="FBM238" s="57"/>
      <c r="FBN238" s="57"/>
      <c r="FBO238" s="57"/>
      <c r="FBP238" s="57"/>
      <c r="FBQ238" s="57"/>
      <c r="FBR238" s="57"/>
      <c r="FBS238" s="57"/>
      <c r="FBT238" s="57"/>
      <c r="FBU238" s="57"/>
      <c r="FBV238" s="57"/>
      <c r="FBW238" s="57"/>
      <c r="FBX238" s="57"/>
      <c r="FBY238" s="57"/>
      <c r="FBZ238" s="57"/>
      <c r="FCA238" s="57"/>
      <c r="FCB238" s="57"/>
      <c r="FCC238" s="57"/>
      <c r="FCD238" s="57"/>
      <c r="FCE238" s="57"/>
      <c r="FCF238" s="57"/>
      <c r="FCG238" s="57"/>
      <c r="FCH238" s="57"/>
      <c r="FCI238" s="57"/>
      <c r="FCJ238" s="57"/>
      <c r="FCK238" s="57"/>
      <c r="FCL238" s="57"/>
      <c r="FCM238" s="57"/>
      <c r="FCN238" s="57"/>
      <c r="FCO238" s="57"/>
      <c r="FCP238" s="57"/>
      <c r="FCQ238" s="57"/>
      <c r="FCR238" s="57"/>
      <c r="FCS238" s="57"/>
      <c r="FCT238" s="57"/>
      <c r="FCU238" s="57"/>
      <c r="FCV238" s="57"/>
      <c r="FCW238" s="57"/>
      <c r="FCX238" s="57"/>
      <c r="FCY238" s="57"/>
      <c r="FCZ238" s="57"/>
      <c r="FDA238" s="57"/>
      <c r="FDB238" s="57"/>
      <c r="FDC238" s="57"/>
      <c r="FDD238" s="57"/>
      <c r="FDE238" s="57"/>
      <c r="FDF238" s="57"/>
      <c r="FDG238" s="57"/>
      <c r="FDH238" s="57"/>
      <c r="FDI238" s="57"/>
      <c r="FDJ238" s="57"/>
      <c r="FDK238" s="57"/>
      <c r="FDL238" s="57"/>
      <c r="FDM238" s="57"/>
      <c r="FDN238" s="57"/>
      <c r="FDO238" s="57"/>
      <c r="FDP238" s="57"/>
      <c r="FDQ238" s="57"/>
      <c r="FDR238" s="57"/>
      <c r="FDS238" s="57"/>
      <c r="FDT238" s="57"/>
      <c r="FDU238" s="57"/>
      <c r="FDV238" s="57"/>
      <c r="FDW238" s="57"/>
      <c r="FDX238" s="57"/>
      <c r="FDY238" s="57"/>
      <c r="FDZ238" s="57"/>
      <c r="FEA238" s="57"/>
      <c r="FEB238" s="57"/>
      <c r="FEC238" s="57"/>
      <c r="FED238" s="57"/>
      <c r="FEE238" s="57"/>
      <c r="FEF238" s="57"/>
      <c r="FEG238" s="57"/>
      <c r="FEH238" s="57"/>
      <c r="FEI238" s="57"/>
      <c r="FEJ238" s="57"/>
      <c r="FEK238" s="57"/>
      <c r="FEL238" s="57"/>
      <c r="FEM238" s="57"/>
      <c r="FEN238" s="57"/>
      <c r="FEO238" s="57"/>
      <c r="FEP238" s="57"/>
      <c r="FEQ238" s="57"/>
      <c r="FER238" s="57"/>
      <c r="FES238" s="57"/>
      <c r="FET238" s="57"/>
      <c r="FEU238" s="57"/>
      <c r="FEV238" s="57"/>
      <c r="FEW238" s="57"/>
      <c r="FEX238" s="57"/>
      <c r="FEY238" s="57"/>
      <c r="FEZ238" s="57"/>
      <c r="FFA238" s="57"/>
      <c r="FFB238" s="57"/>
      <c r="FFC238" s="57"/>
      <c r="FFD238" s="57"/>
      <c r="FFE238" s="57"/>
      <c r="FFF238" s="57"/>
      <c r="FFG238" s="57"/>
      <c r="FFH238" s="57"/>
      <c r="FFI238" s="57"/>
      <c r="FFJ238" s="57"/>
      <c r="FFK238" s="57"/>
      <c r="FFL238" s="57"/>
      <c r="FFM238" s="57"/>
      <c r="FFN238" s="57"/>
      <c r="FFO238" s="57"/>
      <c r="FFP238" s="57"/>
      <c r="FFQ238" s="57"/>
      <c r="FFR238" s="57"/>
      <c r="FFS238" s="57"/>
      <c r="FFT238" s="57"/>
      <c r="FFU238" s="57"/>
      <c r="FFV238" s="57"/>
      <c r="FFW238" s="57"/>
      <c r="FFX238" s="57"/>
      <c r="FFY238" s="57"/>
      <c r="FFZ238" s="57"/>
      <c r="FGA238" s="57"/>
      <c r="FGB238" s="57"/>
      <c r="FGC238" s="57"/>
      <c r="FGD238" s="57"/>
      <c r="FGE238" s="57"/>
      <c r="FGF238" s="57"/>
      <c r="FGG238" s="57"/>
      <c r="FGH238" s="57"/>
      <c r="FGI238" s="57"/>
      <c r="FGJ238" s="57"/>
      <c r="FGK238" s="57"/>
      <c r="FGL238" s="57"/>
      <c r="FGM238" s="57"/>
      <c r="FGN238" s="57"/>
      <c r="FGO238" s="57"/>
      <c r="FGP238" s="57"/>
      <c r="FGQ238" s="57"/>
      <c r="FGR238" s="57"/>
      <c r="FGS238" s="57"/>
      <c r="FGT238" s="57"/>
      <c r="FGU238" s="57"/>
      <c r="FGV238" s="57"/>
      <c r="FGW238" s="57"/>
      <c r="FGX238" s="57"/>
      <c r="FGY238" s="57"/>
      <c r="FGZ238" s="57"/>
      <c r="FHA238" s="57"/>
      <c r="FHB238" s="57"/>
      <c r="FHC238" s="57"/>
      <c r="FHD238" s="57"/>
      <c r="FHE238" s="57"/>
      <c r="FHF238" s="57"/>
      <c r="FHG238" s="57"/>
      <c r="FHH238" s="57"/>
      <c r="FHI238" s="57"/>
      <c r="FHJ238" s="57"/>
      <c r="FHK238" s="57"/>
      <c r="FHL238" s="57"/>
      <c r="FHM238" s="57"/>
      <c r="FHN238" s="57"/>
      <c r="FHO238" s="57"/>
      <c r="FHP238" s="57"/>
      <c r="FHQ238" s="57"/>
      <c r="FHR238" s="57"/>
      <c r="FHS238" s="57"/>
      <c r="FHT238" s="57"/>
      <c r="FHU238" s="57"/>
      <c r="FHV238" s="57"/>
      <c r="FHW238" s="57"/>
      <c r="FHX238" s="57"/>
      <c r="FHY238" s="57"/>
      <c r="FHZ238" s="57"/>
      <c r="FIA238" s="57"/>
      <c r="FIB238" s="57"/>
      <c r="FIC238" s="57"/>
      <c r="FID238" s="57"/>
      <c r="FIE238" s="57"/>
      <c r="FIF238" s="57"/>
      <c r="FIG238" s="57"/>
      <c r="FIH238" s="57"/>
      <c r="FII238" s="57"/>
      <c r="FIJ238" s="57"/>
      <c r="FIK238" s="57"/>
      <c r="FIL238" s="57"/>
      <c r="FIM238" s="57"/>
      <c r="FIN238" s="57"/>
      <c r="FIO238" s="57"/>
      <c r="FIP238" s="57"/>
      <c r="FIQ238" s="57"/>
      <c r="FIR238" s="57"/>
      <c r="FIS238" s="57"/>
      <c r="FIT238" s="57"/>
      <c r="FIU238" s="57"/>
      <c r="FIV238" s="57"/>
      <c r="FIW238" s="57"/>
      <c r="FIX238" s="57"/>
      <c r="FIY238" s="57"/>
      <c r="FIZ238" s="57"/>
      <c r="FJA238" s="57"/>
      <c r="FJB238" s="57"/>
      <c r="FJC238" s="57"/>
      <c r="FJD238" s="57"/>
      <c r="FJE238" s="57"/>
      <c r="FJF238" s="57"/>
      <c r="FJG238" s="57"/>
      <c r="FJH238" s="57"/>
      <c r="FJI238" s="57"/>
      <c r="FJJ238" s="57"/>
      <c r="FJK238" s="57"/>
      <c r="FJL238" s="57"/>
      <c r="FJM238" s="57"/>
      <c r="FJN238" s="57"/>
      <c r="FJO238" s="57"/>
      <c r="FJP238" s="57"/>
      <c r="FJQ238" s="57"/>
      <c r="FJR238" s="57"/>
      <c r="FJS238" s="57"/>
      <c r="FJT238" s="57"/>
      <c r="FJU238" s="57"/>
      <c r="FJV238" s="57"/>
      <c r="FJW238" s="57"/>
      <c r="FJX238" s="57"/>
      <c r="FJY238" s="57"/>
      <c r="FJZ238" s="57"/>
      <c r="FKA238" s="57"/>
      <c r="FKB238" s="57"/>
      <c r="FKC238" s="57"/>
      <c r="FKD238" s="57"/>
      <c r="FKE238" s="57"/>
      <c r="FKF238" s="57"/>
      <c r="FKG238" s="57"/>
      <c r="FKH238" s="57"/>
      <c r="FKI238" s="57"/>
      <c r="FKJ238" s="57"/>
      <c r="FKK238" s="57"/>
      <c r="FKL238" s="57"/>
      <c r="FKM238" s="57"/>
      <c r="FKN238" s="57"/>
      <c r="FKO238" s="57"/>
      <c r="FKP238" s="57"/>
      <c r="FKQ238" s="57"/>
      <c r="FKR238" s="57"/>
      <c r="FKS238" s="57"/>
      <c r="FKT238" s="57"/>
      <c r="FKU238" s="57"/>
      <c r="FKV238" s="57"/>
      <c r="FKW238" s="57"/>
      <c r="FKX238" s="57"/>
      <c r="FKY238" s="57"/>
      <c r="FKZ238" s="57"/>
      <c r="FLA238" s="57"/>
      <c r="FLB238" s="57"/>
      <c r="FLC238" s="57"/>
      <c r="FLD238" s="57"/>
      <c r="FLE238" s="57"/>
      <c r="FLF238" s="57"/>
      <c r="FLG238" s="57"/>
      <c r="FLH238" s="57"/>
      <c r="FLI238" s="57"/>
      <c r="FLJ238" s="57"/>
      <c r="FLK238" s="57"/>
      <c r="FLL238" s="57"/>
      <c r="FLM238" s="57"/>
      <c r="FLN238" s="57"/>
      <c r="FLO238" s="57"/>
      <c r="FLP238" s="57"/>
      <c r="FLQ238" s="57"/>
      <c r="FLR238" s="57"/>
      <c r="FLS238" s="57"/>
      <c r="FLT238" s="57"/>
      <c r="FLU238" s="57"/>
      <c r="FLV238" s="57"/>
      <c r="FLW238" s="57"/>
      <c r="FLX238" s="57"/>
      <c r="FLY238" s="57"/>
      <c r="FLZ238" s="57"/>
      <c r="FMA238" s="57"/>
      <c r="FMB238" s="57"/>
      <c r="FMC238" s="57"/>
      <c r="FMD238" s="57"/>
      <c r="FME238" s="57"/>
      <c r="FMF238" s="57"/>
      <c r="FMG238" s="57"/>
      <c r="FMH238" s="57"/>
      <c r="FMI238" s="57"/>
      <c r="FMJ238" s="57"/>
      <c r="FMK238" s="57"/>
      <c r="FML238" s="57"/>
      <c r="FMM238" s="57"/>
      <c r="FMN238" s="57"/>
      <c r="FMO238" s="57"/>
      <c r="FMP238" s="57"/>
      <c r="FMQ238" s="57"/>
      <c r="FMR238" s="57"/>
      <c r="FMS238" s="57"/>
      <c r="FMT238" s="57"/>
      <c r="FMU238" s="57"/>
      <c r="FMV238" s="57"/>
      <c r="FMW238" s="57"/>
      <c r="FMX238" s="57"/>
      <c r="FMY238" s="57"/>
      <c r="FMZ238" s="57"/>
      <c r="FNA238" s="57"/>
      <c r="FNB238" s="57"/>
      <c r="FNC238" s="57"/>
      <c r="FND238" s="57"/>
      <c r="FNE238" s="57"/>
      <c r="FNF238" s="57"/>
      <c r="FNG238" s="57"/>
      <c r="FNH238" s="57"/>
      <c r="FNI238" s="57"/>
      <c r="FNJ238" s="57"/>
      <c r="FNK238" s="57"/>
      <c r="FNL238" s="57"/>
      <c r="FNM238" s="57"/>
      <c r="FNN238" s="57"/>
      <c r="FNO238" s="57"/>
      <c r="FNP238" s="57"/>
      <c r="FNQ238" s="57"/>
      <c r="FNR238" s="57"/>
      <c r="FNS238" s="57"/>
      <c r="FNT238" s="57"/>
      <c r="FNU238" s="57"/>
      <c r="FNV238" s="57"/>
      <c r="FNW238" s="57"/>
      <c r="FNX238" s="57"/>
      <c r="FNY238" s="57"/>
      <c r="FNZ238" s="57"/>
      <c r="FOA238" s="57"/>
      <c r="FOB238" s="57"/>
      <c r="FOC238" s="57"/>
      <c r="FOD238" s="57"/>
      <c r="FOE238" s="57"/>
      <c r="FOF238" s="57"/>
      <c r="FOG238" s="57"/>
      <c r="FOH238" s="57"/>
      <c r="FOI238" s="57"/>
      <c r="FOJ238" s="57"/>
      <c r="FOK238" s="57"/>
      <c r="FOL238" s="57"/>
      <c r="FOM238" s="57"/>
      <c r="FON238" s="57"/>
      <c r="FOO238" s="57"/>
      <c r="FOP238" s="57"/>
      <c r="FOQ238" s="57"/>
      <c r="FOR238" s="57"/>
      <c r="FOS238" s="57"/>
      <c r="FOT238" s="57"/>
      <c r="FOU238" s="57"/>
      <c r="FOV238" s="57"/>
      <c r="FOW238" s="57"/>
      <c r="FOX238" s="57"/>
      <c r="FOY238" s="57"/>
      <c r="FOZ238" s="57"/>
      <c r="FPA238" s="57"/>
      <c r="FPB238" s="57"/>
      <c r="FPC238" s="57"/>
      <c r="FPD238" s="57"/>
      <c r="FPE238" s="57"/>
      <c r="FPF238" s="57"/>
      <c r="FPG238" s="57"/>
      <c r="FPH238" s="57"/>
      <c r="FPI238" s="57"/>
      <c r="FPJ238" s="57"/>
      <c r="FPK238" s="57"/>
      <c r="FPL238" s="57"/>
      <c r="FPM238" s="57"/>
      <c r="FPN238" s="57"/>
      <c r="FPO238" s="57"/>
      <c r="FPP238" s="57"/>
      <c r="FPQ238" s="57"/>
      <c r="FPR238" s="57"/>
      <c r="FPS238" s="57"/>
      <c r="FPT238" s="57"/>
      <c r="FPU238" s="57"/>
      <c r="FPV238" s="57"/>
      <c r="FPW238" s="57"/>
      <c r="FPX238" s="57"/>
      <c r="FPY238" s="57"/>
      <c r="FPZ238" s="57"/>
      <c r="FQA238" s="57"/>
      <c r="FQB238" s="57"/>
      <c r="FQC238" s="57"/>
      <c r="FQD238" s="57"/>
      <c r="FQE238" s="57"/>
      <c r="FQF238" s="57"/>
      <c r="FQG238" s="57"/>
      <c r="FQH238" s="57"/>
      <c r="FQI238" s="57"/>
      <c r="FQJ238" s="57"/>
      <c r="FQK238" s="57"/>
      <c r="FQL238" s="57"/>
      <c r="FQM238" s="57"/>
      <c r="FQN238" s="57"/>
      <c r="FQO238" s="57"/>
      <c r="FQP238" s="57"/>
      <c r="FQQ238" s="57"/>
      <c r="FQR238" s="57"/>
      <c r="FQS238" s="57"/>
      <c r="FQT238" s="57"/>
      <c r="FQU238" s="57"/>
      <c r="FQV238" s="57"/>
      <c r="FQW238" s="57"/>
      <c r="FQX238" s="57"/>
      <c r="FQY238" s="57"/>
      <c r="FQZ238" s="57"/>
      <c r="FRA238" s="57"/>
      <c r="FRB238" s="57"/>
      <c r="FRC238" s="57"/>
      <c r="FRD238" s="57"/>
      <c r="FRE238" s="57"/>
      <c r="FRF238" s="57"/>
      <c r="FRG238" s="57"/>
      <c r="FRH238" s="57"/>
      <c r="FRI238" s="57"/>
      <c r="FRJ238" s="57"/>
      <c r="FRK238" s="57"/>
      <c r="FRL238" s="57"/>
      <c r="FRM238" s="57"/>
      <c r="FRN238" s="57"/>
      <c r="FRO238" s="57"/>
      <c r="FRP238" s="57"/>
      <c r="FRQ238" s="57"/>
      <c r="FRR238" s="57"/>
      <c r="FRS238" s="57"/>
      <c r="FRT238" s="57"/>
      <c r="FRU238" s="57"/>
      <c r="FRV238" s="57"/>
      <c r="FRW238" s="57"/>
      <c r="FRX238" s="57"/>
      <c r="FRY238" s="57"/>
      <c r="FRZ238" s="57"/>
      <c r="FSA238" s="57"/>
      <c r="FSB238" s="57"/>
      <c r="FSC238" s="57"/>
      <c r="FSD238" s="57"/>
      <c r="FSE238" s="57"/>
      <c r="FSF238" s="57"/>
      <c r="FSG238" s="57"/>
      <c r="FSH238" s="57"/>
      <c r="FSI238" s="57"/>
      <c r="FSJ238" s="57"/>
      <c r="FSK238" s="57"/>
      <c r="FSL238" s="57"/>
      <c r="FSM238" s="57"/>
      <c r="FSN238" s="57"/>
      <c r="FSO238" s="57"/>
      <c r="FSP238" s="57"/>
      <c r="FSQ238" s="57"/>
      <c r="FSR238" s="57"/>
      <c r="FSS238" s="57"/>
      <c r="FST238" s="57"/>
      <c r="FSU238" s="57"/>
      <c r="FSV238" s="57"/>
      <c r="FSW238" s="57"/>
      <c r="FSX238" s="57"/>
      <c r="FSY238" s="57"/>
      <c r="FSZ238" s="57"/>
      <c r="FTA238" s="57"/>
      <c r="FTB238" s="57"/>
      <c r="FTC238" s="57"/>
      <c r="FTD238" s="57"/>
      <c r="FTE238" s="57"/>
      <c r="FTF238" s="57"/>
      <c r="FTG238" s="57"/>
      <c r="FTH238" s="57"/>
      <c r="FTI238" s="57"/>
      <c r="FTJ238" s="57"/>
      <c r="FTK238" s="57"/>
      <c r="FTL238" s="57"/>
      <c r="FTM238" s="57"/>
      <c r="FTN238" s="57"/>
      <c r="FTO238" s="57"/>
      <c r="FTP238" s="57"/>
      <c r="FTQ238" s="57"/>
      <c r="FTR238" s="57"/>
      <c r="FTS238" s="57"/>
      <c r="FTT238" s="57"/>
      <c r="FTU238" s="57"/>
      <c r="FTV238" s="57"/>
      <c r="FTW238" s="57"/>
      <c r="FTX238" s="57"/>
      <c r="FTY238" s="57"/>
      <c r="FTZ238" s="57"/>
      <c r="FUA238" s="57"/>
      <c r="FUB238" s="57"/>
      <c r="FUC238" s="57"/>
      <c r="FUD238" s="57"/>
      <c r="FUE238" s="57"/>
      <c r="FUF238" s="57"/>
      <c r="FUG238" s="57"/>
      <c r="FUH238" s="57"/>
      <c r="FUI238" s="57"/>
      <c r="FUJ238" s="57"/>
      <c r="FUK238" s="57"/>
      <c r="FUL238" s="57"/>
      <c r="FUM238" s="57"/>
      <c r="FUN238" s="57"/>
      <c r="FUO238" s="57"/>
      <c r="FUP238" s="57"/>
      <c r="FUQ238" s="57"/>
      <c r="FUR238" s="57"/>
      <c r="FUS238" s="57"/>
      <c r="FUT238" s="57"/>
      <c r="FUU238" s="57"/>
      <c r="FUV238" s="57"/>
      <c r="FUW238" s="57"/>
      <c r="FUX238" s="57"/>
      <c r="FUY238" s="57"/>
      <c r="FUZ238" s="57"/>
      <c r="FVA238" s="57"/>
      <c r="FVB238" s="57"/>
      <c r="FVC238" s="57"/>
      <c r="FVD238" s="57"/>
      <c r="FVE238" s="57"/>
      <c r="FVF238" s="57"/>
      <c r="FVG238" s="57"/>
      <c r="FVH238" s="57"/>
      <c r="FVI238" s="57"/>
      <c r="FVJ238" s="57"/>
      <c r="FVK238" s="57"/>
      <c r="FVL238" s="57"/>
      <c r="FVM238" s="57"/>
      <c r="FVN238" s="57"/>
      <c r="FVO238" s="57"/>
      <c r="FVP238" s="57"/>
      <c r="FVQ238" s="57"/>
      <c r="FVR238" s="57"/>
      <c r="FVS238" s="57"/>
      <c r="FVT238" s="57"/>
      <c r="FVU238" s="57"/>
      <c r="FVV238" s="57"/>
      <c r="FVW238" s="57"/>
      <c r="FVX238" s="57"/>
      <c r="FVY238" s="57"/>
      <c r="FVZ238" s="57"/>
      <c r="FWA238" s="57"/>
      <c r="FWB238" s="57"/>
      <c r="FWC238" s="57"/>
      <c r="FWD238" s="57"/>
      <c r="FWE238" s="57"/>
      <c r="FWF238" s="57"/>
      <c r="FWG238" s="57"/>
      <c r="FWH238" s="57"/>
      <c r="FWI238" s="57"/>
      <c r="FWJ238" s="57"/>
      <c r="FWK238" s="57"/>
      <c r="FWL238" s="57"/>
      <c r="FWM238" s="57"/>
      <c r="FWN238" s="57"/>
      <c r="FWO238" s="57"/>
      <c r="FWP238" s="57"/>
      <c r="FWQ238" s="57"/>
      <c r="FWR238" s="57"/>
      <c r="FWS238" s="57"/>
      <c r="FWT238" s="57"/>
      <c r="FWU238" s="57"/>
      <c r="FWV238" s="57"/>
      <c r="FWW238" s="57"/>
      <c r="FWX238" s="57"/>
      <c r="FWY238" s="57"/>
      <c r="FWZ238" s="57"/>
      <c r="FXA238" s="57"/>
      <c r="FXB238" s="57"/>
      <c r="FXC238" s="57"/>
      <c r="FXD238" s="57"/>
      <c r="FXE238" s="57"/>
      <c r="FXF238" s="57"/>
      <c r="FXG238" s="57"/>
      <c r="FXH238" s="57"/>
      <c r="FXI238" s="57"/>
      <c r="FXJ238" s="57"/>
      <c r="FXK238" s="57"/>
      <c r="FXL238" s="57"/>
      <c r="FXM238" s="57"/>
      <c r="FXN238" s="57"/>
      <c r="FXO238" s="57"/>
      <c r="FXP238" s="57"/>
      <c r="FXQ238" s="57"/>
      <c r="FXR238" s="57"/>
      <c r="FXS238" s="57"/>
      <c r="FXT238" s="57"/>
      <c r="FXU238" s="57"/>
      <c r="FXV238" s="57"/>
      <c r="FXW238" s="57"/>
      <c r="FXX238" s="57"/>
      <c r="FXY238" s="57"/>
      <c r="FXZ238" s="57"/>
      <c r="FYA238" s="57"/>
      <c r="FYB238" s="57"/>
      <c r="FYC238" s="57"/>
      <c r="FYD238" s="57"/>
      <c r="FYE238" s="57"/>
      <c r="FYF238" s="57"/>
      <c r="FYG238" s="57"/>
      <c r="FYH238" s="57"/>
      <c r="FYI238" s="57"/>
      <c r="FYJ238" s="57"/>
      <c r="FYK238" s="57"/>
      <c r="FYL238" s="57"/>
      <c r="FYM238" s="57"/>
      <c r="FYN238" s="57"/>
      <c r="FYO238" s="57"/>
      <c r="FYP238" s="57"/>
      <c r="FYQ238" s="57"/>
      <c r="FYR238" s="57"/>
      <c r="FYS238" s="57"/>
      <c r="FYT238" s="57"/>
      <c r="FYU238" s="57"/>
      <c r="FYV238" s="57"/>
      <c r="FYW238" s="57"/>
      <c r="FYX238" s="57"/>
      <c r="FYY238" s="57"/>
      <c r="FYZ238" s="57"/>
      <c r="FZA238" s="57"/>
      <c r="FZB238" s="57"/>
      <c r="FZC238" s="57"/>
      <c r="FZD238" s="57"/>
      <c r="FZE238" s="57"/>
      <c r="FZF238" s="57"/>
      <c r="FZG238" s="57"/>
      <c r="FZH238" s="57"/>
      <c r="FZI238" s="57"/>
      <c r="FZJ238" s="57"/>
      <c r="FZK238" s="57"/>
      <c r="FZL238" s="57"/>
      <c r="FZM238" s="57"/>
      <c r="FZN238" s="57"/>
      <c r="FZO238" s="57"/>
      <c r="FZP238" s="57"/>
      <c r="FZQ238" s="57"/>
      <c r="FZR238" s="57"/>
      <c r="FZS238" s="57"/>
      <c r="FZT238" s="57"/>
      <c r="FZU238" s="57"/>
      <c r="FZV238" s="57"/>
      <c r="FZW238" s="57"/>
      <c r="FZX238" s="57"/>
      <c r="FZY238" s="57"/>
      <c r="FZZ238" s="57"/>
      <c r="GAA238" s="57"/>
      <c r="GAB238" s="57"/>
      <c r="GAC238" s="57"/>
      <c r="GAD238" s="57"/>
      <c r="GAE238" s="57"/>
      <c r="GAF238" s="57"/>
      <c r="GAG238" s="57"/>
      <c r="GAH238" s="57"/>
      <c r="GAI238" s="57"/>
      <c r="GAJ238" s="57"/>
      <c r="GAK238" s="57"/>
      <c r="GAL238" s="57"/>
      <c r="GAM238" s="57"/>
      <c r="GAN238" s="57"/>
      <c r="GAO238" s="57"/>
      <c r="GAP238" s="57"/>
      <c r="GAQ238" s="57"/>
      <c r="GAR238" s="57"/>
      <c r="GAS238" s="57"/>
      <c r="GAT238" s="57"/>
      <c r="GAU238" s="57"/>
      <c r="GAV238" s="57"/>
      <c r="GAW238" s="57"/>
      <c r="GAX238" s="57"/>
      <c r="GAY238" s="57"/>
      <c r="GAZ238" s="57"/>
      <c r="GBA238" s="57"/>
      <c r="GBB238" s="57"/>
      <c r="GBC238" s="57"/>
      <c r="GBD238" s="57"/>
      <c r="GBE238" s="57"/>
      <c r="GBF238" s="57"/>
      <c r="GBG238" s="57"/>
      <c r="GBH238" s="57"/>
      <c r="GBI238" s="57"/>
      <c r="GBJ238" s="57"/>
      <c r="GBK238" s="57"/>
      <c r="GBL238" s="57"/>
      <c r="GBM238" s="57"/>
      <c r="GBN238" s="57"/>
      <c r="GBO238" s="57"/>
      <c r="GBP238" s="57"/>
      <c r="GBQ238" s="57"/>
      <c r="GBR238" s="57"/>
      <c r="GBS238" s="57"/>
      <c r="GBT238" s="57"/>
      <c r="GBU238" s="57"/>
      <c r="GBV238" s="57"/>
      <c r="GBW238" s="57"/>
      <c r="GBX238" s="57"/>
      <c r="GBY238" s="57"/>
      <c r="GBZ238" s="57"/>
      <c r="GCA238" s="57"/>
      <c r="GCB238" s="57"/>
      <c r="GCC238" s="57"/>
      <c r="GCD238" s="57"/>
      <c r="GCE238" s="57"/>
      <c r="GCF238" s="57"/>
      <c r="GCG238" s="57"/>
      <c r="GCH238" s="57"/>
      <c r="GCI238" s="57"/>
      <c r="GCJ238" s="57"/>
      <c r="GCK238" s="57"/>
      <c r="GCL238" s="57"/>
      <c r="GCM238" s="57"/>
      <c r="GCN238" s="57"/>
      <c r="GCO238" s="57"/>
      <c r="GCP238" s="57"/>
      <c r="GCQ238" s="57"/>
      <c r="GCR238" s="57"/>
      <c r="GCS238" s="57"/>
      <c r="GCT238" s="57"/>
      <c r="GCU238" s="57"/>
      <c r="GCV238" s="57"/>
      <c r="GCW238" s="57"/>
      <c r="GCX238" s="57"/>
      <c r="GCY238" s="57"/>
      <c r="GCZ238" s="57"/>
      <c r="GDA238" s="57"/>
      <c r="GDB238" s="57"/>
      <c r="GDC238" s="57"/>
      <c r="GDD238" s="57"/>
      <c r="GDE238" s="57"/>
      <c r="GDF238" s="57"/>
      <c r="GDG238" s="57"/>
      <c r="GDH238" s="57"/>
      <c r="GDI238" s="57"/>
      <c r="GDJ238" s="57"/>
      <c r="GDK238" s="57"/>
      <c r="GDL238" s="57"/>
      <c r="GDM238" s="57"/>
      <c r="GDN238" s="57"/>
      <c r="GDO238" s="57"/>
      <c r="GDP238" s="57"/>
      <c r="GDQ238" s="57"/>
      <c r="GDR238" s="57"/>
      <c r="GDS238" s="57"/>
      <c r="GDT238" s="57"/>
      <c r="GDU238" s="57"/>
      <c r="GDV238" s="57"/>
      <c r="GDW238" s="57"/>
      <c r="GDX238" s="57"/>
      <c r="GDY238" s="57"/>
      <c r="GDZ238" s="57"/>
      <c r="GEA238" s="57"/>
      <c r="GEB238" s="57"/>
      <c r="GEC238" s="57"/>
      <c r="GED238" s="57"/>
      <c r="GEE238" s="57"/>
      <c r="GEF238" s="57"/>
      <c r="GEG238" s="57"/>
      <c r="GEH238" s="57"/>
      <c r="GEI238" s="57"/>
      <c r="GEJ238" s="57"/>
      <c r="GEK238" s="57"/>
      <c r="GEL238" s="57"/>
      <c r="GEM238" s="57"/>
      <c r="GEN238" s="57"/>
      <c r="GEO238" s="57"/>
      <c r="GEP238" s="57"/>
      <c r="GEQ238" s="57"/>
      <c r="GER238" s="57"/>
      <c r="GES238" s="57"/>
      <c r="GET238" s="57"/>
      <c r="GEU238" s="57"/>
      <c r="GEV238" s="57"/>
      <c r="GEW238" s="57"/>
      <c r="GEX238" s="57"/>
      <c r="GEY238" s="57"/>
      <c r="GEZ238" s="57"/>
      <c r="GFA238" s="57"/>
      <c r="GFB238" s="57"/>
      <c r="GFC238" s="57"/>
      <c r="GFD238" s="57"/>
      <c r="GFE238" s="57"/>
      <c r="GFF238" s="57"/>
      <c r="GFG238" s="57"/>
      <c r="GFH238" s="57"/>
      <c r="GFI238" s="57"/>
      <c r="GFJ238" s="57"/>
      <c r="GFK238" s="57"/>
      <c r="GFL238" s="57"/>
      <c r="GFM238" s="57"/>
      <c r="GFN238" s="57"/>
      <c r="GFO238" s="57"/>
      <c r="GFP238" s="57"/>
      <c r="GFQ238" s="57"/>
      <c r="GFR238" s="57"/>
      <c r="GFS238" s="57"/>
      <c r="GFT238" s="57"/>
      <c r="GFU238" s="57"/>
      <c r="GFV238" s="57"/>
      <c r="GFW238" s="57"/>
      <c r="GFX238" s="57"/>
      <c r="GFY238" s="57"/>
      <c r="GFZ238" s="57"/>
      <c r="GGA238" s="57"/>
      <c r="GGB238" s="57"/>
      <c r="GGC238" s="57"/>
      <c r="GGD238" s="57"/>
      <c r="GGE238" s="57"/>
      <c r="GGF238" s="57"/>
      <c r="GGG238" s="57"/>
      <c r="GGH238" s="57"/>
      <c r="GGI238" s="57"/>
      <c r="GGJ238" s="57"/>
      <c r="GGK238" s="57"/>
      <c r="GGL238" s="57"/>
      <c r="GGM238" s="57"/>
      <c r="GGN238" s="57"/>
      <c r="GGO238" s="57"/>
      <c r="GGP238" s="57"/>
      <c r="GGQ238" s="57"/>
      <c r="GGR238" s="57"/>
      <c r="GGS238" s="57"/>
      <c r="GGT238" s="57"/>
      <c r="GGU238" s="57"/>
      <c r="GGV238" s="57"/>
      <c r="GGW238" s="57"/>
      <c r="GGX238" s="57"/>
      <c r="GGY238" s="57"/>
      <c r="GGZ238" s="57"/>
      <c r="GHA238" s="57"/>
      <c r="GHB238" s="57"/>
      <c r="GHC238" s="57"/>
      <c r="GHD238" s="57"/>
      <c r="GHE238" s="57"/>
      <c r="GHF238" s="57"/>
      <c r="GHG238" s="57"/>
      <c r="GHH238" s="57"/>
      <c r="GHI238" s="57"/>
      <c r="GHJ238" s="57"/>
      <c r="GHK238" s="57"/>
      <c r="GHL238" s="57"/>
      <c r="GHM238" s="57"/>
      <c r="GHN238" s="57"/>
      <c r="GHO238" s="57"/>
      <c r="GHP238" s="57"/>
      <c r="GHQ238" s="57"/>
      <c r="GHR238" s="57"/>
      <c r="GHS238" s="57"/>
      <c r="GHT238" s="57"/>
      <c r="GHU238" s="57"/>
      <c r="GHV238" s="57"/>
      <c r="GHW238" s="57"/>
      <c r="GHX238" s="57"/>
      <c r="GHY238" s="57"/>
      <c r="GHZ238" s="57"/>
      <c r="GIA238" s="57"/>
      <c r="GIB238" s="57"/>
      <c r="GIC238" s="57"/>
      <c r="GID238" s="57"/>
      <c r="GIE238" s="57"/>
      <c r="GIF238" s="57"/>
      <c r="GIG238" s="57"/>
      <c r="GIH238" s="57"/>
      <c r="GII238" s="57"/>
      <c r="GIJ238" s="57"/>
      <c r="GIK238" s="57"/>
      <c r="GIL238" s="57"/>
      <c r="GIM238" s="57"/>
      <c r="GIN238" s="57"/>
      <c r="GIO238" s="57"/>
      <c r="GIP238" s="57"/>
      <c r="GIQ238" s="57"/>
      <c r="GIR238" s="57"/>
      <c r="GIS238" s="57"/>
      <c r="GIT238" s="57"/>
      <c r="GIU238" s="57"/>
      <c r="GIV238" s="57"/>
      <c r="GIW238" s="57"/>
      <c r="GIX238" s="57"/>
      <c r="GIY238" s="57"/>
      <c r="GIZ238" s="57"/>
      <c r="GJA238" s="57"/>
      <c r="GJB238" s="57"/>
      <c r="GJC238" s="57"/>
      <c r="GJD238" s="57"/>
      <c r="GJE238" s="57"/>
      <c r="GJF238" s="57"/>
      <c r="GJG238" s="57"/>
      <c r="GJH238" s="57"/>
      <c r="GJI238" s="57"/>
      <c r="GJJ238" s="57"/>
      <c r="GJK238" s="57"/>
      <c r="GJL238" s="57"/>
      <c r="GJM238" s="57"/>
      <c r="GJN238" s="57"/>
      <c r="GJO238" s="57"/>
      <c r="GJP238" s="57"/>
      <c r="GJQ238" s="57"/>
      <c r="GJR238" s="57"/>
      <c r="GJS238" s="57"/>
      <c r="GJT238" s="57"/>
      <c r="GJU238" s="57"/>
      <c r="GJV238" s="57"/>
      <c r="GJW238" s="57"/>
      <c r="GJX238" s="57"/>
      <c r="GJY238" s="57"/>
      <c r="GJZ238" s="57"/>
      <c r="GKA238" s="57"/>
      <c r="GKB238" s="57"/>
      <c r="GKC238" s="57"/>
      <c r="GKD238" s="57"/>
      <c r="GKE238" s="57"/>
      <c r="GKF238" s="57"/>
      <c r="GKG238" s="57"/>
      <c r="GKH238" s="57"/>
      <c r="GKI238" s="57"/>
      <c r="GKJ238" s="57"/>
      <c r="GKK238" s="57"/>
      <c r="GKL238" s="57"/>
      <c r="GKM238" s="57"/>
      <c r="GKN238" s="57"/>
      <c r="GKO238" s="57"/>
      <c r="GKP238" s="57"/>
      <c r="GKQ238" s="57"/>
      <c r="GKR238" s="57"/>
      <c r="GKS238" s="57"/>
      <c r="GKT238" s="57"/>
      <c r="GKU238" s="57"/>
      <c r="GKV238" s="57"/>
      <c r="GKW238" s="57"/>
      <c r="GKX238" s="57"/>
      <c r="GKY238" s="57"/>
      <c r="GKZ238" s="57"/>
      <c r="GLA238" s="57"/>
      <c r="GLB238" s="57"/>
      <c r="GLC238" s="57"/>
      <c r="GLD238" s="57"/>
      <c r="GLE238" s="57"/>
      <c r="GLF238" s="57"/>
      <c r="GLG238" s="57"/>
      <c r="GLH238" s="57"/>
      <c r="GLI238" s="57"/>
      <c r="GLJ238" s="57"/>
      <c r="GLK238" s="57"/>
      <c r="GLL238" s="57"/>
      <c r="GLM238" s="57"/>
      <c r="GLN238" s="57"/>
      <c r="GLO238" s="57"/>
      <c r="GLP238" s="57"/>
      <c r="GLQ238" s="57"/>
      <c r="GLR238" s="57"/>
      <c r="GLS238" s="57"/>
      <c r="GLT238" s="57"/>
      <c r="GLU238" s="57"/>
      <c r="GLV238" s="57"/>
      <c r="GLW238" s="57"/>
      <c r="GLX238" s="57"/>
      <c r="GLY238" s="57"/>
      <c r="GLZ238" s="57"/>
      <c r="GMA238" s="57"/>
      <c r="GMB238" s="57"/>
      <c r="GMC238" s="57"/>
      <c r="GMD238" s="57"/>
      <c r="GME238" s="57"/>
      <c r="GMF238" s="57"/>
      <c r="GMG238" s="57"/>
      <c r="GMH238" s="57"/>
      <c r="GMI238" s="57"/>
      <c r="GMJ238" s="57"/>
      <c r="GMK238" s="57"/>
      <c r="GML238" s="57"/>
      <c r="GMM238" s="57"/>
      <c r="GMN238" s="57"/>
      <c r="GMO238" s="57"/>
      <c r="GMP238" s="57"/>
      <c r="GMQ238" s="57"/>
      <c r="GMR238" s="57"/>
      <c r="GMS238" s="57"/>
      <c r="GMT238" s="57"/>
      <c r="GMU238" s="57"/>
      <c r="GMV238" s="57"/>
      <c r="GMW238" s="57"/>
      <c r="GMX238" s="57"/>
      <c r="GMY238" s="57"/>
      <c r="GMZ238" s="57"/>
      <c r="GNA238" s="57"/>
      <c r="GNB238" s="57"/>
      <c r="GNC238" s="57"/>
      <c r="GND238" s="57"/>
      <c r="GNE238" s="57"/>
      <c r="GNF238" s="57"/>
      <c r="GNG238" s="57"/>
      <c r="GNH238" s="57"/>
      <c r="GNI238" s="57"/>
      <c r="GNJ238" s="57"/>
      <c r="GNK238" s="57"/>
      <c r="GNL238" s="57"/>
      <c r="GNM238" s="57"/>
      <c r="GNN238" s="57"/>
      <c r="GNO238" s="57"/>
      <c r="GNP238" s="57"/>
      <c r="GNQ238" s="57"/>
      <c r="GNR238" s="57"/>
      <c r="GNS238" s="57"/>
      <c r="GNT238" s="57"/>
      <c r="GNU238" s="57"/>
      <c r="GNV238" s="57"/>
      <c r="GNW238" s="57"/>
      <c r="GNX238" s="57"/>
      <c r="GNY238" s="57"/>
      <c r="GNZ238" s="57"/>
      <c r="GOA238" s="57"/>
      <c r="GOB238" s="57"/>
      <c r="GOC238" s="57"/>
      <c r="GOD238" s="57"/>
      <c r="GOE238" s="57"/>
      <c r="GOF238" s="57"/>
      <c r="GOG238" s="57"/>
      <c r="GOH238" s="57"/>
      <c r="GOI238" s="57"/>
      <c r="GOJ238" s="57"/>
      <c r="GOK238" s="57"/>
      <c r="GOL238" s="57"/>
      <c r="GOM238" s="57"/>
      <c r="GON238" s="57"/>
      <c r="GOO238" s="57"/>
      <c r="GOP238" s="57"/>
      <c r="GOQ238" s="57"/>
      <c r="GOR238" s="57"/>
      <c r="GOS238" s="57"/>
      <c r="GOT238" s="57"/>
      <c r="GOU238" s="57"/>
      <c r="GOV238" s="57"/>
      <c r="GOW238" s="57"/>
      <c r="GOX238" s="57"/>
      <c r="GOY238" s="57"/>
      <c r="GOZ238" s="57"/>
      <c r="GPA238" s="57"/>
      <c r="GPB238" s="57"/>
      <c r="GPC238" s="57"/>
      <c r="GPD238" s="57"/>
      <c r="GPE238" s="57"/>
      <c r="GPF238" s="57"/>
      <c r="GPG238" s="57"/>
      <c r="GPH238" s="57"/>
      <c r="GPI238" s="57"/>
      <c r="GPJ238" s="57"/>
      <c r="GPK238" s="57"/>
      <c r="GPL238" s="57"/>
      <c r="GPM238" s="57"/>
      <c r="GPN238" s="57"/>
      <c r="GPO238" s="57"/>
      <c r="GPP238" s="57"/>
      <c r="GPQ238" s="57"/>
      <c r="GPR238" s="57"/>
      <c r="GPS238" s="57"/>
      <c r="GPT238" s="57"/>
      <c r="GPU238" s="57"/>
      <c r="GPV238" s="57"/>
      <c r="GPW238" s="57"/>
      <c r="GPX238" s="57"/>
      <c r="GPY238" s="57"/>
      <c r="GPZ238" s="57"/>
      <c r="GQA238" s="57"/>
      <c r="GQB238" s="57"/>
      <c r="GQC238" s="57"/>
      <c r="GQD238" s="57"/>
      <c r="GQE238" s="57"/>
      <c r="GQF238" s="57"/>
      <c r="GQG238" s="57"/>
      <c r="GQH238" s="57"/>
      <c r="GQI238" s="57"/>
      <c r="GQJ238" s="57"/>
      <c r="GQK238" s="57"/>
      <c r="GQL238" s="57"/>
      <c r="GQM238" s="57"/>
      <c r="GQN238" s="57"/>
      <c r="GQO238" s="57"/>
      <c r="GQP238" s="57"/>
      <c r="GQQ238" s="57"/>
      <c r="GQR238" s="57"/>
      <c r="GQS238" s="57"/>
      <c r="GQT238" s="57"/>
      <c r="GQU238" s="57"/>
      <c r="GQV238" s="57"/>
      <c r="GQW238" s="57"/>
      <c r="GQX238" s="57"/>
      <c r="GQY238" s="57"/>
      <c r="GQZ238" s="57"/>
      <c r="GRA238" s="57"/>
      <c r="GRB238" s="57"/>
      <c r="GRC238" s="57"/>
      <c r="GRD238" s="57"/>
      <c r="GRE238" s="57"/>
      <c r="GRF238" s="57"/>
      <c r="GRG238" s="57"/>
      <c r="GRH238" s="57"/>
      <c r="GRI238" s="57"/>
      <c r="GRJ238" s="57"/>
      <c r="GRK238" s="57"/>
      <c r="GRL238" s="57"/>
      <c r="GRM238" s="57"/>
      <c r="GRN238" s="57"/>
      <c r="GRO238" s="57"/>
      <c r="GRP238" s="57"/>
      <c r="GRQ238" s="57"/>
      <c r="GRR238" s="57"/>
      <c r="GRS238" s="57"/>
      <c r="GRT238" s="57"/>
      <c r="GRU238" s="57"/>
      <c r="GRV238" s="57"/>
      <c r="GRW238" s="57"/>
      <c r="GRX238" s="57"/>
      <c r="GRY238" s="57"/>
      <c r="GRZ238" s="57"/>
      <c r="GSA238" s="57"/>
      <c r="GSB238" s="57"/>
      <c r="GSC238" s="57"/>
      <c r="GSD238" s="57"/>
      <c r="GSE238" s="57"/>
      <c r="GSF238" s="57"/>
      <c r="GSG238" s="57"/>
      <c r="GSH238" s="57"/>
      <c r="GSI238" s="57"/>
      <c r="GSJ238" s="57"/>
      <c r="GSK238" s="57"/>
      <c r="GSL238" s="57"/>
      <c r="GSM238" s="57"/>
      <c r="GSN238" s="57"/>
      <c r="GSO238" s="57"/>
      <c r="GSP238" s="57"/>
      <c r="GSQ238" s="57"/>
      <c r="GSR238" s="57"/>
      <c r="GSS238" s="57"/>
      <c r="GST238" s="57"/>
      <c r="GSU238" s="57"/>
      <c r="GSV238" s="57"/>
      <c r="GSW238" s="57"/>
      <c r="GSX238" s="57"/>
      <c r="GSY238" s="57"/>
      <c r="GSZ238" s="57"/>
      <c r="GTA238" s="57"/>
      <c r="GTB238" s="57"/>
      <c r="GTC238" s="57"/>
      <c r="GTD238" s="57"/>
      <c r="GTE238" s="57"/>
      <c r="GTF238" s="57"/>
      <c r="GTG238" s="57"/>
      <c r="GTH238" s="57"/>
      <c r="GTI238" s="57"/>
      <c r="GTJ238" s="57"/>
      <c r="GTK238" s="57"/>
      <c r="GTL238" s="57"/>
      <c r="GTM238" s="57"/>
      <c r="GTN238" s="57"/>
      <c r="GTO238" s="57"/>
      <c r="GTP238" s="57"/>
      <c r="GTQ238" s="57"/>
      <c r="GTR238" s="57"/>
      <c r="GTS238" s="57"/>
      <c r="GTT238" s="57"/>
      <c r="GTU238" s="57"/>
      <c r="GTV238" s="57"/>
      <c r="GTW238" s="57"/>
      <c r="GTX238" s="57"/>
      <c r="GTY238" s="57"/>
      <c r="GTZ238" s="57"/>
      <c r="GUA238" s="57"/>
      <c r="GUB238" s="57"/>
      <c r="GUC238" s="57"/>
      <c r="GUD238" s="57"/>
      <c r="GUE238" s="57"/>
      <c r="GUF238" s="57"/>
      <c r="GUG238" s="57"/>
      <c r="GUH238" s="57"/>
      <c r="GUI238" s="57"/>
      <c r="GUJ238" s="57"/>
      <c r="GUK238" s="57"/>
      <c r="GUL238" s="57"/>
      <c r="GUM238" s="57"/>
      <c r="GUN238" s="57"/>
      <c r="GUO238" s="57"/>
      <c r="GUP238" s="57"/>
      <c r="GUQ238" s="57"/>
      <c r="GUR238" s="57"/>
      <c r="GUS238" s="57"/>
      <c r="GUT238" s="57"/>
      <c r="GUU238" s="57"/>
      <c r="GUV238" s="57"/>
      <c r="GUW238" s="57"/>
      <c r="GUX238" s="57"/>
      <c r="GUY238" s="57"/>
      <c r="GUZ238" s="57"/>
      <c r="GVA238" s="57"/>
      <c r="GVB238" s="57"/>
      <c r="GVC238" s="57"/>
      <c r="GVD238" s="57"/>
      <c r="GVE238" s="57"/>
      <c r="GVF238" s="57"/>
      <c r="GVG238" s="57"/>
      <c r="GVH238" s="57"/>
      <c r="GVI238" s="57"/>
      <c r="GVJ238" s="57"/>
      <c r="GVK238" s="57"/>
      <c r="GVL238" s="57"/>
      <c r="GVM238" s="57"/>
      <c r="GVN238" s="57"/>
      <c r="GVO238" s="57"/>
      <c r="GVP238" s="57"/>
      <c r="GVQ238" s="57"/>
      <c r="GVR238" s="57"/>
      <c r="GVS238" s="57"/>
      <c r="GVT238" s="57"/>
      <c r="GVU238" s="57"/>
      <c r="GVV238" s="57"/>
      <c r="GVW238" s="57"/>
      <c r="GVX238" s="57"/>
      <c r="GVY238" s="57"/>
      <c r="GVZ238" s="57"/>
      <c r="GWA238" s="57"/>
      <c r="GWB238" s="57"/>
      <c r="GWC238" s="57"/>
      <c r="GWD238" s="57"/>
      <c r="GWE238" s="57"/>
      <c r="GWF238" s="57"/>
      <c r="GWG238" s="57"/>
      <c r="GWH238" s="57"/>
      <c r="GWI238" s="57"/>
      <c r="GWJ238" s="57"/>
      <c r="GWK238" s="57"/>
      <c r="GWL238" s="57"/>
      <c r="GWM238" s="57"/>
      <c r="GWN238" s="57"/>
      <c r="GWO238" s="57"/>
      <c r="GWP238" s="57"/>
      <c r="GWQ238" s="57"/>
      <c r="GWR238" s="57"/>
      <c r="GWS238" s="57"/>
      <c r="GWT238" s="57"/>
      <c r="GWU238" s="57"/>
      <c r="GWV238" s="57"/>
      <c r="GWW238" s="57"/>
      <c r="GWX238" s="57"/>
      <c r="GWY238" s="57"/>
      <c r="GWZ238" s="57"/>
      <c r="GXA238" s="57"/>
      <c r="GXB238" s="57"/>
      <c r="GXC238" s="57"/>
      <c r="GXD238" s="57"/>
      <c r="GXE238" s="57"/>
      <c r="GXF238" s="57"/>
      <c r="GXG238" s="57"/>
      <c r="GXH238" s="57"/>
      <c r="GXI238" s="57"/>
      <c r="GXJ238" s="57"/>
      <c r="GXK238" s="57"/>
      <c r="GXL238" s="57"/>
      <c r="GXM238" s="57"/>
      <c r="GXN238" s="57"/>
      <c r="GXO238" s="57"/>
      <c r="GXP238" s="57"/>
      <c r="GXQ238" s="57"/>
      <c r="GXR238" s="57"/>
      <c r="GXS238" s="57"/>
      <c r="GXT238" s="57"/>
      <c r="GXU238" s="57"/>
      <c r="GXV238" s="57"/>
      <c r="GXW238" s="57"/>
      <c r="GXX238" s="57"/>
      <c r="GXY238" s="57"/>
      <c r="GXZ238" s="57"/>
      <c r="GYA238" s="57"/>
      <c r="GYB238" s="57"/>
      <c r="GYC238" s="57"/>
      <c r="GYD238" s="57"/>
      <c r="GYE238" s="57"/>
      <c r="GYF238" s="57"/>
      <c r="GYG238" s="57"/>
      <c r="GYH238" s="57"/>
      <c r="GYI238" s="57"/>
      <c r="GYJ238" s="57"/>
      <c r="GYK238" s="57"/>
      <c r="GYL238" s="57"/>
      <c r="GYM238" s="57"/>
      <c r="GYN238" s="57"/>
      <c r="GYO238" s="57"/>
      <c r="GYP238" s="57"/>
      <c r="GYQ238" s="57"/>
      <c r="GYR238" s="57"/>
      <c r="GYS238" s="57"/>
      <c r="GYT238" s="57"/>
      <c r="GYU238" s="57"/>
      <c r="GYV238" s="57"/>
      <c r="GYW238" s="57"/>
      <c r="GYX238" s="57"/>
      <c r="GYY238" s="57"/>
      <c r="GYZ238" s="57"/>
      <c r="GZA238" s="57"/>
      <c r="GZB238" s="57"/>
      <c r="GZC238" s="57"/>
      <c r="GZD238" s="57"/>
      <c r="GZE238" s="57"/>
      <c r="GZF238" s="57"/>
      <c r="GZG238" s="57"/>
      <c r="GZH238" s="57"/>
      <c r="GZI238" s="57"/>
      <c r="GZJ238" s="57"/>
      <c r="GZK238" s="57"/>
      <c r="GZL238" s="57"/>
      <c r="GZM238" s="57"/>
      <c r="GZN238" s="57"/>
      <c r="GZO238" s="57"/>
      <c r="GZP238" s="57"/>
      <c r="GZQ238" s="57"/>
      <c r="GZR238" s="57"/>
      <c r="GZS238" s="57"/>
      <c r="GZT238" s="57"/>
      <c r="GZU238" s="57"/>
      <c r="GZV238" s="57"/>
      <c r="GZW238" s="57"/>
      <c r="GZX238" s="57"/>
      <c r="GZY238" s="57"/>
      <c r="GZZ238" s="57"/>
      <c r="HAA238" s="57"/>
      <c r="HAB238" s="57"/>
      <c r="HAC238" s="57"/>
      <c r="HAD238" s="57"/>
      <c r="HAE238" s="57"/>
      <c r="HAF238" s="57"/>
      <c r="HAG238" s="57"/>
      <c r="HAH238" s="57"/>
      <c r="HAI238" s="57"/>
      <c r="HAJ238" s="57"/>
      <c r="HAK238" s="57"/>
      <c r="HAL238" s="57"/>
      <c r="HAM238" s="57"/>
      <c r="HAN238" s="57"/>
      <c r="HAO238" s="57"/>
      <c r="HAP238" s="57"/>
      <c r="HAQ238" s="57"/>
      <c r="HAR238" s="57"/>
      <c r="HAS238" s="57"/>
      <c r="HAT238" s="57"/>
      <c r="HAU238" s="57"/>
      <c r="HAV238" s="57"/>
      <c r="HAW238" s="57"/>
      <c r="HAX238" s="57"/>
      <c r="HAY238" s="57"/>
      <c r="HAZ238" s="57"/>
      <c r="HBA238" s="57"/>
      <c r="HBB238" s="57"/>
      <c r="HBC238" s="57"/>
      <c r="HBD238" s="57"/>
      <c r="HBE238" s="57"/>
      <c r="HBF238" s="57"/>
      <c r="HBG238" s="57"/>
      <c r="HBH238" s="57"/>
      <c r="HBI238" s="57"/>
      <c r="HBJ238" s="57"/>
      <c r="HBK238" s="57"/>
      <c r="HBL238" s="57"/>
      <c r="HBM238" s="57"/>
      <c r="HBN238" s="57"/>
      <c r="HBO238" s="57"/>
      <c r="HBP238" s="57"/>
      <c r="HBQ238" s="57"/>
      <c r="HBR238" s="57"/>
      <c r="HBS238" s="57"/>
      <c r="HBT238" s="57"/>
      <c r="HBU238" s="57"/>
      <c r="HBV238" s="57"/>
      <c r="HBW238" s="57"/>
      <c r="HBX238" s="57"/>
      <c r="HBY238" s="57"/>
      <c r="HBZ238" s="57"/>
      <c r="HCA238" s="57"/>
      <c r="HCB238" s="57"/>
      <c r="HCC238" s="57"/>
      <c r="HCD238" s="57"/>
      <c r="HCE238" s="57"/>
      <c r="HCF238" s="57"/>
      <c r="HCG238" s="57"/>
      <c r="HCH238" s="57"/>
      <c r="HCI238" s="57"/>
      <c r="HCJ238" s="57"/>
      <c r="HCK238" s="57"/>
      <c r="HCL238" s="57"/>
      <c r="HCM238" s="57"/>
      <c r="HCN238" s="57"/>
      <c r="HCO238" s="57"/>
      <c r="HCP238" s="57"/>
      <c r="HCQ238" s="57"/>
      <c r="HCR238" s="57"/>
      <c r="HCS238" s="57"/>
      <c r="HCT238" s="57"/>
      <c r="HCU238" s="57"/>
      <c r="HCV238" s="57"/>
      <c r="HCW238" s="57"/>
      <c r="HCX238" s="57"/>
      <c r="HCY238" s="57"/>
      <c r="HCZ238" s="57"/>
      <c r="HDA238" s="57"/>
      <c r="HDB238" s="57"/>
      <c r="HDC238" s="57"/>
      <c r="HDD238" s="57"/>
      <c r="HDE238" s="57"/>
      <c r="HDF238" s="57"/>
      <c r="HDG238" s="57"/>
      <c r="HDH238" s="57"/>
      <c r="HDI238" s="57"/>
      <c r="HDJ238" s="57"/>
      <c r="HDK238" s="57"/>
      <c r="HDL238" s="57"/>
      <c r="HDM238" s="57"/>
      <c r="HDN238" s="57"/>
      <c r="HDO238" s="57"/>
      <c r="HDP238" s="57"/>
      <c r="HDQ238" s="57"/>
      <c r="HDR238" s="57"/>
      <c r="HDS238" s="57"/>
      <c r="HDT238" s="57"/>
      <c r="HDU238" s="57"/>
      <c r="HDV238" s="57"/>
      <c r="HDW238" s="57"/>
      <c r="HDX238" s="57"/>
      <c r="HDY238" s="57"/>
      <c r="HDZ238" s="57"/>
      <c r="HEA238" s="57"/>
      <c r="HEB238" s="57"/>
      <c r="HEC238" s="57"/>
      <c r="HED238" s="57"/>
      <c r="HEE238" s="57"/>
      <c r="HEF238" s="57"/>
      <c r="HEG238" s="57"/>
      <c r="HEH238" s="57"/>
      <c r="HEI238" s="57"/>
      <c r="HEJ238" s="57"/>
      <c r="HEK238" s="57"/>
      <c r="HEL238" s="57"/>
      <c r="HEM238" s="57"/>
      <c r="HEN238" s="57"/>
      <c r="HEO238" s="57"/>
      <c r="HEP238" s="57"/>
      <c r="HEQ238" s="57"/>
      <c r="HER238" s="57"/>
      <c r="HES238" s="57"/>
      <c r="HET238" s="57"/>
      <c r="HEU238" s="57"/>
      <c r="HEV238" s="57"/>
      <c r="HEW238" s="57"/>
      <c r="HEX238" s="57"/>
      <c r="HEY238" s="57"/>
      <c r="HEZ238" s="57"/>
      <c r="HFA238" s="57"/>
      <c r="HFB238" s="57"/>
      <c r="HFC238" s="57"/>
      <c r="HFD238" s="57"/>
      <c r="HFE238" s="57"/>
      <c r="HFF238" s="57"/>
      <c r="HFG238" s="57"/>
      <c r="HFH238" s="57"/>
      <c r="HFI238" s="57"/>
      <c r="HFJ238" s="57"/>
      <c r="HFK238" s="57"/>
      <c r="HFL238" s="57"/>
      <c r="HFM238" s="57"/>
      <c r="HFN238" s="57"/>
      <c r="HFO238" s="57"/>
      <c r="HFP238" s="57"/>
      <c r="HFQ238" s="57"/>
      <c r="HFR238" s="57"/>
      <c r="HFS238" s="57"/>
      <c r="HFT238" s="57"/>
      <c r="HFU238" s="57"/>
      <c r="HFV238" s="57"/>
      <c r="HFW238" s="57"/>
      <c r="HFX238" s="57"/>
      <c r="HFY238" s="57"/>
      <c r="HFZ238" s="57"/>
      <c r="HGA238" s="57"/>
      <c r="HGB238" s="57"/>
      <c r="HGC238" s="57"/>
      <c r="HGD238" s="57"/>
      <c r="HGE238" s="57"/>
      <c r="HGF238" s="57"/>
      <c r="HGG238" s="57"/>
      <c r="HGH238" s="57"/>
      <c r="HGI238" s="57"/>
      <c r="HGJ238" s="57"/>
      <c r="HGK238" s="57"/>
      <c r="HGL238" s="57"/>
      <c r="HGM238" s="57"/>
      <c r="HGN238" s="57"/>
      <c r="HGO238" s="57"/>
      <c r="HGP238" s="57"/>
      <c r="HGQ238" s="57"/>
      <c r="HGR238" s="57"/>
      <c r="HGS238" s="57"/>
      <c r="HGT238" s="57"/>
      <c r="HGU238" s="57"/>
      <c r="HGV238" s="57"/>
      <c r="HGW238" s="57"/>
      <c r="HGX238" s="57"/>
      <c r="HGY238" s="57"/>
      <c r="HGZ238" s="57"/>
      <c r="HHA238" s="57"/>
      <c r="HHB238" s="57"/>
      <c r="HHC238" s="57"/>
      <c r="HHD238" s="57"/>
      <c r="HHE238" s="57"/>
      <c r="HHF238" s="57"/>
      <c r="HHG238" s="57"/>
      <c r="HHH238" s="57"/>
      <c r="HHI238" s="57"/>
      <c r="HHJ238" s="57"/>
      <c r="HHK238" s="57"/>
      <c r="HHL238" s="57"/>
      <c r="HHM238" s="57"/>
      <c r="HHN238" s="57"/>
      <c r="HHO238" s="57"/>
      <c r="HHP238" s="57"/>
      <c r="HHQ238" s="57"/>
      <c r="HHR238" s="57"/>
      <c r="HHS238" s="57"/>
      <c r="HHT238" s="57"/>
      <c r="HHU238" s="57"/>
      <c r="HHV238" s="57"/>
      <c r="HHW238" s="57"/>
      <c r="HHX238" s="57"/>
      <c r="HHY238" s="57"/>
      <c r="HHZ238" s="57"/>
      <c r="HIA238" s="57"/>
      <c r="HIB238" s="57"/>
      <c r="HIC238" s="57"/>
      <c r="HID238" s="57"/>
      <c r="HIE238" s="57"/>
      <c r="HIF238" s="57"/>
      <c r="HIG238" s="57"/>
      <c r="HIH238" s="57"/>
      <c r="HII238" s="57"/>
      <c r="HIJ238" s="57"/>
      <c r="HIK238" s="57"/>
      <c r="HIL238" s="57"/>
      <c r="HIM238" s="57"/>
      <c r="HIN238" s="57"/>
      <c r="HIO238" s="57"/>
      <c r="HIP238" s="57"/>
      <c r="HIQ238" s="57"/>
      <c r="HIR238" s="57"/>
      <c r="HIS238" s="57"/>
      <c r="HIT238" s="57"/>
      <c r="HIU238" s="57"/>
      <c r="HIV238" s="57"/>
      <c r="HIW238" s="57"/>
      <c r="HIX238" s="57"/>
      <c r="HIY238" s="57"/>
      <c r="HIZ238" s="57"/>
      <c r="HJA238" s="57"/>
      <c r="HJB238" s="57"/>
      <c r="HJC238" s="57"/>
      <c r="HJD238" s="57"/>
      <c r="HJE238" s="57"/>
      <c r="HJF238" s="57"/>
      <c r="HJG238" s="57"/>
      <c r="HJH238" s="57"/>
      <c r="HJI238" s="57"/>
      <c r="HJJ238" s="57"/>
      <c r="HJK238" s="57"/>
      <c r="HJL238" s="57"/>
      <c r="HJM238" s="57"/>
      <c r="HJN238" s="57"/>
      <c r="HJO238" s="57"/>
      <c r="HJP238" s="57"/>
      <c r="HJQ238" s="57"/>
      <c r="HJR238" s="57"/>
      <c r="HJS238" s="57"/>
      <c r="HJT238" s="57"/>
      <c r="HJU238" s="57"/>
      <c r="HJV238" s="57"/>
      <c r="HJW238" s="57"/>
      <c r="HJX238" s="57"/>
      <c r="HJY238" s="57"/>
      <c r="HJZ238" s="57"/>
      <c r="HKA238" s="57"/>
      <c r="HKB238" s="57"/>
      <c r="HKC238" s="57"/>
      <c r="HKD238" s="57"/>
      <c r="HKE238" s="57"/>
      <c r="HKF238" s="57"/>
      <c r="HKG238" s="57"/>
      <c r="HKH238" s="57"/>
      <c r="HKI238" s="57"/>
      <c r="HKJ238" s="57"/>
      <c r="HKK238" s="57"/>
      <c r="HKL238" s="57"/>
      <c r="HKM238" s="57"/>
      <c r="HKN238" s="57"/>
      <c r="HKO238" s="57"/>
      <c r="HKP238" s="57"/>
      <c r="HKQ238" s="57"/>
      <c r="HKR238" s="57"/>
      <c r="HKS238" s="57"/>
      <c r="HKT238" s="57"/>
      <c r="HKU238" s="57"/>
      <c r="HKV238" s="57"/>
      <c r="HKW238" s="57"/>
      <c r="HKX238" s="57"/>
      <c r="HKY238" s="57"/>
      <c r="HKZ238" s="57"/>
      <c r="HLA238" s="57"/>
      <c r="HLB238" s="57"/>
      <c r="HLC238" s="57"/>
      <c r="HLD238" s="57"/>
      <c r="HLE238" s="57"/>
      <c r="HLF238" s="57"/>
      <c r="HLG238" s="57"/>
      <c r="HLH238" s="57"/>
      <c r="HLI238" s="57"/>
      <c r="HLJ238" s="57"/>
      <c r="HLK238" s="57"/>
      <c r="HLL238" s="57"/>
      <c r="HLM238" s="57"/>
      <c r="HLN238" s="57"/>
      <c r="HLO238" s="57"/>
      <c r="HLP238" s="57"/>
      <c r="HLQ238" s="57"/>
      <c r="HLR238" s="57"/>
      <c r="HLS238" s="57"/>
      <c r="HLT238" s="57"/>
      <c r="HLU238" s="57"/>
      <c r="HLV238" s="57"/>
      <c r="HLW238" s="57"/>
      <c r="HLX238" s="57"/>
      <c r="HLY238" s="57"/>
      <c r="HLZ238" s="57"/>
      <c r="HMA238" s="57"/>
      <c r="HMB238" s="57"/>
      <c r="HMC238" s="57"/>
      <c r="HMD238" s="57"/>
      <c r="HME238" s="57"/>
      <c r="HMF238" s="57"/>
      <c r="HMG238" s="57"/>
      <c r="HMH238" s="57"/>
      <c r="HMI238" s="57"/>
      <c r="HMJ238" s="57"/>
      <c r="HMK238" s="57"/>
      <c r="HML238" s="57"/>
      <c r="HMM238" s="57"/>
      <c r="HMN238" s="57"/>
      <c r="HMO238" s="57"/>
      <c r="HMP238" s="57"/>
      <c r="HMQ238" s="57"/>
      <c r="HMR238" s="57"/>
      <c r="HMS238" s="57"/>
      <c r="HMT238" s="57"/>
      <c r="HMU238" s="57"/>
      <c r="HMV238" s="57"/>
      <c r="HMW238" s="57"/>
      <c r="HMX238" s="57"/>
      <c r="HMY238" s="57"/>
      <c r="HMZ238" s="57"/>
      <c r="HNA238" s="57"/>
      <c r="HNB238" s="57"/>
      <c r="HNC238" s="57"/>
      <c r="HND238" s="57"/>
      <c r="HNE238" s="57"/>
      <c r="HNF238" s="57"/>
      <c r="HNG238" s="57"/>
      <c r="HNH238" s="57"/>
      <c r="HNI238" s="57"/>
      <c r="HNJ238" s="57"/>
      <c r="HNK238" s="57"/>
      <c r="HNL238" s="57"/>
      <c r="HNM238" s="57"/>
      <c r="HNN238" s="57"/>
      <c r="HNO238" s="57"/>
      <c r="HNP238" s="57"/>
      <c r="HNQ238" s="57"/>
      <c r="HNR238" s="57"/>
      <c r="HNS238" s="57"/>
      <c r="HNT238" s="57"/>
      <c r="HNU238" s="57"/>
      <c r="HNV238" s="57"/>
      <c r="HNW238" s="57"/>
      <c r="HNX238" s="57"/>
      <c r="HNY238" s="57"/>
      <c r="HNZ238" s="57"/>
      <c r="HOA238" s="57"/>
      <c r="HOB238" s="57"/>
      <c r="HOC238" s="57"/>
      <c r="HOD238" s="57"/>
      <c r="HOE238" s="57"/>
      <c r="HOF238" s="57"/>
      <c r="HOG238" s="57"/>
      <c r="HOH238" s="57"/>
      <c r="HOI238" s="57"/>
      <c r="HOJ238" s="57"/>
      <c r="HOK238" s="57"/>
      <c r="HOL238" s="57"/>
      <c r="HOM238" s="57"/>
      <c r="HON238" s="57"/>
      <c r="HOO238" s="57"/>
      <c r="HOP238" s="57"/>
      <c r="HOQ238" s="57"/>
      <c r="HOR238" s="57"/>
      <c r="HOS238" s="57"/>
      <c r="HOT238" s="57"/>
      <c r="HOU238" s="57"/>
      <c r="HOV238" s="57"/>
      <c r="HOW238" s="57"/>
      <c r="HOX238" s="57"/>
      <c r="HOY238" s="57"/>
      <c r="HOZ238" s="57"/>
      <c r="HPA238" s="57"/>
      <c r="HPB238" s="57"/>
      <c r="HPC238" s="57"/>
      <c r="HPD238" s="57"/>
      <c r="HPE238" s="57"/>
      <c r="HPF238" s="57"/>
      <c r="HPG238" s="57"/>
      <c r="HPH238" s="57"/>
      <c r="HPI238" s="57"/>
      <c r="HPJ238" s="57"/>
      <c r="HPK238" s="57"/>
      <c r="HPL238" s="57"/>
      <c r="HPM238" s="57"/>
      <c r="HPN238" s="57"/>
      <c r="HPO238" s="57"/>
      <c r="HPP238" s="57"/>
      <c r="HPQ238" s="57"/>
      <c r="HPR238" s="57"/>
      <c r="HPS238" s="57"/>
      <c r="HPT238" s="57"/>
      <c r="HPU238" s="57"/>
      <c r="HPV238" s="57"/>
      <c r="HPW238" s="57"/>
      <c r="HPX238" s="57"/>
      <c r="HPY238" s="57"/>
      <c r="HPZ238" s="57"/>
      <c r="HQA238" s="57"/>
      <c r="HQB238" s="57"/>
      <c r="HQC238" s="57"/>
      <c r="HQD238" s="57"/>
      <c r="HQE238" s="57"/>
      <c r="HQF238" s="57"/>
      <c r="HQG238" s="57"/>
      <c r="HQH238" s="57"/>
      <c r="HQI238" s="57"/>
      <c r="HQJ238" s="57"/>
      <c r="HQK238" s="57"/>
      <c r="HQL238" s="57"/>
      <c r="HQM238" s="57"/>
      <c r="HQN238" s="57"/>
      <c r="HQO238" s="57"/>
      <c r="HQP238" s="57"/>
      <c r="HQQ238" s="57"/>
      <c r="HQR238" s="57"/>
      <c r="HQS238" s="57"/>
      <c r="HQT238" s="57"/>
      <c r="HQU238" s="57"/>
      <c r="HQV238" s="57"/>
      <c r="HQW238" s="57"/>
      <c r="HQX238" s="57"/>
      <c r="HQY238" s="57"/>
      <c r="HQZ238" s="57"/>
      <c r="HRA238" s="57"/>
      <c r="HRB238" s="57"/>
      <c r="HRC238" s="57"/>
      <c r="HRD238" s="57"/>
      <c r="HRE238" s="57"/>
      <c r="HRF238" s="57"/>
      <c r="HRG238" s="57"/>
      <c r="HRH238" s="57"/>
      <c r="HRI238" s="57"/>
      <c r="HRJ238" s="57"/>
      <c r="HRK238" s="57"/>
      <c r="HRL238" s="57"/>
      <c r="HRM238" s="57"/>
      <c r="HRN238" s="57"/>
      <c r="HRO238" s="57"/>
      <c r="HRP238" s="57"/>
      <c r="HRQ238" s="57"/>
      <c r="HRR238" s="57"/>
      <c r="HRS238" s="57"/>
      <c r="HRT238" s="57"/>
      <c r="HRU238" s="57"/>
      <c r="HRV238" s="57"/>
      <c r="HRW238" s="57"/>
      <c r="HRX238" s="57"/>
      <c r="HRY238" s="57"/>
      <c r="HRZ238" s="57"/>
      <c r="HSA238" s="57"/>
      <c r="HSB238" s="57"/>
      <c r="HSC238" s="57"/>
      <c r="HSD238" s="57"/>
      <c r="HSE238" s="57"/>
      <c r="HSF238" s="57"/>
      <c r="HSG238" s="57"/>
      <c r="HSH238" s="57"/>
      <c r="HSI238" s="57"/>
      <c r="HSJ238" s="57"/>
      <c r="HSK238" s="57"/>
      <c r="HSL238" s="57"/>
      <c r="HSM238" s="57"/>
      <c r="HSN238" s="57"/>
      <c r="HSO238" s="57"/>
      <c r="HSP238" s="57"/>
      <c r="HSQ238" s="57"/>
      <c r="HSR238" s="57"/>
      <c r="HSS238" s="57"/>
      <c r="HST238" s="57"/>
      <c r="HSU238" s="57"/>
      <c r="HSV238" s="57"/>
      <c r="HSW238" s="57"/>
      <c r="HSX238" s="57"/>
      <c r="HSY238" s="57"/>
      <c r="HSZ238" s="57"/>
      <c r="HTA238" s="57"/>
      <c r="HTB238" s="57"/>
      <c r="HTC238" s="57"/>
      <c r="HTD238" s="57"/>
      <c r="HTE238" s="57"/>
      <c r="HTF238" s="57"/>
      <c r="HTG238" s="57"/>
      <c r="HTH238" s="57"/>
      <c r="HTI238" s="57"/>
      <c r="HTJ238" s="57"/>
      <c r="HTK238" s="57"/>
      <c r="HTL238" s="57"/>
      <c r="HTM238" s="57"/>
      <c r="HTN238" s="57"/>
      <c r="HTO238" s="57"/>
      <c r="HTP238" s="57"/>
      <c r="HTQ238" s="57"/>
      <c r="HTR238" s="57"/>
      <c r="HTS238" s="57"/>
      <c r="HTT238" s="57"/>
      <c r="HTU238" s="57"/>
      <c r="HTV238" s="57"/>
      <c r="HTW238" s="57"/>
      <c r="HTX238" s="57"/>
      <c r="HTY238" s="57"/>
      <c r="HTZ238" s="57"/>
      <c r="HUA238" s="57"/>
      <c r="HUB238" s="57"/>
      <c r="HUC238" s="57"/>
      <c r="HUD238" s="57"/>
      <c r="HUE238" s="57"/>
      <c r="HUF238" s="57"/>
      <c r="HUG238" s="57"/>
      <c r="HUH238" s="57"/>
      <c r="HUI238" s="57"/>
      <c r="HUJ238" s="57"/>
      <c r="HUK238" s="57"/>
      <c r="HUL238" s="57"/>
      <c r="HUM238" s="57"/>
      <c r="HUN238" s="57"/>
      <c r="HUO238" s="57"/>
      <c r="HUP238" s="57"/>
      <c r="HUQ238" s="57"/>
      <c r="HUR238" s="57"/>
      <c r="HUS238" s="57"/>
      <c r="HUT238" s="57"/>
      <c r="HUU238" s="57"/>
      <c r="HUV238" s="57"/>
      <c r="HUW238" s="57"/>
      <c r="HUX238" s="57"/>
      <c r="HUY238" s="57"/>
      <c r="HUZ238" s="57"/>
      <c r="HVA238" s="57"/>
      <c r="HVB238" s="57"/>
      <c r="HVC238" s="57"/>
      <c r="HVD238" s="57"/>
      <c r="HVE238" s="57"/>
      <c r="HVF238" s="57"/>
      <c r="HVG238" s="57"/>
      <c r="HVH238" s="57"/>
      <c r="HVI238" s="57"/>
      <c r="HVJ238" s="57"/>
      <c r="HVK238" s="57"/>
      <c r="HVL238" s="57"/>
      <c r="HVM238" s="57"/>
      <c r="HVN238" s="57"/>
      <c r="HVO238" s="57"/>
      <c r="HVP238" s="57"/>
      <c r="HVQ238" s="57"/>
      <c r="HVR238" s="57"/>
      <c r="HVS238" s="57"/>
      <c r="HVT238" s="57"/>
      <c r="HVU238" s="57"/>
      <c r="HVV238" s="57"/>
      <c r="HVW238" s="57"/>
      <c r="HVX238" s="57"/>
      <c r="HVY238" s="57"/>
      <c r="HVZ238" s="57"/>
      <c r="HWA238" s="57"/>
      <c r="HWB238" s="57"/>
      <c r="HWC238" s="57"/>
      <c r="HWD238" s="57"/>
      <c r="HWE238" s="57"/>
      <c r="HWF238" s="57"/>
      <c r="HWG238" s="57"/>
      <c r="HWH238" s="57"/>
      <c r="HWI238" s="57"/>
      <c r="HWJ238" s="57"/>
      <c r="HWK238" s="57"/>
      <c r="HWL238" s="57"/>
      <c r="HWM238" s="57"/>
      <c r="HWN238" s="57"/>
      <c r="HWO238" s="57"/>
      <c r="HWP238" s="57"/>
      <c r="HWQ238" s="57"/>
      <c r="HWR238" s="57"/>
      <c r="HWS238" s="57"/>
      <c r="HWT238" s="57"/>
      <c r="HWU238" s="57"/>
      <c r="HWV238" s="57"/>
      <c r="HWW238" s="57"/>
      <c r="HWX238" s="57"/>
      <c r="HWY238" s="57"/>
      <c r="HWZ238" s="57"/>
      <c r="HXA238" s="57"/>
      <c r="HXB238" s="57"/>
      <c r="HXC238" s="57"/>
      <c r="HXD238" s="57"/>
      <c r="HXE238" s="57"/>
      <c r="HXF238" s="57"/>
      <c r="HXG238" s="57"/>
      <c r="HXH238" s="57"/>
      <c r="HXI238" s="57"/>
      <c r="HXJ238" s="57"/>
      <c r="HXK238" s="57"/>
      <c r="HXL238" s="57"/>
      <c r="HXM238" s="57"/>
      <c r="HXN238" s="57"/>
      <c r="HXO238" s="57"/>
      <c r="HXP238" s="57"/>
      <c r="HXQ238" s="57"/>
      <c r="HXR238" s="57"/>
      <c r="HXS238" s="57"/>
      <c r="HXT238" s="57"/>
      <c r="HXU238" s="57"/>
      <c r="HXV238" s="57"/>
      <c r="HXW238" s="57"/>
      <c r="HXX238" s="57"/>
      <c r="HXY238" s="57"/>
      <c r="HXZ238" s="57"/>
      <c r="HYA238" s="57"/>
      <c r="HYB238" s="57"/>
      <c r="HYC238" s="57"/>
      <c r="HYD238" s="57"/>
      <c r="HYE238" s="57"/>
      <c r="HYF238" s="57"/>
      <c r="HYG238" s="57"/>
      <c r="HYH238" s="57"/>
      <c r="HYI238" s="57"/>
      <c r="HYJ238" s="57"/>
      <c r="HYK238" s="57"/>
      <c r="HYL238" s="57"/>
      <c r="HYM238" s="57"/>
      <c r="HYN238" s="57"/>
      <c r="HYO238" s="57"/>
      <c r="HYP238" s="57"/>
      <c r="HYQ238" s="57"/>
      <c r="HYR238" s="57"/>
      <c r="HYS238" s="57"/>
      <c r="HYT238" s="57"/>
      <c r="HYU238" s="57"/>
      <c r="HYV238" s="57"/>
      <c r="HYW238" s="57"/>
      <c r="HYX238" s="57"/>
      <c r="HYY238" s="57"/>
      <c r="HYZ238" s="57"/>
      <c r="HZA238" s="57"/>
      <c r="HZB238" s="57"/>
      <c r="HZC238" s="57"/>
      <c r="HZD238" s="57"/>
      <c r="HZE238" s="57"/>
      <c r="HZF238" s="57"/>
      <c r="HZG238" s="57"/>
      <c r="HZH238" s="57"/>
      <c r="HZI238" s="57"/>
      <c r="HZJ238" s="57"/>
      <c r="HZK238" s="57"/>
      <c r="HZL238" s="57"/>
      <c r="HZM238" s="57"/>
      <c r="HZN238" s="57"/>
      <c r="HZO238" s="57"/>
      <c r="HZP238" s="57"/>
      <c r="HZQ238" s="57"/>
      <c r="HZR238" s="57"/>
      <c r="HZS238" s="57"/>
      <c r="HZT238" s="57"/>
      <c r="HZU238" s="57"/>
      <c r="HZV238" s="57"/>
      <c r="HZW238" s="57"/>
      <c r="HZX238" s="57"/>
      <c r="HZY238" s="57"/>
      <c r="HZZ238" s="57"/>
      <c r="IAA238" s="57"/>
      <c r="IAB238" s="57"/>
      <c r="IAC238" s="57"/>
      <c r="IAD238" s="57"/>
      <c r="IAE238" s="57"/>
      <c r="IAF238" s="57"/>
      <c r="IAG238" s="57"/>
      <c r="IAH238" s="57"/>
      <c r="IAI238" s="57"/>
      <c r="IAJ238" s="57"/>
      <c r="IAK238" s="57"/>
      <c r="IAL238" s="57"/>
      <c r="IAM238" s="57"/>
      <c r="IAN238" s="57"/>
      <c r="IAO238" s="57"/>
      <c r="IAP238" s="57"/>
      <c r="IAQ238" s="57"/>
      <c r="IAR238" s="57"/>
      <c r="IAS238" s="57"/>
      <c r="IAT238" s="57"/>
      <c r="IAU238" s="57"/>
      <c r="IAV238" s="57"/>
      <c r="IAW238" s="57"/>
      <c r="IAX238" s="57"/>
      <c r="IAY238" s="57"/>
      <c r="IAZ238" s="57"/>
      <c r="IBA238" s="57"/>
      <c r="IBB238" s="57"/>
      <c r="IBC238" s="57"/>
      <c r="IBD238" s="57"/>
      <c r="IBE238" s="57"/>
      <c r="IBF238" s="57"/>
      <c r="IBG238" s="57"/>
      <c r="IBH238" s="57"/>
      <c r="IBI238" s="57"/>
      <c r="IBJ238" s="57"/>
      <c r="IBK238" s="57"/>
      <c r="IBL238" s="57"/>
      <c r="IBM238" s="57"/>
      <c r="IBN238" s="57"/>
      <c r="IBO238" s="57"/>
      <c r="IBP238" s="57"/>
      <c r="IBQ238" s="57"/>
      <c r="IBR238" s="57"/>
      <c r="IBS238" s="57"/>
      <c r="IBT238" s="57"/>
      <c r="IBU238" s="57"/>
      <c r="IBV238" s="57"/>
      <c r="IBW238" s="57"/>
      <c r="IBX238" s="57"/>
      <c r="IBY238" s="57"/>
      <c r="IBZ238" s="57"/>
      <c r="ICA238" s="57"/>
      <c r="ICB238" s="57"/>
      <c r="ICC238" s="57"/>
      <c r="ICD238" s="57"/>
      <c r="ICE238" s="57"/>
      <c r="ICF238" s="57"/>
      <c r="ICG238" s="57"/>
      <c r="ICH238" s="57"/>
      <c r="ICI238" s="57"/>
      <c r="ICJ238" s="57"/>
      <c r="ICK238" s="57"/>
      <c r="ICL238" s="57"/>
      <c r="ICM238" s="57"/>
      <c r="ICN238" s="57"/>
      <c r="ICO238" s="57"/>
      <c r="ICP238" s="57"/>
      <c r="ICQ238" s="57"/>
      <c r="ICR238" s="57"/>
      <c r="ICS238" s="57"/>
      <c r="ICT238" s="57"/>
      <c r="ICU238" s="57"/>
      <c r="ICV238" s="57"/>
      <c r="ICW238" s="57"/>
      <c r="ICX238" s="57"/>
      <c r="ICY238" s="57"/>
      <c r="ICZ238" s="57"/>
      <c r="IDA238" s="57"/>
      <c r="IDB238" s="57"/>
      <c r="IDC238" s="57"/>
      <c r="IDD238" s="57"/>
      <c r="IDE238" s="57"/>
      <c r="IDF238" s="57"/>
      <c r="IDG238" s="57"/>
      <c r="IDH238" s="57"/>
      <c r="IDI238" s="57"/>
      <c r="IDJ238" s="57"/>
      <c r="IDK238" s="57"/>
      <c r="IDL238" s="57"/>
      <c r="IDM238" s="57"/>
      <c r="IDN238" s="57"/>
      <c r="IDO238" s="57"/>
      <c r="IDP238" s="57"/>
      <c r="IDQ238" s="57"/>
      <c r="IDR238" s="57"/>
      <c r="IDS238" s="57"/>
      <c r="IDT238" s="57"/>
      <c r="IDU238" s="57"/>
      <c r="IDV238" s="57"/>
      <c r="IDW238" s="57"/>
      <c r="IDX238" s="57"/>
      <c r="IDY238" s="57"/>
      <c r="IDZ238" s="57"/>
      <c r="IEA238" s="57"/>
      <c r="IEB238" s="57"/>
      <c r="IEC238" s="57"/>
      <c r="IED238" s="57"/>
      <c r="IEE238" s="57"/>
      <c r="IEF238" s="57"/>
      <c r="IEG238" s="57"/>
      <c r="IEH238" s="57"/>
      <c r="IEI238" s="57"/>
      <c r="IEJ238" s="57"/>
      <c r="IEK238" s="57"/>
      <c r="IEL238" s="57"/>
      <c r="IEM238" s="57"/>
      <c r="IEN238" s="57"/>
      <c r="IEO238" s="57"/>
      <c r="IEP238" s="57"/>
      <c r="IEQ238" s="57"/>
      <c r="IER238" s="57"/>
      <c r="IES238" s="57"/>
      <c r="IET238" s="57"/>
      <c r="IEU238" s="57"/>
      <c r="IEV238" s="57"/>
      <c r="IEW238" s="57"/>
      <c r="IEX238" s="57"/>
      <c r="IEY238" s="57"/>
      <c r="IEZ238" s="57"/>
      <c r="IFA238" s="57"/>
      <c r="IFB238" s="57"/>
      <c r="IFC238" s="57"/>
      <c r="IFD238" s="57"/>
      <c r="IFE238" s="57"/>
      <c r="IFF238" s="57"/>
      <c r="IFG238" s="57"/>
      <c r="IFH238" s="57"/>
      <c r="IFI238" s="57"/>
      <c r="IFJ238" s="57"/>
      <c r="IFK238" s="57"/>
      <c r="IFL238" s="57"/>
      <c r="IFM238" s="57"/>
      <c r="IFN238" s="57"/>
      <c r="IFO238" s="57"/>
      <c r="IFP238" s="57"/>
      <c r="IFQ238" s="57"/>
      <c r="IFR238" s="57"/>
      <c r="IFS238" s="57"/>
      <c r="IFT238" s="57"/>
      <c r="IFU238" s="57"/>
      <c r="IFV238" s="57"/>
      <c r="IFW238" s="57"/>
      <c r="IFX238" s="57"/>
      <c r="IFY238" s="57"/>
      <c r="IFZ238" s="57"/>
      <c r="IGA238" s="57"/>
      <c r="IGB238" s="57"/>
      <c r="IGC238" s="57"/>
      <c r="IGD238" s="57"/>
      <c r="IGE238" s="57"/>
      <c r="IGF238" s="57"/>
      <c r="IGG238" s="57"/>
      <c r="IGH238" s="57"/>
      <c r="IGI238" s="57"/>
      <c r="IGJ238" s="57"/>
      <c r="IGK238" s="57"/>
      <c r="IGL238" s="57"/>
      <c r="IGM238" s="57"/>
      <c r="IGN238" s="57"/>
      <c r="IGO238" s="57"/>
      <c r="IGP238" s="57"/>
      <c r="IGQ238" s="57"/>
      <c r="IGR238" s="57"/>
      <c r="IGS238" s="57"/>
      <c r="IGT238" s="57"/>
      <c r="IGU238" s="57"/>
      <c r="IGV238" s="57"/>
      <c r="IGW238" s="57"/>
      <c r="IGX238" s="57"/>
      <c r="IGY238" s="57"/>
      <c r="IGZ238" s="57"/>
      <c r="IHA238" s="57"/>
      <c r="IHB238" s="57"/>
      <c r="IHC238" s="57"/>
      <c r="IHD238" s="57"/>
      <c r="IHE238" s="57"/>
      <c r="IHF238" s="57"/>
      <c r="IHG238" s="57"/>
      <c r="IHH238" s="57"/>
      <c r="IHI238" s="57"/>
      <c r="IHJ238" s="57"/>
      <c r="IHK238" s="57"/>
      <c r="IHL238" s="57"/>
      <c r="IHM238" s="57"/>
      <c r="IHN238" s="57"/>
      <c r="IHO238" s="57"/>
      <c r="IHP238" s="57"/>
      <c r="IHQ238" s="57"/>
      <c r="IHR238" s="57"/>
      <c r="IHS238" s="57"/>
      <c r="IHT238" s="57"/>
      <c r="IHU238" s="57"/>
      <c r="IHV238" s="57"/>
      <c r="IHW238" s="57"/>
      <c r="IHX238" s="57"/>
      <c r="IHY238" s="57"/>
      <c r="IHZ238" s="57"/>
      <c r="IIA238" s="57"/>
      <c r="IIB238" s="57"/>
      <c r="IIC238" s="57"/>
      <c r="IID238" s="57"/>
      <c r="IIE238" s="57"/>
      <c r="IIF238" s="57"/>
      <c r="IIG238" s="57"/>
      <c r="IIH238" s="57"/>
      <c r="III238" s="57"/>
      <c r="IIJ238" s="57"/>
      <c r="IIK238" s="57"/>
      <c r="IIL238" s="57"/>
      <c r="IIM238" s="57"/>
      <c r="IIN238" s="57"/>
      <c r="IIO238" s="57"/>
      <c r="IIP238" s="57"/>
      <c r="IIQ238" s="57"/>
      <c r="IIR238" s="57"/>
      <c r="IIS238" s="57"/>
      <c r="IIT238" s="57"/>
      <c r="IIU238" s="57"/>
      <c r="IIV238" s="57"/>
      <c r="IIW238" s="57"/>
      <c r="IIX238" s="57"/>
      <c r="IIY238" s="57"/>
      <c r="IIZ238" s="57"/>
      <c r="IJA238" s="57"/>
      <c r="IJB238" s="57"/>
      <c r="IJC238" s="57"/>
      <c r="IJD238" s="57"/>
      <c r="IJE238" s="57"/>
      <c r="IJF238" s="57"/>
      <c r="IJG238" s="57"/>
      <c r="IJH238" s="57"/>
      <c r="IJI238" s="57"/>
      <c r="IJJ238" s="57"/>
      <c r="IJK238" s="57"/>
      <c r="IJL238" s="57"/>
      <c r="IJM238" s="57"/>
      <c r="IJN238" s="57"/>
      <c r="IJO238" s="57"/>
      <c r="IJP238" s="57"/>
      <c r="IJQ238" s="57"/>
      <c r="IJR238" s="57"/>
      <c r="IJS238" s="57"/>
      <c r="IJT238" s="57"/>
      <c r="IJU238" s="57"/>
      <c r="IJV238" s="57"/>
      <c r="IJW238" s="57"/>
      <c r="IJX238" s="57"/>
      <c r="IJY238" s="57"/>
      <c r="IJZ238" s="57"/>
      <c r="IKA238" s="57"/>
      <c r="IKB238" s="57"/>
      <c r="IKC238" s="57"/>
      <c r="IKD238" s="57"/>
      <c r="IKE238" s="57"/>
      <c r="IKF238" s="57"/>
      <c r="IKG238" s="57"/>
      <c r="IKH238" s="57"/>
      <c r="IKI238" s="57"/>
      <c r="IKJ238" s="57"/>
      <c r="IKK238" s="57"/>
      <c r="IKL238" s="57"/>
      <c r="IKM238" s="57"/>
      <c r="IKN238" s="57"/>
      <c r="IKO238" s="57"/>
      <c r="IKP238" s="57"/>
      <c r="IKQ238" s="57"/>
      <c r="IKR238" s="57"/>
      <c r="IKS238" s="57"/>
      <c r="IKT238" s="57"/>
      <c r="IKU238" s="57"/>
      <c r="IKV238" s="57"/>
      <c r="IKW238" s="57"/>
      <c r="IKX238" s="57"/>
      <c r="IKY238" s="57"/>
      <c r="IKZ238" s="57"/>
      <c r="ILA238" s="57"/>
      <c r="ILB238" s="57"/>
      <c r="ILC238" s="57"/>
      <c r="ILD238" s="57"/>
      <c r="ILE238" s="57"/>
      <c r="ILF238" s="57"/>
      <c r="ILG238" s="57"/>
      <c r="ILH238" s="57"/>
      <c r="ILI238" s="57"/>
      <c r="ILJ238" s="57"/>
      <c r="ILK238" s="57"/>
      <c r="ILL238" s="57"/>
      <c r="ILM238" s="57"/>
      <c r="ILN238" s="57"/>
      <c r="ILO238" s="57"/>
      <c r="ILP238" s="57"/>
      <c r="ILQ238" s="57"/>
      <c r="ILR238" s="57"/>
      <c r="ILS238" s="57"/>
      <c r="ILT238" s="57"/>
      <c r="ILU238" s="57"/>
      <c r="ILV238" s="57"/>
      <c r="ILW238" s="57"/>
      <c r="ILX238" s="57"/>
      <c r="ILY238" s="57"/>
      <c r="ILZ238" s="57"/>
      <c r="IMA238" s="57"/>
      <c r="IMB238" s="57"/>
      <c r="IMC238" s="57"/>
      <c r="IMD238" s="57"/>
      <c r="IME238" s="57"/>
      <c r="IMF238" s="57"/>
      <c r="IMG238" s="57"/>
      <c r="IMH238" s="57"/>
      <c r="IMI238" s="57"/>
      <c r="IMJ238" s="57"/>
      <c r="IMK238" s="57"/>
      <c r="IML238" s="57"/>
      <c r="IMM238" s="57"/>
      <c r="IMN238" s="57"/>
      <c r="IMO238" s="57"/>
      <c r="IMP238" s="57"/>
      <c r="IMQ238" s="57"/>
      <c r="IMR238" s="57"/>
      <c r="IMS238" s="57"/>
      <c r="IMT238" s="57"/>
      <c r="IMU238" s="57"/>
      <c r="IMV238" s="57"/>
      <c r="IMW238" s="57"/>
      <c r="IMX238" s="57"/>
      <c r="IMY238" s="57"/>
      <c r="IMZ238" s="57"/>
      <c r="INA238" s="57"/>
      <c r="INB238" s="57"/>
      <c r="INC238" s="57"/>
      <c r="IND238" s="57"/>
      <c r="INE238" s="57"/>
      <c r="INF238" s="57"/>
      <c r="ING238" s="57"/>
      <c r="INH238" s="57"/>
      <c r="INI238" s="57"/>
      <c r="INJ238" s="57"/>
      <c r="INK238" s="57"/>
      <c r="INL238" s="57"/>
      <c r="INM238" s="57"/>
      <c r="INN238" s="57"/>
      <c r="INO238" s="57"/>
      <c r="INP238" s="57"/>
      <c r="INQ238" s="57"/>
      <c r="INR238" s="57"/>
      <c r="INS238" s="57"/>
      <c r="INT238" s="57"/>
      <c r="INU238" s="57"/>
      <c r="INV238" s="57"/>
      <c r="INW238" s="57"/>
      <c r="INX238" s="57"/>
      <c r="INY238" s="57"/>
      <c r="INZ238" s="57"/>
      <c r="IOA238" s="57"/>
      <c r="IOB238" s="57"/>
      <c r="IOC238" s="57"/>
      <c r="IOD238" s="57"/>
      <c r="IOE238" s="57"/>
      <c r="IOF238" s="57"/>
      <c r="IOG238" s="57"/>
      <c r="IOH238" s="57"/>
      <c r="IOI238" s="57"/>
      <c r="IOJ238" s="57"/>
      <c r="IOK238" s="57"/>
      <c r="IOL238" s="57"/>
      <c r="IOM238" s="57"/>
      <c r="ION238" s="57"/>
      <c r="IOO238" s="57"/>
      <c r="IOP238" s="57"/>
      <c r="IOQ238" s="57"/>
      <c r="IOR238" s="57"/>
      <c r="IOS238" s="57"/>
      <c r="IOT238" s="57"/>
      <c r="IOU238" s="57"/>
      <c r="IOV238" s="57"/>
      <c r="IOW238" s="57"/>
      <c r="IOX238" s="57"/>
      <c r="IOY238" s="57"/>
      <c r="IOZ238" s="57"/>
      <c r="IPA238" s="57"/>
      <c r="IPB238" s="57"/>
      <c r="IPC238" s="57"/>
      <c r="IPD238" s="57"/>
      <c r="IPE238" s="57"/>
      <c r="IPF238" s="57"/>
      <c r="IPG238" s="57"/>
      <c r="IPH238" s="57"/>
      <c r="IPI238" s="57"/>
      <c r="IPJ238" s="57"/>
      <c r="IPK238" s="57"/>
      <c r="IPL238" s="57"/>
      <c r="IPM238" s="57"/>
      <c r="IPN238" s="57"/>
      <c r="IPO238" s="57"/>
      <c r="IPP238" s="57"/>
      <c r="IPQ238" s="57"/>
      <c r="IPR238" s="57"/>
      <c r="IPS238" s="57"/>
      <c r="IPT238" s="57"/>
      <c r="IPU238" s="57"/>
      <c r="IPV238" s="57"/>
      <c r="IPW238" s="57"/>
      <c r="IPX238" s="57"/>
      <c r="IPY238" s="57"/>
      <c r="IPZ238" s="57"/>
      <c r="IQA238" s="57"/>
      <c r="IQB238" s="57"/>
      <c r="IQC238" s="57"/>
      <c r="IQD238" s="57"/>
      <c r="IQE238" s="57"/>
      <c r="IQF238" s="57"/>
      <c r="IQG238" s="57"/>
      <c r="IQH238" s="57"/>
      <c r="IQI238" s="57"/>
      <c r="IQJ238" s="57"/>
      <c r="IQK238" s="57"/>
      <c r="IQL238" s="57"/>
      <c r="IQM238" s="57"/>
      <c r="IQN238" s="57"/>
      <c r="IQO238" s="57"/>
      <c r="IQP238" s="57"/>
      <c r="IQQ238" s="57"/>
      <c r="IQR238" s="57"/>
      <c r="IQS238" s="57"/>
      <c r="IQT238" s="57"/>
      <c r="IQU238" s="57"/>
      <c r="IQV238" s="57"/>
      <c r="IQW238" s="57"/>
      <c r="IQX238" s="57"/>
      <c r="IQY238" s="57"/>
      <c r="IQZ238" s="57"/>
      <c r="IRA238" s="57"/>
      <c r="IRB238" s="57"/>
      <c r="IRC238" s="57"/>
      <c r="IRD238" s="57"/>
      <c r="IRE238" s="57"/>
      <c r="IRF238" s="57"/>
      <c r="IRG238" s="57"/>
      <c r="IRH238" s="57"/>
      <c r="IRI238" s="57"/>
      <c r="IRJ238" s="57"/>
      <c r="IRK238" s="57"/>
      <c r="IRL238" s="57"/>
      <c r="IRM238" s="57"/>
      <c r="IRN238" s="57"/>
      <c r="IRO238" s="57"/>
      <c r="IRP238" s="57"/>
      <c r="IRQ238" s="57"/>
      <c r="IRR238" s="57"/>
      <c r="IRS238" s="57"/>
      <c r="IRT238" s="57"/>
      <c r="IRU238" s="57"/>
      <c r="IRV238" s="57"/>
      <c r="IRW238" s="57"/>
      <c r="IRX238" s="57"/>
      <c r="IRY238" s="57"/>
      <c r="IRZ238" s="57"/>
      <c r="ISA238" s="57"/>
      <c r="ISB238" s="57"/>
      <c r="ISC238" s="57"/>
      <c r="ISD238" s="57"/>
      <c r="ISE238" s="57"/>
      <c r="ISF238" s="57"/>
      <c r="ISG238" s="57"/>
      <c r="ISH238" s="57"/>
      <c r="ISI238" s="57"/>
      <c r="ISJ238" s="57"/>
      <c r="ISK238" s="57"/>
      <c r="ISL238" s="57"/>
      <c r="ISM238" s="57"/>
      <c r="ISN238" s="57"/>
      <c r="ISO238" s="57"/>
      <c r="ISP238" s="57"/>
      <c r="ISQ238" s="57"/>
      <c r="ISR238" s="57"/>
      <c r="ISS238" s="57"/>
      <c r="IST238" s="57"/>
      <c r="ISU238" s="57"/>
      <c r="ISV238" s="57"/>
      <c r="ISW238" s="57"/>
      <c r="ISX238" s="57"/>
      <c r="ISY238" s="57"/>
      <c r="ISZ238" s="57"/>
      <c r="ITA238" s="57"/>
      <c r="ITB238" s="57"/>
      <c r="ITC238" s="57"/>
      <c r="ITD238" s="57"/>
      <c r="ITE238" s="57"/>
      <c r="ITF238" s="57"/>
      <c r="ITG238" s="57"/>
      <c r="ITH238" s="57"/>
      <c r="ITI238" s="57"/>
      <c r="ITJ238" s="57"/>
      <c r="ITK238" s="57"/>
      <c r="ITL238" s="57"/>
      <c r="ITM238" s="57"/>
      <c r="ITN238" s="57"/>
      <c r="ITO238" s="57"/>
      <c r="ITP238" s="57"/>
      <c r="ITQ238" s="57"/>
      <c r="ITR238" s="57"/>
      <c r="ITS238" s="57"/>
      <c r="ITT238" s="57"/>
      <c r="ITU238" s="57"/>
      <c r="ITV238" s="57"/>
      <c r="ITW238" s="57"/>
      <c r="ITX238" s="57"/>
      <c r="ITY238" s="57"/>
      <c r="ITZ238" s="57"/>
      <c r="IUA238" s="57"/>
      <c r="IUB238" s="57"/>
      <c r="IUC238" s="57"/>
      <c r="IUD238" s="57"/>
      <c r="IUE238" s="57"/>
      <c r="IUF238" s="57"/>
      <c r="IUG238" s="57"/>
      <c r="IUH238" s="57"/>
      <c r="IUI238" s="57"/>
      <c r="IUJ238" s="57"/>
      <c r="IUK238" s="57"/>
      <c r="IUL238" s="57"/>
      <c r="IUM238" s="57"/>
      <c r="IUN238" s="57"/>
      <c r="IUO238" s="57"/>
      <c r="IUP238" s="57"/>
      <c r="IUQ238" s="57"/>
      <c r="IUR238" s="57"/>
      <c r="IUS238" s="57"/>
      <c r="IUT238" s="57"/>
      <c r="IUU238" s="57"/>
      <c r="IUV238" s="57"/>
      <c r="IUW238" s="57"/>
      <c r="IUX238" s="57"/>
      <c r="IUY238" s="57"/>
      <c r="IUZ238" s="57"/>
      <c r="IVA238" s="57"/>
      <c r="IVB238" s="57"/>
      <c r="IVC238" s="57"/>
      <c r="IVD238" s="57"/>
      <c r="IVE238" s="57"/>
      <c r="IVF238" s="57"/>
      <c r="IVG238" s="57"/>
      <c r="IVH238" s="57"/>
      <c r="IVI238" s="57"/>
      <c r="IVJ238" s="57"/>
      <c r="IVK238" s="57"/>
      <c r="IVL238" s="57"/>
      <c r="IVM238" s="57"/>
      <c r="IVN238" s="57"/>
      <c r="IVO238" s="57"/>
      <c r="IVP238" s="57"/>
      <c r="IVQ238" s="57"/>
      <c r="IVR238" s="57"/>
      <c r="IVS238" s="57"/>
      <c r="IVT238" s="57"/>
      <c r="IVU238" s="57"/>
      <c r="IVV238" s="57"/>
      <c r="IVW238" s="57"/>
      <c r="IVX238" s="57"/>
      <c r="IVY238" s="57"/>
      <c r="IVZ238" s="57"/>
      <c r="IWA238" s="57"/>
      <c r="IWB238" s="57"/>
      <c r="IWC238" s="57"/>
      <c r="IWD238" s="57"/>
      <c r="IWE238" s="57"/>
      <c r="IWF238" s="57"/>
      <c r="IWG238" s="57"/>
      <c r="IWH238" s="57"/>
      <c r="IWI238" s="57"/>
      <c r="IWJ238" s="57"/>
      <c r="IWK238" s="57"/>
      <c r="IWL238" s="57"/>
      <c r="IWM238" s="57"/>
      <c r="IWN238" s="57"/>
      <c r="IWO238" s="57"/>
      <c r="IWP238" s="57"/>
      <c r="IWQ238" s="57"/>
      <c r="IWR238" s="57"/>
      <c r="IWS238" s="57"/>
      <c r="IWT238" s="57"/>
      <c r="IWU238" s="57"/>
      <c r="IWV238" s="57"/>
      <c r="IWW238" s="57"/>
      <c r="IWX238" s="57"/>
      <c r="IWY238" s="57"/>
      <c r="IWZ238" s="57"/>
      <c r="IXA238" s="57"/>
      <c r="IXB238" s="57"/>
      <c r="IXC238" s="57"/>
      <c r="IXD238" s="57"/>
      <c r="IXE238" s="57"/>
      <c r="IXF238" s="57"/>
      <c r="IXG238" s="57"/>
      <c r="IXH238" s="57"/>
      <c r="IXI238" s="57"/>
      <c r="IXJ238" s="57"/>
      <c r="IXK238" s="57"/>
      <c r="IXL238" s="57"/>
      <c r="IXM238" s="57"/>
      <c r="IXN238" s="57"/>
      <c r="IXO238" s="57"/>
      <c r="IXP238" s="57"/>
      <c r="IXQ238" s="57"/>
      <c r="IXR238" s="57"/>
      <c r="IXS238" s="57"/>
      <c r="IXT238" s="57"/>
      <c r="IXU238" s="57"/>
      <c r="IXV238" s="57"/>
      <c r="IXW238" s="57"/>
      <c r="IXX238" s="57"/>
      <c r="IXY238" s="57"/>
      <c r="IXZ238" s="57"/>
      <c r="IYA238" s="57"/>
      <c r="IYB238" s="57"/>
      <c r="IYC238" s="57"/>
      <c r="IYD238" s="57"/>
      <c r="IYE238" s="57"/>
      <c r="IYF238" s="57"/>
      <c r="IYG238" s="57"/>
      <c r="IYH238" s="57"/>
      <c r="IYI238" s="57"/>
      <c r="IYJ238" s="57"/>
      <c r="IYK238" s="57"/>
      <c r="IYL238" s="57"/>
      <c r="IYM238" s="57"/>
      <c r="IYN238" s="57"/>
      <c r="IYO238" s="57"/>
      <c r="IYP238" s="57"/>
      <c r="IYQ238" s="57"/>
      <c r="IYR238" s="57"/>
      <c r="IYS238" s="57"/>
      <c r="IYT238" s="57"/>
      <c r="IYU238" s="57"/>
      <c r="IYV238" s="57"/>
      <c r="IYW238" s="57"/>
      <c r="IYX238" s="57"/>
      <c r="IYY238" s="57"/>
      <c r="IYZ238" s="57"/>
      <c r="IZA238" s="57"/>
      <c r="IZB238" s="57"/>
      <c r="IZC238" s="57"/>
      <c r="IZD238" s="57"/>
      <c r="IZE238" s="57"/>
      <c r="IZF238" s="57"/>
      <c r="IZG238" s="57"/>
      <c r="IZH238" s="57"/>
      <c r="IZI238" s="57"/>
      <c r="IZJ238" s="57"/>
      <c r="IZK238" s="57"/>
      <c r="IZL238" s="57"/>
      <c r="IZM238" s="57"/>
      <c r="IZN238" s="57"/>
      <c r="IZO238" s="57"/>
      <c r="IZP238" s="57"/>
      <c r="IZQ238" s="57"/>
      <c r="IZR238" s="57"/>
      <c r="IZS238" s="57"/>
      <c r="IZT238" s="57"/>
      <c r="IZU238" s="57"/>
      <c r="IZV238" s="57"/>
      <c r="IZW238" s="57"/>
      <c r="IZX238" s="57"/>
      <c r="IZY238" s="57"/>
      <c r="IZZ238" s="57"/>
      <c r="JAA238" s="57"/>
      <c r="JAB238" s="57"/>
      <c r="JAC238" s="57"/>
      <c r="JAD238" s="57"/>
      <c r="JAE238" s="57"/>
      <c r="JAF238" s="57"/>
      <c r="JAG238" s="57"/>
      <c r="JAH238" s="57"/>
      <c r="JAI238" s="57"/>
      <c r="JAJ238" s="57"/>
      <c r="JAK238" s="57"/>
      <c r="JAL238" s="57"/>
      <c r="JAM238" s="57"/>
      <c r="JAN238" s="57"/>
      <c r="JAO238" s="57"/>
      <c r="JAP238" s="57"/>
      <c r="JAQ238" s="57"/>
      <c r="JAR238" s="57"/>
      <c r="JAS238" s="57"/>
      <c r="JAT238" s="57"/>
      <c r="JAU238" s="57"/>
      <c r="JAV238" s="57"/>
      <c r="JAW238" s="57"/>
      <c r="JAX238" s="57"/>
      <c r="JAY238" s="57"/>
      <c r="JAZ238" s="57"/>
      <c r="JBA238" s="57"/>
      <c r="JBB238" s="57"/>
      <c r="JBC238" s="57"/>
      <c r="JBD238" s="57"/>
      <c r="JBE238" s="57"/>
      <c r="JBF238" s="57"/>
      <c r="JBG238" s="57"/>
      <c r="JBH238" s="57"/>
      <c r="JBI238" s="57"/>
      <c r="JBJ238" s="57"/>
      <c r="JBK238" s="57"/>
      <c r="JBL238" s="57"/>
      <c r="JBM238" s="57"/>
      <c r="JBN238" s="57"/>
      <c r="JBO238" s="57"/>
      <c r="JBP238" s="57"/>
      <c r="JBQ238" s="57"/>
      <c r="JBR238" s="57"/>
      <c r="JBS238" s="57"/>
      <c r="JBT238" s="57"/>
      <c r="JBU238" s="57"/>
      <c r="JBV238" s="57"/>
      <c r="JBW238" s="57"/>
      <c r="JBX238" s="57"/>
      <c r="JBY238" s="57"/>
      <c r="JBZ238" s="57"/>
      <c r="JCA238" s="57"/>
      <c r="JCB238" s="57"/>
      <c r="JCC238" s="57"/>
      <c r="JCD238" s="57"/>
      <c r="JCE238" s="57"/>
      <c r="JCF238" s="57"/>
      <c r="JCG238" s="57"/>
      <c r="JCH238" s="57"/>
      <c r="JCI238" s="57"/>
      <c r="JCJ238" s="57"/>
      <c r="JCK238" s="57"/>
      <c r="JCL238" s="57"/>
      <c r="JCM238" s="57"/>
      <c r="JCN238" s="57"/>
      <c r="JCO238" s="57"/>
      <c r="JCP238" s="57"/>
      <c r="JCQ238" s="57"/>
      <c r="JCR238" s="57"/>
      <c r="JCS238" s="57"/>
      <c r="JCT238" s="57"/>
      <c r="JCU238" s="57"/>
      <c r="JCV238" s="57"/>
      <c r="JCW238" s="57"/>
      <c r="JCX238" s="57"/>
      <c r="JCY238" s="57"/>
      <c r="JCZ238" s="57"/>
      <c r="JDA238" s="57"/>
      <c r="JDB238" s="57"/>
      <c r="JDC238" s="57"/>
      <c r="JDD238" s="57"/>
      <c r="JDE238" s="57"/>
      <c r="JDF238" s="57"/>
      <c r="JDG238" s="57"/>
      <c r="JDH238" s="57"/>
      <c r="JDI238" s="57"/>
      <c r="JDJ238" s="57"/>
      <c r="JDK238" s="57"/>
      <c r="JDL238" s="57"/>
      <c r="JDM238" s="57"/>
      <c r="JDN238" s="57"/>
      <c r="JDO238" s="57"/>
      <c r="JDP238" s="57"/>
      <c r="JDQ238" s="57"/>
      <c r="JDR238" s="57"/>
      <c r="JDS238" s="57"/>
      <c r="JDT238" s="57"/>
      <c r="JDU238" s="57"/>
      <c r="JDV238" s="57"/>
      <c r="JDW238" s="57"/>
      <c r="JDX238" s="57"/>
      <c r="JDY238" s="57"/>
      <c r="JDZ238" s="57"/>
      <c r="JEA238" s="57"/>
      <c r="JEB238" s="57"/>
      <c r="JEC238" s="57"/>
      <c r="JED238" s="57"/>
      <c r="JEE238" s="57"/>
      <c r="JEF238" s="57"/>
      <c r="JEG238" s="57"/>
      <c r="JEH238" s="57"/>
      <c r="JEI238" s="57"/>
      <c r="JEJ238" s="57"/>
      <c r="JEK238" s="57"/>
      <c r="JEL238" s="57"/>
      <c r="JEM238" s="57"/>
      <c r="JEN238" s="57"/>
      <c r="JEO238" s="57"/>
      <c r="JEP238" s="57"/>
      <c r="JEQ238" s="57"/>
      <c r="JER238" s="57"/>
      <c r="JES238" s="57"/>
      <c r="JET238" s="57"/>
      <c r="JEU238" s="57"/>
      <c r="JEV238" s="57"/>
      <c r="JEW238" s="57"/>
      <c r="JEX238" s="57"/>
      <c r="JEY238" s="57"/>
      <c r="JEZ238" s="57"/>
      <c r="JFA238" s="57"/>
      <c r="JFB238" s="57"/>
      <c r="JFC238" s="57"/>
      <c r="JFD238" s="57"/>
      <c r="JFE238" s="57"/>
      <c r="JFF238" s="57"/>
      <c r="JFG238" s="57"/>
      <c r="JFH238" s="57"/>
      <c r="JFI238" s="57"/>
      <c r="JFJ238" s="57"/>
      <c r="JFK238" s="57"/>
      <c r="JFL238" s="57"/>
      <c r="JFM238" s="57"/>
      <c r="JFN238" s="57"/>
      <c r="JFO238" s="57"/>
      <c r="JFP238" s="57"/>
      <c r="JFQ238" s="57"/>
      <c r="JFR238" s="57"/>
      <c r="JFS238" s="57"/>
      <c r="JFT238" s="57"/>
      <c r="JFU238" s="57"/>
      <c r="JFV238" s="57"/>
      <c r="JFW238" s="57"/>
      <c r="JFX238" s="57"/>
      <c r="JFY238" s="57"/>
      <c r="JFZ238" s="57"/>
      <c r="JGA238" s="57"/>
      <c r="JGB238" s="57"/>
      <c r="JGC238" s="57"/>
      <c r="JGD238" s="57"/>
      <c r="JGE238" s="57"/>
      <c r="JGF238" s="57"/>
      <c r="JGG238" s="57"/>
      <c r="JGH238" s="57"/>
      <c r="JGI238" s="57"/>
      <c r="JGJ238" s="57"/>
      <c r="JGK238" s="57"/>
      <c r="JGL238" s="57"/>
      <c r="JGM238" s="57"/>
      <c r="JGN238" s="57"/>
      <c r="JGO238" s="57"/>
      <c r="JGP238" s="57"/>
      <c r="JGQ238" s="57"/>
      <c r="JGR238" s="57"/>
      <c r="JGS238" s="57"/>
      <c r="JGT238" s="57"/>
      <c r="JGU238" s="57"/>
      <c r="JGV238" s="57"/>
      <c r="JGW238" s="57"/>
      <c r="JGX238" s="57"/>
      <c r="JGY238" s="57"/>
      <c r="JGZ238" s="57"/>
      <c r="JHA238" s="57"/>
      <c r="JHB238" s="57"/>
      <c r="JHC238" s="57"/>
      <c r="JHD238" s="57"/>
      <c r="JHE238" s="57"/>
      <c r="JHF238" s="57"/>
      <c r="JHG238" s="57"/>
      <c r="JHH238" s="57"/>
      <c r="JHI238" s="57"/>
      <c r="JHJ238" s="57"/>
      <c r="JHK238" s="57"/>
      <c r="JHL238" s="57"/>
      <c r="JHM238" s="57"/>
      <c r="JHN238" s="57"/>
      <c r="JHO238" s="57"/>
      <c r="JHP238" s="57"/>
      <c r="JHQ238" s="57"/>
      <c r="JHR238" s="57"/>
      <c r="JHS238" s="57"/>
      <c r="JHT238" s="57"/>
      <c r="JHU238" s="57"/>
      <c r="JHV238" s="57"/>
      <c r="JHW238" s="57"/>
      <c r="JHX238" s="57"/>
      <c r="JHY238" s="57"/>
      <c r="JHZ238" s="57"/>
      <c r="JIA238" s="57"/>
      <c r="JIB238" s="57"/>
      <c r="JIC238" s="57"/>
      <c r="JID238" s="57"/>
      <c r="JIE238" s="57"/>
      <c r="JIF238" s="57"/>
      <c r="JIG238" s="57"/>
      <c r="JIH238" s="57"/>
      <c r="JII238" s="57"/>
      <c r="JIJ238" s="57"/>
      <c r="JIK238" s="57"/>
      <c r="JIL238" s="57"/>
      <c r="JIM238" s="57"/>
      <c r="JIN238" s="57"/>
      <c r="JIO238" s="57"/>
      <c r="JIP238" s="57"/>
      <c r="JIQ238" s="57"/>
      <c r="JIR238" s="57"/>
      <c r="JIS238" s="57"/>
      <c r="JIT238" s="57"/>
      <c r="JIU238" s="57"/>
      <c r="JIV238" s="57"/>
      <c r="JIW238" s="57"/>
      <c r="JIX238" s="57"/>
      <c r="JIY238" s="57"/>
      <c r="JIZ238" s="57"/>
      <c r="JJA238" s="57"/>
      <c r="JJB238" s="57"/>
      <c r="JJC238" s="57"/>
      <c r="JJD238" s="57"/>
      <c r="JJE238" s="57"/>
      <c r="JJF238" s="57"/>
      <c r="JJG238" s="57"/>
      <c r="JJH238" s="57"/>
      <c r="JJI238" s="57"/>
      <c r="JJJ238" s="57"/>
      <c r="JJK238" s="57"/>
      <c r="JJL238" s="57"/>
      <c r="JJM238" s="57"/>
      <c r="JJN238" s="57"/>
      <c r="JJO238" s="57"/>
      <c r="JJP238" s="57"/>
      <c r="JJQ238" s="57"/>
      <c r="JJR238" s="57"/>
      <c r="JJS238" s="57"/>
      <c r="JJT238" s="57"/>
      <c r="JJU238" s="57"/>
      <c r="JJV238" s="57"/>
      <c r="JJW238" s="57"/>
      <c r="JJX238" s="57"/>
      <c r="JJY238" s="57"/>
      <c r="JJZ238" s="57"/>
      <c r="JKA238" s="57"/>
      <c r="JKB238" s="57"/>
      <c r="JKC238" s="57"/>
      <c r="JKD238" s="57"/>
      <c r="JKE238" s="57"/>
      <c r="JKF238" s="57"/>
      <c r="JKG238" s="57"/>
      <c r="JKH238" s="57"/>
      <c r="JKI238" s="57"/>
      <c r="JKJ238" s="57"/>
      <c r="JKK238" s="57"/>
      <c r="JKL238" s="57"/>
      <c r="JKM238" s="57"/>
      <c r="JKN238" s="57"/>
      <c r="JKO238" s="57"/>
      <c r="JKP238" s="57"/>
      <c r="JKQ238" s="57"/>
      <c r="JKR238" s="57"/>
      <c r="JKS238" s="57"/>
      <c r="JKT238" s="57"/>
      <c r="JKU238" s="57"/>
      <c r="JKV238" s="57"/>
      <c r="JKW238" s="57"/>
      <c r="JKX238" s="57"/>
      <c r="JKY238" s="57"/>
      <c r="JKZ238" s="57"/>
      <c r="JLA238" s="57"/>
      <c r="JLB238" s="57"/>
      <c r="JLC238" s="57"/>
      <c r="JLD238" s="57"/>
      <c r="JLE238" s="57"/>
      <c r="JLF238" s="57"/>
      <c r="JLG238" s="57"/>
      <c r="JLH238" s="57"/>
      <c r="JLI238" s="57"/>
      <c r="JLJ238" s="57"/>
      <c r="JLK238" s="57"/>
      <c r="JLL238" s="57"/>
      <c r="JLM238" s="57"/>
      <c r="JLN238" s="57"/>
      <c r="JLO238" s="57"/>
      <c r="JLP238" s="57"/>
      <c r="JLQ238" s="57"/>
      <c r="JLR238" s="57"/>
      <c r="JLS238" s="57"/>
      <c r="JLT238" s="57"/>
      <c r="JLU238" s="57"/>
      <c r="JLV238" s="57"/>
      <c r="JLW238" s="57"/>
      <c r="JLX238" s="57"/>
      <c r="JLY238" s="57"/>
      <c r="JLZ238" s="57"/>
      <c r="JMA238" s="57"/>
      <c r="JMB238" s="57"/>
      <c r="JMC238" s="57"/>
      <c r="JMD238" s="57"/>
      <c r="JME238" s="57"/>
      <c r="JMF238" s="57"/>
      <c r="JMG238" s="57"/>
      <c r="JMH238" s="57"/>
      <c r="JMI238" s="57"/>
      <c r="JMJ238" s="57"/>
      <c r="JMK238" s="57"/>
      <c r="JML238" s="57"/>
      <c r="JMM238" s="57"/>
      <c r="JMN238" s="57"/>
      <c r="JMO238" s="57"/>
      <c r="JMP238" s="57"/>
      <c r="JMQ238" s="57"/>
      <c r="JMR238" s="57"/>
      <c r="JMS238" s="57"/>
      <c r="JMT238" s="57"/>
      <c r="JMU238" s="57"/>
      <c r="JMV238" s="57"/>
      <c r="JMW238" s="57"/>
      <c r="JMX238" s="57"/>
      <c r="JMY238" s="57"/>
      <c r="JMZ238" s="57"/>
      <c r="JNA238" s="57"/>
      <c r="JNB238" s="57"/>
      <c r="JNC238" s="57"/>
      <c r="JND238" s="57"/>
      <c r="JNE238" s="57"/>
      <c r="JNF238" s="57"/>
      <c r="JNG238" s="57"/>
      <c r="JNH238" s="57"/>
      <c r="JNI238" s="57"/>
      <c r="JNJ238" s="57"/>
      <c r="JNK238" s="57"/>
      <c r="JNL238" s="57"/>
      <c r="JNM238" s="57"/>
      <c r="JNN238" s="57"/>
      <c r="JNO238" s="57"/>
      <c r="JNP238" s="57"/>
      <c r="JNQ238" s="57"/>
      <c r="JNR238" s="57"/>
      <c r="JNS238" s="57"/>
      <c r="JNT238" s="57"/>
      <c r="JNU238" s="57"/>
      <c r="JNV238" s="57"/>
      <c r="JNW238" s="57"/>
      <c r="JNX238" s="57"/>
      <c r="JNY238" s="57"/>
      <c r="JNZ238" s="57"/>
      <c r="JOA238" s="57"/>
      <c r="JOB238" s="57"/>
      <c r="JOC238" s="57"/>
      <c r="JOD238" s="57"/>
      <c r="JOE238" s="57"/>
      <c r="JOF238" s="57"/>
      <c r="JOG238" s="57"/>
      <c r="JOH238" s="57"/>
      <c r="JOI238" s="57"/>
      <c r="JOJ238" s="57"/>
      <c r="JOK238" s="57"/>
      <c r="JOL238" s="57"/>
      <c r="JOM238" s="57"/>
      <c r="JON238" s="57"/>
      <c r="JOO238" s="57"/>
      <c r="JOP238" s="57"/>
      <c r="JOQ238" s="57"/>
      <c r="JOR238" s="57"/>
      <c r="JOS238" s="57"/>
      <c r="JOT238" s="57"/>
      <c r="JOU238" s="57"/>
      <c r="JOV238" s="57"/>
      <c r="JOW238" s="57"/>
      <c r="JOX238" s="57"/>
      <c r="JOY238" s="57"/>
      <c r="JOZ238" s="57"/>
      <c r="JPA238" s="57"/>
      <c r="JPB238" s="57"/>
      <c r="JPC238" s="57"/>
      <c r="JPD238" s="57"/>
      <c r="JPE238" s="57"/>
      <c r="JPF238" s="57"/>
      <c r="JPG238" s="57"/>
      <c r="JPH238" s="57"/>
      <c r="JPI238" s="57"/>
      <c r="JPJ238" s="57"/>
      <c r="JPK238" s="57"/>
      <c r="JPL238" s="57"/>
      <c r="JPM238" s="57"/>
      <c r="JPN238" s="57"/>
      <c r="JPO238" s="57"/>
      <c r="JPP238" s="57"/>
      <c r="JPQ238" s="57"/>
      <c r="JPR238" s="57"/>
      <c r="JPS238" s="57"/>
      <c r="JPT238" s="57"/>
      <c r="JPU238" s="57"/>
      <c r="JPV238" s="57"/>
      <c r="JPW238" s="57"/>
      <c r="JPX238" s="57"/>
      <c r="JPY238" s="57"/>
      <c r="JPZ238" s="57"/>
      <c r="JQA238" s="57"/>
      <c r="JQB238" s="57"/>
      <c r="JQC238" s="57"/>
      <c r="JQD238" s="57"/>
      <c r="JQE238" s="57"/>
      <c r="JQF238" s="57"/>
      <c r="JQG238" s="57"/>
      <c r="JQH238" s="57"/>
      <c r="JQI238" s="57"/>
      <c r="JQJ238" s="57"/>
      <c r="JQK238" s="57"/>
      <c r="JQL238" s="57"/>
      <c r="JQM238" s="57"/>
      <c r="JQN238" s="57"/>
      <c r="JQO238" s="57"/>
      <c r="JQP238" s="57"/>
      <c r="JQQ238" s="57"/>
      <c r="JQR238" s="57"/>
      <c r="JQS238" s="57"/>
      <c r="JQT238" s="57"/>
      <c r="JQU238" s="57"/>
      <c r="JQV238" s="57"/>
      <c r="JQW238" s="57"/>
      <c r="JQX238" s="57"/>
      <c r="JQY238" s="57"/>
      <c r="JQZ238" s="57"/>
      <c r="JRA238" s="57"/>
      <c r="JRB238" s="57"/>
      <c r="JRC238" s="57"/>
      <c r="JRD238" s="57"/>
      <c r="JRE238" s="57"/>
      <c r="JRF238" s="57"/>
      <c r="JRG238" s="57"/>
      <c r="JRH238" s="57"/>
      <c r="JRI238" s="57"/>
      <c r="JRJ238" s="57"/>
      <c r="JRK238" s="57"/>
      <c r="JRL238" s="57"/>
      <c r="JRM238" s="57"/>
      <c r="JRN238" s="57"/>
      <c r="JRO238" s="57"/>
      <c r="JRP238" s="57"/>
      <c r="JRQ238" s="57"/>
      <c r="JRR238" s="57"/>
      <c r="JRS238" s="57"/>
      <c r="JRT238" s="57"/>
      <c r="JRU238" s="57"/>
      <c r="JRV238" s="57"/>
      <c r="JRW238" s="57"/>
      <c r="JRX238" s="57"/>
      <c r="JRY238" s="57"/>
      <c r="JRZ238" s="57"/>
      <c r="JSA238" s="57"/>
      <c r="JSB238" s="57"/>
      <c r="JSC238" s="57"/>
      <c r="JSD238" s="57"/>
      <c r="JSE238" s="57"/>
      <c r="JSF238" s="57"/>
      <c r="JSG238" s="57"/>
      <c r="JSH238" s="57"/>
      <c r="JSI238" s="57"/>
      <c r="JSJ238" s="57"/>
      <c r="JSK238" s="57"/>
      <c r="JSL238" s="57"/>
      <c r="JSM238" s="57"/>
      <c r="JSN238" s="57"/>
      <c r="JSO238" s="57"/>
      <c r="JSP238" s="57"/>
      <c r="JSQ238" s="57"/>
      <c r="JSR238" s="57"/>
      <c r="JSS238" s="57"/>
      <c r="JST238" s="57"/>
      <c r="JSU238" s="57"/>
      <c r="JSV238" s="57"/>
      <c r="JSW238" s="57"/>
      <c r="JSX238" s="57"/>
      <c r="JSY238" s="57"/>
      <c r="JSZ238" s="57"/>
      <c r="JTA238" s="57"/>
      <c r="JTB238" s="57"/>
      <c r="JTC238" s="57"/>
      <c r="JTD238" s="57"/>
      <c r="JTE238" s="57"/>
      <c r="JTF238" s="57"/>
      <c r="JTG238" s="57"/>
      <c r="JTH238" s="57"/>
      <c r="JTI238" s="57"/>
      <c r="JTJ238" s="57"/>
      <c r="JTK238" s="57"/>
      <c r="JTL238" s="57"/>
      <c r="JTM238" s="57"/>
      <c r="JTN238" s="57"/>
      <c r="JTO238" s="57"/>
      <c r="JTP238" s="57"/>
      <c r="JTQ238" s="57"/>
      <c r="JTR238" s="57"/>
      <c r="JTS238" s="57"/>
      <c r="JTT238" s="57"/>
      <c r="JTU238" s="57"/>
      <c r="JTV238" s="57"/>
      <c r="JTW238" s="57"/>
      <c r="JTX238" s="57"/>
      <c r="JTY238" s="57"/>
      <c r="JTZ238" s="57"/>
      <c r="JUA238" s="57"/>
      <c r="JUB238" s="57"/>
      <c r="JUC238" s="57"/>
      <c r="JUD238" s="57"/>
      <c r="JUE238" s="57"/>
      <c r="JUF238" s="57"/>
      <c r="JUG238" s="57"/>
      <c r="JUH238" s="57"/>
      <c r="JUI238" s="57"/>
      <c r="JUJ238" s="57"/>
      <c r="JUK238" s="57"/>
      <c r="JUL238" s="57"/>
      <c r="JUM238" s="57"/>
      <c r="JUN238" s="57"/>
      <c r="JUO238" s="57"/>
      <c r="JUP238" s="57"/>
      <c r="JUQ238" s="57"/>
      <c r="JUR238" s="57"/>
      <c r="JUS238" s="57"/>
      <c r="JUT238" s="57"/>
      <c r="JUU238" s="57"/>
      <c r="JUV238" s="57"/>
      <c r="JUW238" s="57"/>
      <c r="JUX238" s="57"/>
      <c r="JUY238" s="57"/>
      <c r="JUZ238" s="57"/>
      <c r="JVA238" s="57"/>
      <c r="JVB238" s="57"/>
      <c r="JVC238" s="57"/>
      <c r="JVD238" s="57"/>
      <c r="JVE238" s="57"/>
      <c r="JVF238" s="57"/>
      <c r="JVG238" s="57"/>
      <c r="JVH238" s="57"/>
      <c r="JVI238" s="57"/>
      <c r="JVJ238" s="57"/>
      <c r="JVK238" s="57"/>
      <c r="JVL238" s="57"/>
      <c r="JVM238" s="57"/>
      <c r="JVN238" s="57"/>
      <c r="JVO238" s="57"/>
      <c r="JVP238" s="57"/>
      <c r="JVQ238" s="57"/>
      <c r="JVR238" s="57"/>
      <c r="JVS238" s="57"/>
      <c r="JVT238" s="57"/>
      <c r="JVU238" s="57"/>
      <c r="JVV238" s="57"/>
      <c r="JVW238" s="57"/>
      <c r="JVX238" s="57"/>
      <c r="JVY238" s="57"/>
      <c r="JVZ238" s="57"/>
      <c r="JWA238" s="57"/>
      <c r="JWB238" s="57"/>
      <c r="JWC238" s="57"/>
      <c r="JWD238" s="57"/>
      <c r="JWE238" s="57"/>
      <c r="JWF238" s="57"/>
      <c r="JWG238" s="57"/>
      <c r="JWH238" s="57"/>
      <c r="JWI238" s="57"/>
      <c r="JWJ238" s="57"/>
      <c r="JWK238" s="57"/>
      <c r="JWL238" s="57"/>
      <c r="JWM238" s="57"/>
      <c r="JWN238" s="57"/>
      <c r="JWO238" s="57"/>
      <c r="JWP238" s="57"/>
      <c r="JWQ238" s="57"/>
      <c r="JWR238" s="57"/>
      <c r="JWS238" s="57"/>
      <c r="JWT238" s="57"/>
      <c r="JWU238" s="57"/>
      <c r="JWV238" s="57"/>
      <c r="JWW238" s="57"/>
      <c r="JWX238" s="57"/>
      <c r="JWY238" s="57"/>
      <c r="JWZ238" s="57"/>
      <c r="JXA238" s="57"/>
      <c r="JXB238" s="57"/>
      <c r="JXC238" s="57"/>
      <c r="JXD238" s="57"/>
      <c r="JXE238" s="57"/>
      <c r="JXF238" s="57"/>
      <c r="JXG238" s="57"/>
      <c r="JXH238" s="57"/>
      <c r="JXI238" s="57"/>
      <c r="JXJ238" s="57"/>
      <c r="JXK238" s="57"/>
      <c r="JXL238" s="57"/>
      <c r="JXM238" s="57"/>
      <c r="JXN238" s="57"/>
      <c r="JXO238" s="57"/>
      <c r="JXP238" s="57"/>
      <c r="JXQ238" s="57"/>
      <c r="JXR238" s="57"/>
      <c r="JXS238" s="57"/>
      <c r="JXT238" s="57"/>
      <c r="JXU238" s="57"/>
      <c r="JXV238" s="57"/>
      <c r="JXW238" s="57"/>
      <c r="JXX238" s="57"/>
      <c r="JXY238" s="57"/>
      <c r="JXZ238" s="57"/>
      <c r="JYA238" s="57"/>
      <c r="JYB238" s="57"/>
      <c r="JYC238" s="57"/>
      <c r="JYD238" s="57"/>
      <c r="JYE238" s="57"/>
      <c r="JYF238" s="57"/>
      <c r="JYG238" s="57"/>
      <c r="JYH238" s="57"/>
      <c r="JYI238" s="57"/>
      <c r="JYJ238" s="57"/>
      <c r="JYK238" s="57"/>
      <c r="JYL238" s="57"/>
      <c r="JYM238" s="57"/>
      <c r="JYN238" s="57"/>
      <c r="JYO238" s="57"/>
      <c r="JYP238" s="57"/>
      <c r="JYQ238" s="57"/>
      <c r="JYR238" s="57"/>
      <c r="JYS238" s="57"/>
      <c r="JYT238" s="57"/>
      <c r="JYU238" s="57"/>
      <c r="JYV238" s="57"/>
      <c r="JYW238" s="57"/>
      <c r="JYX238" s="57"/>
      <c r="JYY238" s="57"/>
      <c r="JYZ238" s="57"/>
      <c r="JZA238" s="57"/>
      <c r="JZB238" s="57"/>
      <c r="JZC238" s="57"/>
      <c r="JZD238" s="57"/>
      <c r="JZE238" s="57"/>
      <c r="JZF238" s="57"/>
      <c r="JZG238" s="57"/>
      <c r="JZH238" s="57"/>
      <c r="JZI238" s="57"/>
      <c r="JZJ238" s="57"/>
      <c r="JZK238" s="57"/>
      <c r="JZL238" s="57"/>
      <c r="JZM238" s="57"/>
      <c r="JZN238" s="57"/>
      <c r="JZO238" s="57"/>
      <c r="JZP238" s="57"/>
      <c r="JZQ238" s="57"/>
      <c r="JZR238" s="57"/>
      <c r="JZS238" s="57"/>
      <c r="JZT238" s="57"/>
      <c r="JZU238" s="57"/>
      <c r="JZV238" s="57"/>
      <c r="JZW238" s="57"/>
      <c r="JZX238" s="57"/>
      <c r="JZY238" s="57"/>
      <c r="JZZ238" s="57"/>
      <c r="KAA238" s="57"/>
      <c r="KAB238" s="57"/>
      <c r="KAC238" s="57"/>
      <c r="KAD238" s="57"/>
      <c r="KAE238" s="57"/>
      <c r="KAF238" s="57"/>
      <c r="KAG238" s="57"/>
      <c r="KAH238" s="57"/>
      <c r="KAI238" s="57"/>
      <c r="KAJ238" s="57"/>
      <c r="KAK238" s="57"/>
      <c r="KAL238" s="57"/>
      <c r="KAM238" s="57"/>
      <c r="KAN238" s="57"/>
      <c r="KAO238" s="57"/>
      <c r="KAP238" s="57"/>
      <c r="KAQ238" s="57"/>
      <c r="KAR238" s="57"/>
      <c r="KAS238" s="57"/>
      <c r="KAT238" s="57"/>
      <c r="KAU238" s="57"/>
      <c r="KAV238" s="57"/>
      <c r="KAW238" s="57"/>
      <c r="KAX238" s="57"/>
      <c r="KAY238" s="57"/>
      <c r="KAZ238" s="57"/>
      <c r="KBA238" s="57"/>
      <c r="KBB238" s="57"/>
      <c r="KBC238" s="57"/>
      <c r="KBD238" s="57"/>
      <c r="KBE238" s="57"/>
      <c r="KBF238" s="57"/>
      <c r="KBG238" s="57"/>
      <c r="KBH238" s="57"/>
      <c r="KBI238" s="57"/>
      <c r="KBJ238" s="57"/>
      <c r="KBK238" s="57"/>
      <c r="KBL238" s="57"/>
      <c r="KBM238" s="57"/>
      <c r="KBN238" s="57"/>
      <c r="KBO238" s="57"/>
      <c r="KBP238" s="57"/>
      <c r="KBQ238" s="57"/>
      <c r="KBR238" s="57"/>
      <c r="KBS238" s="57"/>
      <c r="KBT238" s="57"/>
      <c r="KBU238" s="57"/>
      <c r="KBV238" s="57"/>
      <c r="KBW238" s="57"/>
      <c r="KBX238" s="57"/>
      <c r="KBY238" s="57"/>
      <c r="KBZ238" s="57"/>
      <c r="KCA238" s="57"/>
      <c r="KCB238" s="57"/>
      <c r="KCC238" s="57"/>
      <c r="KCD238" s="57"/>
      <c r="KCE238" s="57"/>
      <c r="KCF238" s="57"/>
      <c r="KCG238" s="57"/>
      <c r="KCH238" s="57"/>
      <c r="KCI238" s="57"/>
      <c r="KCJ238" s="57"/>
      <c r="KCK238" s="57"/>
      <c r="KCL238" s="57"/>
      <c r="KCM238" s="57"/>
      <c r="KCN238" s="57"/>
      <c r="KCO238" s="57"/>
      <c r="KCP238" s="57"/>
      <c r="KCQ238" s="57"/>
      <c r="KCR238" s="57"/>
      <c r="KCS238" s="57"/>
      <c r="KCT238" s="57"/>
      <c r="KCU238" s="57"/>
      <c r="KCV238" s="57"/>
      <c r="KCW238" s="57"/>
      <c r="KCX238" s="57"/>
      <c r="KCY238" s="57"/>
      <c r="KCZ238" s="57"/>
      <c r="KDA238" s="57"/>
      <c r="KDB238" s="57"/>
      <c r="KDC238" s="57"/>
      <c r="KDD238" s="57"/>
      <c r="KDE238" s="57"/>
      <c r="KDF238" s="57"/>
      <c r="KDG238" s="57"/>
      <c r="KDH238" s="57"/>
      <c r="KDI238" s="57"/>
      <c r="KDJ238" s="57"/>
      <c r="KDK238" s="57"/>
      <c r="KDL238" s="57"/>
      <c r="KDM238" s="57"/>
      <c r="KDN238" s="57"/>
      <c r="KDO238" s="57"/>
      <c r="KDP238" s="57"/>
      <c r="KDQ238" s="57"/>
      <c r="KDR238" s="57"/>
      <c r="KDS238" s="57"/>
      <c r="KDT238" s="57"/>
      <c r="KDU238" s="57"/>
      <c r="KDV238" s="57"/>
      <c r="KDW238" s="57"/>
      <c r="KDX238" s="57"/>
      <c r="KDY238" s="57"/>
      <c r="KDZ238" s="57"/>
      <c r="KEA238" s="57"/>
      <c r="KEB238" s="57"/>
      <c r="KEC238" s="57"/>
      <c r="KED238" s="57"/>
      <c r="KEE238" s="57"/>
      <c r="KEF238" s="57"/>
      <c r="KEG238" s="57"/>
      <c r="KEH238" s="57"/>
      <c r="KEI238" s="57"/>
      <c r="KEJ238" s="57"/>
      <c r="KEK238" s="57"/>
      <c r="KEL238" s="57"/>
      <c r="KEM238" s="57"/>
      <c r="KEN238" s="57"/>
      <c r="KEO238" s="57"/>
      <c r="KEP238" s="57"/>
      <c r="KEQ238" s="57"/>
      <c r="KER238" s="57"/>
      <c r="KES238" s="57"/>
      <c r="KET238" s="57"/>
      <c r="KEU238" s="57"/>
      <c r="KEV238" s="57"/>
      <c r="KEW238" s="57"/>
      <c r="KEX238" s="57"/>
      <c r="KEY238" s="57"/>
      <c r="KEZ238" s="57"/>
      <c r="KFA238" s="57"/>
      <c r="KFB238" s="57"/>
      <c r="KFC238" s="57"/>
      <c r="KFD238" s="57"/>
      <c r="KFE238" s="57"/>
      <c r="KFF238" s="57"/>
      <c r="KFG238" s="57"/>
      <c r="KFH238" s="57"/>
      <c r="KFI238" s="57"/>
      <c r="KFJ238" s="57"/>
      <c r="KFK238" s="57"/>
      <c r="KFL238" s="57"/>
      <c r="KFM238" s="57"/>
      <c r="KFN238" s="57"/>
      <c r="KFO238" s="57"/>
      <c r="KFP238" s="57"/>
      <c r="KFQ238" s="57"/>
      <c r="KFR238" s="57"/>
      <c r="KFS238" s="57"/>
      <c r="KFT238" s="57"/>
      <c r="KFU238" s="57"/>
      <c r="KFV238" s="57"/>
      <c r="KFW238" s="57"/>
      <c r="KFX238" s="57"/>
      <c r="KFY238" s="57"/>
      <c r="KFZ238" s="57"/>
      <c r="KGA238" s="57"/>
      <c r="KGB238" s="57"/>
      <c r="KGC238" s="57"/>
      <c r="KGD238" s="57"/>
      <c r="KGE238" s="57"/>
      <c r="KGF238" s="57"/>
      <c r="KGG238" s="57"/>
      <c r="KGH238" s="57"/>
      <c r="KGI238" s="57"/>
      <c r="KGJ238" s="57"/>
      <c r="KGK238" s="57"/>
      <c r="KGL238" s="57"/>
      <c r="KGM238" s="57"/>
      <c r="KGN238" s="57"/>
      <c r="KGO238" s="57"/>
      <c r="KGP238" s="57"/>
      <c r="KGQ238" s="57"/>
      <c r="KGR238" s="57"/>
      <c r="KGS238" s="57"/>
      <c r="KGT238" s="57"/>
      <c r="KGU238" s="57"/>
      <c r="KGV238" s="57"/>
      <c r="KGW238" s="57"/>
      <c r="KGX238" s="57"/>
      <c r="KGY238" s="57"/>
      <c r="KGZ238" s="57"/>
      <c r="KHA238" s="57"/>
      <c r="KHB238" s="57"/>
      <c r="KHC238" s="57"/>
      <c r="KHD238" s="57"/>
      <c r="KHE238" s="57"/>
      <c r="KHF238" s="57"/>
      <c r="KHG238" s="57"/>
      <c r="KHH238" s="57"/>
      <c r="KHI238" s="57"/>
      <c r="KHJ238" s="57"/>
      <c r="KHK238" s="57"/>
      <c r="KHL238" s="57"/>
      <c r="KHM238" s="57"/>
      <c r="KHN238" s="57"/>
      <c r="KHO238" s="57"/>
      <c r="KHP238" s="57"/>
      <c r="KHQ238" s="57"/>
      <c r="KHR238" s="57"/>
      <c r="KHS238" s="57"/>
      <c r="KHT238" s="57"/>
      <c r="KHU238" s="57"/>
      <c r="KHV238" s="57"/>
      <c r="KHW238" s="57"/>
      <c r="KHX238" s="57"/>
      <c r="KHY238" s="57"/>
      <c r="KHZ238" s="57"/>
      <c r="KIA238" s="57"/>
      <c r="KIB238" s="57"/>
      <c r="KIC238" s="57"/>
      <c r="KID238" s="57"/>
      <c r="KIE238" s="57"/>
      <c r="KIF238" s="57"/>
      <c r="KIG238" s="57"/>
      <c r="KIH238" s="57"/>
      <c r="KII238" s="57"/>
      <c r="KIJ238" s="57"/>
      <c r="KIK238" s="57"/>
      <c r="KIL238" s="57"/>
      <c r="KIM238" s="57"/>
      <c r="KIN238" s="57"/>
      <c r="KIO238" s="57"/>
      <c r="KIP238" s="57"/>
      <c r="KIQ238" s="57"/>
      <c r="KIR238" s="57"/>
      <c r="KIS238" s="57"/>
      <c r="KIT238" s="57"/>
      <c r="KIU238" s="57"/>
      <c r="KIV238" s="57"/>
      <c r="KIW238" s="57"/>
      <c r="KIX238" s="57"/>
      <c r="KIY238" s="57"/>
      <c r="KIZ238" s="57"/>
      <c r="KJA238" s="57"/>
      <c r="KJB238" s="57"/>
      <c r="KJC238" s="57"/>
      <c r="KJD238" s="57"/>
      <c r="KJE238" s="57"/>
      <c r="KJF238" s="57"/>
      <c r="KJG238" s="57"/>
      <c r="KJH238" s="57"/>
      <c r="KJI238" s="57"/>
      <c r="KJJ238" s="57"/>
      <c r="KJK238" s="57"/>
      <c r="KJL238" s="57"/>
      <c r="KJM238" s="57"/>
      <c r="KJN238" s="57"/>
      <c r="KJO238" s="57"/>
      <c r="KJP238" s="57"/>
      <c r="KJQ238" s="57"/>
      <c r="KJR238" s="57"/>
      <c r="KJS238" s="57"/>
      <c r="KJT238" s="57"/>
      <c r="KJU238" s="57"/>
      <c r="KJV238" s="57"/>
      <c r="KJW238" s="57"/>
      <c r="KJX238" s="57"/>
      <c r="KJY238" s="57"/>
      <c r="KJZ238" s="57"/>
      <c r="KKA238" s="57"/>
      <c r="KKB238" s="57"/>
      <c r="KKC238" s="57"/>
      <c r="KKD238" s="57"/>
      <c r="KKE238" s="57"/>
      <c r="KKF238" s="57"/>
      <c r="KKG238" s="57"/>
      <c r="KKH238" s="57"/>
      <c r="KKI238" s="57"/>
      <c r="KKJ238" s="57"/>
      <c r="KKK238" s="57"/>
      <c r="KKL238" s="57"/>
      <c r="KKM238" s="57"/>
      <c r="KKN238" s="57"/>
      <c r="KKO238" s="57"/>
      <c r="KKP238" s="57"/>
      <c r="KKQ238" s="57"/>
      <c r="KKR238" s="57"/>
      <c r="KKS238" s="57"/>
      <c r="KKT238" s="57"/>
      <c r="KKU238" s="57"/>
      <c r="KKV238" s="57"/>
      <c r="KKW238" s="57"/>
      <c r="KKX238" s="57"/>
      <c r="KKY238" s="57"/>
      <c r="KKZ238" s="57"/>
      <c r="KLA238" s="57"/>
      <c r="KLB238" s="57"/>
      <c r="KLC238" s="57"/>
      <c r="KLD238" s="57"/>
      <c r="KLE238" s="57"/>
      <c r="KLF238" s="57"/>
      <c r="KLG238" s="57"/>
      <c r="KLH238" s="57"/>
      <c r="KLI238" s="57"/>
      <c r="KLJ238" s="57"/>
      <c r="KLK238" s="57"/>
      <c r="KLL238" s="57"/>
      <c r="KLM238" s="57"/>
      <c r="KLN238" s="57"/>
      <c r="KLO238" s="57"/>
      <c r="KLP238" s="57"/>
      <c r="KLQ238" s="57"/>
      <c r="KLR238" s="57"/>
      <c r="KLS238" s="57"/>
      <c r="KLT238" s="57"/>
      <c r="KLU238" s="57"/>
      <c r="KLV238" s="57"/>
      <c r="KLW238" s="57"/>
      <c r="KLX238" s="57"/>
      <c r="KLY238" s="57"/>
      <c r="KLZ238" s="57"/>
      <c r="KMA238" s="57"/>
      <c r="KMB238" s="57"/>
      <c r="KMC238" s="57"/>
      <c r="KMD238" s="57"/>
      <c r="KME238" s="57"/>
      <c r="KMF238" s="57"/>
      <c r="KMG238" s="57"/>
      <c r="KMH238" s="57"/>
      <c r="KMI238" s="57"/>
      <c r="KMJ238" s="57"/>
      <c r="KMK238" s="57"/>
      <c r="KML238" s="57"/>
      <c r="KMM238" s="57"/>
      <c r="KMN238" s="57"/>
      <c r="KMO238" s="57"/>
      <c r="KMP238" s="57"/>
      <c r="KMQ238" s="57"/>
      <c r="KMR238" s="57"/>
      <c r="KMS238" s="57"/>
      <c r="KMT238" s="57"/>
      <c r="KMU238" s="57"/>
      <c r="KMV238" s="57"/>
      <c r="KMW238" s="57"/>
      <c r="KMX238" s="57"/>
      <c r="KMY238" s="57"/>
      <c r="KMZ238" s="57"/>
      <c r="KNA238" s="57"/>
      <c r="KNB238" s="57"/>
      <c r="KNC238" s="57"/>
      <c r="KND238" s="57"/>
      <c r="KNE238" s="57"/>
      <c r="KNF238" s="57"/>
      <c r="KNG238" s="57"/>
      <c r="KNH238" s="57"/>
      <c r="KNI238" s="57"/>
      <c r="KNJ238" s="57"/>
      <c r="KNK238" s="57"/>
      <c r="KNL238" s="57"/>
      <c r="KNM238" s="57"/>
      <c r="KNN238" s="57"/>
      <c r="KNO238" s="57"/>
      <c r="KNP238" s="57"/>
      <c r="KNQ238" s="57"/>
      <c r="KNR238" s="57"/>
      <c r="KNS238" s="57"/>
      <c r="KNT238" s="57"/>
      <c r="KNU238" s="57"/>
      <c r="KNV238" s="57"/>
      <c r="KNW238" s="57"/>
      <c r="KNX238" s="57"/>
      <c r="KNY238" s="57"/>
      <c r="KNZ238" s="57"/>
      <c r="KOA238" s="57"/>
      <c r="KOB238" s="57"/>
      <c r="KOC238" s="57"/>
      <c r="KOD238" s="57"/>
      <c r="KOE238" s="57"/>
      <c r="KOF238" s="57"/>
      <c r="KOG238" s="57"/>
      <c r="KOH238" s="57"/>
      <c r="KOI238" s="57"/>
      <c r="KOJ238" s="57"/>
      <c r="KOK238" s="57"/>
      <c r="KOL238" s="57"/>
      <c r="KOM238" s="57"/>
      <c r="KON238" s="57"/>
      <c r="KOO238" s="57"/>
      <c r="KOP238" s="57"/>
      <c r="KOQ238" s="57"/>
      <c r="KOR238" s="57"/>
      <c r="KOS238" s="57"/>
      <c r="KOT238" s="57"/>
      <c r="KOU238" s="57"/>
      <c r="KOV238" s="57"/>
      <c r="KOW238" s="57"/>
      <c r="KOX238" s="57"/>
      <c r="KOY238" s="57"/>
      <c r="KOZ238" s="57"/>
      <c r="KPA238" s="57"/>
      <c r="KPB238" s="57"/>
      <c r="KPC238" s="57"/>
      <c r="KPD238" s="57"/>
      <c r="KPE238" s="57"/>
      <c r="KPF238" s="57"/>
      <c r="KPG238" s="57"/>
      <c r="KPH238" s="57"/>
      <c r="KPI238" s="57"/>
      <c r="KPJ238" s="57"/>
      <c r="KPK238" s="57"/>
      <c r="KPL238" s="57"/>
      <c r="KPM238" s="57"/>
      <c r="KPN238" s="57"/>
      <c r="KPO238" s="57"/>
      <c r="KPP238" s="57"/>
      <c r="KPQ238" s="57"/>
      <c r="KPR238" s="57"/>
      <c r="KPS238" s="57"/>
      <c r="KPT238" s="57"/>
      <c r="KPU238" s="57"/>
      <c r="KPV238" s="57"/>
      <c r="KPW238" s="57"/>
      <c r="KPX238" s="57"/>
      <c r="KPY238" s="57"/>
      <c r="KPZ238" s="57"/>
      <c r="KQA238" s="57"/>
      <c r="KQB238" s="57"/>
      <c r="KQC238" s="57"/>
      <c r="KQD238" s="57"/>
      <c r="KQE238" s="57"/>
      <c r="KQF238" s="57"/>
      <c r="KQG238" s="57"/>
      <c r="KQH238" s="57"/>
      <c r="KQI238" s="57"/>
      <c r="KQJ238" s="57"/>
      <c r="KQK238" s="57"/>
      <c r="KQL238" s="57"/>
      <c r="KQM238" s="57"/>
      <c r="KQN238" s="57"/>
      <c r="KQO238" s="57"/>
      <c r="KQP238" s="57"/>
      <c r="KQQ238" s="57"/>
      <c r="KQR238" s="57"/>
      <c r="KQS238" s="57"/>
      <c r="KQT238" s="57"/>
      <c r="KQU238" s="57"/>
      <c r="KQV238" s="57"/>
      <c r="KQW238" s="57"/>
      <c r="KQX238" s="57"/>
      <c r="KQY238" s="57"/>
      <c r="KQZ238" s="57"/>
      <c r="KRA238" s="57"/>
      <c r="KRB238" s="57"/>
      <c r="KRC238" s="57"/>
      <c r="KRD238" s="57"/>
      <c r="KRE238" s="57"/>
      <c r="KRF238" s="57"/>
      <c r="KRG238" s="57"/>
      <c r="KRH238" s="57"/>
      <c r="KRI238" s="57"/>
      <c r="KRJ238" s="57"/>
      <c r="KRK238" s="57"/>
      <c r="KRL238" s="57"/>
      <c r="KRM238" s="57"/>
      <c r="KRN238" s="57"/>
      <c r="KRO238" s="57"/>
      <c r="KRP238" s="57"/>
      <c r="KRQ238" s="57"/>
      <c r="KRR238" s="57"/>
      <c r="KRS238" s="57"/>
      <c r="KRT238" s="57"/>
      <c r="KRU238" s="57"/>
      <c r="KRV238" s="57"/>
      <c r="KRW238" s="57"/>
      <c r="KRX238" s="57"/>
      <c r="KRY238" s="57"/>
      <c r="KRZ238" s="57"/>
      <c r="KSA238" s="57"/>
      <c r="KSB238" s="57"/>
      <c r="KSC238" s="57"/>
      <c r="KSD238" s="57"/>
      <c r="KSE238" s="57"/>
      <c r="KSF238" s="57"/>
      <c r="KSG238" s="57"/>
      <c r="KSH238" s="57"/>
      <c r="KSI238" s="57"/>
      <c r="KSJ238" s="57"/>
      <c r="KSK238" s="57"/>
      <c r="KSL238" s="57"/>
      <c r="KSM238" s="57"/>
      <c r="KSN238" s="57"/>
      <c r="KSO238" s="57"/>
      <c r="KSP238" s="57"/>
      <c r="KSQ238" s="57"/>
      <c r="KSR238" s="57"/>
      <c r="KSS238" s="57"/>
      <c r="KST238" s="57"/>
      <c r="KSU238" s="57"/>
      <c r="KSV238" s="57"/>
      <c r="KSW238" s="57"/>
      <c r="KSX238" s="57"/>
      <c r="KSY238" s="57"/>
      <c r="KSZ238" s="57"/>
      <c r="KTA238" s="57"/>
      <c r="KTB238" s="57"/>
      <c r="KTC238" s="57"/>
      <c r="KTD238" s="57"/>
      <c r="KTE238" s="57"/>
      <c r="KTF238" s="57"/>
      <c r="KTG238" s="57"/>
      <c r="KTH238" s="57"/>
      <c r="KTI238" s="57"/>
      <c r="KTJ238" s="57"/>
      <c r="KTK238" s="57"/>
      <c r="KTL238" s="57"/>
      <c r="KTM238" s="57"/>
      <c r="KTN238" s="57"/>
      <c r="KTO238" s="57"/>
      <c r="KTP238" s="57"/>
      <c r="KTQ238" s="57"/>
      <c r="KTR238" s="57"/>
      <c r="KTS238" s="57"/>
      <c r="KTT238" s="57"/>
      <c r="KTU238" s="57"/>
      <c r="KTV238" s="57"/>
      <c r="KTW238" s="57"/>
      <c r="KTX238" s="57"/>
      <c r="KTY238" s="57"/>
      <c r="KTZ238" s="57"/>
      <c r="KUA238" s="57"/>
      <c r="KUB238" s="57"/>
      <c r="KUC238" s="57"/>
      <c r="KUD238" s="57"/>
      <c r="KUE238" s="57"/>
      <c r="KUF238" s="57"/>
      <c r="KUG238" s="57"/>
      <c r="KUH238" s="57"/>
      <c r="KUI238" s="57"/>
      <c r="KUJ238" s="57"/>
      <c r="KUK238" s="57"/>
      <c r="KUL238" s="57"/>
      <c r="KUM238" s="57"/>
      <c r="KUN238" s="57"/>
      <c r="KUO238" s="57"/>
      <c r="KUP238" s="57"/>
      <c r="KUQ238" s="57"/>
      <c r="KUR238" s="57"/>
      <c r="KUS238" s="57"/>
      <c r="KUT238" s="57"/>
      <c r="KUU238" s="57"/>
      <c r="KUV238" s="57"/>
      <c r="KUW238" s="57"/>
      <c r="KUX238" s="57"/>
      <c r="KUY238" s="57"/>
      <c r="KUZ238" s="57"/>
      <c r="KVA238" s="57"/>
      <c r="KVB238" s="57"/>
      <c r="KVC238" s="57"/>
      <c r="KVD238" s="57"/>
      <c r="KVE238" s="57"/>
      <c r="KVF238" s="57"/>
      <c r="KVG238" s="57"/>
      <c r="KVH238" s="57"/>
      <c r="KVI238" s="57"/>
      <c r="KVJ238" s="57"/>
      <c r="KVK238" s="57"/>
      <c r="KVL238" s="57"/>
      <c r="KVM238" s="57"/>
      <c r="KVN238" s="57"/>
      <c r="KVO238" s="57"/>
      <c r="KVP238" s="57"/>
      <c r="KVQ238" s="57"/>
      <c r="KVR238" s="57"/>
      <c r="KVS238" s="57"/>
      <c r="KVT238" s="57"/>
      <c r="KVU238" s="57"/>
      <c r="KVV238" s="57"/>
      <c r="KVW238" s="57"/>
      <c r="KVX238" s="57"/>
      <c r="KVY238" s="57"/>
      <c r="KVZ238" s="57"/>
      <c r="KWA238" s="57"/>
      <c r="KWB238" s="57"/>
      <c r="KWC238" s="57"/>
      <c r="KWD238" s="57"/>
      <c r="KWE238" s="57"/>
      <c r="KWF238" s="57"/>
      <c r="KWG238" s="57"/>
      <c r="KWH238" s="57"/>
      <c r="KWI238" s="57"/>
      <c r="KWJ238" s="57"/>
      <c r="KWK238" s="57"/>
      <c r="KWL238" s="57"/>
      <c r="KWM238" s="57"/>
      <c r="KWN238" s="57"/>
      <c r="KWO238" s="57"/>
      <c r="KWP238" s="57"/>
      <c r="KWQ238" s="57"/>
      <c r="KWR238" s="57"/>
      <c r="KWS238" s="57"/>
      <c r="KWT238" s="57"/>
      <c r="KWU238" s="57"/>
      <c r="KWV238" s="57"/>
      <c r="KWW238" s="57"/>
      <c r="KWX238" s="57"/>
      <c r="KWY238" s="57"/>
      <c r="KWZ238" s="57"/>
      <c r="KXA238" s="57"/>
      <c r="KXB238" s="57"/>
      <c r="KXC238" s="57"/>
      <c r="KXD238" s="57"/>
      <c r="KXE238" s="57"/>
      <c r="KXF238" s="57"/>
      <c r="KXG238" s="57"/>
      <c r="KXH238" s="57"/>
      <c r="KXI238" s="57"/>
      <c r="KXJ238" s="57"/>
      <c r="KXK238" s="57"/>
      <c r="KXL238" s="57"/>
      <c r="KXM238" s="57"/>
      <c r="KXN238" s="57"/>
      <c r="KXO238" s="57"/>
      <c r="KXP238" s="57"/>
      <c r="KXQ238" s="57"/>
      <c r="KXR238" s="57"/>
      <c r="KXS238" s="57"/>
      <c r="KXT238" s="57"/>
      <c r="KXU238" s="57"/>
      <c r="KXV238" s="57"/>
      <c r="KXW238" s="57"/>
      <c r="KXX238" s="57"/>
      <c r="KXY238" s="57"/>
      <c r="KXZ238" s="57"/>
      <c r="KYA238" s="57"/>
      <c r="KYB238" s="57"/>
      <c r="KYC238" s="57"/>
      <c r="KYD238" s="57"/>
      <c r="KYE238" s="57"/>
      <c r="KYF238" s="57"/>
      <c r="KYG238" s="57"/>
      <c r="KYH238" s="57"/>
      <c r="KYI238" s="57"/>
      <c r="KYJ238" s="57"/>
      <c r="KYK238" s="57"/>
      <c r="KYL238" s="57"/>
      <c r="KYM238" s="57"/>
      <c r="KYN238" s="57"/>
      <c r="KYO238" s="57"/>
      <c r="KYP238" s="57"/>
      <c r="KYQ238" s="57"/>
      <c r="KYR238" s="57"/>
      <c r="KYS238" s="57"/>
      <c r="KYT238" s="57"/>
      <c r="KYU238" s="57"/>
      <c r="KYV238" s="57"/>
      <c r="KYW238" s="57"/>
      <c r="KYX238" s="57"/>
      <c r="KYY238" s="57"/>
      <c r="KYZ238" s="57"/>
      <c r="KZA238" s="57"/>
      <c r="KZB238" s="57"/>
      <c r="KZC238" s="57"/>
      <c r="KZD238" s="57"/>
      <c r="KZE238" s="57"/>
      <c r="KZF238" s="57"/>
      <c r="KZG238" s="57"/>
      <c r="KZH238" s="57"/>
      <c r="KZI238" s="57"/>
      <c r="KZJ238" s="57"/>
      <c r="KZK238" s="57"/>
      <c r="KZL238" s="57"/>
      <c r="KZM238" s="57"/>
      <c r="KZN238" s="57"/>
      <c r="KZO238" s="57"/>
      <c r="KZP238" s="57"/>
      <c r="KZQ238" s="57"/>
      <c r="KZR238" s="57"/>
      <c r="KZS238" s="57"/>
      <c r="KZT238" s="57"/>
      <c r="KZU238" s="57"/>
      <c r="KZV238" s="57"/>
      <c r="KZW238" s="57"/>
      <c r="KZX238" s="57"/>
      <c r="KZY238" s="57"/>
      <c r="KZZ238" s="57"/>
      <c r="LAA238" s="57"/>
      <c r="LAB238" s="57"/>
      <c r="LAC238" s="57"/>
      <c r="LAD238" s="57"/>
      <c r="LAE238" s="57"/>
      <c r="LAF238" s="57"/>
      <c r="LAG238" s="57"/>
      <c r="LAH238" s="57"/>
      <c r="LAI238" s="57"/>
      <c r="LAJ238" s="57"/>
      <c r="LAK238" s="57"/>
      <c r="LAL238" s="57"/>
      <c r="LAM238" s="57"/>
      <c r="LAN238" s="57"/>
      <c r="LAO238" s="57"/>
      <c r="LAP238" s="57"/>
      <c r="LAQ238" s="57"/>
      <c r="LAR238" s="57"/>
      <c r="LAS238" s="57"/>
      <c r="LAT238" s="57"/>
      <c r="LAU238" s="57"/>
      <c r="LAV238" s="57"/>
      <c r="LAW238" s="57"/>
      <c r="LAX238" s="57"/>
      <c r="LAY238" s="57"/>
      <c r="LAZ238" s="57"/>
      <c r="LBA238" s="57"/>
      <c r="LBB238" s="57"/>
      <c r="LBC238" s="57"/>
      <c r="LBD238" s="57"/>
      <c r="LBE238" s="57"/>
      <c r="LBF238" s="57"/>
      <c r="LBG238" s="57"/>
      <c r="LBH238" s="57"/>
      <c r="LBI238" s="57"/>
      <c r="LBJ238" s="57"/>
      <c r="LBK238" s="57"/>
      <c r="LBL238" s="57"/>
      <c r="LBM238" s="57"/>
      <c r="LBN238" s="57"/>
      <c r="LBO238" s="57"/>
      <c r="LBP238" s="57"/>
      <c r="LBQ238" s="57"/>
      <c r="LBR238" s="57"/>
      <c r="LBS238" s="57"/>
      <c r="LBT238" s="57"/>
      <c r="LBU238" s="57"/>
      <c r="LBV238" s="57"/>
      <c r="LBW238" s="57"/>
      <c r="LBX238" s="57"/>
      <c r="LBY238" s="57"/>
      <c r="LBZ238" s="57"/>
      <c r="LCA238" s="57"/>
      <c r="LCB238" s="57"/>
      <c r="LCC238" s="57"/>
      <c r="LCD238" s="57"/>
      <c r="LCE238" s="57"/>
      <c r="LCF238" s="57"/>
      <c r="LCG238" s="57"/>
      <c r="LCH238" s="57"/>
      <c r="LCI238" s="57"/>
      <c r="LCJ238" s="57"/>
      <c r="LCK238" s="57"/>
      <c r="LCL238" s="57"/>
      <c r="LCM238" s="57"/>
      <c r="LCN238" s="57"/>
      <c r="LCO238" s="57"/>
      <c r="LCP238" s="57"/>
      <c r="LCQ238" s="57"/>
      <c r="LCR238" s="57"/>
      <c r="LCS238" s="57"/>
      <c r="LCT238" s="57"/>
      <c r="LCU238" s="57"/>
      <c r="LCV238" s="57"/>
      <c r="LCW238" s="57"/>
      <c r="LCX238" s="57"/>
      <c r="LCY238" s="57"/>
      <c r="LCZ238" s="57"/>
      <c r="LDA238" s="57"/>
      <c r="LDB238" s="57"/>
      <c r="LDC238" s="57"/>
      <c r="LDD238" s="57"/>
      <c r="LDE238" s="57"/>
      <c r="LDF238" s="57"/>
      <c r="LDG238" s="57"/>
      <c r="LDH238" s="57"/>
      <c r="LDI238" s="57"/>
      <c r="LDJ238" s="57"/>
      <c r="LDK238" s="57"/>
      <c r="LDL238" s="57"/>
      <c r="LDM238" s="57"/>
      <c r="LDN238" s="57"/>
      <c r="LDO238" s="57"/>
      <c r="LDP238" s="57"/>
      <c r="LDQ238" s="57"/>
      <c r="LDR238" s="57"/>
      <c r="LDS238" s="57"/>
      <c r="LDT238" s="57"/>
      <c r="LDU238" s="57"/>
      <c r="LDV238" s="57"/>
      <c r="LDW238" s="57"/>
      <c r="LDX238" s="57"/>
      <c r="LDY238" s="57"/>
      <c r="LDZ238" s="57"/>
      <c r="LEA238" s="57"/>
      <c r="LEB238" s="57"/>
      <c r="LEC238" s="57"/>
      <c r="LED238" s="57"/>
      <c r="LEE238" s="57"/>
      <c r="LEF238" s="57"/>
      <c r="LEG238" s="57"/>
      <c r="LEH238" s="57"/>
      <c r="LEI238" s="57"/>
      <c r="LEJ238" s="57"/>
      <c r="LEK238" s="57"/>
      <c r="LEL238" s="57"/>
      <c r="LEM238" s="57"/>
      <c r="LEN238" s="57"/>
      <c r="LEO238" s="57"/>
      <c r="LEP238" s="57"/>
      <c r="LEQ238" s="57"/>
      <c r="LER238" s="57"/>
      <c r="LES238" s="57"/>
      <c r="LET238" s="57"/>
      <c r="LEU238" s="57"/>
      <c r="LEV238" s="57"/>
      <c r="LEW238" s="57"/>
      <c r="LEX238" s="57"/>
      <c r="LEY238" s="57"/>
      <c r="LEZ238" s="57"/>
      <c r="LFA238" s="57"/>
      <c r="LFB238" s="57"/>
      <c r="LFC238" s="57"/>
      <c r="LFD238" s="57"/>
      <c r="LFE238" s="57"/>
      <c r="LFF238" s="57"/>
      <c r="LFG238" s="57"/>
      <c r="LFH238" s="57"/>
      <c r="LFI238" s="57"/>
      <c r="LFJ238" s="57"/>
      <c r="LFK238" s="57"/>
      <c r="LFL238" s="57"/>
      <c r="LFM238" s="57"/>
      <c r="LFN238" s="57"/>
      <c r="LFO238" s="57"/>
      <c r="LFP238" s="57"/>
      <c r="LFQ238" s="57"/>
      <c r="LFR238" s="57"/>
      <c r="LFS238" s="57"/>
      <c r="LFT238" s="57"/>
      <c r="LFU238" s="57"/>
      <c r="LFV238" s="57"/>
      <c r="LFW238" s="57"/>
      <c r="LFX238" s="57"/>
      <c r="LFY238" s="57"/>
      <c r="LFZ238" s="57"/>
      <c r="LGA238" s="57"/>
      <c r="LGB238" s="57"/>
      <c r="LGC238" s="57"/>
      <c r="LGD238" s="57"/>
      <c r="LGE238" s="57"/>
      <c r="LGF238" s="57"/>
      <c r="LGG238" s="57"/>
      <c r="LGH238" s="57"/>
      <c r="LGI238" s="57"/>
      <c r="LGJ238" s="57"/>
      <c r="LGK238" s="57"/>
      <c r="LGL238" s="57"/>
      <c r="LGM238" s="57"/>
      <c r="LGN238" s="57"/>
      <c r="LGO238" s="57"/>
      <c r="LGP238" s="57"/>
      <c r="LGQ238" s="57"/>
      <c r="LGR238" s="57"/>
      <c r="LGS238" s="57"/>
      <c r="LGT238" s="57"/>
      <c r="LGU238" s="57"/>
      <c r="LGV238" s="57"/>
      <c r="LGW238" s="57"/>
      <c r="LGX238" s="57"/>
      <c r="LGY238" s="57"/>
      <c r="LGZ238" s="57"/>
      <c r="LHA238" s="57"/>
      <c r="LHB238" s="57"/>
      <c r="LHC238" s="57"/>
      <c r="LHD238" s="57"/>
      <c r="LHE238" s="57"/>
      <c r="LHF238" s="57"/>
      <c r="LHG238" s="57"/>
      <c r="LHH238" s="57"/>
      <c r="LHI238" s="57"/>
      <c r="LHJ238" s="57"/>
      <c r="LHK238" s="57"/>
      <c r="LHL238" s="57"/>
      <c r="LHM238" s="57"/>
      <c r="LHN238" s="57"/>
      <c r="LHO238" s="57"/>
      <c r="LHP238" s="57"/>
      <c r="LHQ238" s="57"/>
      <c r="LHR238" s="57"/>
      <c r="LHS238" s="57"/>
      <c r="LHT238" s="57"/>
      <c r="LHU238" s="57"/>
      <c r="LHV238" s="57"/>
      <c r="LHW238" s="57"/>
      <c r="LHX238" s="57"/>
      <c r="LHY238" s="57"/>
      <c r="LHZ238" s="57"/>
      <c r="LIA238" s="57"/>
      <c r="LIB238" s="57"/>
      <c r="LIC238" s="57"/>
      <c r="LID238" s="57"/>
      <c r="LIE238" s="57"/>
      <c r="LIF238" s="57"/>
      <c r="LIG238" s="57"/>
      <c r="LIH238" s="57"/>
      <c r="LII238" s="57"/>
      <c r="LIJ238" s="57"/>
      <c r="LIK238" s="57"/>
      <c r="LIL238" s="57"/>
      <c r="LIM238" s="57"/>
      <c r="LIN238" s="57"/>
      <c r="LIO238" s="57"/>
      <c r="LIP238" s="57"/>
      <c r="LIQ238" s="57"/>
      <c r="LIR238" s="57"/>
      <c r="LIS238" s="57"/>
      <c r="LIT238" s="57"/>
      <c r="LIU238" s="57"/>
      <c r="LIV238" s="57"/>
      <c r="LIW238" s="57"/>
      <c r="LIX238" s="57"/>
      <c r="LIY238" s="57"/>
      <c r="LIZ238" s="57"/>
      <c r="LJA238" s="57"/>
      <c r="LJB238" s="57"/>
      <c r="LJC238" s="57"/>
      <c r="LJD238" s="57"/>
      <c r="LJE238" s="57"/>
      <c r="LJF238" s="57"/>
      <c r="LJG238" s="57"/>
      <c r="LJH238" s="57"/>
      <c r="LJI238" s="57"/>
      <c r="LJJ238" s="57"/>
      <c r="LJK238" s="57"/>
      <c r="LJL238" s="57"/>
      <c r="LJM238" s="57"/>
      <c r="LJN238" s="57"/>
      <c r="LJO238" s="57"/>
      <c r="LJP238" s="57"/>
      <c r="LJQ238" s="57"/>
      <c r="LJR238" s="57"/>
      <c r="LJS238" s="57"/>
      <c r="LJT238" s="57"/>
      <c r="LJU238" s="57"/>
      <c r="LJV238" s="57"/>
      <c r="LJW238" s="57"/>
      <c r="LJX238" s="57"/>
      <c r="LJY238" s="57"/>
      <c r="LJZ238" s="57"/>
      <c r="LKA238" s="57"/>
      <c r="LKB238" s="57"/>
      <c r="LKC238" s="57"/>
      <c r="LKD238" s="57"/>
      <c r="LKE238" s="57"/>
      <c r="LKF238" s="57"/>
      <c r="LKG238" s="57"/>
      <c r="LKH238" s="57"/>
      <c r="LKI238" s="57"/>
      <c r="LKJ238" s="57"/>
      <c r="LKK238" s="57"/>
      <c r="LKL238" s="57"/>
      <c r="LKM238" s="57"/>
      <c r="LKN238" s="57"/>
      <c r="LKO238" s="57"/>
      <c r="LKP238" s="57"/>
      <c r="LKQ238" s="57"/>
      <c r="LKR238" s="57"/>
      <c r="LKS238" s="57"/>
      <c r="LKT238" s="57"/>
      <c r="LKU238" s="57"/>
      <c r="LKV238" s="57"/>
      <c r="LKW238" s="57"/>
      <c r="LKX238" s="57"/>
      <c r="LKY238" s="57"/>
      <c r="LKZ238" s="57"/>
      <c r="LLA238" s="57"/>
      <c r="LLB238" s="57"/>
      <c r="LLC238" s="57"/>
      <c r="LLD238" s="57"/>
      <c r="LLE238" s="57"/>
      <c r="LLF238" s="57"/>
      <c r="LLG238" s="57"/>
      <c r="LLH238" s="57"/>
      <c r="LLI238" s="57"/>
      <c r="LLJ238" s="57"/>
      <c r="LLK238" s="57"/>
      <c r="LLL238" s="57"/>
      <c r="LLM238" s="57"/>
      <c r="LLN238" s="57"/>
      <c r="LLO238" s="57"/>
      <c r="LLP238" s="57"/>
      <c r="LLQ238" s="57"/>
      <c r="LLR238" s="57"/>
      <c r="LLS238" s="57"/>
      <c r="LLT238" s="57"/>
      <c r="LLU238" s="57"/>
      <c r="LLV238" s="57"/>
      <c r="LLW238" s="57"/>
      <c r="LLX238" s="57"/>
      <c r="LLY238" s="57"/>
      <c r="LLZ238" s="57"/>
      <c r="LMA238" s="57"/>
      <c r="LMB238" s="57"/>
      <c r="LMC238" s="57"/>
      <c r="LMD238" s="57"/>
      <c r="LME238" s="57"/>
      <c r="LMF238" s="57"/>
      <c r="LMG238" s="57"/>
      <c r="LMH238" s="57"/>
      <c r="LMI238" s="57"/>
      <c r="LMJ238" s="57"/>
      <c r="LMK238" s="57"/>
      <c r="LML238" s="57"/>
      <c r="LMM238" s="57"/>
      <c r="LMN238" s="57"/>
      <c r="LMO238" s="57"/>
      <c r="LMP238" s="57"/>
      <c r="LMQ238" s="57"/>
      <c r="LMR238" s="57"/>
      <c r="LMS238" s="57"/>
      <c r="LMT238" s="57"/>
      <c r="LMU238" s="57"/>
      <c r="LMV238" s="57"/>
      <c r="LMW238" s="57"/>
      <c r="LMX238" s="57"/>
      <c r="LMY238" s="57"/>
      <c r="LMZ238" s="57"/>
      <c r="LNA238" s="57"/>
      <c r="LNB238" s="57"/>
      <c r="LNC238" s="57"/>
      <c r="LND238" s="57"/>
      <c r="LNE238" s="57"/>
      <c r="LNF238" s="57"/>
      <c r="LNG238" s="57"/>
      <c r="LNH238" s="57"/>
      <c r="LNI238" s="57"/>
      <c r="LNJ238" s="57"/>
      <c r="LNK238" s="57"/>
      <c r="LNL238" s="57"/>
      <c r="LNM238" s="57"/>
      <c r="LNN238" s="57"/>
      <c r="LNO238" s="57"/>
      <c r="LNP238" s="57"/>
      <c r="LNQ238" s="57"/>
      <c r="LNR238" s="57"/>
      <c r="LNS238" s="57"/>
      <c r="LNT238" s="57"/>
      <c r="LNU238" s="57"/>
      <c r="LNV238" s="57"/>
      <c r="LNW238" s="57"/>
      <c r="LNX238" s="57"/>
      <c r="LNY238" s="57"/>
      <c r="LNZ238" s="57"/>
      <c r="LOA238" s="57"/>
      <c r="LOB238" s="57"/>
      <c r="LOC238" s="57"/>
      <c r="LOD238" s="57"/>
      <c r="LOE238" s="57"/>
      <c r="LOF238" s="57"/>
      <c r="LOG238" s="57"/>
      <c r="LOH238" s="57"/>
      <c r="LOI238" s="57"/>
      <c r="LOJ238" s="57"/>
      <c r="LOK238" s="57"/>
      <c r="LOL238" s="57"/>
      <c r="LOM238" s="57"/>
      <c r="LON238" s="57"/>
      <c r="LOO238" s="57"/>
      <c r="LOP238" s="57"/>
      <c r="LOQ238" s="57"/>
      <c r="LOR238" s="57"/>
      <c r="LOS238" s="57"/>
      <c r="LOT238" s="57"/>
      <c r="LOU238" s="57"/>
      <c r="LOV238" s="57"/>
      <c r="LOW238" s="57"/>
      <c r="LOX238" s="57"/>
      <c r="LOY238" s="57"/>
      <c r="LOZ238" s="57"/>
      <c r="LPA238" s="57"/>
      <c r="LPB238" s="57"/>
      <c r="LPC238" s="57"/>
      <c r="LPD238" s="57"/>
      <c r="LPE238" s="57"/>
      <c r="LPF238" s="57"/>
      <c r="LPG238" s="57"/>
      <c r="LPH238" s="57"/>
      <c r="LPI238" s="57"/>
      <c r="LPJ238" s="57"/>
      <c r="LPK238" s="57"/>
      <c r="LPL238" s="57"/>
      <c r="LPM238" s="57"/>
      <c r="LPN238" s="57"/>
      <c r="LPO238" s="57"/>
      <c r="LPP238" s="57"/>
      <c r="LPQ238" s="57"/>
      <c r="LPR238" s="57"/>
      <c r="LPS238" s="57"/>
      <c r="LPT238" s="57"/>
      <c r="LPU238" s="57"/>
      <c r="LPV238" s="57"/>
      <c r="LPW238" s="57"/>
      <c r="LPX238" s="57"/>
      <c r="LPY238" s="57"/>
      <c r="LPZ238" s="57"/>
      <c r="LQA238" s="57"/>
      <c r="LQB238" s="57"/>
      <c r="LQC238" s="57"/>
      <c r="LQD238" s="57"/>
      <c r="LQE238" s="57"/>
      <c r="LQF238" s="57"/>
      <c r="LQG238" s="57"/>
      <c r="LQH238" s="57"/>
      <c r="LQI238" s="57"/>
      <c r="LQJ238" s="57"/>
      <c r="LQK238" s="57"/>
      <c r="LQL238" s="57"/>
      <c r="LQM238" s="57"/>
      <c r="LQN238" s="57"/>
      <c r="LQO238" s="57"/>
      <c r="LQP238" s="57"/>
      <c r="LQQ238" s="57"/>
      <c r="LQR238" s="57"/>
      <c r="LQS238" s="57"/>
      <c r="LQT238" s="57"/>
      <c r="LQU238" s="57"/>
      <c r="LQV238" s="57"/>
      <c r="LQW238" s="57"/>
      <c r="LQX238" s="57"/>
      <c r="LQY238" s="57"/>
      <c r="LQZ238" s="57"/>
      <c r="LRA238" s="57"/>
      <c r="LRB238" s="57"/>
      <c r="LRC238" s="57"/>
      <c r="LRD238" s="57"/>
      <c r="LRE238" s="57"/>
      <c r="LRF238" s="57"/>
      <c r="LRG238" s="57"/>
      <c r="LRH238" s="57"/>
      <c r="LRI238" s="57"/>
      <c r="LRJ238" s="57"/>
      <c r="LRK238" s="57"/>
      <c r="LRL238" s="57"/>
      <c r="LRM238" s="57"/>
      <c r="LRN238" s="57"/>
      <c r="LRO238" s="57"/>
      <c r="LRP238" s="57"/>
      <c r="LRQ238" s="57"/>
      <c r="LRR238" s="57"/>
      <c r="LRS238" s="57"/>
      <c r="LRT238" s="57"/>
      <c r="LRU238" s="57"/>
      <c r="LRV238" s="57"/>
      <c r="LRW238" s="57"/>
      <c r="LRX238" s="57"/>
      <c r="LRY238" s="57"/>
      <c r="LRZ238" s="57"/>
      <c r="LSA238" s="57"/>
      <c r="LSB238" s="57"/>
      <c r="LSC238" s="57"/>
      <c r="LSD238" s="57"/>
      <c r="LSE238" s="57"/>
      <c r="LSF238" s="57"/>
      <c r="LSG238" s="57"/>
      <c r="LSH238" s="57"/>
      <c r="LSI238" s="57"/>
      <c r="LSJ238" s="57"/>
      <c r="LSK238" s="57"/>
      <c r="LSL238" s="57"/>
      <c r="LSM238" s="57"/>
      <c r="LSN238" s="57"/>
      <c r="LSO238" s="57"/>
      <c r="LSP238" s="57"/>
      <c r="LSQ238" s="57"/>
      <c r="LSR238" s="57"/>
      <c r="LSS238" s="57"/>
      <c r="LST238" s="57"/>
      <c r="LSU238" s="57"/>
      <c r="LSV238" s="57"/>
      <c r="LSW238" s="57"/>
      <c r="LSX238" s="57"/>
      <c r="LSY238" s="57"/>
      <c r="LSZ238" s="57"/>
      <c r="LTA238" s="57"/>
      <c r="LTB238" s="57"/>
      <c r="LTC238" s="57"/>
      <c r="LTD238" s="57"/>
      <c r="LTE238" s="57"/>
      <c r="LTF238" s="57"/>
      <c r="LTG238" s="57"/>
      <c r="LTH238" s="57"/>
      <c r="LTI238" s="57"/>
      <c r="LTJ238" s="57"/>
      <c r="LTK238" s="57"/>
      <c r="LTL238" s="57"/>
      <c r="LTM238" s="57"/>
      <c r="LTN238" s="57"/>
      <c r="LTO238" s="57"/>
      <c r="LTP238" s="57"/>
      <c r="LTQ238" s="57"/>
      <c r="LTR238" s="57"/>
      <c r="LTS238" s="57"/>
      <c r="LTT238" s="57"/>
      <c r="LTU238" s="57"/>
      <c r="LTV238" s="57"/>
      <c r="LTW238" s="57"/>
      <c r="LTX238" s="57"/>
      <c r="LTY238" s="57"/>
      <c r="LTZ238" s="57"/>
      <c r="LUA238" s="57"/>
      <c r="LUB238" s="57"/>
      <c r="LUC238" s="57"/>
      <c r="LUD238" s="57"/>
      <c r="LUE238" s="57"/>
      <c r="LUF238" s="57"/>
      <c r="LUG238" s="57"/>
      <c r="LUH238" s="57"/>
      <c r="LUI238" s="57"/>
      <c r="LUJ238" s="57"/>
      <c r="LUK238" s="57"/>
      <c r="LUL238" s="57"/>
      <c r="LUM238" s="57"/>
      <c r="LUN238" s="57"/>
      <c r="LUO238" s="57"/>
      <c r="LUP238" s="57"/>
      <c r="LUQ238" s="57"/>
      <c r="LUR238" s="57"/>
      <c r="LUS238" s="57"/>
      <c r="LUT238" s="57"/>
      <c r="LUU238" s="57"/>
      <c r="LUV238" s="57"/>
      <c r="LUW238" s="57"/>
      <c r="LUX238" s="57"/>
      <c r="LUY238" s="57"/>
      <c r="LUZ238" s="57"/>
      <c r="LVA238" s="57"/>
      <c r="LVB238" s="57"/>
      <c r="LVC238" s="57"/>
      <c r="LVD238" s="57"/>
      <c r="LVE238" s="57"/>
      <c r="LVF238" s="57"/>
      <c r="LVG238" s="57"/>
      <c r="LVH238" s="57"/>
      <c r="LVI238" s="57"/>
      <c r="LVJ238" s="57"/>
      <c r="LVK238" s="57"/>
      <c r="LVL238" s="57"/>
      <c r="LVM238" s="57"/>
      <c r="LVN238" s="57"/>
      <c r="LVO238" s="57"/>
      <c r="LVP238" s="57"/>
      <c r="LVQ238" s="57"/>
      <c r="LVR238" s="57"/>
      <c r="LVS238" s="57"/>
      <c r="LVT238" s="57"/>
      <c r="LVU238" s="57"/>
      <c r="LVV238" s="57"/>
      <c r="LVW238" s="57"/>
      <c r="LVX238" s="57"/>
      <c r="LVY238" s="57"/>
      <c r="LVZ238" s="57"/>
      <c r="LWA238" s="57"/>
      <c r="LWB238" s="57"/>
      <c r="LWC238" s="57"/>
      <c r="LWD238" s="57"/>
      <c r="LWE238" s="57"/>
      <c r="LWF238" s="57"/>
      <c r="LWG238" s="57"/>
      <c r="LWH238" s="57"/>
      <c r="LWI238" s="57"/>
      <c r="LWJ238" s="57"/>
      <c r="LWK238" s="57"/>
      <c r="LWL238" s="57"/>
      <c r="LWM238" s="57"/>
      <c r="LWN238" s="57"/>
      <c r="LWO238" s="57"/>
      <c r="LWP238" s="57"/>
      <c r="LWQ238" s="57"/>
      <c r="LWR238" s="57"/>
      <c r="LWS238" s="57"/>
      <c r="LWT238" s="57"/>
      <c r="LWU238" s="57"/>
      <c r="LWV238" s="57"/>
      <c r="LWW238" s="57"/>
      <c r="LWX238" s="57"/>
      <c r="LWY238" s="57"/>
      <c r="LWZ238" s="57"/>
      <c r="LXA238" s="57"/>
      <c r="LXB238" s="57"/>
      <c r="LXC238" s="57"/>
      <c r="LXD238" s="57"/>
      <c r="LXE238" s="57"/>
      <c r="LXF238" s="57"/>
      <c r="LXG238" s="57"/>
      <c r="LXH238" s="57"/>
      <c r="LXI238" s="57"/>
      <c r="LXJ238" s="57"/>
      <c r="LXK238" s="57"/>
      <c r="LXL238" s="57"/>
      <c r="LXM238" s="57"/>
      <c r="LXN238" s="57"/>
      <c r="LXO238" s="57"/>
      <c r="LXP238" s="57"/>
      <c r="LXQ238" s="57"/>
      <c r="LXR238" s="57"/>
      <c r="LXS238" s="57"/>
      <c r="LXT238" s="57"/>
      <c r="LXU238" s="57"/>
      <c r="LXV238" s="57"/>
      <c r="LXW238" s="57"/>
      <c r="LXX238" s="57"/>
      <c r="LXY238" s="57"/>
      <c r="LXZ238" s="57"/>
      <c r="LYA238" s="57"/>
      <c r="LYB238" s="57"/>
      <c r="LYC238" s="57"/>
      <c r="LYD238" s="57"/>
      <c r="LYE238" s="57"/>
      <c r="LYF238" s="57"/>
      <c r="LYG238" s="57"/>
      <c r="LYH238" s="57"/>
      <c r="LYI238" s="57"/>
      <c r="LYJ238" s="57"/>
      <c r="LYK238" s="57"/>
      <c r="LYL238" s="57"/>
      <c r="LYM238" s="57"/>
      <c r="LYN238" s="57"/>
      <c r="LYO238" s="57"/>
      <c r="LYP238" s="57"/>
      <c r="LYQ238" s="57"/>
      <c r="LYR238" s="57"/>
      <c r="LYS238" s="57"/>
      <c r="LYT238" s="57"/>
      <c r="LYU238" s="57"/>
      <c r="LYV238" s="57"/>
      <c r="LYW238" s="57"/>
      <c r="LYX238" s="57"/>
      <c r="LYY238" s="57"/>
      <c r="LYZ238" s="57"/>
      <c r="LZA238" s="57"/>
      <c r="LZB238" s="57"/>
      <c r="LZC238" s="57"/>
      <c r="LZD238" s="57"/>
      <c r="LZE238" s="57"/>
      <c r="LZF238" s="57"/>
      <c r="LZG238" s="57"/>
      <c r="LZH238" s="57"/>
      <c r="LZI238" s="57"/>
      <c r="LZJ238" s="57"/>
      <c r="LZK238" s="57"/>
      <c r="LZL238" s="57"/>
      <c r="LZM238" s="57"/>
      <c r="LZN238" s="57"/>
      <c r="LZO238" s="57"/>
      <c r="LZP238" s="57"/>
      <c r="LZQ238" s="57"/>
      <c r="LZR238" s="57"/>
      <c r="LZS238" s="57"/>
      <c r="LZT238" s="57"/>
      <c r="LZU238" s="57"/>
      <c r="LZV238" s="57"/>
      <c r="LZW238" s="57"/>
      <c r="LZX238" s="57"/>
      <c r="LZY238" s="57"/>
      <c r="LZZ238" s="57"/>
      <c r="MAA238" s="57"/>
      <c r="MAB238" s="57"/>
      <c r="MAC238" s="57"/>
      <c r="MAD238" s="57"/>
      <c r="MAE238" s="57"/>
      <c r="MAF238" s="57"/>
      <c r="MAG238" s="57"/>
      <c r="MAH238" s="57"/>
      <c r="MAI238" s="57"/>
      <c r="MAJ238" s="57"/>
      <c r="MAK238" s="57"/>
      <c r="MAL238" s="57"/>
      <c r="MAM238" s="57"/>
      <c r="MAN238" s="57"/>
      <c r="MAO238" s="57"/>
      <c r="MAP238" s="57"/>
      <c r="MAQ238" s="57"/>
      <c r="MAR238" s="57"/>
      <c r="MAS238" s="57"/>
      <c r="MAT238" s="57"/>
      <c r="MAU238" s="57"/>
      <c r="MAV238" s="57"/>
      <c r="MAW238" s="57"/>
      <c r="MAX238" s="57"/>
      <c r="MAY238" s="57"/>
      <c r="MAZ238" s="57"/>
      <c r="MBA238" s="57"/>
      <c r="MBB238" s="57"/>
      <c r="MBC238" s="57"/>
      <c r="MBD238" s="57"/>
      <c r="MBE238" s="57"/>
      <c r="MBF238" s="57"/>
      <c r="MBG238" s="57"/>
      <c r="MBH238" s="57"/>
      <c r="MBI238" s="57"/>
      <c r="MBJ238" s="57"/>
      <c r="MBK238" s="57"/>
      <c r="MBL238" s="57"/>
      <c r="MBM238" s="57"/>
      <c r="MBN238" s="57"/>
      <c r="MBO238" s="57"/>
      <c r="MBP238" s="57"/>
      <c r="MBQ238" s="57"/>
      <c r="MBR238" s="57"/>
      <c r="MBS238" s="57"/>
      <c r="MBT238" s="57"/>
      <c r="MBU238" s="57"/>
      <c r="MBV238" s="57"/>
      <c r="MBW238" s="57"/>
      <c r="MBX238" s="57"/>
      <c r="MBY238" s="57"/>
      <c r="MBZ238" s="57"/>
      <c r="MCA238" s="57"/>
      <c r="MCB238" s="57"/>
      <c r="MCC238" s="57"/>
      <c r="MCD238" s="57"/>
      <c r="MCE238" s="57"/>
      <c r="MCF238" s="57"/>
      <c r="MCG238" s="57"/>
      <c r="MCH238" s="57"/>
      <c r="MCI238" s="57"/>
      <c r="MCJ238" s="57"/>
      <c r="MCK238" s="57"/>
      <c r="MCL238" s="57"/>
      <c r="MCM238" s="57"/>
      <c r="MCN238" s="57"/>
      <c r="MCO238" s="57"/>
      <c r="MCP238" s="57"/>
      <c r="MCQ238" s="57"/>
      <c r="MCR238" s="57"/>
      <c r="MCS238" s="57"/>
      <c r="MCT238" s="57"/>
      <c r="MCU238" s="57"/>
      <c r="MCV238" s="57"/>
      <c r="MCW238" s="57"/>
      <c r="MCX238" s="57"/>
      <c r="MCY238" s="57"/>
      <c r="MCZ238" s="57"/>
      <c r="MDA238" s="57"/>
      <c r="MDB238" s="57"/>
      <c r="MDC238" s="57"/>
      <c r="MDD238" s="57"/>
      <c r="MDE238" s="57"/>
      <c r="MDF238" s="57"/>
      <c r="MDG238" s="57"/>
      <c r="MDH238" s="57"/>
      <c r="MDI238" s="57"/>
      <c r="MDJ238" s="57"/>
      <c r="MDK238" s="57"/>
      <c r="MDL238" s="57"/>
      <c r="MDM238" s="57"/>
      <c r="MDN238" s="57"/>
      <c r="MDO238" s="57"/>
      <c r="MDP238" s="57"/>
      <c r="MDQ238" s="57"/>
      <c r="MDR238" s="57"/>
      <c r="MDS238" s="57"/>
      <c r="MDT238" s="57"/>
      <c r="MDU238" s="57"/>
      <c r="MDV238" s="57"/>
      <c r="MDW238" s="57"/>
      <c r="MDX238" s="57"/>
      <c r="MDY238" s="57"/>
      <c r="MDZ238" s="57"/>
      <c r="MEA238" s="57"/>
      <c r="MEB238" s="57"/>
      <c r="MEC238" s="57"/>
      <c r="MED238" s="57"/>
      <c r="MEE238" s="57"/>
      <c r="MEF238" s="57"/>
      <c r="MEG238" s="57"/>
      <c r="MEH238" s="57"/>
      <c r="MEI238" s="57"/>
      <c r="MEJ238" s="57"/>
      <c r="MEK238" s="57"/>
      <c r="MEL238" s="57"/>
      <c r="MEM238" s="57"/>
      <c r="MEN238" s="57"/>
      <c r="MEO238" s="57"/>
      <c r="MEP238" s="57"/>
      <c r="MEQ238" s="57"/>
      <c r="MER238" s="57"/>
      <c r="MES238" s="57"/>
      <c r="MET238" s="57"/>
      <c r="MEU238" s="57"/>
      <c r="MEV238" s="57"/>
      <c r="MEW238" s="57"/>
      <c r="MEX238" s="57"/>
      <c r="MEY238" s="57"/>
      <c r="MEZ238" s="57"/>
      <c r="MFA238" s="57"/>
      <c r="MFB238" s="57"/>
      <c r="MFC238" s="57"/>
      <c r="MFD238" s="57"/>
      <c r="MFE238" s="57"/>
      <c r="MFF238" s="57"/>
      <c r="MFG238" s="57"/>
      <c r="MFH238" s="57"/>
      <c r="MFI238" s="57"/>
      <c r="MFJ238" s="57"/>
      <c r="MFK238" s="57"/>
      <c r="MFL238" s="57"/>
      <c r="MFM238" s="57"/>
      <c r="MFN238" s="57"/>
      <c r="MFO238" s="57"/>
      <c r="MFP238" s="57"/>
      <c r="MFQ238" s="57"/>
      <c r="MFR238" s="57"/>
      <c r="MFS238" s="57"/>
      <c r="MFT238" s="57"/>
      <c r="MFU238" s="57"/>
      <c r="MFV238" s="57"/>
      <c r="MFW238" s="57"/>
      <c r="MFX238" s="57"/>
      <c r="MFY238" s="57"/>
      <c r="MFZ238" s="57"/>
      <c r="MGA238" s="57"/>
      <c r="MGB238" s="57"/>
      <c r="MGC238" s="57"/>
      <c r="MGD238" s="57"/>
      <c r="MGE238" s="57"/>
      <c r="MGF238" s="57"/>
      <c r="MGG238" s="57"/>
      <c r="MGH238" s="57"/>
      <c r="MGI238" s="57"/>
      <c r="MGJ238" s="57"/>
      <c r="MGK238" s="57"/>
      <c r="MGL238" s="57"/>
      <c r="MGM238" s="57"/>
      <c r="MGN238" s="57"/>
      <c r="MGO238" s="57"/>
      <c r="MGP238" s="57"/>
      <c r="MGQ238" s="57"/>
      <c r="MGR238" s="57"/>
      <c r="MGS238" s="57"/>
      <c r="MGT238" s="57"/>
      <c r="MGU238" s="57"/>
      <c r="MGV238" s="57"/>
      <c r="MGW238" s="57"/>
      <c r="MGX238" s="57"/>
      <c r="MGY238" s="57"/>
      <c r="MGZ238" s="57"/>
      <c r="MHA238" s="57"/>
      <c r="MHB238" s="57"/>
      <c r="MHC238" s="57"/>
      <c r="MHD238" s="57"/>
      <c r="MHE238" s="57"/>
      <c r="MHF238" s="57"/>
      <c r="MHG238" s="57"/>
      <c r="MHH238" s="57"/>
      <c r="MHI238" s="57"/>
      <c r="MHJ238" s="57"/>
      <c r="MHK238" s="57"/>
      <c r="MHL238" s="57"/>
      <c r="MHM238" s="57"/>
      <c r="MHN238" s="57"/>
      <c r="MHO238" s="57"/>
      <c r="MHP238" s="57"/>
      <c r="MHQ238" s="57"/>
      <c r="MHR238" s="57"/>
      <c r="MHS238" s="57"/>
      <c r="MHT238" s="57"/>
      <c r="MHU238" s="57"/>
      <c r="MHV238" s="57"/>
      <c r="MHW238" s="57"/>
      <c r="MHX238" s="57"/>
      <c r="MHY238" s="57"/>
      <c r="MHZ238" s="57"/>
      <c r="MIA238" s="57"/>
      <c r="MIB238" s="57"/>
      <c r="MIC238" s="57"/>
      <c r="MID238" s="57"/>
      <c r="MIE238" s="57"/>
      <c r="MIF238" s="57"/>
      <c r="MIG238" s="57"/>
      <c r="MIH238" s="57"/>
      <c r="MII238" s="57"/>
      <c r="MIJ238" s="57"/>
      <c r="MIK238" s="57"/>
      <c r="MIL238" s="57"/>
      <c r="MIM238" s="57"/>
      <c r="MIN238" s="57"/>
      <c r="MIO238" s="57"/>
      <c r="MIP238" s="57"/>
      <c r="MIQ238" s="57"/>
      <c r="MIR238" s="57"/>
      <c r="MIS238" s="57"/>
      <c r="MIT238" s="57"/>
      <c r="MIU238" s="57"/>
      <c r="MIV238" s="57"/>
      <c r="MIW238" s="57"/>
      <c r="MIX238" s="57"/>
      <c r="MIY238" s="57"/>
      <c r="MIZ238" s="57"/>
      <c r="MJA238" s="57"/>
      <c r="MJB238" s="57"/>
      <c r="MJC238" s="57"/>
      <c r="MJD238" s="57"/>
      <c r="MJE238" s="57"/>
      <c r="MJF238" s="57"/>
      <c r="MJG238" s="57"/>
      <c r="MJH238" s="57"/>
      <c r="MJI238" s="57"/>
      <c r="MJJ238" s="57"/>
      <c r="MJK238" s="57"/>
      <c r="MJL238" s="57"/>
      <c r="MJM238" s="57"/>
      <c r="MJN238" s="57"/>
      <c r="MJO238" s="57"/>
      <c r="MJP238" s="57"/>
      <c r="MJQ238" s="57"/>
      <c r="MJR238" s="57"/>
      <c r="MJS238" s="57"/>
      <c r="MJT238" s="57"/>
      <c r="MJU238" s="57"/>
      <c r="MJV238" s="57"/>
      <c r="MJW238" s="57"/>
      <c r="MJX238" s="57"/>
      <c r="MJY238" s="57"/>
      <c r="MJZ238" s="57"/>
      <c r="MKA238" s="57"/>
      <c r="MKB238" s="57"/>
      <c r="MKC238" s="57"/>
      <c r="MKD238" s="57"/>
      <c r="MKE238" s="57"/>
      <c r="MKF238" s="57"/>
      <c r="MKG238" s="57"/>
      <c r="MKH238" s="57"/>
      <c r="MKI238" s="57"/>
      <c r="MKJ238" s="57"/>
      <c r="MKK238" s="57"/>
      <c r="MKL238" s="57"/>
      <c r="MKM238" s="57"/>
      <c r="MKN238" s="57"/>
      <c r="MKO238" s="57"/>
      <c r="MKP238" s="57"/>
      <c r="MKQ238" s="57"/>
      <c r="MKR238" s="57"/>
      <c r="MKS238" s="57"/>
      <c r="MKT238" s="57"/>
      <c r="MKU238" s="57"/>
      <c r="MKV238" s="57"/>
      <c r="MKW238" s="57"/>
      <c r="MKX238" s="57"/>
      <c r="MKY238" s="57"/>
      <c r="MKZ238" s="57"/>
      <c r="MLA238" s="57"/>
      <c r="MLB238" s="57"/>
      <c r="MLC238" s="57"/>
      <c r="MLD238" s="57"/>
      <c r="MLE238" s="57"/>
      <c r="MLF238" s="57"/>
      <c r="MLG238" s="57"/>
      <c r="MLH238" s="57"/>
      <c r="MLI238" s="57"/>
      <c r="MLJ238" s="57"/>
      <c r="MLK238" s="57"/>
      <c r="MLL238" s="57"/>
      <c r="MLM238" s="57"/>
      <c r="MLN238" s="57"/>
      <c r="MLO238" s="57"/>
      <c r="MLP238" s="57"/>
      <c r="MLQ238" s="57"/>
      <c r="MLR238" s="57"/>
      <c r="MLS238" s="57"/>
      <c r="MLT238" s="57"/>
      <c r="MLU238" s="57"/>
      <c r="MLV238" s="57"/>
      <c r="MLW238" s="57"/>
      <c r="MLX238" s="57"/>
      <c r="MLY238" s="57"/>
      <c r="MLZ238" s="57"/>
      <c r="MMA238" s="57"/>
      <c r="MMB238" s="57"/>
      <c r="MMC238" s="57"/>
      <c r="MMD238" s="57"/>
      <c r="MME238" s="57"/>
      <c r="MMF238" s="57"/>
      <c r="MMG238" s="57"/>
      <c r="MMH238" s="57"/>
      <c r="MMI238" s="57"/>
      <c r="MMJ238" s="57"/>
      <c r="MMK238" s="57"/>
      <c r="MML238" s="57"/>
      <c r="MMM238" s="57"/>
      <c r="MMN238" s="57"/>
      <c r="MMO238" s="57"/>
      <c r="MMP238" s="57"/>
      <c r="MMQ238" s="57"/>
      <c r="MMR238" s="57"/>
      <c r="MMS238" s="57"/>
      <c r="MMT238" s="57"/>
      <c r="MMU238" s="57"/>
      <c r="MMV238" s="57"/>
      <c r="MMW238" s="57"/>
      <c r="MMX238" s="57"/>
      <c r="MMY238" s="57"/>
      <c r="MMZ238" s="57"/>
      <c r="MNA238" s="57"/>
      <c r="MNB238" s="57"/>
      <c r="MNC238" s="57"/>
      <c r="MND238" s="57"/>
      <c r="MNE238" s="57"/>
      <c r="MNF238" s="57"/>
      <c r="MNG238" s="57"/>
      <c r="MNH238" s="57"/>
      <c r="MNI238" s="57"/>
      <c r="MNJ238" s="57"/>
      <c r="MNK238" s="57"/>
      <c r="MNL238" s="57"/>
      <c r="MNM238" s="57"/>
      <c r="MNN238" s="57"/>
      <c r="MNO238" s="57"/>
      <c r="MNP238" s="57"/>
      <c r="MNQ238" s="57"/>
      <c r="MNR238" s="57"/>
      <c r="MNS238" s="57"/>
      <c r="MNT238" s="57"/>
      <c r="MNU238" s="57"/>
      <c r="MNV238" s="57"/>
      <c r="MNW238" s="57"/>
      <c r="MNX238" s="57"/>
      <c r="MNY238" s="57"/>
      <c r="MNZ238" s="57"/>
      <c r="MOA238" s="57"/>
      <c r="MOB238" s="57"/>
      <c r="MOC238" s="57"/>
      <c r="MOD238" s="57"/>
      <c r="MOE238" s="57"/>
      <c r="MOF238" s="57"/>
      <c r="MOG238" s="57"/>
      <c r="MOH238" s="57"/>
      <c r="MOI238" s="57"/>
      <c r="MOJ238" s="57"/>
      <c r="MOK238" s="57"/>
      <c r="MOL238" s="57"/>
      <c r="MOM238" s="57"/>
      <c r="MON238" s="57"/>
      <c r="MOO238" s="57"/>
      <c r="MOP238" s="57"/>
      <c r="MOQ238" s="57"/>
      <c r="MOR238" s="57"/>
      <c r="MOS238" s="57"/>
      <c r="MOT238" s="57"/>
      <c r="MOU238" s="57"/>
      <c r="MOV238" s="57"/>
      <c r="MOW238" s="57"/>
      <c r="MOX238" s="57"/>
      <c r="MOY238" s="57"/>
      <c r="MOZ238" s="57"/>
      <c r="MPA238" s="57"/>
      <c r="MPB238" s="57"/>
      <c r="MPC238" s="57"/>
      <c r="MPD238" s="57"/>
      <c r="MPE238" s="57"/>
      <c r="MPF238" s="57"/>
      <c r="MPG238" s="57"/>
      <c r="MPH238" s="57"/>
      <c r="MPI238" s="57"/>
      <c r="MPJ238" s="57"/>
      <c r="MPK238" s="57"/>
      <c r="MPL238" s="57"/>
      <c r="MPM238" s="57"/>
      <c r="MPN238" s="57"/>
      <c r="MPO238" s="57"/>
      <c r="MPP238" s="57"/>
      <c r="MPQ238" s="57"/>
      <c r="MPR238" s="57"/>
      <c r="MPS238" s="57"/>
      <c r="MPT238" s="57"/>
      <c r="MPU238" s="57"/>
      <c r="MPV238" s="57"/>
      <c r="MPW238" s="57"/>
      <c r="MPX238" s="57"/>
      <c r="MPY238" s="57"/>
      <c r="MPZ238" s="57"/>
      <c r="MQA238" s="57"/>
      <c r="MQB238" s="57"/>
      <c r="MQC238" s="57"/>
      <c r="MQD238" s="57"/>
      <c r="MQE238" s="57"/>
      <c r="MQF238" s="57"/>
      <c r="MQG238" s="57"/>
      <c r="MQH238" s="57"/>
      <c r="MQI238" s="57"/>
      <c r="MQJ238" s="57"/>
      <c r="MQK238" s="57"/>
      <c r="MQL238" s="57"/>
      <c r="MQM238" s="57"/>
      <c r="MQN238" s="57"/>
      <c r="MQO238" s="57"/>
      <c r="MQP238" s="57"/>
      <c r="MQQ238" s="57"/>
      <c r="MQR238" s="57"/>
      <c r="MQS238" s="57"/>
      <c r="MQT238" s="57"/>
      <c r="MQU238" s="57"/>
      <c r="MQV238" s="57"/>
      <c r="MQW238" s="57"/>
      <c r="MQX238" s="57"/>
      <c r="MQY238" s="57"/>
      <c r="MQZ238" s="57"/>
      <c r="MRA238" s="57"/>
      <c r="MRB238" s="57"/>
      <c r="MRC238" s="57"/>
      <c r="MRD238" s="57"/>
      <c r="MRE238" s="57"/>
      <c r="MRF238" s="57"/>
      <c r="MRG238" s="57"/>
      <c r="MRH238" s="57"/>
      <c r="MRI238" s="57"/>
      <c r="MRJ238" s="57"/>
      <c r="MRK238" s="57"/>
      <c r="MRL238" s="57"/>
      <c r="MRM238" s="57"/>
      <c r="MRN238" s="57"/>
      <c r="MRO238" s="57"/>
      <c r="MRP238" s="57"/>
      <c r="MRQ238" s="57"/>
      <c r="MRR238" s="57"/>
      <c r="MRS238" s="57"/>
      <c r="MRT238" s="57"/>
      <c r="MRU238" s="57"/>
      <c r="MRV238" s="57"/>
      <c r="MRW238" s="57"/>
      <c r="MRX238" s="57"/>
      <c r="MRY238" s="57"/>
      <c r="MRZ238" s="57"/>
      <c r="MSA238" s="57"/>
      <c r="MSB238" s="57"/>
      <c r="MSC238" s="57"/>
      <c r="MSD238" s="57"/>
      <c r="MSE238" s="57"/>
      <c r="MSF238" s="57"/>
      <c r="MSG238" s="57"/>
      <c r="MSH238" s="57"/>
      <c r="MSI238" s="57"/>
      <c r="MSJ238" s="57"/>
      <c r="MSK238" s="57"/>
      <c r="MSL238" s="57"/>
      <c r="MSM238" s="57"/>
      <c r="MSN238" s="57"/>
      <c r="MSO238" s="57"/>
      <c r="MSP238" s="57"/>
      <c r="MSQ238" s="57"/>
      <c r="MSR238" s="57"/>
      <c r="MSS238" s="57"/>
      <c r="MST238" s="57"/>
      <c r="MSU238" s="57"/>
      <c r="MSV238" s="57"/>
      <c r="MSW238" s="57"/>
      <c r="MSX238" s="57"/>
      <c r="MSY238" s="57"/>
      <c r="MSZ238" s="57"/>
      <c r="MTA238" s="57"/>
      <c r="MTB238" s="57"/>
      <c r="MTC238" s="57"/>
      <c r="MTD238" s="57"/>
      <c r="MTE238" s="57"/>
      <c r="MTF238" s="57"/>
      <c r="MTG238" s="57"/>
      <c r="MTH238" s="57"/>
      <c r="MTI238" s="57"/>
      <c r="MTJ238" s="57"/>
      <c r="MTK238" s="57"/>
      <c r="MTL238" s="57"/>
      <c r="MTM238" s="57"/>
      <c r="MTN238" s="57"/>
      <c r="MTO238" s="57"/>
      <c r="MTP238" s="57"/>
      <c r="MTQ238" s="57"/>
      <c r="MTR238" s="57"/>
      <c r="MTS238" s="57"/>
      <c r="MTT238" s="57"/>
      <c r="MTU238" s="57"/>
      <c r="MTV238" s="57"/>
      <c r="MTW238" s="57"/>
      <c r="MTX238" s="57"/>
      <c r="MTY238" s="57"/>
      <c r="MTZ238" s="57"/>
      <c r="MUA238" s="57"/>
      <c r="MUB238" s="57"/>
      <c r="MUC238" s="57"/>
      <c r="MUD238" s="57"/>
      <c r="MUE238" s="57"/>
      <c r="MUF238" s="57"/>
      <c r="MUG238" s="57"/>
      <c r="MUH238" s="57"/>
      <c r="MUI238" s="57"/>
      <c r="MUJ238" s="57"/>
      <c r="MUK238" s="57"/>
      <c r="MUL238" s="57"/>
      <c r="MUM238" s="57"/>
      <c r="MUN238" s="57"/>
      <c r="MUO238" s="57"/>
      <c r="MUP238" s="57"/>
      <c r="MUQ238" s="57"/>
      <c r="MUR238" s="57"/>
      <c r="MUS238" s="57"/>
      <c r="MUT238" s="57"/>
      <c r="MUU238" s="57"/>
      <c r="MUV238" s="57"/>
      <c r="MUW238" s="57"/>
      <c r="MUX238" s="57"/>
      <c r="MUY238" s="57"/>
      <c r="MUZ238" s="57"/>
      <c r="MVA238" s="57"/>
      <c r="MVB238" s="57"/>
      <c r="MVC238" s="57"/>
      <c r="MVD238" s="57"/>
      <c r="MVE238" s="57"/>
      <c r="MVF238" s="57"/>
      <c r="MVG238" s="57"/>
      <c r="MVH238" s="57"/>
      <c r="MVI238" s="57"/>
      <c r="MVJ238" s="57"/>
      <c r="MVK238" s="57"/>
      <c r="MVL238" s="57"/>
      <c r="MVM238" s="57"/>
      <c r="MVN238" s="57"/>
      <c r="MVO238" s="57"/>
      <c r="MVP238" s="57"/>
      <c r="MVQ238" s="57"/>
      <c r="MVR238" s="57"/>
      <c r="MVS238" s="57"/>
      <c r="MVT238" s="57"/>
      <c r="MVU238" s="57"/>
      <c r="MVV238" s="57"/>
      <c r="MVW238" s="57"/>
      <c r="MVX238" s="57"/>
      <c r="MVY238" s="57"/>
      <c r="MVZ238" s="57"/>
      <c r="MWA238" s="57"/>
      <c r="MWB238" s="57"/>
      <c r="MWC238" s="57"/>
      <c r="MWD238" s="57"/>
      <c r="MWE238" s="57"/>
      <c r="MWF238" s="57"/>
      <c r="MWG238" s="57"/>
      <c r="MWH238" s="57"/>
      <c r="MWI238" s="57"/>
      <c r="MWJ238" s="57"/>
      <c r="MWK238" s="57"/>
      <c r="MWL238" s="57"/>
      <c r="MWM238" s="57"/>
      <c r="MWN238" s="57"/>
      <c r="MWO238" s="57"/>
      <c r="MWP238" s="57"/>
      <c r="MWQ238" s="57"/>
      <c r="MWR238" s="57"/>
      <c r="MWS238" s="57"/>
      <c r="MWT238" s="57"/>
      <c r="MWU238" s="57"/>
      <c r="MWV238" s="57"/>
      <c r="MWW238" s="57"/>
      <c r="MWX238" s="57"/>
      <c r="MWY238" s="57"/>
      <c r="MWZ238" s="57"/>
      <c r="MXA238" s="57"/>
      <c r="MXB238" s="57"/>
      <c r="MXC238" s="57"/>
      <c r="MXD238" s="57"/>
      <c r="MXE238" s="57"/>
      <c r="MXF238" s="57"/>
      <c r="MXG238" s="57"/>
      <c r="MXH238" s="57"/>
      <c r="MXI238" s="57"/>
      <c r="MXJ238" s="57"/>
      <c r="MXK238" s="57"/>
      <c r="MXL238" s="57"/>
      <c r="MXM238" s="57"/>
      <c r="MXN238" s="57"/>
      <c r="MXO238" s="57"/>
      <c r="MXP238" s="57"/>
      <c r="MXQ238" s="57"/>
      <c r="MXR238" s="57"/>
      <c r="MXS238" s="57"/>
      <c r="MXT238" s="57"/>
      <c r="MXU238" s="57"/>
      <c r="MXV238" s="57"/>
      <c r="MXW238" s="57"/>
      <c r="MXX238" s="57"/>
      <c r="MXY238" s="57"/>
      <c r="MXZ238" s="57"/>
      <c r="MYA238" s="57"/>
      <c r="MYB238" s="57"/>
      <c r="MYC238" s="57"/>
      <c r="MYD238" s="57"/>
      <c r="MYE238" s="57"/>
      <c r="MYF238" s="57"/>
      <c r="MYG238" s="57"/>
      <c r="MYH238" s="57"/>
      <c r="MYI238" s="57"/>
      <c r="MYJ238" s="57"/>
      <c r="MYK238" s="57"/>
      <c r="MYL238" s="57"/>
      <c r="MYM238" s="57"/>
      <c r="MYN238" s="57"/>
      <c r="MYO238" s="57"/>
      <c r="MYP238" s="57"/>
      <c r="MYQ238" s="57"/>
      <c r="MYR238" s="57"/>
      <c r="MYS238" s="57"/>
      <c r="MYT238" s="57"/>
      <c r="MYU238" s="57"/>
      <c r="MYV238" s="57"/>
      <c r="MYW238" s="57"/>
      <c r="MYX238" s="57"/>
      <c r="MYY238" s="57"/>
      <c r="MYZ238" s="57"/>
      <c r="MZA238" s="57"/>
      <c r="MZB238" s="57"/>
      <c r="MZC238" s="57"/>
      <c r="MZD238" s="57"/>
      <c r="MZE238" s="57"/>
      <c r="MZF238" s="57"/>
      <c r="MZG238" s="57"/>
      <c r="MZH238" s="57"/>
      <c r="MZI238" s="57"/>
      <c r="MZJ238" s="57"/>
      <c r="MZK238" s="57"/>
      <c r="MZL238" s="57"/>
      <c r="MZM238" s="57"/>
      <c r="MZN238" s="57"/>
      <c r="MZO238" s="57"/>
      <c r="MZP238" s="57"/>
      <c r="MZQ238" s="57"/>
      <c r="MZR238" s="57"/>
      <c r="MZS238" s="57"/>
      <c r="MZT238" s="57"/>
      <c r="MZU238" s="57"/>
      <c r="MZV238" s="57"/>
      <c r="MZW238" s="57"/>
      <c r="MZX238" s="57"/>
      <c r="MZY238" s="57"/>
      <c r="MZZ238" s="57"/>
      <c r="NAA238" s="57"/>
      <c r="NAB238" s="57"/>
      <c r="NAC238" s="57"/>
      <c r="NAD238" s="57"/>
      <c r="NAE238" s="57"/>
      <c r="NAF238" s="57"/>
      <c r="NAG238" s="57"/>
      <c r="NAH238" s="57"/>
      <c r="NAI238" s="57"/>
      <c r="NAJ238" s="57"/>
      <c r="NAK238" s="57"/>
      <c r="NAL238" s="57"/>
      <c r="NAM238" s="57"/>
      <c r="NAN238" s="57"/>
      <c r="NAO238" s="57"/>
      <c r="NAP238" s="57"/>
      <c r="NAQ238" s="57"/>
      <c r="NAR238" s="57"/>
      <c r="NAS238" s="57"/>
      <c r="NAT238" s="57"/>
      <c r="NAU238" s="57"/>
      <c r="NAV238" s="57"/>
      <c r="NAW238" s="57"/>
      <c r="NAX238" s="57"/>
      <c r="NAY238" s="57"/>
      <c r="NAZ238" s="57"/>
      <c r="NBA238" s="57"/>
      <c r="NBB238" s="57"/>
      <c r="NBC238" s="57"/>
      <c r="NBD238" s="57"/>
      <c r="NBE238" s="57"/>
      <c r="NBF238" s="57"/>
      <c r="NBG238" s="57"/>
      <c r="NBH238" s="57"/>
      <c r="NBI238" s="57"/>
      <c r="NBJ238" s="57"/>
      <c r="NBK238" s="57"/>
      <c r="NBL238" s="57"/>
      <c r="NBM238" s="57"/>
      <c r="NBN238" s="57"/>
      <c r="NBO238" s="57"/>
      <c r="NBP238" s="57"/>
      <c r="NBQ238" s="57"/>
      <c r="NBR238" s="57"/>
      <c r="NBS238" s="57"/>
      <c r="NBT238" s="57"/>
      <c r="NBU238" s="57"/>
      <c r="NBV238" s="57"/>
      <c r="NBW238" s="57"/>
      <c r="NBX238" s="57"/>
      <c r="NBY238" s="57"/>
      <c r="NBZ238" s="57"/>
      <c r="NCA238" s="57"/>
      <c r="NCB238" s="57"/>
      <c r="NCC238" s="57"/>
      <c r="NCD238" s="57"/>
      <c r="NCE238" s="57"/>
      <c r="NCF238" s="57"/>
      <c r="NCG238" s="57"/>
      <c r="NCH238" s="57"/>
      <c r="NCI238" s="57"/>
      <c r="NCJ238" s="57"/>
      <c r="NCK238" s="57"/>
      <c r="NCL238" s="57"/>
      <c r="NCM238" s="57"/>
      <c r="NCN238" s="57"/>
      <c r="NCO238" s="57"/>
      <c r="NCP238" s="57"/>
      <c r="NCQ238" s="57"/>
      <c r="NCR238" s="57"/>
      <c r="NCS238" s="57"/>
      <c r="NCT238" s="57"/>
      <c r="NCU238" s="57"/>
      <c r="NCV238" s="57"/>
      <c r="NCW238" s="57"/>
      <c r="NCX238" s="57"/>
      <c r="NCY238" s="57"/>
      <c r="NCZ238" s="57"/>
      <c r="NDA238" s="57"/>
      <c r="NDB238" s="57"/>
      <c r="NDC238" s="57"/>
      <c r="NDD238" s="57"/>
      <c r="NDE238" s="57"/>
      <c r="NDF238" s="57"/>
      <c r="NDG238" s="57"/>
      <c r="NDH238" s="57"/>
      <c r="NDI238" s="57"/>
      <c r="NDJ238" s="57"/>
      <c r="NDK238" s="57"/>
      <c r="NDL238" s="57"/>
      <c r="NDM238" s="57"/>
      <c r="NDN238" s="57"/>
      <c r="NDO238" s="57"/>
      <c r="NDP238" s="57"/>
      <c r="NDQ238" s="57"/>
      <c r="NDR238" s="57"/>
      <c r="NDS238" s="57"/>
      <c r="NDT238" s="57"/>
      <c r="NDU238" s="57"/>
      <c r="NDV238" s="57"/>
      <c r="NDW238" s="57"/>
      <c r="NDX238" s="57"/>
      <c r="NDY238" s="57"/>
      <c r="NDZ238" s="57"/>
      <c r="NEA238" s="57"/>
      <c r="NEB238" s="57"/>
      <c r="NEC238" s="57"/>
      <c r="NED238" s="57"/>
      <c r="NEE238" s="57"/>
      <c r="NEF238" s="57"/>
      <c r="NEG238" s="57"/>
      <c r="NEH238" s="57"/>
      <c r="NEI238" s="57"/>
      <c r="NEJ238" s="57"/>
      <c r="NEK238" s="57"/>
      <c r="NEL238" s="57"/>
      <c r="NEM238" s="57"/>
      <c r="NEN238" s="57"/>
      <c r="NEO238" s="57"/>
      <c r="NEP238" s="57"/>
      <c r="NEQ238" s="57"/>
      <c r="NER238" s="57"/>
      <c r="NES238" s="57"/>
      <c r="NET238" s="57"/>
      <c r="NEU238" s="57"/>
      <c r="NEV238" s="57"/>
      <c r="NEW238" s="57"/>
      <c r="NEX238" s="57"/>
      <c r="NEY238" s="57"/>
      <c r="NEZ238" s="57"/>
      <c r="NFA238" s="57"/>
      <c r="NFB238" s="57"/>
      <c r="NFC238" s="57"/>
      <c r="NFD238" s="57"/>
      <c r="NFE238" s="57"/>
      <c r="NFF238" s="57"/>
      <c r="NFG238" s="57"/>
      <c r="NFH238" s="57"/>
      <c r="NFI238" s="57"/>
      <c r="NFJ238" s="57"/>
      <c r="NFK238" s="57"/>
      <c r="NFL238" s="57"/>
      <c r="NFM238" s="57"/>
      <c r="NFN238" s="57"/>
      <c r="NFO238" s="57"/>
      <c r="NFP238" s="57"/>
      <c r="NFQ238" s="57"/>
      <c r="NFR238" s="57"/>
      <c r="NFS238" s="57"/>
      <c r="NFT238" s="57"/>
      <c r="NFU238" s="57"/>
      <c r="NFV238" s="57"/>
      <c r="NFW238" s="57"/>
      <c r="NFX238" s="57"/>
      <c r="NFY238" s="57"/>
      <c r="NFZ238" s="57"/>
      <c r="NGA238" s="57"/>
      <c r="NGB238" s="57"/>
      <c r="NGC238" s="57"/>
      <c r="NGD238" s="57"/>
      <c r="NGE238" s="57"/>
      <c r="NGF238" s="57"/>
      <c r="NGG238" s="57"/>
      <c r="NGH238" s="57"/>
      <c r="NGI238" s="57"/>
      <c r="NGJ238" s="57"/>
      <c r="NGK238" s="57"/>
      <c r="NGL238" s="57"/>
      <c r="NGM238" s="57"/>
      <c r="NGN238" s="57"/>
      <c r="NGO238" s="57"/>
      <c r="NGP238" s="57"/>
      <c r="NGQ238" s="57"/>
      <c r="NGR238" s="57"/>
      <c r="NGS238" s="57"/>
      <c r="NGT238" s="57"/>
      <c r="NGU238" s="57"/>
      <c r="NGV238" s="57"/>
      <c r="NGW238" s="57"/>
      <c r="NGX238" s="57"/>
      <c r="NGY238" s="57"/>
      <c r="NGZ238" s="57"/>
      <c r="NHA238" s="57"/>
      <c r="NHB238" s="57"/>
      <c r="NHC238" s="57"/>
      <c r="NHD238" s="57"/>
      <c r="NHE238" s="57"/>
      <c r="NHF238" s="57"/>
      <c r="NHG238" s="57"/>
      <c r="NHH238" s="57"/>
      <c r="NHI238" s="57"/>
      <c r="NHJ238" s="57"/>
      <c r="NHK238" s="57"/>
      <c r="NHL238" s="57"/>
      <c r="NHM238" s="57"/>
      <c r="NHN238" s="57"/>
      <c r="NHO238" s="57"/>
      <c r="NHP238" s="57"/>
      <c r="NHQ238" s="57"/>
      <c r="NHR238" s="57"/>
      <c r="NHS238" s="57"/>
      <c r="NHT238" s="57"/>
      <c r="NHU238" s="57"/>
      <c r="NHV238" s="57"/>
      <c r="NHW238" s="57"/>
      <c r="NHX238" s="57"/>
      <c r="NHY238" s="57"/>
      <c r="NHZ238" s="57"/>
      <c r="NIA238" s="57"/>
      <c r="NIB238" s="57"/>
      <c r="NIC238" s="57"/>
      <c r="NID238" s="57"/>
      <c r="NIE238" s="57"/>
      <c r="NIF238" s="57"/>
      <c r="NIG238" s="57"/>
      <c r="NIH238" s="57"/>
      <c r="NII238" s="57"/>
      <c r="NIJ238" s="57"/>
      <c r="NIK238" s="57"/>
      <c r="NIL238" s="57"/>
      <c r="NIM238" s="57"/>
      <c r="NIN238" s="57"/>
      <c r="NIO238" s="57"/>
      <c r="NIP238" s="57"/>
      <c r="NIQ238" s="57"/>
      <c r="NIR238" s="57"/>
      <c r="NIS238" s="57"/>
      <c r="NIT238" s="57"/>
      <c r="NIU238" s="57"/>
      <c r="NIV238" s="57"/>
      <c r="NIW238" s="57"/>
      <c r="NIX238" s="57"/>
      <c r="NIY238" s="57"/>
      <c r="NIZ238" s="57"/>
      <c r="NJA238" s="57"/>
      <c r="NJB238" s="57"/>
      <c r="NJC238" s="57"/>
      <c r="NJD238" s="57"/>
      <c r="NJE238" s="57"/>
      <c r="NJF238" s="57"/>
      <c r="NJG238" s="57"/>
      <c r="NJH238" s="57"/>
      <c r="NJI238" s="57"/>
      <c r="NJJ238" s="57"/>
      <c r="NJK238" s="57"/>
      <c r="NJL238" s="57"/>
      <c r="NJM238" s="57"/>
      <c r="NJN238" s="57"/>
      <c r="NJO238" s="57"/>
      <c r="NJP238" s="57"/>
      <c r="NJQ238" s="57"/>
      <c r="NJR238" s="57"/>
      <c r="NJS238" s="57"/>
      <c r="NJT238" s="57"/>
      <c r="NJU238" s="57"/>
      <c r="NJV238" s="57"/>
      <c r="NJW238" s="57"/>
      <c r="NJX238" s="57"/>
      <c r="NJY238" s="57"/>
      <c r="NJZ238" s="57"/>
      <c r="NKA238" s="57"/>
      <c r="NKB238" s="57"/>
      <c r="NKC238" s="57"/>
      <c r="NKD238" s="57"/>
      <c r="NKE238" s="57"/>
      <c r="NKF238" s="57"/>
      <c r="NKG238" s="57"/>
      <c r="NKH238" s="57"/>
      <c r="NKI238" s="57"/>
      <c r="NKJ238" s="57"/>
      <c r="NKK238" s="57"/>
      <c r="NKL238" s="57"/>
      <c r="NKM238" s="57"/>
      <c r="NKN238" s="57"/>
      <c r="NKO238" s="57"/>
      <c r="NKP238" s="57"/>
      <c r="NKQ238" s="57"/>
      <c r="NKR238" s="57"/>
      <c r="NKS238" s="57"/>
      <c r="NKT238" s="57"/>
      <c r="NKU238" s="57"/>
      <c r="NKV238" s="57"/>
      <c r="NKW238" s="57"/>
      <c r="NKX238" s="57"/>
      <c r="NKY238" s="57"/>
      <c r="NKZ238" s="57"/>
      <c r="NLA238" s="57"/>
      <c r="NLB238" s="57"/>
      <c r="NLC238" s="57"/>
      <c r="NLD238" s="57"/>
      <c r="NLE238" s="57"/>
      <c r="NLF238" s="57"/>
      <c r="NLG238" s="57"/>
      <c r="NLH238" s="57"/>
      <c r="NLI238" s="57"/>
      <c r="NLJ238" s="57"/>
      <c r="NLK238" s="57"/>
      <c r="NLL238" s="57"/>
      <c r="NLM238" s="57"/>
      <c r="NLN238" s="57"/>
      <c r="NLO238" s="57"/>
      <c r="NLP238" s="57"/>
      <c r="NLQ238" s="57"/>
      <c r="NLR238" s="57"/>
      <c r="NLS238" s="57"/>
      <c r="NLT238" s="57"/>
      <c r="NLU238" s="57"/>
      <c r="NLV238" s="57"/>
      <c r="NLW238" s="57"/>
      <c r="NLX238" s="57"/>
      <c r="NLY238" s="57"/>
      <c r="NLZ238" s="57"/>
      <c r="NMA238" s="57"/>
      <c r="NMB238" s="57"/>
      <c r="NMC238" s="57"/>
      <c r="NMD238" s="57"/>
      <c r="NME238" s="57"/>
      <c r="NMF238" s="57"/>
      <c r="NMG238" s="57"/>
      <c r="NMH238" s="57"/>
      <c r="NMI238" s="57"/>
      <c r="NMJ238" s="57"/>
      <c r="NMK238" s="57"/>
      <c r="NML238" s="57"/>
      <c r="NMM238" s="57"/>
      <c r="NMN238" s="57"/>
      <c r="NMO238" s="57"/>
      <c r="NMP238" s="57"/>
      <c r="NMQ238" s="57"/>
      <c r="NMR238" s="57"/>
      <c r="NMS238" s="57"/>
      <c r="NMT238" s="57"/>
      <c r="NMU238" s="57"/>
      <c r="NMV238" s="57"/>
      <c r="NMW238" s="57"/>
      <c r="NMX238" s="57"/>
      <c r="NMY238" s="57"/>
      <c r="NMZ238" s="57"/>
      <c r="NNA238" s="57"/>
      <c r="NNB238" s="57"/>
      <c r="NNC238" s="57"/>
      <c r="NND238" s="57"/>
      <c r="NNE238" s="57"/>
      <c r="NNF238" s="57"/>
      <c r="NNG238" s="57"/>
      <c r="NNH238" s="57"/>
      <c r="NNI238" s="57"/>
      <c r="NNJ238" s="57"/>
      <c r="NNK238" s="57"/>
      <c r="NNL238" s="57"/>
      <c r="NNM238" s="57"/>
      <c r="NNN238" s="57"/>
      <c r="NNO238" s="57"/>
      <c r="NNP238" s="57"/>
      <c r="NNQ238" s="57"/>
      <c r="NNR238" s="57"/>
      <c r="NNS238" s="57"/>
      <c r="NNT238" s="57"/>
      <c r="NNU238" s="57"/>
      <c r="NNV238" s="57"/>
      <c r="NNW238" s="57"/>
      <c r="NNX238" s="57"/>
      <c r="NNY238" s="57"/>
      <c r="NNZ238" s="57"/>
      <c r="NOA238" s="57"/>
      <c r="NOB238" s="57"/>
      <c r="NOC238" s="57"/>
      <c r="NOD238" s="57"/>
      <c r="NOE238" s="57"/>
      <c r="NOF238" s="57"/>
      <c r="NOG238" s="57"/>
      <c r="NOH238" s="57"/>
      <c r="NOI238" s="57"/>
      <c r="NOJ238" s="57"/>
      <c r="NOK238" s="57"/>
      <c r="NOL238" s="57"/>
      <c r="NOM238" s="57"/>
      <c r="NON238" s="57"/>
      <c r="NOO238" s="57"/>
      <c r="NOP238" s="57"/>
      <c r="NOQ238" s="57"/>
      <c r="NOR238" s="57"/>
      <c r="NOS238" s="57"/>
      <c r="NOT238" s="57"/>
      <c r="NOU238" s="57"/>
      <c r="NOV238" s="57"/>
      <c r="NOW238" s="57"/>
      <c r="NOX238" s="57"/>
      <c r="NOY238" s="57"/>
      <c r="NOZ238" s="57"/>
      <c r="NPA238" s="57"/>
      <c r="NPB238" s="57"/>
      <c r="NPC238" s="57"/>
      <c r="NPD238" s="57"/>
      <c r="NPE238" s="57"/>
      <c r="NPF238" s="57"/>
      <c r="NPG238" s="57"/>
      <c r="NPH238" s="57"/>
      <c r="NPI238" s="57"/>
      <c r="NPJ238" s="57"/>
      <c r="NPK238" s="57"/>
      <c r="NPL238" s="57"/>
      <c r="NPM238" s="57"/>
      <c r="NPN238" s="57"/>
      <c r="NPO238" s="57"/>
      <c r="NPP238" s="57"/>
      <c r="NPQ238" s="57"/>
      <c r="NPR238" s="57"/>
      <c r="NPS238" s="57"/>
      <c r="NPT238" s="57"/>
      <c r="NPU238" s="57"/>
      <c r="NPV238" s="57"/>
      <c r="NPW238" s="57"/>
      <c r="NPX238" s="57"/>
      <c r="NPY238" s="57"/>
      <c r="NPZ238" s="57"/>
      <c r="NQA238" s="57"/>
      <c r="NQB238" s="57"/>
      <c r="NQC238" s="57"/>
      <c r="NQD238" s="57"/>
      <c r="NQE238" s="57"/>
      <c r="NQF238" s="57"/>
      <c r="NQG238" s="57"/>
      <c r="NQH238" s="57"/>
      <c r="NQI238" s="57"/>
      <c r="NQJ238" s="57"/>
      <c r="NQK238" s="57"/>
      <c r="NQL238" s="57"/>
      <c r="NQM238" s="57"/>
      <c r="NQN238" s="57"/>
      <c r="NQO238" s="57"/>
      <c r="NQP238" s="57"/>
      <c r="NQQ238" s="57"/>
      <c r="NQR238" s="57"/>
      <c r="NQS238" s="57"/>
      <c r="NQT238" s="57"/>
      <c r="NQU238" s="57"/>
      <c r="NQV238" s="57"/>
      <c r="NQW238" s="57"/>
      <c r="NQX238" s="57"/>
      <c r="NQY238" s="57"/>
      <c r="NQZ238" s="57"/>
      <c r="NRA238" s="57"/>
      <c r="NRB238" s="57"/>
      <c r="NRC238" s="57"/>
      <c r="NRD238" s="57"/>
      <c r="NRE238" s="57"/>
      <c r="NRF238" s="57"/>
      <c r="NRG238" s="57"/>
      <c r="NRH238" s="57"/>
      <c r="NRI238" s="57"/>
      <c r="NRJ238" s="57"/>
      <c r="NRK238" s="57"/>
      <c r="NRL238" s="57"/>
      <c r="NRM238" s="57"/>
      <c r="NRN238" s="57"/>
      <c r="NRO238" s="57"/>
      <c r="NRP238" s="57"/>
      <c r="NRQ238" s="57"/>
      <c r="NRR238" s="57"/>
      <c r="NRS238" s="57"/>
      <c r="NRT238" s="57"/>
      <c r="NRU238" s="57"/>
      <c r="NRV238" s="57"/>
      <c r="NRW238" s="57"/>
      <c r="NRX238" s="57"/>
      <c r="NRY238" s="57"/>
      <c r="NRZ238" s="57"/>
      <c r="NSA238" s="57"/>
      <c r="NSB238" s="57"/>
      <c r="NSC238" s="57"/>
      <c r="NSD238" s="57"/>
      <c r="NSE238" s="57"/>
      <c r="NSF238" s="57"/>
      <c r="NSG238" s="57"/>
      <c r="NSH238" s="57"/>
      <c r="NSI238" s="57"/>
      <c r="NSJ238" s="57"/>
      <c r="NSK238" s="57"/>
      <c r="NSL238" s="57"/>
      <c r="NSM238" s="57"/>
      <c r="NSN238" s="57"/>
      <c r="NSO238" s="57"/>
      <c r="NSP238" s="57"/>
      <c r="NSQ238" s="57"/>
      <c r="NSR238" s="57"/>
      <c r="NSS238" s="57"/>
      <c r="NST238" s="57"/>
      <c r="NSU238" s="57"/>
      <c r="NSV238" s="57"/>
      <c r="NSW238" s="57"/>
      <c r="NSX238" s="57"/>
      <c r="NSY238" s="57"/>
      <c r="NSZ238" s="57"/>
      <c r="NTA238" s="57"/>
      <c r="NTB238" s="57"/>
      <c r="NTC238" s="57"/>
      <c r="NTD238" s="57"/>
      <c r="NTE238" s="57"/>
      <c r="NTF238" s="57"/>
      <c r="NTG238" s="57"/>
      <c r="NTH238" s="57"/>
      <c r="NTI238" s="57"/>
      <c r="NTJ238" s="57"/>
      <c r="NTK238" s="57"/>
      <c r="NTL238" s="57"/>
      <c r="NTM238" s="57"/>
      <c r="NTN238" s="57"/>
      <c r="NTO238" s="57"/>
      <c r="NTP238" s="57"/>
      <c r="NTQ238" s="57"/>
      <c r="NTR238" s="57"/>
      <c r="NTS238" s="57"/>
      <c r="NTT238" s="57"/>
      <c r="NTU238" s="57"/>
      <c r="NTV238" s="57"/>
      <c r="NTW238" s="57"/>
      <c r="NTX238" s="57"/>
      <c r="NTY238" s="57"/>
      <c r="NTZ238" s="57"/>
      <c r="NUA238" s="57"/>
      <c r="NUB238" s="57"/>
      <c r="NUC238" s="57"/>
      <c r="NUD238" s="57"/>
      <c r="NUE238" s="57"/>
      <c r="NUF238" s="57"/>
      <c r="NUG238" s="57"/>
      <c r="NUH238" s="57"/>
      <c r="NUI238" s="57"/>
      <c r="NUJ238" s="57"/>
      <c r="NUK238" s="57"/>
      <c r="NUL238" s="57"/>
      <c r="NUM238" s="57"/>
      <c r="NUN238" s="57"/>
      <c r="NUO238" s="57"/>
      <c r="NUP238" s="57"/>
      <c r="NUQ238" s="57"/>
      <c r="NUR238" s="57"/>
      <c r="NUS238" s="57"/>
      <c r="NUT238" s="57"/>
      <c r="NUU238" s="57"/>
      <c r="NUV238" s="57"/>
      <c r="NUW238" s="57"/>
      <c r="NUX238" s="57"/>
      <c r="NUY238" s="57"/>
      <c r="NUZ238" s="57"/>
      <c r="NVA238" s="57"/>
      <c r="NVB238" s="57"/>
      <c r="NVC238" s="57"/>
      <c r="NVD238" s="57"/>
      <c r="NVE238" s="57"/>
      <c r="NVF238" s="57"/>
      <c r="NVG238" s="57"/>
      <c r="NVH238" s="57"/>
      <c r="NVI238" s="57"/>
      <c r="NVJ238" s="57"/>
      <c r="NVK238" s="57"/>
      <c r="NVL238" s="57"/>
      <c r="NVM238" s="57"/>
      <c r="NVN238" s="57"/>
      <c r="NVO238" s="57"/>
      <c r="NVP238" s="57"/>
      <c r="NVQ238" s="57"/>
      <c r="NVR238" s="57"/>
      <c r="NVS238" s="57"/>
      <c r="NVT238" s="57"/>
      <c r="NVU238" s="57"/>
      <c r="NVV238" s="57"/>
      <c r="NVW238" s="57"/>
      <c r="NVX238" s="57"/>
      <c r="NVY238" s="57"/>
      <c r="NVZ238" s="57"/>
      <c r="NWA238" s="57"/>
      <c r="NWB238" s="57"/>
      <c r="NWC238" s="57"/>
      <c r="NWD238" s="57"/>
      <c r="NWE238" s="57"/>
      <c r="NWF238" s="57"/>
      <c r="NWG238" s="57"/>
      <c r="NWH238" s="57"/>
      <c r="NWI238" s="57"/>
      <c r="NWJ238" s="57"/>
      <c r="NWK238" s="57"/>
      <c r="NWL238" s="57"/>
      <c r="NWM238" s="57"/>
      <c r="NWN238" s="57"/>
      <c r="NWO238" s="57"/>
      <c r="NWP238" s="57"/>
      <c r="NWQ238" s="57"/>
      <c r="NWR238" s="57"/>
      <c r="NWS238" s="57"/>
      <c r="NWT238" s="57"/>
      <c r="NWU238" s="57"/>
      <c r="NWV238" s="57"/>
      <c r="NWW238" s="57"/>
      <c r="NWX238" s="57"/>
      <c r="NWY238" s="57"/>
      <c r="NWZ238" s="57"/>
      <c r="NXA238" s="57"/>
      <c r="NXB238" s="57"/>
      <c r="NXC238" s="57"/>
      <c r="NXD238" s="57"/>
      <c r="NXE238" s="57"/>
      <c r="NXF238" s="57"/>
      <c r="NXG238" s="57"/>
      <c r="NXH238" s="57"/>
      <c r="NXI238" s="57"/>
      <c r="NXJ238" s="57"/>
      <c r="NXK238" s="57"/>
      <c r="NXL238" s="57"/>
      <c r="NXM238" s="57"/>
      <c r="NXN238" s="57"/>
      <c r="NXO238" s="57"/>
      <c r="NXP238" s="57"/>
      <c r="NXQ238" s="57"/>
      <c r="NXR238" s="57"/>
      <c r="NXS238" s="57"/>
      <c r="NXT238" s="57"/>
      <c r="NXU238" s="57"/>
      <c r="NXV238" s="57"/>
      <c r="NXW238" s="57"/>
      <c r="NXX238" s="57"/>
      <c r="NXY238" s="57"/>
      <c r="NXZ238" s="57"/>
      <c r="NYA238" s="57"/>
      <c r="NYB238" s="57"/>
      <c r="NYC238" s="57"/>
      <c r="NYD238" s="57"/>
      <c r="NYE238" s="57"/>
      <c r="NYF238" s="57"/>
      <c r="NYG238" s="57"/>
      <c r="NYH238" s="57"/>
      <c r="NYI238" s="57"/>
      <c r="NYJ238" s="57"/>
      <c r="NYK238" s="57"/>
      <c r="NYL238" s="57"/>
      <c r="NYM238" s="57"/>
      <c r="NYN238" s="57"/>
      <c r="NYO238" s="57"/>
      <c r="NYP238" s="57"/>
      <c r="NYQ238" s="57"/>
      <c r="NYR238" s="57"/>
      <c r="NYS238" s="57"/>
      <c r="NYT238" s="57"/>
      <c r="NYU238" s="57"/>
      <c r="NYV238" s="57"/>
      <c r="NYW238" s="57"/>
      <c r="NYX238" s="57"/>
      <c r="NYY238" s="57"/>
      <c r="NYZ238" s="57"/>
      <c r="NZA238" s="57"/>
      <c r="NZB238" s="57"/>
      <c r="NZC238" s="57"/>
      <c r="NZD238" s="57"/>
      <c r="NZE238" s="57"/>
      <c r="NZF238" s="57"/>
      <c r="NZG238" s="57"/>
      <c r="NZH238" s="57"/>
      <c r="NZI238" s="57"/>
      <c r="NZJ238" s="57"/>
      <c r="NZK238" s="57"/>
      <c r="NZL238" s="57"/>
      <c r="NZM238" s="57"/>
      <c r="NZN238" s="57"/>
      <c r="NZO238" s="57"/>
      <c r="NZP238" s="57"/>
      <c r="NZQ238" s="57"/>
      <c r="NZR238" s="57"/>
      <c r="NZS238" s="57"/>
      <c r="NZT238" s="57"/>
      <c r="NZU238" s="57"/>
      <c r="NZV238" s="57"/>
      <c r="NZW238" s="57"/>
      <c r="NZX238" s="57"/>
      <c r="NZY238" s="57"/>
      <c r="NZZ238" s="57"/>
      <c r="OAA238" s="57"/>
      <c r="OAB238" s="57"/>
      <c r="OAC238" s="57"/>
      <c r="OAD238" s="57"/>
      <c r="OAE238" s="57"/>
      <c r="OAF238" s="57"/>
      <c r="OAG238" s="57"/>
      <c r="OAH238" s="57"/>
      <c r="OAI238" s="57"/>
      <c r="OAJ238" s="57"/>
      <c r="OAK238" s="57"/>
      <c r="OAL238" s="57"/>
      <c r="OAM238" s="57"/>
      <c r="OAN238" s="57"/>
      <c r="OAO238" s="57"/>
      <c r="OAP238" s="57"/>
      <c r="OAQ238" s="57"/>
      <c r="OAR238" s="57"/>
      <c r="OAS238" s="57"/>
      <c r="OAT238" s="57"/>
      <c r="OAU238" s="57"/>
      <c r="OAV238" s="57"/>
      <c r="OAW238" s="57"/>
      <c r="OAX238" s="57"/>
      <c r="OAY238" s="57"/>
      <c r="OAZ238" s="57"/>
      <c r="OBA238" s="57"/>
      <c r="OBB238" s="57"/>
      <c r="OBC238" s="57"/>
      <c r="OBD238" s="57"/>
      <c r="OBE238" s="57"/>
      <c r="OBF238" s="57"/>
      <c r="OBG238" s="57"/>
      <c r="OBH238" s="57"/>
      <c r="OBI238" s="57"/>
      <c r="OBJ238" s="57"/>
      <c r="OBK238" s="57"/>
      <c r="OBL238" s="57"/>
      <c r="OBM238" s="57"/>
      <c r="OBN238" s="57"/>
      <c r="OBO238" s="57"/>
      <c r="OBP238" s="57"/>
      <c r="OBQ238" s="57"/>
      <c r="OBR238" s="57"/>
      <c r="OBS238" s="57"/>
      <c r="OBT238" s="57"/>
      <c r="OBU238" s="57"/>
      <c r="OBV238" s="57"/>
      <c r="OBW238" s="57"/>
      <c r="OBX238" s="57"/>
      <c r="OBY238" s="57"/>
      <c r="OBZ238" s="57"/>
      <c r="OCA238" s="57"/>
      <c r="OCB238" s="57"/>
      <c r="OCC238" s="57"/>
      <c r="OCD238" s="57"/>
      <c r="OCE238" s="57"/>
      <c r="OCF238" s="57"/>
      <c r="OCG238" s="57"/>
      <c r="OCH238" s="57"/>
      <c r="OCI238" s="57"/>
      <c r="OCJ238" s="57"/>
      <c r="OCK238" s="57"/>
      <c r="OCL238" s="57"/>
      <c r="OCM238" s="57"/>
      <c r="OCN238" s="57"/>
      <c r="OCO238" s="57"/>
      <c r="OCP238" s="57"/>
      <c r="OCQ238" s="57"/>
      <c r="OCR238" s="57"/>
      <c r="OCS238" s="57"/>
      <c r="OCT238" s="57"/>
      <c r="OCU238" s="57"/>
      <c r="OCV238" s="57"/>
      <c r="OCW238" s="57"/>
      <c r="OCX238" s="57"/>
      <c r="OCY238" s="57"/>
      <c r="OCZ238" s="57"/>
      <c r="ODA238" s="57"/>
      <c r="ODB238" s="57"/>
      <c r="ODC238" s="57"/>
      <c r="ODD238" s="57"/>
      <c r="ODE238" s="57"/>
      <c r="ODF238" s="57"/>
      <c r="ODG238" s="57"/>
      <c r="ODH238" s="57"/>
      <c r="ODI238" s="57"/>
      <c r="ODJ238" s="57"/>
      <c r="ODK238" s="57"/>
      <c r="ODL238" s="57"/>
      <c r="ODM238" s="57"/>
      <c r="ODN238" s="57"/>
      <c r="ODO238" s="57"/>
      <c r="ODP238" s="57"/>
      <c r="ODQ238" s="57"/>
      <c r="ODR238" s="57"/>
      <c r="ODS238" s="57"/>
      <c r="ODT238" s="57"/>
      <c r="ODU238" s="57"/>
      <c r="ODV238" s="57"/>
      <c r="ODW238" s="57"/>
      <c r="ODX238" s="57"/>
      <c r="ODY238" s="57"/>
      <c r="ODZ238" s="57"/>
      <c r="OEA238" s="57"/>
      <c r="OEB238" s="57"/>
      <c r="OEC238" s="57"/>
      <c r="OED238" s="57"/>
      <c r="OEE238" s="57"/>
      <c r="OEF238" s="57"/>
      <c r="OEG238" s="57"/>
      <c r="OEH238" s="57"/>
      <c r="OEI238" s="57"/>
      <c r="OEJ238" s="57"/>
      <c r="OEK238" s="57"/>
      <c r="OEL238" s="57"/>
      <c r="OEM238" s="57"/>
      <c r="OEN238" s="57"/>
      <c r="OEO238" s="57"/>
      <c r="OEP238" s="57"/>
      <c r="OEQ238" s="57"/>
      <c r="OER238" s="57"/>
      <c r="OES238" s="57"/>
      <c r="OET238" s="57"/>
      <c r="OEU238" s="57"/>
      <c r="OEV238" s="57"/>
      <c r="OEW238" s="57"/>
      <c r="OEX238" s="57"/>
      <c r="OEY238" s="57"/>
      <c r="OEZ238" s="57"/>
      <c r="OFA238" s="57"/>
      <c r="OFB238" s="57"/>
      <c r="OFC238" s="57"/>
      <c r="OFD238" s="57"/>
      <c r="OFE238" s="57"/>
      <c r="OFF238" s="57"/>
      <c r="OFG238" s="57"/>
      <c r="OFH238" s="57"/>
      <c r="OFI238" s="57"/>
      <c r="OFJ238" s="57"/>
      <c r="OFK238" s="57"/>
      <c r="OFL238" s="57"/>
      <c r="OFM238" s="57"/>
      <c r="OFN238" s="57"/>
      <c r="OFO238" s="57"/>
      <c r="OFP238" s="57"/>
      <c r="OFQ238" s="57"/>
      <c r="OFR238" s="57"/>
      <c r="OFS238" s="57"/>
      <c r="OFT238" s="57"/>
      <c r="OFU238" s="57"/>
      <c r="OFV238" s="57"/>
      <c r="OFW238" s="57"/>
      <c r="OFX238" s="57"/>
      <c r="OFY238" s="57"/>
      <c r="OFZ238" s="57"/>
      <c r="OGA238" s="57"/>
      <c r="OGB238" s="57"/>
      <c r="OGC238" s="57"/>
      <c r="OGD238" s="57"/>
      <c r="OGE238" s="57"/>
      <c r="OGF238" s="57"/>
      <c r="OGG238" s="57"/>
      <c r="OGH238" s="57"/>
      <c r="OGI238" s="57"/>
      <c r="OGJ238" s="57"/>
      <c r="OGK238" s="57"/>
      <c r="OGL238" s="57"/>
      <c r="OGM238" s="57"/>
      <c r="OGN238" s="57"/>
      <c r="OGO238" s="57"/>
      <c r="OGP238" s="57"/>
      <c r="OGQ238" s="57"/>
      <c r="OGR238" s="57"/>
      <c r="OGS238" s="57"/>
      <c r="OGT238" s="57"/>
      <c r="OGU238" s="57"/>
      <c r="OGV238" s="57"/>
      <c r="OGW238" s="57"/>
      <c r="OGX238" s="57"/>
      <c r="OGY238" s="57"/>
      <c r="OGZ238" s="57"/>
      <c r="OHA238" s="57"/>
      <c r="OHB238" s="57"/>
      <c r="OHC238" s="57"/>
      <c r="OHD238" s="57"/>
      <c r="OHE238" s="57"/>
      <c r="OHF238" s="57"/>
      <c r="OHG238" s="57"/>
      <c r="OHH238" s="57"/>
      <c r="OHI238" s="57"/>
      <c r="OHJ238" s="57"/>
      <c r="OHK238" s="57"/>
      <c r="OHL238" s="57"/>
      <c r="OHM238" s="57"/>
      <c r="OHN238" s="57"/>
      <c r="OHO238" s="57"/>
      <c r="OHP238" s="57"/>
      <c r="OHQ238" s="57"/>
      <c r="OHR238" s="57"/>
      <c r="OHS238" s="57"/>
      <c r="OHT238" s="57"/>
      <c r="OHU238" s="57"/>
      <c r="OHV238" s="57"/>
      <c r="OHW238" s="57"/>
      <c r="OHX238" s="57"/>
      <c r="OHY238" s="57"/>
      <c r="OHZ238" s="57"/>
      <c r="OIA238" s="57"/>
      <c r="OIB238" s="57"/>
      <c r="OIC238" s="57"/>
      <c r="OID238" s="57"/>
      <c r="OIE238" s="57"/>
      <c r="OIF238" s="57"/>
      <c r="OIG238" s="57"/>
      <c r="OIH238" s="57"/>
      <c r="OII238" s="57"/>
      <c r="OIJ238" s="57"/>
      <c r="OIK238" s="57"/>
      <c r="OIL238" s="57"/>
      <c r="OIM238" s="57"/>
      <c r="OIN238" s="57"/>
      <c r="OIO238" s="57"/>
      <c r="OIP238" s="57"/>
      <c r="OIQ238" s="57"/>
      <c r="OIR238" s="57"/>
      <c r="OIS238" s="57"/>
      <c r="OIT238" s="57"/>
      <c r="OIU238" s="57"/>
      <c r="OIV238" s="57"/>
      <c r="OIW238" s="57"/>
      <c r="OIX238" s="57"/>
      <c r="OIY238" s="57"/>
      <c r="OIZ238" s="57"/>
      <c r="OJA238" s="57"/>
      <c r="OJB238" s="57"/>
      <c r="OJC238" s="57"/>
      <c r="OJD238" s="57"/>
      <c r="OJE238" s="57"/>
      <c r="OJF238" s="57"/>
      <c r="OJG238" s="57"/>
      <c r="OJH238" s="57"/>
      <c r="OJI238" s="57"/>
      <c r="OJJ238" s="57"/>
      <c r="OJK238" s="57"/>
      <c r="OJL238" s="57"/>
      <c r="OJM238" s="57"/>
      <c r="OJN238" s="57"/>
      <c r="OJO238" s="57"/>
      <c r="OJP238" s="57"/>
      <c r="OJQ238" s="57"/>
      <c r="OJR238" s="57"/>
      <c r="OJS238" s="57"/>
      <c r="OJT238" s="57"/>
      <c r="OJU238" s="57"/>
      <c r="OJV238" s="57"/>
      <c r="OJW238" s="57"/>
      <c r="OJX238" s="57"/>
      <c r="OJY238" s="57"/>
      <c r="OJZ238" s="57"/>
      <c r="OKA238" s="57"/>
      <c r="OKB238" s="57"/>
      <c r="OKC238" s="57"/>
      <c r="OKD238" s="57"/>
      <c r="OKE238" s="57"/>
      <c r="OKF238" s="57"/>
      <c r="OKG238" s="57"/>
      <c r="OKH238" s="57"/>
      <c r="OKI238" s="57"/>
      <c r="OKJ238" s="57"/>
      <c r="OKK238" s="57"/>
      <c r="OKL238" s="57"/>
      <c r="OKM238" s="57"/>
      <c r="OKN238" s="57"/>
      <c r="OKO238" s="57"/>
      <c r="OKP238" s="57"/>
      <c r="OKQ238" s="57"/>
      <c r="OKR238" s="57"/>
      <c r="OKS238" s="57"/>
      <c r="OKT238" s="57"/>
      <c r="OKU238" s="57"/>
      <c r="OKV238" s="57"/>
      <c r="OKW238" s="57"/>
      <c r="OKX238" s="57"/>
      <c r="OKY238" s="57"/>
      <c r="OKZ238" s="57"/>
      <c r="OLA238" s="57"/>
      <c r="OLB238" s="57"/>
      <c r="OLC238" s="57"/>
      <c r="OLD238" s="57"/>
      <c r="OLE238" s="57"/>
      <c r="OLF238" s="57"/>
      <c r="OLG238" s="57"/>
      <c r="OLH238" s="57"/>
      <c r="OLI238" s="57"/>
      <c r="OLJ238" s="57"/>
      <c r="OLK238" s="57"/>
      <c r="OLL238" s="57"/>
      <c r="OLM238" s="57"/>
      <c r="OLN238" s="57"/>
      <c r="OLO238" s="57"/>
      <c r="OLP238" s="57"/>
      <c r="OLQ238" s="57"/>
      <c r="OLR238" s="57"/>
      <c r="OLS238" s="57"/>
      <c r="OLT238" s="57"/>
      <c r="OLU238" s="57"/>
      <c r="OLV238" s="57"/>
      <c r="OLW238" s="57"/>
      <c r="OLX238" s="57"/>
      <c r="OLY238" s="57"/>
      <c r="OLZ238" s="57"/>
      <c r="OMA238" s="57"/>
      <c r="OMB238" s="57"/>
      <c r="OMC238" s="57"/>
      <c r="OMD238" s="57"/>
      <c r="OME238" s="57"/>
      <c r="OMF238" s="57"/>
      <c r="OMG238" s="57"/>
      <c r="OMH238" s="57"/>
      <c r="OMI238" s="57"/>
      <c r="OMJ238" s="57"/>
      <c r="OMK238" s="57"/>
      <c r="OML238" s="57"/>
      <c r="OMM238" s="57"/>
      <c r="OMN238" s="57"/>
      <c r="OMO238" s="57"/>
      <c r="OMP238" s="57"/>
      <c r="OMQ238" s="57"/>
      <c r="OMR238" s="57"/>
      <c r="OMS238" s="57"/>
      <c r="OMT238" s="57"/>
      <c r="OMU238" s="57"/>
      <c r="OMV238" s="57"/>
      <c r="OMW238" s="57"/>
      <c r="OMX238" s="57"/>
      <c r="OMY238" s="57"/>
      <c r="OMZ238" s="57"/>
      <c r="ONA238" s="57"/>
      <c r="ONB238" s="57"/>
      <c r="ONC238" s="57"/>
      <c r="OND238" s="57"/>
      <c r="ONE238" s="57"/>
      <c r="ONF238" s="57"/>
      <c r="ONG238" s="57"/>
      <c r="ONH238" s="57"/>
      <c r="ONI238" s="57"/>
      <c r="ONJ238" s="57"/>
      <c r="ONK238" s="57"/>
      <c r="ONL238" s="57"/>
      <c r="ONM238" s="57"/>
      <c r="ONN238" s="57"/>
      <c r="ONO238" s="57"/>
      <c r="ONP238" s="57"/>
      <c r="ONQ238" s="57"/>
      <c r="ONR238" s="57"/>
      <c r="ONS238" s="57"/>
      <c r="ONT238" s="57"/>
      <c r="ONU238" s="57"/>
      <c r="ONV238" s="57"/>
      <c r="ONW238" s="57"/>
      <c r="ONX238" s="57"/>
      <c r="ONY238" s="57"/>
      <c r="ONZ238" s="57"/>
      <c r="OOA238" s="57"/>
      <c r="OOB238" s="57"/>
      <c r="OOC238" s="57"/>
      <c r="OOD238" s="57"/>
      <c r="OOE238" s="57"/>
      <c r="OOF238" s="57"/>
      <c r="OOG238" s="57"/>
      <c r="OOH238" s="57"/>
      <c r="OOI238" s="57"/>
      <c r="OOJ238" s="57"/>
      <c r="OOK238" s="57"/>
      <c r="OOL238" s="57"/>
      <c r="OOM238" s="57"/>
      <c r="OON238" s="57"/>
      <c r="OOO238" s="57"/>
      <c r="OOP238" s="57"/>
      <c r="OOQ238" s="57"/>
      <c r="OOR238" s="57"/>
      <c r="OOS238" s="57"/>
      <c r="OOT238" s="57"/>
      <c r="OOU238" s="57"/>
      <c r="OOV238" s="57"/>
      <c r="OOW238" s="57"/>
      <c r="OOX238" s="57"/>
      <c r="OOY238" s="57"/>
      <c r="OOZ238" s="57"/>
      <c r="OPA238" s="57"/>
      <c r="OPB238" s="57"/>
      <c r="OPC238" s="57"/>
      <c r="OPD238" s="57"/>
      <c r="OPE238" s="57"/>
      <c r="OPF238" s="57"/>
      <c r="OPG238" s="57"/>
      <c r="OPH238" s="57"/>
      <c r="OPI238" s="57"/>
      <c r="OPJ238" s="57"/>
      <c r="OPK238" s="57"/>
      <c r="OPL238" s="57"/>
      <c r="OPM238" s="57"/>
      <c r="OPN238" s="57"/>
      <c r="OPO238" s="57"/>
      <c r="OPP238" s="57"/>
      <c r="OPQ238" s="57"/>
      <c r="OPR238" s="57"/>
      <c r="OPS238" s="57"/>
      <c r="OPT238" s="57"/>
      <c r="OPU238" s="57"/>
      <c r="OPV238" s="57"/>
      <c r="OPW238" s="57"/>
      <c r="OPX238" s="57"/>
      <c r="OPY238" s="57"/>
      <c r="OPZ238" s="57"/>
      <c r="OQA238" s="57"/>
      <c r="OQB238" s="57"/>
      <c r="OQC238" s="57"/>
      <c r="OQD238" s="57"/>
      <c r="OQE238" s="57"/>
      <c r="OQF238" s="57"/>
      <c r="OQG238" s="57"/>
      <c r="OQH238" s="57"/>
      <c r="OQI238" s="57"/>
      <c r="OQJ238" s="57"/>
      <c r="OQK238" s="57"/>
      <c r="OQL238" s="57"/>
      <c r="OQM238" s="57"/>
      <c r="OQN238" s="57"/>
      <c r="OQO238" s="57"/>
      <c r="OQP238" s="57"/>
      <c r="OQQ238" s="57"/>
      <c r="OQR238" s="57"/>
      <c r="OQS238" s="57"/>
      <c r="OQT238" s="57"/>
      <c r="OQU238" s="57"/>
      <c r="OQV238" s="57"/>
      <c r="OQW238" s="57"/>
      <c r="OQX238" s="57"/>
      <c r="OQY238" s="57"/>
      <c r="OQZ238" s="57"/>
      <c r="ORA238" s="57"/>
      <c r="ORB238" s="57"/>
      <c r="ORC238" s="57"/>
      <c r="ORD238" s="57"/>
      <c r="ORE238" s="57"/>
      <c r="ORF238" s="57"/>
      <c r="ORG238" s="57"/>
      <c r="ORH238" s="57"/>
      <c r="ORI238" s="57"/>
      <c r="ORJ238" s="57"/>
      <c r="ORK238" s="57"/>
      <c r="ORL238" s="57"/>
      <c r="ORM238" s="57"/>
      <c r="ORN238" s="57"/>
      <c r="ORO238" s="57"/>
      <c r="ORP238" s="57"/>
      <c r="ORQ238" s="57"/>
      <c r="ORR238" s="57"/>
      <c r="ORS238" s="57"/>
      <c r="ORT238" s="57"/>
      <c r="ORU238" s="57"/>
      <c r="ORV238" s="57"/>
      <c r="ORW238" s="57"/>
      <c r="ORX238" s="57"/>
      <c r="ORY238" s="57"/>
      <c r="ORZ238" s="57"/>
      <c r="OSA238" s="57"/>
      <c r="OSB238" s="57"/>
      <c r="OSC238" s="57"/>
      <c r="OSD238" s="57"/>
      <c r="OSE238" s="57"/>
      <c r="OSF238" s="57"/>
      <c r="OSG238" s="57"/>
      <c r="OSH238" s="57"/>
      <c r="OSI238" s="57"/>
      <c r="OSJ238" s="57"/>
      <c r="OSK238" s="57"/>
      <c r="OSL238" s="57"/>
      <c r="OSM238" s="57"/>
      <c r="OSN238" s="57"/>
      <c r="OSO238" s="57"/>
      <c r="OSP238" s="57"/>
      <c r="OSQ238" s="57"/>
      <c r="OSR238" s="57"/>
      <c r="OSS238" s="57"/>
      <c r="OST238" s="57"/>
      <c r="OSU238" s="57"/>
      <c r="OSV238" s="57"/>
      <c r="OSW238" s="57"/>
      <c r="OSX238" s="57"/>
      <c r="OSY238" s="57"/>
      <c r="OSZ238" s="57"/>
      <c r="OTA238" s="57"/>
      <c r="OTB238" s="57"/>
      <c r="OTC238" s="57"/>
      <c r="OTD238" s="57"/>
      <c r="OTE238" s="57"/>
      <c r="OTF238" s="57"/>
      <c r="OTG238" s="57"/>
      <c r="OTH238" s="57"/>
      <c r="OTI238" s="57"/>
      <c r="OTJ238" s="57"/>
      <c r="OTK238" s="57"/>
      <c r="OTL238" s="57"/>
      <c r="OTM238" s="57"/>
      <c r="OTN238" s="57"/>
      <c r="OTO238" s="57"/>
      <c r="OTP238" s="57"/>
      <c r="OTQ238" s="57"/>
      <c r="OTR238" s="57"/>
      <c r="OTS238" s="57"/>
      <c r="OTT238" s="57"/>
      <c r="OTU238" s="57"/>
      <c r="OTV238" s="57"/>
      <c r="OTW238" s="57"/>
      <c r="OTX238" s="57"/>
      <c r="OTY238" s="57"/>
      <c r="OTZ238" s="57"/>
      <c r="OUA238" s="57"/>
      <c r="OUB238" s="57"/>
      <c r="OUC238" s="57"/>
      <c r="OUD238" s="57"/>
      <c r="OUE238" s="57"/>
      <c r="OUF238" s="57"/>
      <c r="OUG238" s="57"/>
      <c r="OUH238" s="57"/>
      <c r="OUI238" s="57"/>
      <c r="OUJ238" s="57"/>
      <c r="OUK238" s="57"/>
      <c r="OUL238" s="57"/>
      <c r="OUM238" s="57"/>
      <c r="OUN238" s="57"/>
      <c r="OUO238" s="57"/>
      <c r="OUP238" s="57"/>
      <c r="OUQ238" s="57"/>
      <c r="OUR238" s="57"/>
      <c r="OUS238" s="57"/>
      <c r="OUT238" s="57"/>
      <c r="OUU238" s="57"/>
      <c r="OUV238" s="57"/>
      <c r="OUW238" s="57"/>
      <c r="OUX238" s="57"/>
      <c r="OUY238" s="57"/>
      <c r="OUZ238" s="57"/>
      <c r="OVA238" s="57"/>
      <c r="OVB238" s="57"/>
      <c r="OVC238" s="57"/>
      <c r="OVD238" s="57"/>
      <c r="OVE238" s="57"/>
      <c r="OVF238" s="57"/>
      <c r="OVG238" s="57"/>
      <c r="OVH238" s="57"/>
      <c r="OVI238" s="57"/>
      <c r="OVJ238" s="57"/>
      <c r="OVK238" s="57"/>
      <c r="OVL238" s="57"/>
      <c r="OVM238" s="57"/>
      <c r="OVN238" s="57"/>
      <c r="OVO238" s="57"/>
      <c r="OVP238" s="57"/>
      <c r="OVQ238" s="57"/>
      <c r="OVR238" s="57"/>
      <c r="OVS238" s="57"/>
      <c r="OVT238" s="57"/>
      <c r="OVU238" s="57"/>
      <c r="OVV238" s="57"/>
      <c r="OVW238" s="57"/>
      <c r="OVX238" s="57"/>
      <c r="OVY238" s="57"/>
      <c r="OVZ238" s="57"/>
      <c r="OWA238" s="57"/>
      <c r="OWB238" s="57"/>
      <c r="OWC238" s="57"/>
      <c r="OWD238" s="57"/>
      <c r="OWE238" s="57"/>
      <c r="OWF238" s="57"/>
      <c r="OWG238" s="57"/>
      <c r="OWH238" s="57"/>
      <c r="OWI238" s="57"/>
      <c r="OWJ238" s="57"/>
      <c r="OWK238" s="57"/>
      <c r="OWL238" s="57"/>
      <c r="OWM238" s="57"/>
      <c r="OWN238" s="57"/>
      <c r="OWO238" s="57"/>
      <c r="OWP238" s="57"/>
      <c r="OWQ238" s="57"/>
      <c r="OWR238" s="57"/>
      <c r="OWS238" s="57"/>
      <c r="OWT238" s="57"/>
      <c r="OWU238" s="57"/>
      <c r="OWV238" s="57"/>
      <c r="OWW238" s="57"/>
      <c r="OWX238" s="57"/>
      <c r="OWY238" s="57"/>
      <c r="OWZ238" s="57"/>
      <c r="OXA238" s="57"/>
      <c r="OXB238" s="57"/>
      <c r="OXC238" s="57"/>
      <c r="OXD238" s="57"/>
      <c r="OXE238" s="57"/>
      <c r="OXF238" s="57"/>
      <c r="OXG238" s="57"/>
      <c r="OXH238" s="57"/>
      <c r="OXI238" s="57"/>
      <c r="OXJ238" s="57"/>
      <c r="OXK238" s="57"/>
      <c r="OXL238" s="57"/>
      <c r="OXM238" s="57"/>
      <c r="OXN238" s="57"/>
      <c r="OXO238" s="57"/>
      <c r="OXP238" s="57"/>
      <c r="OXQ238" s="57"/>
      <c r="OXR238" s="57"/>
      <c r="OXS238" s="57"/>
      <c r="OXT238" s="57"/>
      <c r="OXU238" s="57"/>
      <c r="OXV238" s="57"/>
      <c r="OXW238" s="57"/>
      <c r="OXX238" s="57"/>
      <c r="OXY238" s="57"/>
      <c r="OXZ238" s="57"/>
      <c r="OYA238" s="57"/>
      <c r="OYB238" s="57"/>
      <c r="OYC238" s="57"/>
      <c r="OYD238" s="57"/>
      <c r="OYE238" s="57"/>
      <c r="OYF238" s="57"/>
      <c r="OYG238" s="57"/>
      <c r="OYH238" s="57"/>
      <c r="OYI238" s="57"/>
      <c r="OYJ238" s="57"/>
      <c r="OYK238" s="57"/>
      <c r="OYL238" s="57"/>
      <c r="OYM238" s="57"/>
      <c r="OYN238" s="57"/>
      <c r="OYO238" s="57"/>
      <c r="OYP238" s="57"/>
      <c r="OYQ238" s="57"/>
      <c r="OYR238" s="57"/>
      <c r="OYS238" s="57"/>
      <c r="OYT238" s="57"/>
      <c r="OYU238" s="57"/>
      <c r="OYV238" s="57"/>
      <c r="OYW238" s="57"/>
      <c r="OYX238" s="57"/>
      <c r="OYY238" s="57"/>
      <c r="OYZ238" s="57"/>
      <c r="OZA238" s="57"/>
      <c r="OZB238" s="57"/>
      <c r="OZC238" s="57"/>
      <c r="OZD238" s="57"/>
      <c r="OZE238" s="57"/>
      <c r="OZF238" s="57"/>
      <c r="OZG238" s="57"/>
      <c r="OZH238" s="57"/>
      <c r="OZI238" s="57"/>
      <c r="OZJ238" s="57"/>
      <c r="OZK238" s="57"/>
      <c r="OZL238" s="57"/>
      <c r="OZM238" s="57"/>
      <c r="OZN238" s="57"/>
      <c r="OZO238" s="57"/>
      <c r="OZP238" s="57"/>
      <c r="OZQ238" s="57"/>
      <c r="OZR238" s="57"/>
      <c r="OZS238" s="57"/>
      <c r="OZT238" s="57"/>
      <c r="OZU238" s="57"/>
      <c r="OZV238" s="57"/>
      <c r="OZW238" s="57"/>
      <c r="OZX238" s="57"/>
      <c r="OZY238" s="57"/>
      <c r="OZZ238" s="57"/>
      <c r="PAA238" s="57"/>
      <c r="PAB238" s="57"/>
      <c r="PAC238" s="57"/>
      <c r="PAD238" s="57"/>
      <c r="PAE238" s="57"/>
      <c r="PAF238" s="57"/>
      <c r="PAG238" s="57"/>
      <c r="PAH238" s="57"/>
      <c r="PAI238" s="57"/>
      <c r="PAJ238" s="57"/>
      <c r="PAK238" s="57"/>
      <c r="PAL238" s="57"/>
      <c r="PAM238" s="57"/>
      <c r="PAN238" s="57"/>
      <c r="PAO238" s="57"/>
      <c r="PAP238" s="57"/>
      <c r="PAQ238" s="57"/>
      <c r="PAR238" s="57"/>
      <c r="PAS238" s="57"/>
      <c r="PAT238" s="57"/>
      <c r="PAU238" s="57"/>
      <c r="PAV238" s="57"/>
      <c r="PAW238" s="57"/>
      <c r="PAX238" s="57"/>
      <c r="PAY238" s="57"/>
      <c r="PAZ238" s="57"/>
      <c r="PBA238" s="57"/>
      <c r="PBB238" s="57"/>
      <c r="PBC238" s="57"/>
      <c r="PBD238" s="57"/>
      <c r="PBE238" s="57"/>
      <c r="PBF238" s="57"/>
      <c r="PBG238" s="57"/>
      <c r="PBH238" s="57"/>
      <c r="PBI238" s="57"/>
      <c r="PBJ238" s="57"/>
      <c r="PBK238" s="57"/>
      <c r="PBL238" s="57"/>
      <c r="PBM238" s="57"/>
      <c r="PBN238" s="57"/>
      <c r="PBO238" s="57"/>
      <c r="PBP238" s="57"/>
      <c r="PBQ238" s="57"/>
      <c r="PBR238" s="57"/>
      <c r="PBS238" s="57"/>
      <c r="PBT238" s="57"/>
      <c r="PBU238" s="57"/>
      <c r="PBV238" s="57"/>
      <c r="PBW238" s="57"/>
      <c r="PBX238" s="57"/>
      <c r="PBY238" s="57"/>
      <c r="PBZ238" s="57"/>
      <c r="PCA238" s="57"/>
      <c r="PCB238" s="57"/>
      <c r="PCC238" s="57"/>
      <c r="PCD238" s="57"/>
      <c r="PCE238" s="57"/>
      <c r="PCF238" s="57"/>
      <c r="PCG238" s="57"/>
      <c r="PCH238" s="57"/>
      <c r="PCI238" s="57"/>
      <c r="PCJ238" s="57"/>
      <c r="PCK238" s="57"/>
      <c r="PCL238" s="57"/>
      <c r="PCM238" s="57"/>
      <c r="PCN238" s="57"/>
      <c r="PCO238" s="57"/>
      <c r="PCP238" s="57"/>
      <c r="PCQ238" s="57"/>
      <c r="PCR238" s="57"/>
      <c r="PCS238" s="57"/>
      <c r="PCT238" s="57"/>
      <c r="PCU238" s="57"/>
      <c r="PCV238" s="57"/>
      <c r="PCW238" s="57"/>
      <c r="PCX238" s="57"/>
      <c r="PCY238" s="57"/>
      <c r="PCZ238" s="57"/>
      <c r="PDA238" s="57"/>
      <c r="PDB238" s="57"/>
      <c r="PDC238" s="57"/>
      <c r="PDD238" s="57"/>
      <c r="PDE238" s="57"/>
      <c r="PDF238" s="57"/>
      <c r="PDG238" s="57"/>
      <c r="PDH238" s="57"/>
      <c r="PDI238" s="57"/>
      <c r="PDJ238" s="57"/>
      <c r="PDK238" s="57"/>
      <c r="PDL238" s="57"/>
      <c r="PDM238" s="57"/>
      <c r="PDN238" s="57"/>
      <c r="PDO238" s="57"/>
      <c r="PDP238" s="57"/>
      <c r="PDQ238" s="57"/>
      <c r="PDR238" s="57"/>
      <c r="PDS238" s="57"/>
      <c r="PDT238" s="57"/>
      <c r="PDU238" s="57"/>
      <c r="PDV238" s="57"/>
      <c r="PDW238" s="57"/>
      <c r="PDX238" s="57"/>
      <c r="PDY238" s="57"/>
      <c r="PDZ238" s="57"/>
      <c r="PEA238" s="57"/>
      <c r="PEB238" s="57"/>
      <c r="PEC238" s="57"/>
      <c r="PED238" s="57"/>
      <c r="PEE238" s="57"/>
      <c r="PEF238" s="57"/>
      <c r="PEG238" s="57"/>
      <c r="PEH238" s="57"/>
      <c r="PEI238" s="57"/>
      <c r="PEJ238" s="57"/>
      <c r="PEK238" s="57"/>
      <c r="PEL238" s="57"/>
      <c r="PEM238" s="57"/>
      <c r="PEN238" s="57"/>
      <c r="PEO238" s="57"/>
      <c r="PEP238" s="57"/>
      <c r="PEQ238" s="57"/>
      <c r="PER238" s="57"/>
      <c r="PES238" s="57"/>
      <c r="PET238" s="57"/>
      <c r="PEU238" s="57"/>
      <c r="PEV238" s="57"/>
      <c r="PEW238" s="57"/>
      <c r="PEX238" s="57"/>
      <c r="PEY238" s="57"/>
      <c r="PEZ238" s="57"/>
      <c r="PFA238" s="57"/>
      <c r="PFB238" s="57"/>
      <c r="PFC238" s="57"/>
      <c r="PFD238" s="57"/>
      <c r="PFE238" s="57"/>
      <c r="PFF238" s="57"/>
      <c r="PFG238" s="57"/>
      <c r="PFH238" s="57"/>
      <c r="PFI238" s="57"/>
      <c r="PFJ238" s="57"/>
      <c r="PFK238" s="57"/>
      <c r="PFL238" s="57"/>
      <c r="PFM238" s="57"/>
      <c r="PFN238" s="57"/>
      <c r="PFO238" s="57"/>
      <c r="PFP238" s="57"/>
      <c r="PFQ238" s="57"/>
      <c r="PFR238" s="57"/>
      <c r="PFS238" s="57"/>
      <c r="PFT238" s="57"/>
      <c r="PFU238" s="57"/>
      <c r="PFV238" s="57"/>
      <c r="PFW238" s="57"/>
      <c r="PFX238" s="57"/>
      <c r="PFY238" s="57"/>
      <c r="PFZ238" s="57"/>
      <c r="PGA238" s="57"/>
      <c r="PGB238" s="57"/>
      <c r="PGC238" s="57"/>
      <c r="PGD238" s="57"/>
      <c r="PGE238" s="57"/>
      <c r="PGF238" s="57"/>
      <c r="PGG238" s="57"/>
      <c r="PGH238" s="57"/>
      <c r="PGI238" s="57"/>
      <c r="PGJ238" s="57"/>
      <c r="PGK238" s="57"/>
      <c r="PGL238" s="57"/>
      <c r="PGM238" s="57"/>
      <c r="PGN238" s="57"/>
      <c r="PGO238" s="57"/>
      <c r="PGP238" s="57"/>
      <c r="PGQ238" s="57"/>
      <c r="PGR238" s="57"/>
      <c r="PGS238" s="57"/>
      <c r="PGT238" s="57"/>
      <c r="PGU238" s="57"/>
      <c r="PGV238" s="57"/>
      <c r="PGW238" s="57"/>
      <c r="PGX238" s="57"/>
      <c r="PGY238" s="57"/>
      <c r="PGZ238" s="57"/>
      <c r="PHA238" s="57"/>
      <c r="PHB238" s="57"/>
      <c r="PHC238" s="57"/>
      <c r="PHD238" s="57"/>
      <c r="PHE238" s="57"/>
      <c r="PHF238" s="57"/>
      <c r="PHG238" s="57"/>
      <c r="PHH238" s="57"/>
      <c r="PHI238" s="57"/>
      <c r="PHJ238" s="57"/>
      <c r="PHK238" s="57"/>
      <c r="PHL238" s="57"/>
      <c r="PHM238" s="57"/>
      <c r="PHN238" s="57"/>
      <c r="PHO238" s="57"/>
      <c r="PHP238" s="57"/>
      <c r="PHQ238" s="57"/>
      <c r="PHR238" s="57"/>
      <c r="PHS238" s="57"/>
      <c r="PHT238" s="57"/>
      <c r="PHU238" s="57"/>
      <c r="PHV238" s="57"/>
      <c r="PHW238" s="57"/>
      <c r="PHX238" s="57"/>
      <c r="PHY238" s="57"/>
      <c r="PHZ238" s="57"/>
      <c r="PIA238" s="57"/>
      <c r="PIB238" s="57"/>
      <c r="PIC238" s="57"/>
      <c r="PID238" s="57"/>
      <c r="PIE238" s="57"/>
      <c r="PIF238" s="57"/>
      <c r="PIG238" s="57"/>
      <c r="PIH238" s="57"/>
      <c r="PII238" s="57"/>
      <c r="PIJ238" s="57"/>
      <c r="PIK238" s="57"/>
      <c r="PIL238" s="57"/>
      <c r="PIM238" s="57"/>
      <c r="PIN238" s="57"/>
      <c r="PIO238" s="57"/>
      <c r="PIP238" s="57"/>
      <c r="PIQ238" s="57"/>
      <c r="PIR238" s="57"/>
      <c r="PIS238" s="57"/>
      <c r="PIT238" s="57"/>
      <c r="PIU238" s="57"/>
      <c r="PIV238" s="57"/>
      <c r="PIW238" s="57"/>
      <c r="PIX238" s="57"/>
      <c r="PIY238" s="57"/>
      <c r="PIZ238" s="57"/>
      <c r="PJA238" s="57"/>
      <c r="PJB238" s="57"/>
      <c r="PJC238" s="57"/>
      <c r="PJD238" s="57"/>
      <c r="PJE238" s="57"/>
      <c r="PJF238" s="57"/>
      <c r="PJG238" s="57"/>
      <c r="PJH238" s="57"/>
      <c r="PJI238" s="57"/>
      <c r="PJJ238" s="57"/>
      <c r="PJK238" s="57"/>
      <c r="PJL238" s="57"/>
      <c r="PJM238" s="57"/>
      <c r="PJN238" s="57"/>
      <c r="PJO238" s="57"/>
      <c r="PJP238" s="57"/>
      <c r="PJQ238" s="57"/>
      <c r="PJR238" s="57"/>
      <c r="PJS238" s="57"/>
      <c r="PJT238" s="57"/>
      <c r="PJU238" s="57"/>
      <c r="PJV238" s="57"/>
      <c r="PJW238" s="57"/>
      <c r="PJX238" s="57"/>
      <c r="PJY238" s="57"/>
      <c r="PJZ238" s="57"/>
      <c r="PKA238" s="57"/>
      <c r="PKB238" s="57"/>
      <c r="PKC238" s="57"/>
      <c r="PKD238" s="57"/>
      <c r="PKE238" s="57"/>
      <c r="PKF238" s="57"/>
      <c r="PKG238" s="57"/>
      <c r="PKH238" s="57"/>
      <c r="PKI238" s="57"/>
      <c r="PKJ238" s="57"/>
      <c r="PKK238" s="57"/>
      <c r="PKL238" s="57"/>
      <c r="PKM238" s="57"/>
      <c r="PKN238" s="57"/>
      <c r="PKO238" s="57"/>
      <c r="PKP238" s="57"/>
      <c r="PKQ238" s="57"/>
      <c r="PKR238" s="57"/>
      <c r="PKS238" s="57"/>
      <c r="PKT238" s="57"/>
      <c r="PKU238" s="57"/>
      <c r="PKV238" s="57"/>
      <c r="PKW238" s="57"/>
      <c r="PKX238" s="57"/>
      <c r="PKY238" s="57"/>
      <c r="PKZ238" s="57"/>
      <c r="PLA238" s="57"/>
      <c r="PLB238" s="57"/>
      <c r="PLC238" s="57"/>
      <c r="PLD238" s="57"/>
      <c r="PLE238" s="57"/>
      <c r="PLF238" s="57"/>
      <c r="PLG238" s="57"/>
      <c r="PLH238" s="57"/>
      <c r="PLI238" s="57"/>
      <c r="PLJ238" s="57"/>
      <c r="PLK238" s="57"/>
      <c r="PLL238" s="57"/>
      <c r="PLM238" s="57"/>
      <c r="PLN238" s="57"/>
      <c r="PLO238" s="57"/>
      <c r="PLP238" s="57"/>
      <c r="PLQ238" s="57"/>
      <c r="PLR238" s="57"/>
      <c r="PLS238" s="57"/>
      <c r="PLT238" s="57"/>
      <c r="PLU238" s="57"/>
      <c r="PLV238" s="57"/>
      <c r="PLW238" s="57"/>
      <c r="PLX238" s="57"/>
      <c r="PLY238" s="57"/>
      <c r="PLZ238" s="57"/>
      <c r="PMA238" s="57"/>
      <c r="PMB238" s="57"/>
      <c r="PMC238" s="57"/>
      <c r="PMD238" s="57"/>
      <c r="PME238" s="57"/>
      <c r="PMF238" s="57"/>
      <c r="PMG238" s="57"/>
      <c r="PMH238" s="57"/>
      <c r="PMI238" s="57"/>
      <c r="PMJ238" s="57"/>
      <c r="PMK238" s="57"/>
      <c r="PML238" s="57"/>
      <c r="PMM238" s="57"/>
      <c r="PMN238" s="57"/>
      <c r="PMO238" s="57"/>
      <c r="PMP238" s="57"/>
      <c r="PMQ238" s="57"/>
      <c r="PMR238" s="57"/>
      <c r="PMS238" s="57"/>
      <c r="PMT238" s="57"/>
      <c r="PMU238" s="57"/>
      <c r="PMV238" s="57"/>
      <c r="PMW238" s="57"/>
      <c r="PMX238" s="57"/>
      <c r="PMY238" s="57"/>
      <c r="PMZ238" s="57"/>
      <c r="PNA238" s="57"/>
      <c r="PNB238" s="57"/>
      <c r="PNC238" s="57"/>
      <c r="PND238" s="57"/>
      <c r="PNE238" s="57"/>
      <c r="PNF238" s="57"/>
      <c r="PNG238" s="57"/>
      <c r="PNH238" s="57"/>
      <c r="PNI238" s="57"/>
      <c r="PNJ238" s="57"/>
      <c r="PNK238" s="57"/>
      <c r="PNL238" s="57"/>
      <c r="PNM238" s="57"/>
      <c r="PNN238" s="57"/>
      <c r="PNO238" s="57"/>
      <c r="PNP238" s="57"/>
      <c r="PNQ238" s="57"/>
      <c r="PNR238" s="57"/>
      <c r="PNS238" s="57"/>
      <c r="PNT238" s="57"/>
      <c r="PNU238" s="57"/>
      <c r="PNV238" s="57"/>
      <c r="PNW238" s="57"/>
      <c r="PNX238" s="57"/>
      <c r="PNY238" s="57"/>
      <c r="PNZ238" s="57"/>
      <c r="POA238" s="57"/>
      <c r="POB238" s="57"/>
      <c r="POC238" s="57"/>
      <c r="POD238" s="57"/>
      <c r="POE238" s="57"/>
      <c r="POF238" s="57"/>
      <c r="POG238" s="57"/>
      <c r="POH238" s="57"/>
      <c r="POI238" s="57"/>
      <c r="POJ238" s="57"/>
      <c r="POK238" s="57"/>
      <c r="POL238" s="57"/>
      <c r="POM238" s="57"/>
      <c r="PON238" s="57"/>
      <c r="POO238" s="57"/>
      <c r="POP238" s="57"/>
      <c r="POQ238" s="57"/>
      <c r="POR238" s="57"/>
      <c r="POS238" s="57"/>
      <c r="POT238" s="57"/>
      <c r="POU238" s="57"/>
      <c r="POV238" s="57"/>
      <c r="POW238" s="57"/>
      <c r="POX238" s="57"/>
      <c r="POY238" s="57"/>
      <c r="POZ238" s="57"/>
      <c r="PPA238" s="57"/>
      <c r="PPB238" s="57"/>
      <c r="PPC238" s="57"/>
      <c r="PPD238" s="57"/>
      <c r="PPE238" s="57"/>
      <c r="PPF238" s="57"/>
      <c r="PPG238" s="57"/>
      <c r="PPH238" s="57"/>
      <c r="PPI238" s="57"/>
      <c r="PPJ238" s="57"/>
      <c r="PPK238" s="57"/>
      <c r="PPL238" s="57"/>
      <c r="PPM238" s="57"/>
      <c r="PPN238" s="57"/>
      <c r="PPO238" s="57"/>
      <c r="PPP238" s="57"/>
      <c r="PPQ238" s="57"/>
      <c r="PPR238" s="57"/>
      <c r="PPS238" s="57"/>
      <c r="PPT238" s="57"/>
      <c r="PPU238" s="57"/>
      <c r="PPV238" s="57"/>
      <c r="PPW238" s="57"/>
      <c r="PPX238" s="57"/>
      <c r="PPY238" s="57"/>
      <c r="PPZ238" s="57"/>
      <c r="PQA238" s="57"/>
      <c r="PQB238" s="57"/>
      <c r="PQC238" s="57"/>
      <c r="PQD238" s="57"/>
      <c r="PQE238" s="57"/>
      <c r="PQF238" s="57"/>
      <c r="PQG238" s="57"/>
      <c r="PQH238" s="57"/>
      <c r="PQI238" s="57"/>
      <c r="PQJ238" s="57"/>
      <c r="PQK238" s="57"/>
      <c r="PQL238" s="57"/>
      <c r="PQM238" s="57"/>
      <c r="PQN238" s="57"/>
      <c r="PQO238" s="57"/>
      <c r="PQP238" s="57"/>
      <c r="PQQ238" s="57"/>
      <c r="PQR238" s="57"/>
      <c r="PQS238" s="57"/>
      <c r="PQT238" s="57"/>
      <c r="PQU238" s="57"/>
      <c r="PQV238" s="57"/>
      <c r="PQW238" s="57"/>
      <c r="PQX238" s="57"/>
      <c r="PQY238" s="57"/>
      <c r="PQZ238" s="57"/>
      <c r="PRA238" s="57"/>
      <c r="PRB238" s="57"/>
      <c r="PRC238" s="57"/>
      <c r="PRD238" s="57"/>
      <c r="PRE238" s="57"/>
      <c r="PRF238" s="57"/>
      <c r="PRG238" s="57"/>
      <c r="PRH238" s="57"/>
      <c r="PRI238" s="57"/>
      <c r="PRJ238" s="57"/>
      <c r="PRK238" s="57"/>
      <c r="PRL238" s="57"/>
      <c r="PRM238" s="57"/>
      <c r="PRN238" s="57"/>
      <c r="PRO238" s="57"/>
      <c r="PRP238" s="57"/>
      <c r="PRQ238" s="57"/>
      <c r="PRR238" s="57"/>
      <c r="PRS238" s="57"/>
      <c r="PRT238" s="57"/>
      <c r="PRU238" s="57"/>
      <c r="PRV238" s="57"/>
      <c r="PRW238" s="57"/>
      <c r="PRX238" s="57"/>
      <c r="PRY238" s="57"/>
      <c r="PRZ238" s="57"/>
      <c r="PSA238" s="57"/>
      <c r="PSB238" s="57"/>
      <c r="PSC238" s="57"/>
      <c r="PSD238" s="57"/>
      <c r="PSE238" s="57"/>
      <c r="PSF238" s="57"/>
      <c r="PSG238" s="57"/>
      <c r="PSH238" s="57"/>
      <c r="PSI238" s="57"/>
      <c r="PSJ238" s="57"/>
      <c r="PSK238" s="57"/>
      <c r="PSL238" s="57"/>
      <c r="PSM238" s="57"/>
      <c r="PSN238" s="57"/>
      <c r="PSO238" s="57"/>
      <c r="PSP238" s="57"/>
      <c r="PSQ238" s="57"/>
      <c r="PSR238" s="57"/>
      <c r="PSS238" s="57"/>
      <c r="PST238" s="57"/>
      <c r="PSU238" s="57"/>
      <c r="PSV238" s="57"/>
      <c r="PSW238" s="57"/>
      <c r="PSX238" s="57"/>
      <c r="PSY238" s="57"/>
      <c r="PSZ238" s="57"/>
      <c r="PTA238" s="57"/>
      <c r="PTB238" s="57"/>
      <c r="PTC238" s="57"/>
      <c r="PTD238" s="57"/>
      <c r="PTE238" s="57"/>
      <c r="PTF238" s="57"/>
      <c r="PTG238" s="57"/>
      <c r="PTH238" s="57"/>
      <c r="PTI238" s="57"/>
      <c r="PTJ238" s="57"/>
      <c r="PTK238" s="57"/>
      <c r="PTL238" s="57"/>
      <c r="PTM238" s="57"/>
      <c r="PTN238" s="57"/>
      <c r="PTO238" s="57"/>
      <c r="PTP238" s="57"/>
      <c r="PTQ238" s="57"/>
      <c r="PTR238" s="57"/>
      <c r="PTS238" s="57"/>
      <c r="PTT238" s="57"/>
      <c r="PTU238" s="57"/>
      <c r="PTV238" s="57"/>
      <c r="PTW238" s="57"/>
      <c r="PTX238" s="57"/>
      <c r="PTY238" s="57"/>
      <c r="PTZ238" s="57"/>
      <c r="PUA238" s="57"/>
      <c r="PUB238" s="57"/>
      <c r="PUC238" s="57"/>
      <c r="PUD238" s="57"/>
      <c r="PUE238" s="57"/>
      <c r="PUF238" s="57"/>
      <c r="PUG238" s="57"/>
      <c r="PUH238" s="57"/>
      <c r="PUI238" s="57"/>
      <c r="PUJ238" s="57"/>
      <c r="PUK238" s="57"/>
      <c r="PUL238" s="57"/>
      <c r="PUM238" s="57"/>
      <c r="PUN238" s="57"/>
      <c r="PUO238" s="57"/>
      <c r="PUP238" s="57"/>
      <c r="PUQ238" s="57"/>
      <c r="PUR238" s="57"/>
      <c r="PUS238" s="57"/>
      <c r="PUT238" s="57"/>
      <c r="PUU238" s="57"/>
      <c r="PUV238" s="57"/>
      <c r="PUW238" s="57"/>
      <c r="PUX238" s="57"/>
      <c r="PUY238" s="57"/>
      <c r="PUZ238" s="57"/>
      <c r="PVA238" s="57"/>
      <c r="PVB238" s="57"/>
      <c r="PVC238" s="57"/>
      <c r="PVD238" s="57"/>
      <c r="PVE238" s="57"/>
      <c r="PVF238" s="57"/>
      <c r="PVG238" s="57"/>
      <c r="PVH238" s="57"/>
      <c r="PVI238" s="57"/>
      <c r="PVJ238" s="57"/>
      <c r="PVK238" s="57"/>
      <c r="PVL238" s="57"/>
      <c r="PVM238" s="57"/>
      <c r="PVN238" s="57"/>
      <c r="PVO238" s="57"/>
      <c r="PVP238" s="57"/>
      <c r="PVQ238" s="57"/>
      <c r="PVR238" s="57"/>
      <c r="PVS238" s="57"/>
      <c r="PVT238" s="57"/>
      <c r="PVU238" s="57"/>
      <c r="PVV238" s="57"/>
      <c r="PVW238" s="57"/>
      <c r="PVX238" s="57"/>
      <c r="PVY238" s="57"/>
      <c r="PVZ238" s="57"/>
      <c r="PWA238" s="57"/>
      <c r="PWB238" s="57"/>
      <c r="PWC238" s="57"/>
      <c r="PWD238" s="57"/>
      <c r="PWE238" s="57"/>
      <c r="PWF238" s="57"/>
      <c r="PWG238" s="57"/>
      <c r="PWH238" s="57"/>
      <c r="PWI238" s="57"/>
      <c r="PWJ238" s="57"/>
      <c r="PWK238" s="57"/>
      <c r="PWL238" s="57"/>
      <c r="PWM238" s="57"/>
      <c r="PWN238" s="57"/>
      <c r="PWO238" s="57"/>
      <c r="PWP238" s="57"/>
      <c r="PWQ238" s="57"/>
      <c r="PWR238" s="57"/>
      <c r="PWS238" s="57"/>
      <c r="PWT238" s="57"/>
      <c r="PWU238" s="57"/>
      <c r="PWV238" s="57"/>
      <c r="PWW238" s="57"/>
      <c r="PWX238" s="57"/>
      <c r="PWY238" s="57"/>
      <c r="PWZ238" s="57"/>
      <c r="PXA238" s="57"/>
      <c r="PXB238" s="57"/>
      <c r="PXC238" s="57"/>
      <c r="PXD238" s="57"/>
      <c r="PXE238" s="57"/>
      <c r="PXF238" s="57"/>
      <c r="PXG238" s="57"/>
      <c r="PXH238" s="57"/>
      <c r="PXI238" s="57"/>
      <c r="PXJ238" s="57"/>
      <c r="PXK238" s="57"/>
      <c r="PXL238" s="57"/>
      <c r="PXM238" s="57"/>
      <c r="PXN238" s="57"/>
      <c r="PXO238" s="57"/>
      <c r="PXP238" s="57"/>
      <c r="PXQ238" s="57"/>
      <c r="PXR238" s="57"/>
      <c r="PXS238" s="57"/>
      <c r="PXT238" s="57"/>
      <c r="PXU238" s="57"/>
      <c r="PXV238" s="57"/>
      <c r="PXW238" s="57"/>
      <c r="PXX238" s="57"/>
      <c r="PXY238" s="57"/>
      <c r="PXZ238" s="57"/>
      <c r="PYA238" s="57"/>
      <c r="PYB238" s="57"/>
      <c r="PYC238" s="57"/>
      <c r="PYD238" s="57"/>
      <c r="PYE238" s="57"/>
      <c r="PYF238" s="57"/>
      <c r="PYG238" s="57"/>
      <c r="PYH238" s="57"/>
      <c r="PYI238" s="57"/>
      <c r="PYJ238" s="57"/>
      <c r="PYK238" s="57"/>
      <c r="PYL238" s="57"/>
      <c r="PYM238" s="57"/>
      <c r="PYN238" s="57"/>
      <c r="PYO238" s="57"/>
      <c r="PYP238" s="57"/>
      <c r="PYQ238" s="57"/>
      <c r="PYR238" s="57"/>
      <c r="PYS238" s="57"/>
      <c r="PYT238" s="57"/>
      <c r="PYU238" s="57"/>
      <c r="PYV238" s="57"/>
      <c r="PYW238" s="57"/>
      <c r="PYX238" s="57"/>
      <c r="PYY238" s="57"/>
      <c r="PYZ238" s="57"/>
      <c r="PZA238" s="57"/>
      <c r="PZB238" s="57"/>
      <c r="PZC238" s="57"/>
      <c r="PZD238" s="57"/>
      <c r="PZE238" s="57"/>
      <c r="PZF238" s="57"/>
      <c r="PZG238" s="57"/>
      <c r="PZH238" s="57"/>
      <c r="PZI238" s="57"/>
      <c r="PZJ238" s="57"/>
      <c r="PZK238" s="57"/>
      <c r="PZL238" s="57"/>
      <c r="PZM238" s="57"/>
      <c r="PZN238" s="57"/>
      <c r="PZO238" s="57"/>
      <c r="PZP238" s="57"/>
      <c r="PZQ238" s="57"/>
      <c r="PZR238" s="57"/>
      <c r="PZS238" s="57"/>
      <c r="PZT238" s="57"/>
      <c r="PZU238" s="57"/>
      <c r="PZV238" s="57"/>
      <c r="PZW238" s="57"/>
      <c r="PZX238" s="57"/>
      <c r="PZY238" s="57"/>
      <c r="PZZ238" s="57"/>
      <c r="QAA238" s="57"/>
      <c r="QAB238" s="57"/>
      <c r="QAC238" s="57"/>
      <c r="QAD238" s="57"/>
      <c r="QAE238" s="57"/>
      <c r="QAF238" s="57"/>
      <c r="QAG238" s="57"/>
      <c r="QAH238" s="57"/>
      <c r="QAI238" s="57"/>
      <c r="QAJ238" s="57"/>
      <c r="QAK238" s="57"/>
      <c r="QAL238" s="57"/>
      <c r="QAM238" s="57"/>
      <c r="QAN238" s="57"/>
      <c r="QAO238" s="57"/>
      <c r="QAP238" s="57"/>
      <c r="QAQ238" s="57"/>
      <c r="QAR238" s="57"/>
      <c r="QAS238" s="57"/>
      <c r="QAT238" s="57"/>
      <c r="QAU238" s="57"/>
      <c r="QAV238" s="57"/>
      <c r="QAW238" s="57"/>
      <c r="QAX238" s="57"/>
      <c r="QAY238" s="57"/>
      <c r="QAZ238" s="57"/>
      <c r="QBA238" s="57"/>
      <c r="QBB238" s="57"/>
      <c r="QBC238" s="57"/>
      <c r="QBD238" s="57"/>
      <c r="QBE238" s="57"/>
      <c r="QBF238" s="57"/>
      <c r="QBG238" s="57"/>
      <c r="QBH238" s="57"/>
      <c r="QBI238" s="57"/>
      <c r="QBJ238" s="57"/>
      <c r="QBK238" s="57"/>
      <c r="QBL238" s="57"/>
      <c r="QBM238" s="57"/>
      <c r="QBN238" s="57"/>
      <c r="QBO238" s="57"/>
      <c r="QBP238" s="57"/>
      <c r="QBQ238" s="57"/>
      <c r="QBR238" s="57"/>
      <c r="QBS238" s="57"/>
      <c r="QBT238" s="57"/>
      <c r="QBU238" s="57"/>
      <c r="QBV238" s="57"/>
      <c r="QBW238" s="57"/>
      <c r="QBX238" s="57"/>
      <c r="QBY238" s="57"/>
      <c r="QBZ238" s="57"/>
      <c r="QCA238" s="57"/>
      <c r="QCB238" s="57"/>
      <c r="QCC238" s="57"/>
      <c r="QCD238" s="57"/>
      <c r="QCE238" s="57"/>
      <c r="QCF238" s="57"/>
      <c r="QCG238" s="57"/>
      <c r="QCH238" s="57"/>
      <c r="QCI238" s="57"/>
      <c r="QCJ238" s="57"/>
      <c r="QCK238" s="57"/>
      <c r="QCL238" s="57"/>
      <c r="QCM238" s="57"/>
      <c r="QCN238" s="57"/>
      <c r="QCO238" s="57"/>
      <c r="QCP238" s="57"/>
      <c r="QCQ238" s="57"/>
      <c r="QCR238" s="57"/>
      <c r="QCS238" s="57"/>
      <c r="QCT238" s="57"/>
      <c r="QCU238" s="57"/>
      <c r="QCV238" s="57"/>
      <c r="QCW238" s="57"/>
      <c r="QCX238" s="57"/>
      <c r="QCY238" s="57"/>
      <c r="QCZ238" s="57"/>
      <c r="QDA238" s="57"/>
      <c r="QDB238" s="57"/>
      <c r="QDC238" s="57"/>
      <c r="QDD238" s="57"/>
      <c r="QDE238" s="57"/>
      <c r="QDF238" s="57"/>
      <c r="QDG238" s="57"/>
      <c r="QDH238" s="57"/>
      <c r="QDI238" s="57"/>
      <c r="QDJ238" s="57"/>
      <c r="QDK238" s="57"/>
      <c r="QDL238" s="57"/>
      <c r="QDM238" s="57"/>
      <c r="QDN238" s="57"/>
      <c r="QDO238" s="57"/>
      <c r="QDP238" s="57"/>
      <c r="QDQ238" s="57"/>
      <c r="QDR238" s="57"/>
      <c r="QDS238" s="57"/>
      <c r="QDT238" s="57"/>
      <c r="QDU238" s="57"/>
      <c r="QDV238" s="57"/>
      <c r="QDW238" s="57"/>
      <c r="QDX238" s="57"/>
      <c r="QDY238" s="57"/>
      <c r="QDZ238" s="57"/>
      <c r="QEA238" s="57"/>
      <c r="QEB238" s="57"/>
      <c r="QEC238" s="57"/>
      <c r="QED238" s="57"/>
      <c r="QEE238" s="57"/>
      <c r="QEF238" s="57"/>
      <c r="QEG238" s="57"/>
      <c r="QEH238" s="57"/>
      <c r="QEI238" s="57"/>
      <c r="QEJ238" s="57"/>
      <c r="QEK238" s="57"/>
      <c r="QEL238" s="57"/>
      <c r="QEM238" s="57"/>
      <c r="QEN238" s="57"/>
      <c r="QEO238" s="57"/>
      <c r="QEP238" s="57"/>
      <c r="QEQ238" s="57"/>
      <c r="QER238" s="57"/>
      <c r="QES238" s="57"/>
      <c r="QET238" s="57"/>
      <c r="QEU238" s="57"/>
      <c r="QEV238" s="57"/>
      <c r="QEW238" s="57"/>
      <c r="QEX238" s="57"/>
      <c r="QEY238" s="57"/>
      <c r="QEZ238" s="57"/>
      <c r="QFA238" s="57"/>
      <c r="QFB238" s="57"/>
      <c r="QFC238" s="57"/>
      <c r="QFD238" s="57"/>
      <c r="QFE238" s="57"/>
      <c r="QFF238" s="57"/>
      <c r="QFG238" s="57"/>
      <c r="QFH238" s="57"/>
      <c r="QFI238" s="57"/>
      <c r="QFJ238" s="57"/>
      <c r="QFK238" s="57"/>
      <c r="QFL238" s="57"/>
      <c r="QFM238" s="57"/>
      <c r="QFN238" s="57"/>
      <c r="QFO238" s="57"/>
      <c r="QFP238" s="57"/>
      <c r="QFQ238" s="57"/>
      <c r="QFR238" s="57"/>
      <c r="QFS238" s="57"/>
      <c r="QFT238" s="57"/>
      <c r="QFU238" s="57"/>
      <c r="QFV238" s="57"/>
      <c r="QFW238" s="57"/>
      <c r="QFX238" s="57"/>
      <c r="QFY238" s="57"/>
      <c r="QFZ238" s="57"/>
      <c r="QGA238" s="57"/>
      <c r="QGB238" s="57"/>
      <c r="QGC238" s="57"/>
      <c r="QGD238" s="57"/>
      <c r="QGE238" s="57"/>
      <c r="QGF238" s="57"/>
      <c r="QGG238" s="57"/>
      <c r="QGH238" s="57"/>
      <c r="QGI238" s="57"/>
      <c r="QGJ238" s="57"/>
      <c r="QGK238" s="57"/>
      <c r="QGL238" s="57"/>
      <c r="QGM238" s="57"/>
      <c r="QGN238" s="57"/>
      <c r="QGO238" s="57"/>
      <c r="QGP238" s="57"/>
      <c r="QGQ238" s="57"/>
      <c r="QGR238" s="57"/>
      <c r="QGS238" s="57"/>
      <c r="QGT238" s="57"/>
      <c r="QGU238" s="57"/>
      <c r="QGV238" s="57"/>
      <c r="QGW238" s="57"/>
      <c r="QGX238" s="57"/>
      <c r="QGY238" s="57"/>
      <c r="QGZ238" s="57"/>
      <c r="QHA238" s="57"/>
      <c r="QHB238" s="57"/>
      <c r="QHC238" s="57"/>
      <c r="QHD238" s="57"/>
      <c r="QHE238" s="57"/>
      <c r="QHF238" s="57"/>
      <c r="QHG238" s="57"/>
      <c r="QHH238" s="57"/>
      <c r="QHI238" s="57"/>
      <c r="QHJ238" s="57"/>
      <c r="QHK238" s="57"/>
      <c r="QHL238" s="57"/>
      <c r="QHM238" s="57"/>
      <c r="QHN238" s="57"/>
      <c r="QHO238" s="57"/>
      <c r="QHP238" s="57"/>
      <c r="QHQ238" s="57"/>
      <c r="QHR238" s="57"/>
      <c r="QHS238" s="57"/>
      <c r="QHT238" s="57"/>
      <c r="QHU238" s="57"/>
      <c r="QHV238" s="57"/>
      <c r="QHW238" s="57"/>
      <c r="QHX238" s="57"/>
      <c r="QHY238" s="57"/>
      <c r="QHZ238" s="57"/>
      <c r="QIA238" s="57"/>
      <c r="QIB238" s="57"/>
      <c r="QIC238" s="57"/>
      <c r="QID238" s="57"/>
      <c r="QIE238" s="57"/>
      <c r="QIF238" s="57"/>
      <c r="QIG238" s="57"/>
      <c r="QIH238" s="57"/>
      <c r="QII238" s="57"/>
      <c r="QIJ238" s="57"/>
      <c r="QIK238" s="57"/>
      <c r="QIL238" s="57"/>
      <c r="QIM238" s="57"/>
      <c r="QIN238" s="57"/>
      <c r="QIO238" s="57"/>
      <c r="QIP238" s="57"/>
      <c r="QIQ238" s="57"/>
      <c r="QIR238" s="57"/>
      <c r="QIS238" s="57"/>
      <c r="QIT238" s="57"/>
      <c r="QIU238" s="57"/>
      <c r="QIV238" s="57"/>
      <c r="QIW238" s="57"/>
      <c r="QIX238" s="57"/>
      <c r="QIY238" s="57"/>
      <c r="QIZ238" s="57"/>
      <c r="QJA238" s="57"/>
      <c r="QJB238" s="57"/>
      <c r="QJC238" s="57"/>
      <c r="QJD238" s="57"/>
      <c r="QJE238" s="57"/>
      <c r="QJF238" s="57"/>
      <c r="QJG238" s="57"/>
      <c r="QJH238" s="57"/>
      <c r="QJI238" s="57"/>
      <c r="QJJ238" s="57"/>
      <c r="QJK238" s="57"/>
      <c r="QJL238" s="57"/>
      <c r="QJM238" s="57"/>
      <c r="QJN238" s="57"/>
      <c r="QJO238" s="57"/>
      <c r="QJP238" s="57"/>
      <c r="QJQ238" s="57"/>
      <c r="QJR238" s="57"/>
      <c r="QJS238" s="57"/>
      <c r="QJT238" s="57"/>
      <c r="QJU238" s="57"/>
      <c r="QJV238" s="57"/>
      <c r="QJW238" s="57"/>
      <c r="QJX238" s="57"/>
      <c r="QJY238" s="57"/>
      <c r="QJZ238" s="57"/>
      <c r="QKA238" s="57"/>
      <c r="QKB238" s="57"/>
      <c r="QKC238" s="57"/>
      <c r="QKD238" s="57"/>
      <c r="QKE238" s="57"/>
      <c r="QKF238" s="57"/>
      <c r="QKG238" s="57"/>
      <c r="QKH238" s="57"/>
      <c r="QKI238" s="57"/>
      <c r="QKJ238" s="57"/>
      <c r="QKK238" s="57"/>
      <c r="QKL238" s="57"/>
      <c r="QKM238" s="57"/>
      <c r="QKN238" s="57"/>
      <c r="QKO238" s="57"/>
      <c r="QKP238" s="57"/>
      <c r="QKQ238" s="57"/>
      <c r="QKR238" s="57"/>
      <c r="QKS238" s="57"/>
      <c r="QKT238" s="57"/>
      <c r="QKU238" s="57"/>
      <c r="QKV238" s="57"/>
      <c r="QKW238" s="57"/>
      <c r="QKX238" s="57"/>
      <c r="QKY238" s="57"/>
      <c r="QKZ238" s="57"/>
      <c r="QLA238" s="57"/>
      <c r="QLB238" s="57"/>
      <c r="QLC238" s="57"/>
      <c r="QLD238" s="57"/>
      <c r="QLE238" s="57"/>
      <c r="QLF238" s="57"/>
      <c r="QLG238" s="57"/>
      <c r="QLH238" s="57"/>
      <c r="QLI238" s="57"/>
      <c r="QLJ238" s="57"/>
      <c r="QLK238" s="57"/>
      <c r="QLL238" s="57"/>
      <c r="QLM238" s="57"/>
      <c r="QLN238" s="57"/>
      <c r="QLO238" s="57"/>
      <c r="QLP238" s="57"/>
      <c r="QLQ238" s="57"/>
      <c r="QLR238" s="57"/>
      <c r="QLS238" s="57"/>
      <c r="QLT238" s="57"/>
      <c r="QLU238" s="57"/>
      <c r="QLV238" s="57"/>
      <c r="QLW238" s="57"/>
      <c r="QLX238" s="57"/>
      <c r="QLY238" s="57"/>
      <c r="QLZ238" s="57"/>
      <c r="QMA238" s="57"/>
      <c r="QMB238" s="57"/>
      <c r="QMC238" s="57"/>
      <c r="QMD238" s="57"/>
      <c r="QME238" s="57"/>
      <c r="QMF238" s="57"/>
      <c r="QMG238" s="57"/>
      <c r="QMH238" s="57"/>
      <c r="QMI238" s="57"/>
      <c r="QMJ238" s="57"/>
      <c r="QMK238" s="57"/>
      <c r="QML238" s="57"/>
      <c r="QMM238" s="57"/>
      <c r="QMN238" s="57"/>
      <c r="QMO238" s="57"/>
      <c r="QMP238" s="57"/>
      <c r="QMQ238" s="57"/>
      <c r="QMR238" s="57"/>
      <c r="QMS238" s="57"/>
      <c r="QMT238" s="57"/>
      <c r="QMU238" s="57"/>
      <c r="QMV238" s="57"/>
      <c r="QMW238" s="57"/>
      <c r="QMX238" s="57"/>
      <c r="QMY238" s="57"/>
      <c r="QMZ238" s="57"/>
      <c r="QNA238" s="57"/>
      <c r="QNB238" s="57"/>
      <c r="QNC238" s="57"/>
      <c r="QND238" s="57"/>
      <c r="QNE238" s="57"/>
      <c r="QNF238" s="57"/>
      <c r="QNG238" s="57"/>
      <c r="QNH238" s="57"/>
      <c r="QNI238" s="57"/>
      <c r="QNJ238" s="57"/>
      <c r="QNK238" s="57"/>
      <c r="QNL238" s="57"/>
      <c r="QNM238" s="57"/>
      <c r="QNN238" s="57"/>
      <c r="QNO238" s="57"/>
      <c r="QNP238" s="57"/>
      <c r="QNQ238" s="57"/>
      <c r="QNR238" s="57"/>
      <c r="QNS238" s="57"/>
      <c r="QNT238" s="57"/>
      <c r="QNU238" s="57"/>
      <c r="QNV238" s="57"/>
      <c r="QNW238" s="57"/>
      <c r="QNX238" s="57"/>
      <c r="QNY238" s="57"/>
      <c r="QNZ238" s="57"/>
      <c r="QOA238" s="57"/>
      <c r="QOB238" s="57"/>
      <c r="QOC238" s="57"/>
      <c r="QOD238" s="57"/>
      <c r="QOE238" s="57"/>
      <c r="QOF238" s="57"/>
      <c r="QOG238" s="57"/>
      <c r="QOH238" s="57"/>
      <c r="QOI238" s="57"/>
      <c r="QOJ238" s="57"/>
      <c r="QOK238" s="57"/>
      <c r="QOL238" s="57"/>
      <c r="QOM238" s="57"/>
      <c r="QON238" s="57"/>
      <c r="QOO238" s="57"/>
      <c r="QOP238" s="57"/>
      <c r="QOQ238" s="57"/>
      <c r="QOR238" s="57"/>
      <c r="QOS238" s="57"/>
      <c r="QOT238" s="57"/>
      <c r="QOU238" s="57"/>
      <c r="QOV238" s="57"/>
      <c r="QOW238" s="57"/>
      <c r="QOX238" s="57"/>
      <c r="QOY238" s="57"/>
      <c r="QOZ238" s="57"/>
      <c r="QPA238" s="57"/>
      <c r="QPB238" s="57"/>
      <c r="QPC238" s="57"/>
      <c r="QPD238" s="57"/>
      <c r="QPE238" s="57"/>
      <c r="QPF238" s="57"/>
      <c r="QPG238" s="57"/>
      <c r="QPH238" s="57"/>
      <c r="QPI238" s="57"/>
      <c r="QPJ238" s="57"/>
      <c r="QPK238" s="57"/>
      <c r="QPL238" s="57"/>
      <c r="QPM238" s="57"/>
      <c r="QPN238" s="57"/>
      <c r="QPO238" s="57"/>
      <c r="QPP238" s="57"/>
      <c r="QPQ238" s="57"/>
      <c r="QPR238" s="57"/>
      <c r="QPS238" s="57"/>
      <c r="QPT238" s="57"/>
      <c r="QPU238" s="57"/>
      <c r="QPV238" s="57"/>
      <c r="QPW238" s="57"/>
      <c r="QPX238" s="57"/>
      <c r="QPY238" s="57"/>
      <c r="QPZ238" s="57"/>
      <c r="QQA238" s="57"/>
      <c r="QQB238" s="57"/>
      <c r="QQC238" s="57"/>
      <c r="QQD238" s="57"/>
      <c r="QQE238" s="57"/>
      <c r="QQF238" s="57"/>
      <c r="QQG238" s="57"/>
      <c r="QQH238" s="57"/>
      <c r="QQI238" s="57"/>
      <c r="QQJ238" s="57"/>
      <c r="QQK238" s="57"/>
      <c r="QQL238" s="57"/>
      <c r="QQM238" s="57"/>
      <c r="QQN238" s="57"/>
      <c r="QQO238" s="57"/>
      <c r="QQP238" s="57"/>
      <c r="QQQ238" s="57"/>
      <c r="QQR238" s="57"/>
      <c r="QQS238" s="57"/>
      <c r="QQT238" s="57"/>
      <c r="QQU238" s="57"/>
      <c r="QQV238" s="57"/>
      <c r="QQW238" s="57"/>
      <c r="QQX238" s="57"/>
      <c r="QQY238" s="57"/>
      <c r="QQZ238" s="57"/>
      <c r="QRA238" s="57"/>
      <c r="QRB238" s="57"/>
      <c r="QRC238" s="57"/>
      <c r="QRD238" s="57"/>
      <c r="QRE238" s="57"/>
      <c r="QRF238" s="57"/>
      <c r="QRG238" s="57"/>
      <c r="QRH238" s="57"/>
      <c r="QRI238" s="57"/>
      <c r="QRJ238" s="57"/>
      <c r="QRK238" s="57"/>
      <c r="QRL238" s="57"/>
      <c r="QRM238" s="57"/>
      <c r="QRN238" s="57"/>
      <c r="QRO238" s="57"/>
      <c r="QRP238" s="57"/>
      <c r="QRQ238" s="57"/>
      <c r="QRR238" s="57"/>
      <c r="QRS238" s="57"/>
      <c r="QRT238" s="57"/>
      <c r="QRU238" s="57"/>
      <c r="QRV238" s="57"/>
      <c r="QRW238" s="57"/>
      <c r="QRX238" s="57"/>
      <c r="QRY238" s="57"/>
      <c r="QRZ238" s="57"/>
      <c r="QSA238" s="57"/>
      <c r="QSB238" s="57"/>
      <c r="QSC238" s="57"/>
      <c r="QSD238" s="57"/>
      <c r="QSE238" s="57"/>
      <c r="QSF238" s="57"/>
      <c r="QSG238" s="57"/>
      <c r="QSH238" s="57"/>
      <c r="QSI238" s="57"/>
      <c r="QSJ238" s="57"/>
      <c r="QSK238" s="57"/>
      <c r="QSL238" s="57"/>
      <c r="QSM238" s="57"/>
      <c r="QSN238" s="57"/>
      <c r="QSO238" s="57"/>
      <c r="QSP238" s="57"/>
      <c r="QSQ238" s="57"/>
      <c r="QSR238" s="57"/>
      <c r="QSS238" s="57"/>
      <c r="QST238" s="57"/>
      <c r="QSU238" s="57"/>
      <c r="QSV238" s="57"/>
      <c r="QSW238" s="57"/>
      <c r="QSX238" s="57"/>
      <c r="QSY238" s="57"/>
      <c r="QSZ238" s="57"/>
      <c r="QTA238" s="57"/>
      <c r="QTB238" s="57"/>
      <c r="QTC238" s="57"/>
      <c r="QTD238" s="57"/>
      <c r="QTE238" s="57"/>
      <c r="QTF238" s="57"/>
      <c r="QTG238" s="57"/>
      <c r="QTH238" s="57"/>
      <c r="QTI238" s="57"/>
      <c r="QTJ238" s="57"/>
      <c r="QTK238" s="57"/>
      <c r="QTL238" s="57"/>
      <c r="QTM238" s="57"/>
      <c r="QTN238" s="57"/>
      <c r="QTO238" s="57"/>
      <c r="QTP238" s="57"/>
      <c r="QTQ238" s="57"/>
      <c r="QTR238" s="57"/>
      <c r="QTS238" s="57"/>
      <c r="QTT238" s="57"/>
      <c r="QTU238" s="57"/>
      <c r="QTV238" s="57"/>
      <c r="QTW238" s="57"/>
      <c r="QTX238" s="57"/>
      <c r="QTY238" s="57"/>
      <c r="QTZ238" s="57"/>
      <c r="QUA238" s="57"/>
      <c r="QUB238" s="57"/>
      <c r="QUC238" s="57"/>
      <c r="QUD238" s="57"/>
      <c r="QUE238" s="57"/>
      <c r="QUF238" s="57"/>
      <c r="QUG238" s="57"/>
      <c r="QUH238" s="57"/>
      <c r="QUI238" s="57"/>
      <c r="QUJ238" s="57"/>
      <c r="QUK238" s="57"/>
      <c r="QUL238" s="57"/>
      <c r="QUM238" s="57"/>
      <c r="QUN238" s="57"/>
      <c r="QUO238" s="57"/>
      <c r="QUP238" s="57"/>
      <c r="QUQ238" s="57"/>
      <c r="QUR238" s="57"/>
      <c r="QUS238" s="57"/>
      <c r="QUT238" s="57"/>
      <c r="QUU238" s="57"/>
      <c r="QUV238" s="57"/>
      <c r="QUW238" s="57"/>
      <c r="QUX238" s="57"/>
      <c r="QUY238" s="57"/>
      <c r="QUZ238" s="57"/>
      <c r="QVA238" s="57"/>
      <c r="QVB238" s="57"/>
      <c r="QVC238" s="57"/>
      <c r="QVD238" s="57"/>
      <c r="QVE238" s="57"/>
      <c r="QVF238" s="57"/>
      <c r="QVG238" s="57"/>
      <c r="QVH238" s="57"/>
      <c r="QVI238" s="57"/>
      <c r="QVJ238" s="57"/>
      <c r="QVK238" s="57"/>
      <c r="QVL238" s="57"/>
      <c r="QVM238" s="57"/>
      <c r="QVN238" s="57"/>
      <c r="QVO238" s="57"/>
      <c r="QVP238" s="57"/>
      <c r="QVQ238" s="57"/>
      <c r="QVR238" s="57"/>
      <c r="QVS238" s="57"/>
      <c r="QVT238" s="57"/>
      <c r="QVU238" s="57"/>
      <c r="QVV238" s="57"/>
      <c r="QVW238" s="57"/>
      <c r="QVX238" s="57"/>
      <c r="QVY238" s="57"/>
      <c r="QVZ238" s="57"/>
      <c r="QWA238" s="57"/>
      <c r="QWB238" s="57"/>
      <c r="QWC238" s="57"/>
      <c r="QWD238" s="57"/>
      <c r="QWE238" s="57"/>
      <c r="QWF238" s="57"/>
      <c r="QWG238" s="57"/>
      <c r="QWH238" s="57"/>
      <c r="QWI238" s="57"/>
      <c r="QWJ238" s="57"/>
      <c r="QWK238" s="57"/>
      <c r="QWL238" s="57"/>
      <c r="QWM238" s="57"/>
      <c r="QWN238" s="57"/>
      <c r="QWO238" s="57"/>
      <c r="QWP238" s="57"/>
      <c r="QWQ238" s="57"/>
      <c r="QWR238" s="57"/>
      <c r="QWS238" s="57"/>
      <c r="QWT238" s="57"/>
      <c r="QWU238" s="57"/>
      <c r="QWV238" s="57"/>
      <c r="QWW238" s="57"/>
      <c r="QWX238" s="57"/>
      <c r="QWY238" s="57"/>
      <c r="QWZ238" s="57"/>
      <c r="QXA238" s="57"/>
      <c r="QXB238" s="57"/>
      <c r="QXC238" s="57"/>
      <c r="QXD238" s="57"/>
      <c r="QXE238" s="57"/>
      <c r="QXF238" s="57"/>
      <c r="QXG238" s="57"/>
      <c r="QXH238" s="57"/>
      <c r="QXI238" s="57"/>
      <c r="QXJ238" s="57"/>
      <c r="QXK238" s="57"/>
      <c r="QXL238" s="57"/>
      <c r="QXM238" s="57"/>
      <c r="QXN238" s="57"/>
      <c r="QXO238" s="57"/>
      <c r="QXP238" s="57"/>
      <c r="QXQ238" s="57"/>
      <c r="QXR238" s="57"/>
      <c r="QXS238" s="57"/>
      <c r="QXT238" s="57"/>
      <c r="QXU238" s="57"/>
      <c r="QXV238" s="57"/>
      <c r="QXW238" s="57"/>
      <c r="QXX238" s="57"/>
      <c r="QXY238" s="57"/>
      <c r="QXZ238" s="57"/>
      <c r="QYA238" s="57"/>
      <c r="QYB238" s="57"/>
      <c r="QYC238" s="57"/>
      <c r="QYD238" s="57"/>
      <c r="QYE238" s="57"/>
      <c r="QYF238" s="57"/>
      <c r="QYG238" s="57"/>
      <c r="QYH238" s="57"/>
      <c r="QYI238" s="57"/>
      <c r="QYJ238" s="57"/>
      <c r="QYK238" s="57"/>
      <c r="QYL238" s="57"/>
      <c r="QYM238" s="57"/>
      <c r="QYN238" s="57"/>
      <c r="QYO238" s="57"/>
      <c r="QYP238" s="57"/>
      <c r="QYQ238" s="57"/>
      <c r="QYR238" s="57"/>
      <c r="QYS238" s="57"/>
      <c r="QYT238" s="57"/>
      <c r="QYU238" s="57"/>
      <c r="QYV238" s="57"/>
      <c r="QYW238" s="57"/>
      <c r="QYX238" s="57"/>
      <c r="QYY238" s="57"/>
      <c r="QYZ238" s="57"/>
      <c r="QZA238" s="57"/>
      <c r="QZB238" s="57"/>
      <c r="QZC238" s="57"/>
      <c r="QZD238" s="57"/>
      <c r="QZE238" s="57"/>
      <c r="QZF238" s="57"/>
      <c r="QZG238" s="57"/>
      <c r="QZH238" s="57"/>
      <c r="QZI238" s="57"/>
      <c r="QZJ238" s="57"/>
      <c r="QZK238" s="57"/>
      <c r="QZL238" s="57"/>
      <c r="QZM238" s="57"/>
      <c r="QZN238" s="57"/>
      <c r="QZO238" s="57"/>
      <c r="QZP238" s="57"/>
      <c r="QZQ238" s="57"/>
      <c r="QZR238" s="57"/>
      <c r="QZS238" s="57"/>
      <c r="QZT238" s="57"/>
      <c r="QZU238" s="57"/>
      <c r="QZV238" s="57"/>
      <c r="QZW238" s="57"/>
      <c r="QZX238" s="57"/>
      <c r="QZY238" s="57"/>
      <c r="QZZ238" s="57"/>
      <c r="RAA238" s="57"/>
      <c r="RAB238" s="57"/>
      <c r="RAC238" s="57"/>
      <c r="RAD238" s="57"/>
      <c r="RAE238" s="57"/>
      <c r="RAF238" s="57"/>
      <c r="RAG238" s="57"/>
      <c r="RAH238" s="57"/>
      <c r="RAI238" s="57"/>
      <c r="RAJ238" s="57"/>
      <c r="RAK238" s="57"/>
      <c r="RAL238" s="57"/>
      <c r="RAM238" s="57"/>
      <c r="RAN238" s="57"/>
      <c r="RAO238" s="57"/>
      <c r="RAP238" s="57"/>
      <c r="RAQ238" s="57"/>
      <c r="RAR238" s="57"/>
      <c r="RAS238" s="57"/>
      <c r="RAT238" s="57"/>
      <c r="RAU238" s="57"/>
      <c r="RAV238" s="57"/>
      <c r="RAW238" s="57"/>
      <c r="RAX238" s="57"/>
      <c r="RAY238" s="57"/>
      <c r="RAZ238" s="57"/>
      <c r="RBA238" s="57"/>
      <c r="RBB238" s="57"/>
      <c r="RBC238" s="57"/>
      <c r="RBD238" s="57"/>
      <c r="RBE238" s="57"/>
      <c r="RBF238" s="57"/>
      <c r="RBG238" s="57"/>
      <c r="RBH238" s="57"/>
      <c r="RBI238" s="57"/>
      <c r="RBJ238" s="57"/>
      <c r="RBK238" s="57"/>
      <c r="RBL238" s="57"/>
      <c r="RBM238" s="57"/>
      <c r="RBN238" s="57"/>
      <c r="RBO238" s="57"/>
      <c r="RBP238" s="57"/>
      <c r="RBQ238" s="57"/>
      <c r="RBR238" s="57"/>
      <c r="RBS238" s="57"/>
      <c r="RBT238" s="57"/>
      <c r="RBU238" s="57"/>
      <c r="RBV238" s="57"/>
      <c r="RBW238" s="57"/>
      <c r="RBX238" s="57"/>
      <c r="RBY238" s="57"/>
      <c r="RBZ238" s="57"/>
      <c r="RCA238" s="57"/>
      <c r="RCB238" s="57"/>
      <c r="RCC238" s="57"/>
      <c r="RCD238" s="57"/>
      <c r="RCE238" s="57"/>
      <c r="RCF238" s="57"/>
      <c r="RCG238" s="57"/>
      <c r="RCH238" s="57"/>
      <c r="RCI238" s="57"/>
      <c r="RCJ238" s="57"/>
      <c r="RCK238" s="57"/>
      <c r="RCL238" s="57"/>
      <c r="RCM238" s="57"/>
      <c r="RCN238" s="57"/>
      <c r="RCO238" s="57"/>
      <c r="RCP238" s="57"/>
      <c r="RCQ238" s="57"/>
      <c r="RCR238" s="57"/>
      <c r="RCS238" s="57"/>
      <c r="RCT238" s="57"/>
      <c r="RCU238" s="57"/>
      <c r="RCV238" s="57"/>
      <c r="RCW238" s="57"/>
      <c r="RCX238" s="57"/>
      <c r="RCY238" s="57"/>
      <c r="RCZ238" s="57"/>
      <c r="RDA238" s="57"/>
      <c r="RDB238" s="57"/>
      <c r="RDC238" s="57"/>
      <c r="RDD238" s="57"/>
      <c r="RDE238" s="57"/>
      <c r="RDF238" s="57"/>
      <c r="RDG238" s="57"/>
      <c r="RDH238" s="57"/>
      <c r="RDI238" s="57"/>
      <c r="RDJ238" s="57"/>
      <c r="RDK238" s="57"/>
      <c r="RDL238" s="57"/>
      <c r="RDM238" s="57"/>
      <c r="RDN238" s="57"/>
      <c r="RDO238" s="57"/>
      <c r="RDP238" s="57"/>
      <c r="RDQ238" s="57"/>
      <c r="RDR238" s="57"/>
      <c r="RDS238" s="57"/>
      <c r="RDT238" s="57"/>
      <c r="RDU238" s="57"/>
      <c r="RDV238" s="57"/>
      <c r="RDW238" s="57"/>
      <c r="RDX238" s="57"/>
      <c r="RDY238" s="57"/>
      <c r="RDZ238" s="57"/>
      <c r="REA238" s="57"/>
      <c r="REB238" s="57"/>
      <c r="REC238" s="57"/>
      <c r="RED238" s="57"/>
      <c r="REE238" s="57"/>
      <c r="REF238" s="57"/>
      <c r="REG238" s="57"/>
      <c r="REH238" s="57"/>
      <c r="REI238" s="57"/>
      <c r="REJ238" s="57"/>
      <c r="REK238" s="57"/>
      <c r="REL238" s="57"/>
      <c r="REM238" s="57"/>
      <c r="REN238" s="57"/>
      <c r="REO238" s="57"/>
      <c r="REP238" s="57"/>
      <c r="REQ238" s="57"/>
      <c r="RER238" s="57"/>
      <c r="RES238" s="57"/>
      <c r="RET238" s="57"/>
      <c r="REU238" s="57"/>
      <c r="REV238" s="57"/>
      <c r="REW238" s="57"/>
      <c r="REX238" s="57"/>
      <c r="REY238" s="57"/>
      <c r="REZ238" s="57"/>
      <c r="RFA238" s="57"/>
      <c r="RFB238" s="57"/>
      <c r="RFC238" s="57"/>
      <c r="RFD238" s="57"/>
      <c r="RFE238" s="57"/>
      <c r="RFF238" s="57"/>
      <c r="RFG238" s="57"/>
      <c r="RFH238" s="57"/>
      <c r="RFI238" s="57"/>
      <c r="RFJ238" s="57"/>
      <c r="RFK238" s="57"/>
      <c r="RFL238" s="57"/>
      <c r="RFM238" s="57"/>
      <c r="RFN238" s="57"/>
      <c r="RFO238" s="57"/>
      <c r="RFP238" s="57"/>
      <c r="RFQ238" s="57"/>
      <c r="RFR238" s="57"/>
      <c r="RFS238" s="57"/>
      <c r="RFT238" s="57"/>
      <c r="RFU238" s="57"/>
      <c r="RFV238" s="57"/>
      <c r="RFW238" s="57"/>
      <c r="RFX238" s="57"/>
      <c r="RFY238" s="57"/>
      <c r="RFZ238" s="57"/>
      <c r="RGA238" s="57"/>
      <c r="RGB238" s="57"/>
      <c r="RGC238" s="57"/>
      <c r="RGD238" s="57"/>
      <c r="RGE238" s="57"/>
      <c r="RGF238" s="57"/>
      <c r="RGG238" s="57"/>
      <c r="RGH238" s="57"/>
      <c r="RGI238" s="57"/>
      <c r="RGJ238" s="57"/>
      <c r="RGK238" s="57"/>
      <c r="RGL238" s="57"/>
      <c r="RGM238" s="57"/>
      <c r="RGN238" s="57"/>
      <c r="RGO238" s="57"/>
      <c r="RGP238" s="57"/>
      <c r="RGQ238" s="57"/>
      <c r="RGR238" s="57"/>
      <c r="RGS238" s="57"/>
      <c r="RGT238" s="57"/>
      <c r="RGU238" s="57"/>
      <c r="RGV238" s="57"/>
      <c r="RGW238" s="57"/>
      <c r="RGX238" s="57"/>
      <c r="RGY238" s="57"/>
      <c r="RGZ238" s="57"/>
      <c r="RHA238" s="57"/>
      <c r="RHB238" s="57"/>
      <c r="RHC238" s="57"/>
      <c r="RHD238" s="57"/>
      <c r="RHE238" s="57"/>
      <c r="RHF238" s="57"/>
      <c r="RHG238" s="57"/>
      <c r="RHH238" s="57"/>
      <c r="RHI238" s="57"/>
      <c r="RHJ238" s="57"/>
      <c r="RHK238" s="57"/>
      <c r="RHL238" s="57"/>
      <c r="RHM238" s="57"/>
      <c r="RHN238" s="57"/>
      <c r="RHO238" s="57"/>
      <c r="RHP238" s="57"/>
      <c r="RHQ238" s="57"/>
      <c r="RHR238" s="57"/>
      <c r="RHS238" s="57"/>
      <c r="RHT238" s="57"/>
      <c r="RHU238" s="57"/>
      <c r="RHV238" s="57"/>
      <c r="RHW238" s="57"/>
      <c r="RHX238" s="57"/>
      <c r="RHY238" s="57"/>
      <c r="RHZ238" s="57"/>
      <c r="RIA238" s="57"/>
      <c r="RIB238" s="57"/>
      <c r="RIC238" s="57"/>
      <c r="RID238" s="57"/>
      <c r="RIE238" s="57"/>
      <c r="RIF238" s="57"/>
      <c r="RIG238" s="57"/>
      <c r="RIH238" s="57"/>
      <c r="RII238" s="57"/>
      <c r="RIJ238" s="57"/>
      <c r="RIK238" s="57"/>
      <c r="RIL238" s="57"/>
      <c r="RIM238" s="57"/>
      <c r="RIN238" s="57"/>
      <c r="RIO238" s="57"/>
      <c r="RIP238" s="57"/>
      <c r="RIQ238" s="57"/>
      <c r="RIR238" s="57"/>
      <c r="RIS238" s="57"/>
      <c r="RIT238" s="57"/>
      <c r="RIU238" s="57"/>
      <c r="RIV238" s="57"/>
      <c r="RIW238" s="57"/>
      <c r="RIX238" s="57"/>
      <c r="RIY238" s="57"/>
      <c r="RIZ238" s="57"/>
      <c r="RJA238" s="57"/>
      <c r="RJB238" s="57"/>
      <c r="RJC238" s="57"/>
      <c r="RJD238" s="57"/>
      <c r="RJE238" s="57"/>
      <c r="RJF238" s="57"/>
      <c r="RJG238" s="57"/>
      <c r="RJH238" s="57"/>
      <c r="RJI238" s="57"/>
      <c r="RJJ238" s="57"/>
      <c r="RJK238" s="57"/>
      <c r="RJL238" s="57"/>
      <c r="RJM238" s="57"/>
      <c r="RJN238" s="57"/>
      <c r="RJO238" s="57"/>
      <c r="RJP238" s="57"/>
      <c r="RJQ238" s="57"/>
      <c r="RJR238" s="57"/>
      <c r="RJS238" s="57"/>
      <c r="RJT238" s="57"/>
      <c r="RJU238" s="57"/>
      <c r="RJV238" s="57"/>
      <c r="RJW238" s="57"/>
      <c r="RJX238" s="57"/>
      <c r="RJY238" s="57"/>
      <c r="RJZ238" s="57"/>
      <c r="RKA238" s="57"/>
      <c r="RKB238" s="57"/>
      <c r="RKC238" s="57"/>
      <c r="RKD238" s="57"/>
      <c r="RKE238" s="57"/>
      <c r="RKF238" s="57"/>
      <c r="RKG238" s="57"/>
      <c r="RKH238" s="57"/>
      <c r="RKI238" s="57"/>
      <c r="RKJ238" s="57"/>
      <c r="RKK238" s="57"/>
      <c r="RKL238" s="57"/>
      <c r="RKM238" s="57"/>
      <c r="RKN238" s="57"/>
      <c r="RKO238" s="57"/>
      <c r="RKP238" s="57"/>
      <c r="RKQ238" s="57"/>
      <c r="RKR238" s="57"/>
      <c r="RKS238" s="57"/>
      <c r="RKT238" s="57"/>
      <c r="RKU238" s="57"/>
      <c r="RKV238" s="57"/>
      <c r="RKW238" s="57"/>
      <c r="RKX238" s="57"/>
      <c r="RKY238" s="57"/>
      <c r="RKZ238" s="57"/>
      <c r="RLA238" s="57"/>
      <c r="RLB238" s="57"/>
      <c r="RLC238" s="57"/>
      <c r="RLD238" s="57"/>
      <c r="RLE238" s="57"/>
      <c r="RLF238" s="57"/>
      <c r="RLG238" s="57"/>
      <c r="RLH238" s="57"/>
      <c r="RLI238" s="57"/>
      <c r="RLJ238" s="57"/>
      <c r="RLK238" s="57"/>
      <c r="RLL238" s="57"/>
      <c r="RLM238" s="57"/>
      <c r="RLN238" s="57"/>
      <c r="RLO238" s="57"/>
      <c r="RLP238" s="57"/>
      <c r="RLQ238" s="57"/>
      <c r="RLR238" s="57"/>
      <c r="RLS238" s="57"/>
      <c r="RLT238" s="57"/>
      <c r="RLU238" s="57"/>
      <c r="RLV238" s="57"/>
      <c r="RLW238" s="57"/>
      <c r="RLX238" s="57"/>
      <c r="RLY238" s="57"/>
      <c r="RLZ238" s="57"/>
      <c r="RMA238" s="57"/>
      <c r="RMB238" s="57"/>
      <c r="RMC238" s="57"/>
      <c r="RMD238" s="57"/>
      <c r="RME238" s="57"/>
      <c r="RMF238" s="57"/>
      <c r="RMG238" s="57"/>
      <c r="RMH238" s="57"/>
      <c r="RMI238" s="57"/>
      <c r="RMJ238" s="57"/>
      <c r="RMK238" s="57"/>
      <c r="RML238" s="57"/>
      <c r="RMM238" s="57"/>
      <c r="RMN238" s="57"/>
      <c r="RMO238" s="57"/>
      <c r="RMP238" s="57"/>
      <c r="RMQ238" s="57"/>
      <c r="RMR238" s="57"/>
      <c r="RMS238" s="57"/>
      <c r="RMT238" s="57"/>
      <c r="RMU238" s="57"/>
      <c r="RMV238" s="57"/>
      <c r="RMW238" s="57"/>
      <c r="RMX238" s="57"/>
      <c r="RMY238" s="57"/>
      <c r="RMZ238" s="57"/>
      <c r="RNA238" s="57"/>
      <c r="RNB238" s="57"/>
      <c r="RNC238" s="57"/>
      <c r="RND238" s="57"/>
      <c r="RNE238" s="57"/>
      <c r="RNF238" s="57"/>
      <c r="RNG238" s="57"/>
      <c r="RNH238" s="57"/>
      <c r="RNI238" s="57"/>
      <c r="RNJ238" s="57"/>
      <c r="RNK238" s="57"/>
      <c r="RNL238" s="57"/>
      <c r="RNM238" s="57"/>
      <c r="RNN238" s="57"/>
      <c r="RNO238" s="57"/>
      <c r="RNP238" s="57"/>
      <c r="RNQ238" s="57"/>
      <c r="RNR238" s="57"/>
      <c r="RNS238" s="57"/>
      <c r="RNT238" s="57"/>
      <c r="RNU238" s="57"/>
      <c r="RNV238" s="57"/>
      <c r="RNW238" s="57"/>
      <c r="RNX238" s="57"/>
      <c r="RNY238" s="57"/>
      <c r="RNZ238" s="57"/>
      <c r="ROA238" s="57"/>
      <c r="ROB238" s="57"/>
      <c r="ROC238" s="57"/>
      <c r="ROD238" s="57"/>
      <c r="ROE238" s="57"/>
      <c r="ROF238" s="57"/>
      <c r="ROG238" s="57"/>
      <c r="ROH238" s="57"/>
      <c r="ROI238" s="57"/>
      <c r="ROJ238" s="57"/>
      <c r="ROK238" s="57"/>
      <c r="ROL238" s="57"/>
      <c r="ROM238" s="57"/>
      <c r="RON238" s="57"/>
      <c r="ROO238" s="57"/>
      <c r="ROP238" s="57"/>
      <c r="ROQ238" s="57"/>
      <c r="ROR238" s="57"/>
      <c r="ROS238" s="57"/>
      <c r="ROT238" s="57"/>
      <c r="ROU238" s="57"/>
      <c r="ROV238" s="57"/>
      <c r="ROW238" s="57"/>
      <c r="ROX238" s="57"/>
      <c r="ROY238" s="57"/>
      <c r="ROZ238" s="57"/>
      <c r="RPA238" s="57"/>
      <c r="RPB238" s="57"/>
      <c r="RPC238" s="57"/>
      <c r="RPD238" s="57"/>
      <c r="RPE238" s="57"/>
      <c r="RPF238" s="57"/>
      <c r="RPG238" s="57"/>
      <c r="RPH238" s="57"/>
      <c r="RPI238" s="57"/>
      <c r="RPJ238" s="57"/>
      <c r="RPK238" s="57"/>
      <c r="RPL238" s="57"/>
      <c r="RPM238" s="57"/>
      <c r="RPN238" s="57"/>
      <c r="RPO238" s="57"/>
      <c r="RPP238" s="57"/>
      <c r="RPQ238" s="57"/>
      <c r="RPR238" s="57"/>
      <c r="RPS238" s="57"/>
      <c r="RPT238" s="57"/>
      <c r="RPU238" s="57"/>
      <c r="RPV238" s="57"/>
      <c r="RPW238" s="57"/>
      <c r="RPX238" s="57"/>
      <c r="RPY238" s="57"/>
      <c r="RPZ238" s="57"/>
      <c r="RQA238" s="57"/>
      <c r="RQB238" s="57"/>
      <c r="RQC238" s="57"/>
      <c r="RQD238" s="57"/>
      <c r="RQE238" s="57"/>
      <c r="RQF238" s="57"/>
      <c r="RQG238" s="57"/>
      <c r="RQH238" s="57"/>
      <c r="RQI238" s="57"/>
      <c r="RQJ238" s="57"/>
      <c r="RQK238" s="57"/>
      <c r="RQL238" s="57"/>
      <c r="RQM238" s="57"/>
      <c r="RQN238" s="57"/>
      <c r="RQO238" s="57"/>
      <c r="RQP238" s="57"/>
      <c r="RQQ238" s="57"/>
      <c r="RQR238" s="57"/>
      <c r="RQS238" s="57"/>
      <c r="RQT238" s="57"/>
      <c r="RQU238" s="57"/>
      <c r="RQV238" s="57"/>
      <c r="RQW238" s="57"/>
      <c r="RQX238" s="57"/>
      <c r="RQY238" s="57"/>
      <c r="RQZ238" s="57"/>
      <c r="RRA238" s="57"/>
      <c r="RRB238" s="57"/>
      <c r="RRC238" s="57"/>
      <c r="RRD238" s="57"/>
      <c r="RRE238" s="57"/>
      <c r="RRF238" s="57"/>
      <c r="RRG238" s="57"/>
      <c r="RRH238" s="57"/>
      <c r="RRI238" s="57"/>
      <c r="RRJ238" s="57"/>
      <c r="RRK238" s="57"/>
      <c r="RRL238" s="57"/>
      <c r="RRM238" s="57"/>
      <c r="RRN238" s="57"/>
      <c r="RRO238" s="57"/>
      <c r="RRP238" s="57"/>
      <c r="RRQ238" s="57"/>
      <c r="RRR238" s="57"/>
      <c r="RRS238" s="57"/>
      <c r="RRT238" s="57"/>
      <c r="RRU238" s="57"/>
      <c r="RRV238" s="57"/>
      <c r="RRW238" s="57"/>
      <c r="RRX238" s="57"/>
      <c r="RRY238" s="57"/>
      <c r="RRZ238" s="57"/>
      <c r="RSA238" s="57"/>
      <c r="RSB238" s="57"/>
      <c r="RSC238" s="57"/>
      <c r="RSD238" s="57"/>
      <c r="RSE238" s="57"/>
      <c r="RSF238" s="57"/>
      <c r="RSG238" s="57"/>
      <c r="RSH238" s="57"/>
      <c r="RSI238" s="57"/>
      <c r="RSJ238" s="57"/>
      <c r="RSK238" s="57"/>
      <c r="RSL238" s="57"/>
      <c r="RSM238" s="57"/>
      <c r="RSN238" s="57"/>
      <c r="RSO238" s="57"/>
      <c r="RSP238" s="57"/>
      <c r="RSQ238" s="57"/>
      <c r="RSR238" s="57"/>
      <c r="RSS238" s="57"/>
      <c r="RST238" s="57"/>
      <c r="RSU238" s="57"/>
      <c r="RSV238" s="57"/>
      <c r="RSW238" s="57"/>
      <c r="RSX238" s="57"/>
      <c r="RSY238" s="57"/>
      <c r="RSZ238" s="57"/>
      <c r="RTA238" s="57"/>
      <c r="RTB238" s="57"/>
      <c r="RTC238" s="57"/>
      <c r="RTD238" s="57"/>
      <c r="RTE238" s="57"/>
      <c r="RTF238" s="57"/>
      <c r="RTG238" s="57"/>
      <c r="RTH238" s="57"/>
      <c r="RTI238" s="57"/>
      <c r="RTJ238" s="57"/>
      <c r="RTK238" s="57"/>
      <c r="RTL238" s="57"/>
      <c r="RTM238" s="57"/>
      <c r="RTN238" s="57"/>
      <c r="RTO238" s="57"/>
      <c r="RTP238" s="57"/>
      <c r="RTQ238" s="57"/>
      <c r="RTR238" s="57"/>
      <c r="RTS238" s="57"/>
      <c r="RTT238" s="57"/>
      <c r="RTU238" s="57"/>
      <c r="RTV238" s="57"/>
      <c r="RTW238" s="57"/>
      <c r="RTX238" s="57"/>
      <c r="RTY238" s="57"/>
      <c r="RTZ238" s="57"/>
      <c r="RUA238" s="57"/>
      <c r="RUB238" s="57"/>
      <c r="RUC238" s="57"/>
      <c r="RUD238" s="57"/>
      <c r="RUE238" s="57"/>
      <c r="RUF238" s="57"/>
      <c r="RUG238" s="57"/>
      <c r="RUH238" s="57"/>
      <c r="RUI238" s="57"/>
      <c r="RUJ238" s="57"/>
      <c r="RUK238" s="57"/>
      <c r="RUL238" s="57"/>
      <c r="RUM238" s="57"/>
      <c r="RUN238" s="57"/>
      <c r="RUO238" s="57"/>
      <c r="RUP238" s="57"/>
      <c r="RUQ238" s="57"/>
      <c r="RUR238" s="57"/>
      <c r="RUS238" s="57"/>
      <c r="RUT238" s="57"/>
      <c r="RUU238" s="57"/>
      <c r="RUV238" s="57"/>
      <c r="RUW238" s="57"/>
      <c r="RUX238" s="57"/>
      <c r="RUY238" s="57"/>
      <c r="RUZ238" s="57"/>
      <c r="RVA238" s="57"/>
      <c r="RVB238" s="57"/>
      <c r="RVC238" s="57"/>
      <c r="RVD238" s="57"/>
      <c r="RVE238" s="57"/>
      <c r="RVF238" s="57"/>
      <c r="RVG238" s="57"/>
      <c r="RVH238" s="57"/>
      <c r="RVI238" s="57"/>
      <c r="RVJ238" s="57"/>
      <c r="RVK238" s="57"/>
      <c r="RVL238" s="57"/>
      <c r="RVM238" s="57"/>
      <c r="RVN238" s="57"/>
      <c r="RVO238" s="57"/>
      <c r="RVP238" s="57"/>
      <c r="RVQ238" s="57"/>
      <c r="RVR238" s="57"/>
      <c r="RVS238" s="57"/>
      <c r="RVT238" s="57"/>
      <c r="RVU238" s="57"/>
      <c r="RVV238" s="57"/>
      <c r="RVW238" s="57"/>
      <c r="RVX238" s="57"/>
      <c r="RVY238" s="57"/>
      <c r="RVZ238" s="57"/>
      <c r="RWA238" s="57"/>
      <c r="RWB238" s="57"/>
      <c r="RWC238" s="57"/>
      <c r="RWD238" s="57"/>
      <c r="RWE238" s="57"/>
      <c r="RWF238" s="57"/>
      <c r="RWG238" s="57"/>
      <c r="RWH238" s="57"/>
      <c r="RWI238" s="57"/>
      <c r="RWJ238" s="57"/>
      <c r="RWK238" s="57"/>
      <c r="RWL238" s="57"/>
      <c r="RWM238" s="57"/>
      <c r="RWN238" s="57"/>
      <c r="RWO238" s="57"/>
      <c r="RWP238" s="57"/>
      <c r="RWQ238" s="57"/>
      <c r="RWR238" s="57"/>
      <c r="RWS238" s="57"/>
      <c r="RWT238" s="57"/>
      <c r="RWU238" s="57"/>
      <c r="RWV238" s="57"/>
      <c r="RWW238" s="57"/>
      <c r="RWX238" s="57"/>
      <c r="RWY238" s="57"/>
      <c r="RWZ238" s="57"/>
      <c r="RXA238" s="57"/>
      <c r="RXB238" s="57"/>
      <c r="RXC238" s="57"/>
      <c r="RXD238" s="57"/>
      <c r="RXE238" s="57"/>
      <c r="RXF238" s="57"/>
      <c r="RXG238" s="57"/>
      <c r="RXH238" s="57"/>
      <c r="RXI238" s="57"/>
      <c r="RXJ238" s="57"/>
      <c r="RXK238" s="57"/>
      <c r="RXL238" s="57"/>
      <c r="RXM238" s="57"/>
      <c r="RXN238" s="57"/>
      <c r="RXO238" s="57"/>
      <c r="RXP238" s="57"/>
      <c r="RXQ238" s="57"/>
      <c r="RXR238" s="57"/>
      <c r="RXS238" s="57"/>
      <c r="RXT238" s="57"/>
      <c r="RXU238" s="57"/>
      <c r="RXV238" s="57"/>
      <c r="RXW238" s="57"/>
      <c r="RXX238" s="57"/>
      <c r="RXY238" s="57"/>
      <c r="RXZ238" s="57"/>
      <c r="RYA238" s="57"/>
      <c r="RYB238" s="57"/>
      <c r="RYC238" s="57"/>
      <c r="RYD238" s="57"/>
      <c r="RYE238" s="57"/>
      <c r="RYF238" s="57"/>
      <c r="RYG238" s="57"/>
      <c r="RYH238" s="57"/>
      <c r="RYI238" s="57"/>
      <c r="RYJ238" s="57"/>
      <c r="RYK238" s="57"/>
      <c r="RYL238" s="57"/>
      <c r="RYM238" s="57"/>
      <c r="RYN238" s="57"/>
      <c r="RYO238" s="57"/>
      <c r="RYP238" s="57"/>
      <c r="RYQ238" s="57"/>
      <c r="RYR238" s="57"/>
      <c r="RYS238" s="57"/>
      <c r="RYT238" s="57"/>
      <c r="RYU238" s="57"/>
      <c r="RYV238" s="57"/>
      <c r="RYW238" s="57"/>
      <c r="RYX238" s="57"/>
      <c r="RYY238" s="57"/>
      <c r="RYZ238" s="57"/>
      <c r="RZA238" s="57"/>
      <c r="RZB238" s="57"/>
      <c r="RZC238" s="57"/>
      <c r="RZD238" s="57"/>
      <c r="RZE238" s="57"/>
      <c r="RZF238" s="57"/>
      <c r="RZG238" s="57"/>
      <c r="RZH238" s="57"/>
      <c r="RZI238" s="57"/>
      <c r="RZJ238" s="57"/>
      <c r="RZK238" s="57"/>
      <c r="RZL238" s="57"/>
      <c r="RZM238" s="57"/>
      <c r="RZN238" s="57"/>
      <c r="RZO238" s="57"/>
      <c r="RZP238" s="57"/>
      <c r="RZQ238" s="57"/>
      <c r="RZR238" s="57"/>
      <c r="RZS238" s="57"/>
      <c r="RZT238" s="57"/>
      <c r="RZU238" s="57"/>
      <c r="RZV238" s="57"/>
      <c r="RZW238" s="57"/>
      <c r="RZX238" s="57"/>
      <c r="RZY238" s="57"/>
      <c r="RZZ238" s="57"/>
      <c r="SAA238" s="57"/>
      <c r="SAB238" s="57"/>
      <c r="SAC238" s="57"/>
      <c r="SAD238" s="57"/>
      <c r="SAE238" s="57"/>
      <c r="SAF238" s="57"/>
      <c r="SAG238" s="57"/>
      <c r="SAH238" s="57"/>
      <c r="SAI238" s="57"/>
      <c r="SAJ238" s="57"/>
      <c r="SAK238" s="57"/>
      <c r="SAL238" s="57"/>
      <c r="SAM238" s="57"/>
      <c r="SAN238" s="57"/>
      <c r="SAO238" s="57"/>
      <c r="SAP238" s="57"/>
      <c r="SAQ238" s="57"/>
      <c r="SAR238" s="57"/>
      <c r="SAS238" s="57"/>
      <c r="SAT238" s="57"/>
      <c r="SAU238" s="57"/>
      <c r="SAV238" s="57"/>
      <c r="SAW238" s="57"/>
      <c r="SAX238" s="57"/>
      <c r="SAY238" s="57"/>
      <c r="SAZ238" s="57"/>
      <c r="SBA238" s="57"/>
      <c r="SBB238" s="57"/>
      <c r="SBC238" s="57"/>
      <c r="SBD238" s="57"/>
      <c r="SBE238" s="57"/>
      <c r="SBF238" s="57"/>
      <c r="SBG238" s="57"/>
      <c r="SBH238" s="57"/>
      <c r="SBI238" s="57"/>
      <c r="SBJ238" s="57"/>
      <c r="SBK238" s="57"/>
      <c r="SBL238" s="57"/>
      <c r="SBM238" s="57"/>
      <c r="SBN238" s="57"/>
      <c r="SBO238" s="57"/>
      <c r="SBP238" s="57"/>
      <c r="SBQ238" s="57"/>
      <c r="SBR238" s="57"/>
      <c r="SBS238" s="57"/>
      <c r="SBT238" s="57"/>
      <c r="SBU238" s="57"/>
      <c r="SBV238" s="57"/>
      <c r="SBW238" s="57"/>
      <c r="SBX238" s="57"/>
      <c r="SBY238" s="57"/>
      <c r="SBZ238" s="57"/>
      <c r="SCA238" s="57"/>
      <c r="SCB238" s="57"/>
      <c r="SCC238" s="57"/>
      <c r="SCD238" s="57"/>
      <c r="SCE238" s="57"/>
      <c r="SCF238" s="57"/>
      <c r="SCG238" s="57"/>
      <c r="SCH238" s="57"/>
      <c r="SCI238" s="57"/>
      <c r="SCJ238" s="57"/>
      <c r="SCK238" s="57"/>
      <c r="SCL238" s="57"/>
      <c r="SCM238" s="57"/>
      <c r="SCN238" s="57"/>
      <c r="SCO238" s="57"/>
      <c r="SCP238" s="57"/>
      <c r="SCQ238" s="57"/>
      <c r="SCR238" s="57"/>
      <c r="SCS238" s="57"/>
      <c r="SCT238" s="57"/>
      <c r="SCU238" s="57"/>
      <c r="SCV238" s="57"/>
      <c r="SCW238" s="57"/>
      <c r="SCX238" s="57"/>
      <c r="SCY238" s="57"/>
      <c r="SCZ238" s="57"/>
      <c r="SDA238" s="57"/>
      <c r="SDB238" s="57"/>
      <c r="SDC238" s="57"/>
      <c r="SDD238" s="57"/>
      <c r="SDE238" s="57"/>
      <c r="SDF238" s="57"/>
      <c r="SDG238" s="57"/>
      <c r="SDH238" s="57"/>
      <c r="SDI238" s="57"/>
      <c r="SDJ238" s="57"/>
      <c r="SDK238" s="57"/>
      <c r="SDL238" s="57"/>
      <c r="SDM238" s="57"/>
      <c r="SDN238" s="57"/>
      <c r="SDO238" s="57"/>
      <c r="SDP238" s="57"/>
      <c r="SDQ238" s="57"/>
      <c r="SDR238" s="57"/>
      <c r="SDS238" s="57"/>
      <c r="SDT238" s="57"/>
      <c r="SDU238" s="57"/>
      <c r="SDV238" s="57"/>
      <c r="SDW238" s="57"/>
      <c r="SDX238" s="57"/>
      <c r="SDY238" s="57"/>
      <c r="SDZ238" s="57"/>
      <c r="SEA238" s="57"/>
      <c r="SEB238" s="57"/>
      <c r="SEC238" s="57"/>
      <c r="SED238" s="57"/>
      <c r="SEE238" s="57"/>
      <c r="SEF238" s="57"/>
      <c r="SEG238" s="57"/>
      <c r="SEH238" s="57"/>
      <c r="SEI238" s="57"/>
      <c r="SEJ238" s="57"/>
      <c r="SEK238" s="57"/>
      <c r="SEL238" s="57"/>
      <c r="SEM238" s="57"/>
      <c r="SEN238" s="57"/>
      <c r="SEO238" s="57"/>
      <c r="SEP238" s="57"/>
      <c r="SEQ238" s="57"/>
      <c r="SER238" s="57"/>
      <c r="SES238" s="57"/>
      <c r="SET238" s="57"/>
      <c r="SEU238" s="57"/>
      <c r="SEV238" s="57"/>
      <c r="SEW238" s="57"/>
      <c r="SEX238" s="57"/>
      <c r="SEY238" s="57"/>
      <c r="SEZ238" s="57"/>
      <c r="SFA238" s="57"/>
      <c r="SFB238" s="57"/>
      <c r="SFC238" s="57"/>
      <c r="SFD238" s="57"/>
      <c r="SFE238" s="57"/>
      <c r="SFF238" s="57"/>
      <c r="SFG238" s="57"/>
      <c r="SFH238" s="57"/>
      <c r="SFI238" s="57"/>
      <c r="SFJ238" s="57"/>
      <c r="SFK238" s="57"/>
      <c r="SFL238" s="57"/>
      <c r="SFM238" s="57"/>
      <c r="SFN238" s="57"/>
      <c r="SFO238" s="57"/>
      <c r="SFP238" s="57"/>
      <c r="SFQ238" s="57"/>
      <c r="SFR238" s="57"/>
      <c r="SFS238" s="57"/>
      <c r="SFT238" s="57"/>
      <c r="SFU238" s="57"/>
      <c r="SFV238" s="57"/>
      <c r="SFW238" s="57"/>
      <c r="SFX238" s="57"/>
      <c r="SFY238" s="57"/>
      <c r="SFZ238" s="57"/>
      <c r="SGA238" s="57"/>
      <c r="SGB238" s="57"/>
      <c r="SGC238" s="57"/>
      <c r="SGD238" s="57"/>
      <c r="SGE238" s="57"/>
      <c r="SGF238" s="57"/>
      <c r="SGG238" s="57"/>
      <c r="SGH238" s="57"/>
      <c r="SGI238" s="57"/>
      <c r="SGJ238" s="57"/>
      <c r="SGK238" s="57"/>
      <c r="SGL238" s="57"/>
      <c r="SGM238" s="57"/>
      <c r="SGN238" s="57"/>
      <c r="SGO238" s="57"/>
      <c r="SGP238" s="57"/>
      <c r="SGQ238" s="57"/>
      <c r="SGR238" s="57"/>
      <c r="SGS238" s="57"/>
      <c r="SGT238" s="57"/>
      <c r="SGU238" s="57"/>
      <c r="SGV238" s="57"/>
      <c r="SGW238" s="57"/>
      <c r="SGX238" s="57"/>
      <c r="SGY238" s="57"/>
      <c r="SGZ238" s="57"/>
      <c r="SHA238" s="57"/>
      <c r="SHB238" s="57"/>
      <c r="SHC238" s="57"/>
      <c r="SHD238" s="57"/>
      <c r="SHE238" s="57"/>
      <c r="SHF238" s="57"/>
      <c r="SHG238" s="57"/>
      <c r="SHH238" s="57"/>
      <c r="SHI238" s="57"/>
      <c r="SHJ238" s="57"/>
      <c r="SHK238" s="57"/>
      <c r="SHL238" s="57"/>
      <c r="SHM238" s="57"/>
      <c r="SHN238" s="57"/>
      <c r="SHO238" s="57"/>
      <c r="SHP238" s="57"/>
      <c r="SHQ238" s="57"/>
      <c r="SHR238" s="57"/>
      <c r="SHS238" s="57"/>
      <c r="SHT238" s="57"/>
      <c r="SHU238" s="57"/>
      <c r="SHV238" s="57"/>
      <c r="SHW238" s="57"/>
      <c r="SHX238" s="57"/>
      <c r="SHY238" s="57"/>
      <c r="SHZ238" s="57"/>
      <c r="SIA238" s="57"/>
      <c r="SIB238" s="57"/>
      <c r="SIC238" s="57"/>
      <c r="SID238" s="57"/>
      <c r="SIE238" s="57"/>
      <c r="SIF238" s="57"/>
      <c r="SIG238" s="57"/>
      <c r="SIH238" s="57"/>
      <c r="SII238" s="57"/>
      <c r="SIJ238" s="57"/>
      <c r="SIK238" s="57"/>
      <c r="SIL238" s="57"/>
      <c r="SIM238" s="57"/>
      <c r="SIN238" s="57"/>
      <c r="SIO238" s="57"/>
      <c r="SIP238" s="57"/>
      <c r="SIQ238" s="57"/>
      <c r="SIR238" s="57"/>
      <c r="SIS238" s="57"/>
      <c r="SIT238" s="57"/>
      <c r="SIU238" s="57"/>
      <c r="SIV238" s="57"/>
      <c r="SIW238" s="57"/>
      <c r="SIX238" s="57"/>
      <c r="SIY238" s="57"/>
      <c r="SIZ238" s="57"/>
      <c r="SJA238" s="57"/>
      <c r="SJB238" s="57"/>
      <c r="SJC238" s="57"/>
      <c r="SJD238" s="57"/>
      <c r="SJE238" s="57"/>
      <c r="SJF238" s="57"/>
      <c r="SJG238" s="57"/>
      <c r="SJH238" s="57"/>
      <c r="SJI238" s="57"/>
      <c r="SJJ238" s="57"/>
      <c r="SJK238" s="57"/>
      <c r="SJL238" s="57"/>
      <c r="SJM238" s="57"/>
      <c r="SJN238" s="57"/>
      <c r="SJO238" s="57"/>
      <c r="SJP238" s="57"/>
      <c r="SJQ238" s="57"/>
      <c r="SJR238" s="57"/>
      <c r="SJS238" s="57"/>
      <c r="SJT238" s="57"/>
      <c r="SJU238" s="57"/>
      <c r="SJV238" s="57"/>
      <c r="SJW238" s="57"/>
      <c r="SJX238" s="57"/>
      <c r="SJY238" s="57"/>
      <c r="SJZ238" s="57"/>
      <c r="SKA238" s="57"/>
      <c r="SKB238" s="57"/>
      <c r="SKC238" s="57"/>
      <c r="SKD238" s="57"/>
      <c r="SKE238" s="57"/>
      <c r="SKF238" s="57"/>
      <c r="SKG238" s="57"/>
      <c r="SKH238" s="57"/>
      <c r="SKI238" s="57"/>
      <c r="SKJ238" s="57"/>
      <c r="SKK238" s="57"/>
      <c r="SKL238" s="57"/>
      <c r="SKM238" s="57"/>
      <c r="SKN238" s="57"/>
      <c r="SKO238" s="57"/>
      <c r="SKP238" s="57"/>
      <c r="SKQ238" s="57"/>
      <c r="SKR238" s="57"/>
      <c r="SKS238" s="57"/>
      <c r="SKT238" s="57"/>
      <c r="SKU238" s="57"/>
      <c r="SKV238" s="57"/>
      <c r="SKW238" s="57"/>
      <c r="SKX238" s="57"/>
      <c r="SKY238" s="57"/>
      <c r="SKZ238" s="57"/>
      <c r="SLA238" s="57"/>
      <c r="SLB238" s="57"/>
      <c r="SLC238" s="57"/>
      <c r="SLD238" s="57"/>
      <c r="SLE238" s="57"/>
      <c r="SLF238" s="57"/>
      <c r="SLG238" s="57"/>
      <c r="SLH238" s="57"/>
      <c r="SLI238" s="57"/>
      <c r="SLJ238" s="57"/>
      <c r="SLK238" s="57"/>
      <c r="SLL238" s="57"/>
      <c r="SLM238" s="57"/>
      <c r="SLN238" s="57"/>
      <c r="SLO238" s="57"/>
      <c r="SLP238" s="57"/>
      <c r="SLQ238" s="57"/>
      <c r="SLR238" s="57"/>
      <c r="SLS238" s="57"/>
      <c r="SLT238" s="57"/>
      <c r="SLU238" s="57"/>
      <c r="SLV238" s="57"/>
      <c r="SLW238" s="57"/>
      <c r="SLX238" s="57"/>
      <c r="SLY238" s="57"/>
      <c r="SLZ238" s="57"/>
      <c r="SMA238" s="57"/>
      <c r="SMB238" s="57"/>
      <c r="SMC238" s="57"/>
      <c r="SMD238" s="57"/>
      <c r="SME238" s="57"/>
      <c r="SMF238" s="57"/>
      <c r="SMG238" s="57"/>
      <c r="SMH238" s="57"/>
      <c r="SMI238" s="57"/>
      <c r="SMJ238" s="57"/>
      <c r="SMK238" s="57"/>
      <c r="SML238" s="57"/>
      <c r="SMM238" s="57"/>
      <c r="SMN238" s="57"/>
      <c r="SMO238" s="57"/>
      <c r="SMP238" s="57"/>
      <c r="SMQ238" s="57"/>
      <c r="SMR238" s="57"/>
      <c r="SMS238" s="57"/>
      <c r="SMT238" s="57"/>
      <c r="SMU238" s="57"/>
      <c r="SMV238" s="57"/>
      <c r="SMW238" s="57"/>
      <c r="SMX238" s="57"/>
      <c r="SMY238" s="57"/>
      <c r="SMZ238" s="57"/>
      <c r="SNA238" s="57"/>
      <c r="SNB238" s="57"/>
      <c r="SNC238" s="57"/>
      <c r="SND238" s="57"/>
      <c r="SNE238" s="57"/>
      <c r="SNF238" s="57"/>
      <c r="SNG238" s="57"/>
      <c r="SNH238" s="57"/>
      <c r="SNI238" s="57"/>
      <c r="SNJ238" s="57"/>
      <c r="SNK238" s="57"/>
      <c r="SNL238" s="57"/>
      <c r="SNM238" s="57"/>
      <c r="SNN238" s="57"/>
      <c r="SNO238" s="57"/>
      <c r="SNP238" s="57"/>
      <c r="SNQ238" s="57"/>
      <c r="SNR238" s="57"/>
      <c r="SNS238" s="57"/>
      <c r="SNT238" s="57"/>
      <c r="SNU238" s="57"/>
      <c r="SNV238" s="57"/>
      <c r="SNW238" s="57"/>
      <c r="SNX238" s="57"/>
      <c r="SNY238" s="57"/>
      <c r="SNZ238" s="57"/>
      <c r="SOA238" s="57"/>
      <c r="SOB238" s="57"/>
      <c r="SOC238" s="57"/>
      <c r="SOD238" s="57"/>
      <c r="SOE238" s="57"/>
      <c r="SOF238" s="57"/>
      <c r="SOG238" s="57"/>
      <c r="SOH238" s="57"/>
      <c r="SOI238" s="57"/>
      <c r="SOJ238" s="57"/>
      <c r="SOK238" s="57"/>
      <c r="SOL238" s="57"/>
      <c r="SOM238" s="57"/>
      <c r="SON238" s="57"/>
      <c r="SOO238" s="57"/>
      <c r="SOP238" s="57"/>
      <c r="SOQ238" s="57"/>
      <c r="SOR238" s="57"/>
      <c r="SOS238" s="57"/>
      <c r="SOT238" s="57"/>
      <c r="SOU238" s="57"/>
      <c r="SOV238" s="57"/>
      <c r="SOW238" s="57"/>
      <c r="SOX238" s="57"/>
      <c r="SOY238" s="57"/>
      <c r="SOZ238" s="57"/>
      <c r="SPA238" s="57"/>
      <c r="SPB238" s="57"/>
      <c r="SPC238" s="57"/>
      <c r="SPD238" s="57"/>
      <c r="SPE238" s="57"/>
      <c r="SPF238" s="57"/>
      <c r="SPG238" s="57"/>
      <c r="SPH238" s="57"/>
      <c r="SPI238" s="57"/>
      <c r="SPJ238" s="57"/>
      <c r="SPK238" s="57"/>
      <c r="SPL238" s="57"/>
      <c r="SPM238" s="57"/>
      <c r="SPN238" s="57"/>
      <c r="SPO238" s="57"/>
      <c r="SPP238" s="57"/>
      <c r="SPQ238" s="57"/>
      <c r="SPR238" s="57"/>
      <c r="SPS238" s="57"/>
      <c r="SPT238" s="57"/>
      <c r="SPU238" s="57"/>
      <c r="SPV238" s="57"/>
      <c r="SPW238" s="57"/>
      <c r="SPX238" s="57"/>
      <c r="SPY238" s="57"/>
      <c r="SPZ238" s="57"/>
      <c r="SQA238" s="57"/>
      <c r="SQB238" s="57"/>
      <c r="SQC238" s="57"/>
      <c r="SQD238" s="57"/>
      <c r="SQE238" s="57"/>
      <c r="SQF238" s="57"/>
      <c r="SQG238" s="57"/>
      <c r="SQH238" s="57"/>
      <c r="SQI238" s="57"/>
      <c r="SQJ238" s="57"/>
      <c r="SQK238" s="57"/>
      <c r="SQL238" s="57"/>
      <c r="SQM238" s="57"/>
      <c r="SQN238" s="57"/>
      <c r="SQO238" s="57"/>
      <c r="SQP238" s="57"/>
      <c r="SQQ238" s="57"/>
      <c r="SQR238" s="57"/>
      <c r="SQS238" s="57"/>
      <c r="SQT238" s="57"/>
      <c r="SQU238" s="57"/>
      <c r="SQV238" s="57"/>
      <c r="SQW238" s="57"/>
      <c r="SQX238" s="57"/>
      <c r="SQY238" s="57"/>
      <c r="SQZ238" s="57"/>
      <c r="SRA238" s="57"/>
      <c r="SRB238" s="57"/>
      <c r="SRC238" s="57"/>
      <c r="SRD238" s="57"/>
      <c r="SRE238" s="57"/>
      <c r="SRF238" s="57"/>
      <c r="SRG238" s="57"/>
      <c r="SRH238" s="57"/>
      <c r="SRI238" s="57"/>
      <c r="SRJ238" s="57"/>
      <c r="SRK238" s="57"/>
      <c r="SRL238" s="57"/>
      <c r="SRM238" s="57"/>
      <c r="SRN238" s="57"/>
      <c r="SRO238" s="57"/>
      <c r="SRP238" s="57"/>
      <c r="SRQ238" s="57"/>
      <c r="SRR238" s="57"/>
      <c r="SRS238" s="57"/>
      <c r="SRT238" s="57"/>
      <c r="SRU238" s="57"/>
      <c r="SRV238" s="57"/>
      <c r="SRW238" s="57"/>
      <c r="SRX238" s="57"/>
      <c r="SRY238" s="57"/>
      <c r="SRZ238" s="57"/>
      <c r="SSA238" s="57"/>
      <c r="SSB238" s="57"/>
      <c r="SSC238" s="57"/>
      <c r="SSD238" s="57"/>
      <c r="SSE238" s="57"/>
      <c r="SSF238" s="57"/>
      <c r="SSG238" s="57"/>
      <c r="SSH238" s="57"/>
      <c r="SSI238" s="57"/>
      <c r="SSJ238" s="57"/>
      <c r="SSK238" s="57"/>
      <c r="SSL238" s="57"/>
      <c r="SSM238" s="57"/>
      <c r="SSN238" s="57"/>
      <c r="SSO238" s="57"/>
      <c r="SSP238" s="57"/>
      <c r="SSQ238" s="57"/>
      <c r="SSR238" s="57"/>
      <c r="SSS238" s="57"/>
      <c r="SST238" s="57"/>
      <c r="SSU238" s="57"/>
      <c r="SSV238" s="57"/>
      <c r="SSW238" s="57"/>
      <c r="SSX238" s="57"/>
      <c r="SSY238" s="57"/>
      <c r="SSZ238" s="57"/>
      <c r="STA238" s="57"/>
      <c r="STB238" s="57"/>
      <c r="STC238" s="57"/>
      <c r="STD238" s="57"/>
      <c r="STE238" s="57"/>
      <c r="STF238" s="57"/>
      <c r="STG238" s="57"/>
      <c r="STH238" s="57"/>
      <c r="STI238" s="57"/>
      <c r="STJ238" s="57"/>
      <c r="STK238" s="57"/>
      <c r="STL238" s="57"/>
      <c r="STM238" s="57"/>
      <c r="STN238" s="57"/>
      <c r="STO238" s="57"/>
      <c r="STP238" s="57"/>
      <c r="STQ238" s="57"/>
      <c r="STR238" s="57"/>
      <c r="STS238" s="57"/>
      <c r="STT238" s="57"/>
      <c r="STU238" s="57"/>
      <c r="STV238" s="57"/>
      <c r="STW238" s="57"/>
      <c r="STX238" s="57"/>
      <c r="STY238" s="57"/>
      <c r="STZ238" s="57"/>
      <c r="SUA238" s="57"/>
      <c r="SUB238" s="57"/>
      <c r="SUC238" s="57"/>
      <c r="SUD238" s="57"/>
      <c r="SUE238" s="57"/>
      <c r="SUF238" s="57"/>
      <c r="SUG238" s="57"/>
      <c r="SUH238" s="57"/>
      <c r="SUI238" s="57"/>
      <c r="SUJ238" s="57"/>
      <c r="SUK238" s="57"/>
      <c r="SUL238" s="57"/>
      <c r="SUM238" s="57"/>
      <c r="SUN238" s="57"/>
      <c r="SUO238" s="57"/>
      <c r="SUP238" s="57"/>
      <c r="SUQ238" s="57"/>
      <c r="SUR238" s="57"/>
      <c r="SUS238" s="57"/>
      <c r="SUT238" s="57"/>
      <c r="SUU238" s="57"/>
      <c r="SUV238" s="57"/>
      <c r="SUW238" s="57"/>
      <c r="SUX238" s="57"/>
      <c r="SUY238" s="57"/>
      <c r="SUZ238" s="57"/>
      <c r="SVA238" s="57"/>
      <c r="SVB238" s="57"/>
      <c r="SVC238" s="57"/>
      <c r="SVD238" s="57"/>
      <c r="SVE238" s="57"/>
      <c r="SVF238" s="57"/>
      <c r="SVG238" s="57"/>
      <c r="SVH238" s="57"/>
      <c r="SVI238" s="57"/>
      <c r="SVJ238" s="57"/>
      <c r="SVK238" s="57"/>
      <c r="SVL238" s="57"/>
      <c r="SVM238" s="57"/>
      <c r="SVN238" s="57"/>
      <c r="SVO238" s="57"/>
      <c r="SVP238" s="57"/>
      <c r="SVQ238" s="57"/>
      <c r="SVR238" s="57"/>
      <c r="SVS238" s="57"/>
      <c r="SVT238" s="57"/>
      <c r="SVU238" s="57"/>
      <c r="SVV238" s="57"/>
      <c r="SVW238" s="57"/>
      <c r="SVX238" s="57"/>
      <c r="SVY238" s="57"/>
      <c r="SVZ238" s="57"/>
      <c r="SWA238" s="57"/>
      <c r="SWB238" s="57"/>
      <c r="SWC238" s="57"/>
      <c r="SWD238" s="57"/>
      <c r="SWE238" s="57"/>
      <c r="SWF238" s="57"/>
      <c r="SWG238" s="57"/>
      <c r="SWH238" s="57"/>
      <c r="SWI238" s="57"/>
      <c r="SWJ238" s="57"/>
      <c r="SWK238" s="57"/>
      <c r="SWL238" s="57"/>
      <c r="SWM238" s="57"/>
      <c r="SWN238" s="57"/>
      <c r="SWO238" s="57"/>
      <c r="SWP238" s="57"/>
      <c r="SWQ238" s="57"/>
      <c r="SWR238" s="57"/>
      <c r="SWS238" s="57"/>
      <c r="SWT238" s="57"/>
      <c r="SWU238" s="57"/>
      <c r="SWV238" s="57"/>
      <c r="SWW238" s="57"/>
      <c r="SWX238" s="57"/>
      <c r="SWY238" s="57"/>
      <c r="SWZ238" s="57"/>
      <c r="SXA238" s="57"/>
      <c r="SXB238" s="57"/>
      <c r="SXC238" s="57"/>
      <c r="SXD238" s="57"/>
      <c r="SXE238" s="57"/>
      <c r="SXF238" s="57"/>
      <c r="SXG238" s="57"/>
      <c r="SXH238" s="57"/>
      <c r="SXI238" s="57"/>
      <c r="SXJ238" s="57"/>
      <c r="SXK238" s="57"/>
      <c r="SXL238" s="57"/>
      <c r="SXM238" s="57"/>
      <c r="SXN238" s="57"/>
      <c r="SXO238" s="57"/>
      <c r="SXP238" s="57"/>
      <c r="SXQ238" s="57"/>
      <c r="SXR238" s="57"/>
      <c r="SXS238" s="57"/>
      <c r="SXT238" s="57"/>
      <c r="SXU238" s="57"/>
      <c r="SXV238" s="57"/>
      <c r="SXW238" s="57"/>
      <c r="SXX238" s="57"/>
      <c r="SXY238" s="57"/>
      <c r="SXZ238" s="57"/>
      <c r="SYA238" s="57"/>
      <c r="SYB238" s="57"/>
      <c r="SYC238" s="57"/>
      <c r="SYD238" s="57"/>
      <c r="SYE238" s="57"/>
      <c r="SYF238" s="57"/>
      <c r="SYG238" s="57"/>
      <c r="SYH238" s="57"/>
      <c r="SYI238" s="57"/>
      <c r="SYJ238" s="57"/>
      <c r="SYK238" s="57"/>
      <c r="SYL238" s="57"/>
      <c r="SYM238" s="57"/>
      <c r="SYN238" s="57"/>
      <c r="SYO238" s="57"/>
      <c r="SYP238" s="57"/>
      <c r="SYQ238" s="57"/>
      <c r="SYR238" s="57"/>
      <c r="SYS238" s="57"/>
      <c r="SYT238" s="57"/>
      <c r="SYU238" s="57"/>
      <c r="SYV238" s="57"/>
      <c r="SYW238" s="57"/>
      <c r="SYX238" s="57"/>
      <c r="SYY238" s="57"/>
      <c r="SYZ238" s="57"/>
      <c r="SZA238" s="57"/>
      <c r="SZB238" s="57"/>
      <c r="SZC238" s="57"/>
      <c r="SZD238" s="57"/>
      <c r="SZE238" s="57"/>
      <c r="SZF238" s="57"/>
      <c r="SZG238" s="57"/>
      <c r="SZH238" s="57"/>
      <c r="SZI238" s="57"/>
      <c r="SZJ238" s="57"/>
      <c r="SZK238" s="57"/>
      <c r="SZL238" s="57"/>
      <c r="SZM238" s="57"/>
      <c r="SZN238" s="57"/>
      <c r="SZO238" s="57"/>
      <c r="SZP238" s="57"/>
      <c r="SZQ238" s="57"/>
      <c r="SZR238" s="57"/>
      <c r="SZS238" s="57"/>
      <c r="SZT238" s="57"/>
      <c r="SZU238" s="57"/>
      <c r="SZV238" s="57"/>
      <c r="SZW238" s="57"/>
      <c r="SZX238" s="57"/>
      <c r="SZY238" s="57"/>
      <c r="SZZ238" s="57"/>
      <c r="TAA238" s="57"/>
      <c r="TAB238" s="57"/>
      <c r="TAC238" s="57"/>
      <c r="TAD238" s="57"/>
      <c r="TAE238" s="57"/>
      <c r="TAF238" s="57"/>
      <c r="TAG238" s="57"/>
      <c r="TAH238" s="57"/>
      <c r="TAI238" s="57"/>
      <c r="TAJ238" s="57"/>
      <c r="TAK238" s="57"/>
      <c r="TAL238" s="57"/>
      <c r="TAM238" s="57"/>
      <c r="TAN238" s="57"/>
      <c r="TAO238" s="57"/>
      <c r="TAP238" s="57"/>
      <c r="TAQ238" s="57"/>
      <c r="TAR238" s="57"/>
      <c r="TAS238" s="57"/>
      <c r="TAT238" s="57"/>
      <c r="TAU238" s="57"/>
      <c r="TAV238" s="57"/>
      <c r="TAW238" s="57"/>
      <c r="TAX238" s="57"/>
      <c r="TAY238" s="57"/>
      <c r="TAZ238" s="57"/>
      <c r="TBA238" s="57"/>
      <c r="TBB238" s="57"/>
      <c r="TBC238" s="57"/>
      <c r="TBD238" s="57"/>
      <c r="TBE238" s="57"/>
      <c r="TBF238" s="57"/>
      <c r="TBG238" s="57"/>
      <c r="TBH238" s="57"/>
      <c r="TBI238" s="57"/>
      <c r="TBJ238" s="57"/>
      <c r="TBK238" s="57"/>
      <c r="TBL238" s="57"/>
      <c r="TBM238" s="57"/>
      <c r="TBN238" s="57"/>
      <c r="TBO238" s="57"/>
      <c r="TBP238" s="57"/>
      <c r="TBQ238" s="57"/>
      <c r="TBR238" s="57"/>
      <c r="TBS238" s="57"/>
      <c r="TBT238" s="57"/>
      <c r="TBU238" s="57"/>
      <c r="TBV238" s="57"/>
      <c r="TBW238" s="57"/>
      <c r="TBX238" s="57"/>
      <c r="TBY238" s="57"/>
      <c r="TBZ238" s="57"/>
      <c r="TCA238" s="57"/>
      <c r="TCB238" s="57"/>
      <c r="TCC238" s="57"/>
      <c r="TCD238" s="57"/>
      <c r="TCE238" s="57"/>
      <c r="TCF238" s="57"/>
      <c r="TCG238" s="57"/>
      <c r="TCH238" s="57"/>
      <c r="TCI238" s="57"/>
      <c r="TCJ238" s="57"/>
      <c r="TCK238" s="57"/>
      <c r="TCL238" s="57"/>
      <c r="TCM238" s="57"/>
      <c r="TCN238" s="57"/>
      <c r="TCO238" s="57"/>
      <c r="TCP238" s="57"/>
      <c r="TCQ238" s="57"/>
      <c r="TCR238" s="57"/>
      <c r="TCS238" s="57"/>
      <c r="TCT238" s="57"/>
      <c r="TCU238" s="57"/>
      <c r="TCV238" s="57"/>
      <c r="TCW238" s="57"/>
      <c r="TCX238" s="57"/>
      <c r="TCY238" s="57"/>
      <c r="TCZ238" s="57"/>
      <c r="TDA238" s="57"/>
      <c r="TDB238" s="57"/>
      <c r="TDC238" s="57"/>
      <c r="TDD238" s="57"/>
      <c r="TDE238" s="57"/>
      <c r="TDF238" s="57"/>
      <c r="TDG238" s="57"/>
      <c r="TDH238" s="57"/>
      <c r="TDI238" s="57"/>
      <c r="TDJ238" s="57"/>
      <c r="TDK238" s="57"/>
      <c r="TDL238" s="57"/>
      <c r="TDM238" s="57"/>
      <c r="TDN238" s="57"/>
      <c r="TDO238" s="57"/>
      <c r="TDP238" s="57"/>
      <c r="TDQ238" s="57"/>
      <c r="TDR238" s="57"/>
      <c r="TDS238" s="57"/>
      <c r="TDT238" s="57"/>
      <c r="TDU238" s="57"/>
      <c r="TDV238" s="57"/>
      <c r="TDW238" s="57"/>
      <c r="TDX238" s="57"/>
      <c r="TDY238" s="57"/>
      <c r="TDZ238" s="57"/>
      <c r="TEA238" s="57"/>
      <c r="TEB238" s="57"/>
      <c r="TEC238" s="57"/>
      <c r="TED238" s="57"/>
      <c r="TEE238" s="57"/>
      <c r="TEF238" s="57"/>
      <c r="TEG238" s="57"/>
      <c r="TEH238" s="57"/>
      <c r="TEI238" s="57"/>
      <c r="TEJ238" s="57"/>
      <c r="TEK238" s="57"/>
      <c r="TEL238" s="57"/>
      <c r="TEM238" s="57"/>
      <c r="TEN238" s="57"/>
      <c r="TEO238" s="57"/>
      <c r="TEP238" s="57"/>
      <c r="TEQ238" s="57"/>
      <c r="TER238" s="57"/>
      <c r="TES238" s="57"/>
      <c r="TET238" s="57"/>
      <c r="TEU238" s="57"/>
      <c r="TEV238" s="57"/>
      <c r="TEW238" s="57"/>
      <c r="TEX238" s="57"/>
      <c r="TEY238" s="57"/>
      <c r="TEZ238" s="57"/>
      <c r="TFA238" s="57"/>
      <c r="TFB238" s="57"/>
      <c r="TFC238" s="57"/>
      <c r="TFD238" s="57"/>
      <c r="TFE238" s="57"/>
      <c r="TFF238" s="57"/>
      <c r="TFG238" s="57"/>
      <c r="TFH238" s="57"/>
      <c r="TFI238" s="57"/>
      <c r="TFJ238" s="57"/>
      <c r="TFK238" s="57"/>
      <c r="TFL238" s="57"/>
      <c r="TFM238" s="57"/>
      <c r="TFN238" s="57"/>
      <c r="TFO238" s="57"/>
      <c r="TFP238" s="57"/>
      <c r="TFQ238" s="57"/>
      <c r="TFR238" s="57"/>
      <c r="TFS238" s="57"/>
      <c r="TFT238" s="57"/>
      <c r="TFU238" s="57"/>
      <c r="TFV238" s="57"/>
      <c r="TFW238" s="57"/>
      <c r="TFX238" s="57"/>
      <c r="TFY238" s="57"/>
      <c r="TFZ238" s="57"/>
      <c r="TGA238" s="57"/>
      <c r="TGB238" s="57"/>
      <c r="TGC238" s="57"/>
      <c r="TGD238" s="57"/>
      <c r="TGE238" s="57"/>
      <c r="TGF238" s="57"/>
      <c r="TGG238" s="57"/>
      <c r="TGH238" s="57"/>
      <c r="TGI238" s="57"/>
      <c r="TGJ238" s="57"/>
      <c r="TGK238" s="57"/>
      <c r="TGL238" s="57"/>
      <c r="TGM238" s="57"/>
      <c r="TGN238" s="57"/>
      <c r="TGO238" s="57"/>
      <c r="TGP238" s="57"/>
      <c r="TGQ238" s="57"/>
      <c r="TGR238" s="57"/>
      <c r="TGS238" s="57"/>
      <c r="TGT238" s="57"/>
      <c r="TGU238" s="57"/>
      <c r="TGV238" s="57"/>
      <c r="TGW238" s="57"/>
      <c r="TGX238" s="57"/>
      <c r="TGY238" s="57"/>
      <c r="TGZ238" s="57"/>
      <c r="THA238" s="57"/>
      <c r="THB238" s="57"/>
      <c r="THC238" s="57"/>
      <c r="THD238" s="57"/>
      <c r="THE238" s="57"/>
      <c r="THF238" s="57"/>
      <c r="THG238" s="57"/>
      <c r="THH238" s="57"/>
      <c r="THI238" s="57"/>
      <c r="THJ238" s="57"/>
      <c r="THK238" s="57"/>
      <c r="THL238" s="57"/>
      <c r="THM238" s="57"/>
      <c r="THN238" s="57"/>
      <c r="THO238" s="57"/>
      <c r="THP238" s="57"/>
      <c r="THQ238" s="57"/>
      <c r="THR238" s="57"/>
      <c r="THS238" s="57"/>
      <c r="THT238" s="57"/>
      <c r="THU238" s="57"/>
      <c r="THV238" s="57"/>
      <c r="THW238" s="57"/>
      <c r="THX238" s="57"/>
      <c r="THY238" s="57"/>
      <c r="THZ238" s="57"/>
      <c r="TIA238" s="57"/>
      <c r="TIB238" s="57"/>
      <c r="TIC238" s="57"/>
      <c r="TID238" s="57"/>
      <c r="TIE238" s="57"/>
      <c r="TIF238" s="57"/>
      <c r="TIG238" s="57"/>
      <c r="TIH238" s="57"/>
      <c r="TII238" s="57"/>
      <c r="TIJ238" s="57"/>
      <c r="TIK238" s="57"/>
      <c r="TIL238" s="57"/>
      <c r="TIM238" s="57"/>
      <c r="TIN238" s="57"/>
      <c r="TIO238" s="57"/>
      <c r="TIP238" s="57"/>
      <c r="TIQ238" s="57"/>
      <c r="TIR238" s="57"/>
      <c r="TIS238" s="57"/>
      <c r="TIT238" s="57"/>
      <c r="TIU238" s="57"/>
      <c r="TIV238" s="57"/>
      <c r="TIW238" s="57"/>
      <c r="TIX238" s="57"/>
      <c r="TIY238" s="57"/>
      <c r="TIZ238" s="57"/>
      <c r="TJA238" s="57"/>
      <c r="TJB238" s="57"/>
      <c r="TJC238" s="57"/>
      <c r="TJD238" s="57"/>
      <c r="TJE238" s="57"/>
      <c r="TJF238" s="57"/>
      <c r="TJG238" s="57"/>
      <c r="TJH238" s="57"/>
      <c r="TJI238" s="57"/>
      <c r="TJJ238" s="57"/>
      <c r="TJK238" s="57"/>
      <c r="TJL238" s="57"/>
      <c r="TJM238" s="57"/>
      <c r="TJN238" s="57"/>
      <c r="TJO238" s="57"/>
      <c r="TJP238" s="57"/>
      <c r="TJQ238" s="57"/>
      <c r="TJR238" s="57"/>
      <c r="TJS238" s="57"/>
      <c r="TJT238" s="57"/>
      <c r="TJU238" s="57"/>
      <c r="TJV238" s="57"/>
      <c r="TJW238" s="57"/>
      <c r="TJX238" s="57"/>
      <c r="TJY238" s="57"/>
      <c r="TJZ238" s="57"/>
      <c r="TKA238" s="57"/>
      <c r="TKB238" s="57"/>
      <c r="TKC238" s="57"/>
      <c r="TKD238" s="57"/>
      <c r="TKE238" s="57"/>
      <c r="TKF238" s="57"/>
      <c r="TKG238" s="57"/>
      <c r="TKH238" s="57"/>
      <c r="TKI238" s="57"/>
      <c r="TKJ238" s="57"/>
      <c r="TKK238" s="57"/>
      <c r="TKL238" s="57"/>
      <c r="TKM238" s="57"/>
      <c r="TKN238" s="57"/>
      <c r="TKO238" s="57"/>
      <c r="TKP238" s="57"/>
      <c r="TKQ238" s="57"/>
      <c r="TKR238" s="57"/>
      <c r="TKS238" s="57"/>
      <c r="TKT238" s="57"/>
      <c r="TKU238" s="57"/>
      <c r="TKV238" s="57"/>
      <c r="TKW238" s="57"/>
      <c r="TKX238" s="57"/>
      <c r="TKY238" s="57"/>
      <c r="TKZ238" s="57"/>
      <c r="TLA238" s="57"/>
      <c r="TLB238" s="57"/>
      <c r="TLC238" s="57"/>
      <c r="TLD238" s="57"/>
      <c r="TLE238" s="57"/>
      <c r="TLF238" s="57"/>
      <c r="TLG238" s="57"/>
      <c r="TLH238" s="57"/>
      <c r="TLI238" s="57"/>
      <c r="TLJ238" s="57"/>
      <c r="TLK238" s="57"/>
      <c r="TLL238" s="57"/>
      <c r="TLM238" s="57"/>
      <c r="TLN238" s="57"/>
      <c r="TLO238" s="57"/>
      <c r="TLP238" s="57"/>
      <c r="TLQ238" s="57"/>
      <c r="TLR238" s="57"/>
      <c r="TLS238" s="57"/>
      <c r="TLT238" s="57"/>
      <c r="TLU238" s="57"/>
      <c r="TLV238" s="57"/>
      <c r="TLW238" s="57"/>
      <c r="TLX238" s="57"/>
      <c r="TLY238" s="57"/>
      <c r="TLZ238" s="57"/>
      <c r="TMA238" s="57"/>
      <c r="TMB238" s="57"/>
      <c r="TMC238" s="57"/>
      <c r="TMD238" s="57"/>
      <c r="TME238" s="57"/>
      <c r="TMF238" s="57"/>
      <c r="TMG238" s="57"/>
      <c r="TMH238" s="57"/>
      <c r="TMI238" s="57"/>
      <c r="TMJ238" s="57"/>
      <c r="TMK238" s="57"/>
      <c r="TML238" s="57"/>
      <c r="TMM238" s="57"/>
      <c r="TMN238" s="57"/>
      <c r="TMO238" s="57"/>
      <c r="TMP238" s="57"/>
      <c r="TMQ238" s="57"/>
      <c r="TMR238" s="57"/>
      <c r="TMS238" s="57"/>
      <c r="TMT238" s="57"/>
      <c r="TMU238" s="57"/>
      <c r="TMV238" s="57"/>
      <c r="TMW238" s="57"/>
      <c r="TMX238" s="57"/>
      <c r="TMY238" s="57"/>
      <c r="TMZ238" s="57"/>
      <c r="TNA238" s="57"/>
      <c r="TNB238" s="57"/>
      <c r="TNC238" s="57"/>
      <c r="TND238" s="57"/>
      <c r="TNE238" s="57"/>
      <c r="TNF238" s="57"/>
      <c r="TNG238" s="57"/>
      <c r="TNH238" s="57"/>
      <c r="TNI238" s="57"/>
      <c r="TNJ238" s="57"/>
      <c r="TNK238" s="57"/>
      <c r="TNL238" s="57"/>
      <c r="TNM238" s="57"/>
      <c r="TNN238" s="57"/>
      <c r="TNO238" s="57"/>
      <c r="TNP238" s="57"/>
      <c r="TNQ238" s="57"/>
      <c r="TNR238" s="57"/>
      <c r="TNS238" s="57"/>
      <c r="TNT238" s="57"/>
      <c r="TNU238" s="57"/>
      <c r="TNV238" s="57"/>
      <c r="TNW238" s="57"/>
      <c r="TNX238" s="57"/>
      <c r="TNY238" s="57"/>
      <c r="TNZ238" s="57"/>
      <c r="TOA238" s="57"/>
      <c r="TOB238" s="57"/>
      <c r="TOC238" s="57"/>
      <c r="TOD238" s="57"/>
      <c r="TOE238" s="57"/>
      <c r="TOF238" s="57"/>
      <c r="TOG238" s="57"/>
      <c r="TOH238" s="57"/>
      <c r="TOI238" s="57"/>
      <c r="TOJ238" s="57"/>
      <c r="TOK238" s="57"/>
      <c r="TOL238" s="57"/>
      <c r="TOM238" s="57"/>
      <c r="TON238" s="57"/>
      <c r="TOO238" s="57"/>
      <c r="TOP238" s="57"/>
      <c r="TOQ238" s="57"/>
      <c r="TOR238" s="57"/>
      <c r="TOS238" s="57"/>
      <c r="TOT238" s="57"/>
      <c r="TOU238" s="57"/>
      <c r="TOV238" s="57"/>
      <c r="TOW238" s="57"/>
      <c r="TOX238" s="57"/>
      <c r="TOY238" s="57"/>
      <c r="TOZ238" s="57"/>
      <c r="TPA238" s="57"/>
      <c r="TPB238" s="57"/>
      <c r="TPC238" s="57"/>
      <c r="TPD238" s="57"/>
      <c r="TPE238" s="57"/>
      <c r="TPF238" s="57"/>
      <c r="TPG238" s="57"/>
      <c r="TPH238" s="57"/>
      <c r="TPI238" s="57"/>
      <c r="TPJ238" s="57"/>
      <c r="TPK238" s="57"/>
      <c r="TPL238" s="57"/>
      <c r="TPM238" s="57"/>
      <c r="TPN238" s="57"/>
      <c r="TPO238" s="57"/>
      <c r="TPP238" s="57"/>
      <c r="TPQ238" s="57"/>
      <c r="TPR238" s="57"/>
      <c r="TPS238" s="57"/>
      <c r="TPT238" s="57"/>
      <c r="TPU238" s="57"/>
      <c r="TPV238" s="57"/>
      <c r="TPW238" s="57"/>
      <c r="TPX238" s="57"/>
      <c r="TPY238" s="57"/>
      <c r="TPZ238" s="57"/>
      <c r="TQA238" s="57"/>
      <c r="TQB238" s="57"/>
      <c r="TQC238" s="57"/>
      <c r="TQD238" s="57"/>
      <c r="TQE238" s="57"/>
      <c r="TQF238" s="57"/>
      <c r="TQG238" s="57"/>
      <c r="TQH238" s="57"/>
      <c r="TQI238" s="57"/>
      <c r="TQJ238" s="57"/>
      <c r="TQK238" s="57"/>
      <c r="TQL238" s="57"/>
      <c r="TQM238" s="57"/>
      <c r="TQN238" s="57"/>
      <c r="TQO238" s="57"/>
      <c r="TQP238" s="57"/>
      <c r="TQQ238" s="57"/>
      <c r="TQR238" s="57"/>
      <c r="TQS238" s="57"/>
      <c r="TQT238" s="57"/>
      <c r="TQU238" s="57"/>
      <c r="TQV238" s="57"/>
      <c r="TQW238" s="57"/>
      <c r="TQX238" s="57"/>
      <c r="TQY238" s="57"/>
      <c r="TQZ238" s="57"/>
      <c r="TRA238" s="57"/>
      <c r="TRB238" s="57"/>
      <c r="TRC238" s="57"/>
      <c r="TRD238" s="57"/>
      <c r="TRE238" s="57"/>
      <c r="TRF238" s="57"/>
      <c r="TRG238" s="57"/>
      <c r="TRH238" s="57"/>
      <c r="TRI238" s="57"/>
      <c r="TRJ238" s="57"/>
      <c r="TRK238" s="57"/>
      <c r="TRL238" s="57"/>
      <c r="TRM238" s="57"/>
      <c r="TRN238" s="57"/>
      <c r="TRO238" s="57"/>
      <c r="TRP238" s="57"/>
      <c r="TRQ238" s="57"/>
      <c r="TRR238" s="57"/>
      <c r="TRS238" s="57"/>
      <c r="TRT238" s="57"/>
      <c r="TRU238" s="57"/>
      <c r="TRV238" s="57"/>
      <c r="TRW238" s="57"/>
      <c r="TRX238" s="57"/>
      <c r="TRY238" s="57"/>
      <c r="TRZ238" s="57"/>
      <c r="TSA238" s="57"/>
      <c r="TSB238" s="57"/>
      <c r="TSC238" s="57"/>
      <c r="TSD238" s="57"/>
      <c r="TSE238" s="57"/>
      <c r="TSF238" s="57"/>
      <c r="TSG238" s="57"/>
      <c r="TSH238" s="57"/>
      <c r="TSI238" s="57"/>
      <c r="TSJ238" s="57"/>
      <c r="TSK238" s="57"/>
      <c r="TSL238" s="57"/>
      <c r="TSM238" s="57"/>
      <c r="TSN238" s="57"/>
      <c r="TSO238" s="57"/>
      <c r="TSP238" s="57"/>
      <c r="TSQ238" s="57"/>
      <c r="TSR238" s="57"/>
      <c r="TSS238" s="57"/>
      <c r="TST238" s="57"/>
      <c r="TSU238" s="57"/>
      <c r="TSV238" s="57"/>
      <c r="TSW238" s="57"/>
      <c r="TSX238" s="57"/>
      <c r="TSY238" s="57"/>
      <c r="TSZ238" s="57"/>
      <c r="TTA238" s="57"/>
      <c r="TTB238" s="57"/>
      <c r="TTC238" s="57"/>
      <c r="TTD238" s="57"/>
      <c r="TTE238" s="57"/>
      <c r="TTF238" s="57"/>
      <c r="TTG238" s="57"/>
      <c r="TTH238" s="57"/>
      <c r="TTI238" s="57"/>
      <c r="TTJ238" s="57"/>
      <c r="TTK238" s="57"/>
      <c r="TTL238" s="57"/>
      <c r="TTM238" s="57"/>
      <c r="TTN238" s="57"/>
      <c r="TTO238" s="57"/>
      <c r="TTP238" s="57"/>
      <c r="TTQ238" s="57"/>
      <c r="TTR238" s="57"/>
      <c r="TTS238" s="57"/>
      <c r="TTT238" s="57"/>
      <c r="TTU238" s="57"/>
      <c r="TTV238" s="57"/>
      <c r="TTW238" s="57"/>
      <c r="TTX238" s="57"/>
      <c r="TTY238" s="57"/>
      <c r="TTZ238" s="57"/>
      <c r="TUA238" s="57"/>
      <c r="TUB238" s="57"/>
      <c r="TUC238" s="57"/>
      <c r="TUD238" s="57"/>
      <c r="TUE238" s="57"/>
      <c r="TUF238" s="57"/>
      <c r="TUG238" s="57"/>
      <c r="TUH238" s="57"/>
      <c r="TUI238" s="57"/>
      <c r="TUJ238" s="57"/>
      <c r="TUK238" s="57"/>
      <c r="TUL238" s="57"/>
      <c r="TUM238" s="57"/>
      <c r="TUN238" s="57"/>
      <c r="TUO238" s="57"/>
      <c r="TUP238" s="57"/>
      <c r="TUQ238" s="57"/>
      <c r="TUR238" s="57"/>
      <c r="TUS238" s="57"/>
      <c r="TUT238" s="57"/>
      <c r="TUU238" s="57"/>
      <c r="TUV238" s="57"/>
      <c r="TUW238" s="57"/>
      <c r="TUX238" s="57"/>
      <c r="TUY238" s="57"/>
      <c r="TUZ238" s="57"/>
      <c r="TVA238" s="57"/>
      <c r="TVB238" s="57"/>
      <c r="TVC238" s="57"/>
      <c r="TVD238" s="57"/>
      <c r="TVE238" s="57"/>
      <c r="TVF238" s="57"/>
      <c r="TVG238" s="57"/>
      <c r="TVH238" s="57"/>
      <c r="TVI238" s="57"/>
      <c r="TVJ238" s="57"/>
      <c r="TVK238" s="57"/>
      <c r="TVL238" s="57"/>
      <c r="TVM238" s="57"/>
      <c r="TVN238" s="57"/>
      <c r="TVO238" s="57"/>
      <c r="TVP238" s="57"/>
      <c r="TVQ238" s="57"/>
      <c r="TVR238" s="57"/>
      <c r="TVS238" s="57"/>
      <c r="TVT238" s="57"/>
      <c r="TVU238" s="57"/>
      <c r="TVV238" s="57"/>
      <c r="TVW238" s="57"/>
      <c r="TVX238" s="57"/>
      <c r="TVY238" s="57"/>
      <c r="TVZ238" s="57"/>
      <c r="TWA238" s="57"/>
      <c r="TWB238" s="57"/>
      <c r="TWC238" s="57"/>
      <c r="TWD238" s="57"/>
      <c r="TWE238" s="57"/>
      <c r="TWF238" s="57"/>
      <c r="TWG238" s="57"/>
      <c r="TWH238" s="57"/>
      <c r="TWI238" s="57"/>
      <c r="TWJ238" s="57"/>
      <c r="TWK238" s="57"/>
      <c r="TWL238" s="57"/>
      <c r="TWM238" s="57"/>
      <c r="TWN238" s="57"/>
      <c r="TWO238" s="57"/>
      <c r="TWP238" s="57"/>
      <c r="TWQ238" s="57"/>
      <c r="TWR238" s="57"/>
      <c r="TWS238" s="57"/>
      <c r="TWT238" s="57"/>
      <c r="TWU238" s="57"/>
      <c r="TWV238" s="57"/>
      <c r="TWW238" s="57"/>
      <c r="TWX238" s="57"/>
      <c r="TWY238" s="57"/>
      <c r="TWZ238" s="57"/>
      <c r="TXA238" s="57"/>
      <c r="TXB238" s="57"/>
      <c r="TXC238" s="57"/>
      <c r="TXD238" s="57"/>
      <c r="TXE238" s="57"/>
      <c r="TXF238" s="57"/>
      <c r="TXG238" s="57"/>
      <c r="TXH238" s="57"/>
      <c r="TXI238" s="57"/>
      <c r="TXJ238" s="57"/>
      <c r="TXK238" s="57"/>
      <c r="TXL238" s="57"/>
      <c r="TXM238" s="57"/>
      <c r="TXN238" s="57"/>
      <c r="TXO238" s="57"/>
      <c r="TXP238" s="57"/>
      <c r="TXQ238" s="57"/>
      <c r="TXR238" s="57"/>
      <c r="TXS238" s="57"/>
      <c r="TXT238" s="57"/>
      <c r="TXU238" s="57"/>
      <c r="TXV238" s="57"/>
      <c r="TXW238" s="57"/>
      <c r="TXX238" s="57"/>
      <c r="TXY238" s="57"/>
      <c r="TXZ238" s="57"/>
      <c r="TYA238" s="57"/>
      <c r="TYB238" s="57"/>
      <c r="TYC238" s="57"/>
      <c r="TYD238" s="57"/>
      <c r="TYE238" s="57"/>
      <c r="TYF238" s="57"/>
      <c r="TYG238" s="57"/>
      <c r="TYH238" s="57"/>
      <c r="TYI238" s="57"/>
      <c r="TYJ238" s="57"/>
      <c r="TYK238" s="57"/>
      <c r="TYL238" s="57"/>
      <c r="TYM238" s="57"/>
      <c r="TYN238" s="57"/>
      <c r="TYO238" s="57"/>
      <c r="TYP238" s="57"/>
      <c r="TYQ238" s="57"/>
      <c r="TYR238" s="57"/>
      <c r="TYS238" s="57"/>
      <c r="TYT238" s="57"/>
      <c r="TYU238" s="57"/>
      <c r="TYV238" s="57"/>
      <c r="TYW238" s="57"/>
      <c r="TYX238" s="57"/>
      <c r="TYY238" s="57"/>
      <c r="TYZ238" s="57"/>
      <c r="TZA238" s="57"/>
      <c r="TZB238" s="57"/>
      <c r="TZC238" s="57"/>
      <c r="TZD238" s="57"/>
      <c r="TZE238" s="57"/>
      <c r="TZF238" s="57"/>
      <c r="TZG238" s="57"/>
      <c r="TZH238" s="57"/>
      <c r="TZI238" s="57"/>
      <c r="TZJ238" s="57"/>
      <c r="TZK238" s="57"/>
      <c r="TZL238" s="57"/>
      <c r="TZM238" s="57"/>
      <c r="TZN238" s="57"/>
      <c r="TZO238" s="57"/>
      <c r="TZP238" s="57"/>
      <c r="TZQ238" s="57"/>
      <c r="TZR238" s="57"/>
      <c r="TZS238" s="57"/>
      <c r="TZT238" s="57"/>
      <c r="TZU238" s="57"/>
      <c r="TZV238" s="57"/>
      <c r="TZW238" s="57"/>
      <c r="TZX238" s="57"/>
      <c r="TZY238" s="57"/>
      <c r="TZZ238" s="57"/>
      <c r="UAA238" s="57"/>
      <c r="UAB238" s="57"/>
      <c r="UAC238" s="57"/>
      <c r="UAD238" s="57"/>
      <c r="UAE238" s="57"/>
      <c r="UAF238" s="57"/>
      <c r="UAG238" s="57"/>
      <c r="UAH238" s="57"/>
      <c r="UAI238" s="57"/>
      <c r="UAJ238" s="57"/>
      <c r="UAK238" s="57"/>
      <c r="UAL238" s="57"/>
      <c r="UAM238" s="57"/>
      <c r="UAN238" s="57"/>
      <c r="UAO238" s="57"/>
      <c r="UAP238" s="57"/>
      <c r="UAQ238" s="57"/>
      <c r="UAR238" s="57"/>
      <c r="UAS238" s="57"/>
      <c r="UAT238" s="57"/>
      <c r="UAU238" s="57"/>
      <c r="UAV238" s="57"/>
      <c r="UAW238" s="57"/>
      <c r="UAX238" s="57"/>
      <c r="UAY238" s="57"/>
      <c r="UAZ238" s="57"/>
      <c r="UBA238" s="57"/>
      <c r="UBB238" s="57"/>
      <c r="UBC238" s="57"/>
      <c r="UBD238" s="57"/>
      <c r="UBE238" s="57"/>
      <c r="UBF238" s="57"/>
      <c r="UBG238" s="57"/>
      <c r="UBH238" s="57"/>
      <c r="UBI238" s="57"/>
      <c r="UBJ238" s="57"/>
      <c r="UBK238" s="57"/>
      <c r="UBL238" s="57"/>
      <c r="UBM238" s="57"/>
      <c r="UBN238" s="57"/>
      <c r="UBO238" s="57"/>
      <c r="UBP238" s="57"/>
      <c r="UBQ238" s="57"/>
      <c r="UBR238" s="57"/>
      <c r="UBS238" s="57"/>
      <c r="UBT238" s="57"/>
      <c r="UBU238" s="57"/>
      <c r="UBV238" s="57"/>
      <c r="UBW238" s="57"/>
      <c r="UBX238" s="57"/>
      <c r="UBY238" s="57"/>
      <c r="UBZ238" s="57"/>
      <c r="UCA238" s="57"/>
      <c r="UCB238" s="57"/>
      <c r="UCC238" s="57"/>
      <c r="UCD238" s="57"/>
      <c r="UCE238" s="57"/>
      <c r="UCF238" s="57"/>
      <c r="UCG238" s="57"/>
      <c r="UCH238" s="57"/>
      <c r="UCI238" s="57"/>
      <c r="UCJ238" s="57"/>
      <c r="UCK238" s="57"/>
      <c r="UCL238" s="57"/>
      <c r="UCM238" s="57"/>
      <c r="UCN238" s="57"/>
      <c r="UCO238" s="57"/>
      <c r="UCP238" s="57"/>
      <c r="UCQ238" s="57"/>
      <c r="UCR238" s="57"/>
      <c r="UCS238" s="57"/>
      <c r="UCT238" s="57"/>
      <c r="UCU238" s="57"/>
      <c r="UCV238" s="57"/>
      <c r="UCW238" s="57"/>
      <c r="UCX238" s="57"/>
      <c r="UCY238" s="57"/>
      <c r="UCZ238" s="57"/>
      <c r="UDA238" s="57"/>
      <c r="UDB238" s="57"/>
      <c r="UDC238" s="57"/>
      <c r="UDD238" s="57"/>
      <c r="UDE238" s="57"/>
      <c r="UDF238" s="57"/>
      <c r="UDG238" s="57"/>
      <c r="UDH238" s="57"/>
      <c r="UDI238" s="57"/>
      <c r="UDJ238" s="57"/>
      <c r="UDK238" s="57"/>
      <c r="UDL238" s="57"/>
      <c r="UDM238" s="57"/>
      <c r="UDN238" s="57"/>
      <c r="UDO238" s="57"/>
      <c r="UDP238" s="57"/>
      <c r="UDQ238" s="57"/>
      <c r="UDR238" s="57"/>
      <c r="UDS238" s="57"/>
      <c r="UDT238" s="57"/>
      <c r="UDU238" s="57"/>
      <c r="UDV238" s="57"/>
      <c r="UDW238" s="57"/>
      <c r="UDX238" s="57"/>
      <c r="UDY238" s="57"/>
      <c r="UDZ238" s="57"/>
      <c r="UEA238" s="57"/>
      <c r="UEB238" s="57"/>
      <c r="UEC238" s="57"/>
      <c r="UED238" s="57"/>
      <c r="UEE238" s="57"/>
      <c r="UEF238" s="57"/>
      <c r="UEG238" s="57"/>
      <c r="UEH238" s="57"/>
      <c r="UEI238" s="57"/>
      <c r="UEJ238" s="57"/>
      <c r="UEK238" s="57"/>
      <c r="UEL238" s="57"/>
      <c r="UEM238" s="57"/>
      <c r="UEN238" s="57"/>
      <c r="UEO238" s="57"/>
      <c r="UEP238" s="57"/>
      <c r="UEQ238" s="57"/>
      <c r="UER238" s="57"/>
      <c r="UES238" s="57"/>
      <c r="UET238" s="57"/>
      <c r="UEU238" s="57"/>
      <c r="UEV238" s="57"/>
      <c r="UEW238" s="57"/>
      <c r="UEX238" s="57"/>
      <c r="UEY238" s="57"/>
      <c r="UEZ238" s="57"/>
      <c r="UFA238" s="57"/>
      <c r="UFB238" s="57"/>
      <c r="UFC238" s="57"/>
      <c r="UFD238" s="57"/>
      <c r="UFE238" s="57"/>
      <c r="UFF238" s="57"/>
      <c r="UFG238" s="57"/>
      <c r="UFH238" s="57"/>
      <c r="UFI238" s="57"/>
      <c r="UFJ238" s="57"/>
      <c r="UFK238" s="57"/>
      <c r="UFL238" s="57"/>
      <c r="UFM238" s="57"/>
      <c r="UFN238" s="57"/>
      <c r="UFO238" s="57"/>
      <c r="UFP238" s="57"/>
      <c r="UFQ238" s="57"/>
      <c r="UFR238" s="57"/>
      <c r="UFS238" s="57"/>
      <c r="UFT238" s="57"/>
      <c r="UFU238" s="57"/>
      <c r="UFV238" s="57"/>
      <c r="UFW238" s="57"/>
      <c r="UFX238" s="57"/>
      <c r="UFY238" s="57"/>
      <c r="UFZ238" s="57"/>
      <c r="UGA238" s="57"/>
      <c r="UGB238" s="57"/>
      <c r="UGC238" s="57"/>
      <c r="UGD238" s="57"/>
      <c r="UGE238" s="57"/>
      <c r="UGF238" s="57"/>
      <c r="UGG238" s="57"/>
      <c r="UGH238" s="57"/>
      <c r="UGI238" s="57"/>
      <c r="UGJ238" s="57"/>
      <c r="UGK238" s="57"/>
      <c r="UGL238" s="57"/>
      <c r="UGM238" s="57"/>
      <c r="UGN238" s="57"/>
      <c r="UGO238" s="57"/>
      <c r="UGP238" s="57"/>
      <c r="UGQ238" s="57"/>
      <c r="UGR238" s="57"/>
      <c r="UGS238" s="57"/>
      <c r="UGT238" s="57"/>
      <c r="UGU238" s="57"/>
      <c r="UGV238" s="57"/>
      <c r="UGW238" s="57"/>
      <c r="UGX238" s="57"/>
      <c r="UGY238" s="57"/>
      <c r="UGZ238" s="57"/>
      <c r="UHA238" s="57"/>
      <c r="UHB238" s="57"/>
      <c r="UHC238" s="57"/>
      <c r="UHD238" s="57"/>
      <c r="UHE238" s="57"/>
      <c r="UHF238" s="57"/>
      <c r="UHG238" s="57"/>
      <c r="UHH238" s="57"/>
      <c r="UHI238" s="57"/>
      <c r="UHJ238" s="57"/>
      <c r="UHK238" s="57"/>
      <c r="UHL238" s="57"/>
      <c r="UHM238" s="57"/>
      <c r="UHN238" s="57"/>
      <c r="UHO238" s="57"/>
      <c r="UHP238" s="57"/>
      <c r="UHQ238" s="57"/>
      <c r="UHR238" s="57"/>
      <c r="UHS238" s="57"/>
      <c r="UHT238" s="57"/>
      <c r="UHU238" s="57"/>
      <c r="UHV238" s="57"/>
      <c r="UHW238" s="57"/>
      <c r="UHX238" s="57"/>
      <c r="UHY238" s="57"/>
      <c r="UHZ238" s="57"/>
      <c r="UIA238" s="57"/>
      <c r="UIB238" s="57"/>
      <c r="UIC238" s="57"/>
      <c r="UID238" s="57"/>
      <c r="UIE238" s="57"/>
      <c r="UIF238" s="57"/>
      <c r="UIG238" s="57"/>
      <c r="UIH238" s="57"/>
      <c r="UII238" s="57"/>
      <c r="UIJ238" s="57"/>
      <c r="UIK238" s="57"/>
      <c r="UIL238" s="57"/>
      <c r="UIM238" s="57"/>
      <c r="UIN238" s="57"/>
      <c r="UIO238" s="57"/>
      <c r="UIP238" s="57"/>
      <c r="UIQ238" s="57"/>
      <c r="UIR238" s="57"/>
      <c r="UIS238" s="57"/>
      <c r="UIT238" s="57"/>
      <c r="UIU238" s="57"/>
      <c r="UIV238" s="57"/>
      <c r="UIW238" s="57"/>
      <c r="UIX238" s="57"/>
      <c r="UIY238" s="57"/>
      <c r="UIZ238" s="57"/>
      <c r="UJA238" s="57"/>
      <c r="UJB238" s="57"/>
      <c r="UJC238" s="57"/>
      <c r="UJD238" s="57"/>
      <c r="UJE238" s="57"/>
      <c r="UJF238" s="57"/>
      <c r="UJG238" s="57"/>
      <c r="UJH238" s="57"/>
      <c r="UJI238" s="57"/>
      <c r="UJJ238" s="57"/>
      <c r="UJK238" s="57"/>
      <c r="UJL238" s="57"/>
      <c r="UJM238" s="57"/>
      <c r="UJN238" s="57"/>
      <c r="UJO238" s="57"/>
      <c r="UJP238" s="57"/>
      <c r="UJQ238" s="57"/>
      <c r="UJR238" s="57"/>
      <c r="UJS238" s="57"/>
      <c r="UJT238" s="57"/>
      <c r="UJU238" s="57"/>
      <c r="UJV238" s="57"/>
      <c r="UJW238" s="57"/>
      <c r="UJX238" s="57"/>
      <c r="UJY238" s="57"/>
      <c r="UJZ238" s="57"/>
      <c r="UKA238" s="57"/>
      <c r="UKB238" s="57"/>
      <c r="UKC238" s="57"/>
      <c r="UKD238" s="57"/>
      <c r="UKE238" s="57"/>
      <c r="UKF238" s="57"/>
      <c r="UKG238" s="57"/>
      <c r="UKH238" s="57"/>
      <c r="UKI238" s="57"/>
      <c r="UKJ238" s="57"/>
      <c r="UKK238" s="57"/>
      <c r="UKL238" s="57"/>
      <c r="UKM238" s="57"/>
      <c r="UKN238" s="57"/>
      <c r="UKO238" s="57"/>
      <c r="UKP238" s="57"/>
      <c r="UKQ238" s="57"/>
      <c r="UKR238" s="57"/>
      <c r="UKS238" s="57"/>
      <c r="UKT238" s="57"/>
      <c r="UKU238" s="57"/>
      <c r="UKV238" s="57"/>
      <c r="UKW238" s="57"/>
      <c r="UKX238" s="57"/>
      <c r="UKY238" s="57"/>
      <c r="UKZ238" s="57"/>
      <c r="ULA238" s="57"/>
      <c r="ULB238" s="57"/>
      <c r="ULC238" s="57"/>
      <c r="ULD238" s="57"/>
      <c r="ULE238" s="57"/>
      <c r="ULF238" s="57"/>
      <c r="ULG238" s="57"/>
      <c r="ULH238" s="57"/>
      <c r="ULI238" s="57"/>
      <c r="ULJ238" s="57"/>
      <c r="ULK238" s="57"/>
      <c r="ULL238" s="57"/>
      <c r="ULM238" s="57"/>
      <c r="ULN238" s="57"/>
      <c r="ULO238" s="57"/>
      <c r="ULP238" s="57"/>
      <c r="ULQ238" s="57"/>
      <c r="ULR238" s="57"/>
      <c r="ULS238" s="57"/>
      <c r="ULT238" s="57"/>
      <c r="ULU238" s="57"/>
      <c r="ULV238" s="57"/>
      <c r="ULW238" s="57"/>
      <c r="ULX238" s="57"/>
      <c r="ULY238" s="57"/>
      <c r="ULZ238" s="57"/>
      <c r="UMA238" s="57"/>
      <c r="UMB238" s="57"/>
      <c r="UMC238" s="57"/>
      <c r="UMD238" s="57"/>
      <c r="UME238" s="57"/>
      <c r="UMF238" s="57"/>
      <c r="UMG238" s="57"/>
      <c r="UMH238" s="57"/>
      <c r="UMI238" s="57"/>
      <c r="UMJ238" s="57"/>
      <c r="UMK238" s="57"/>
      <c r="UML238" s="57"/>
      <c r="UMM238" s="57"/>
      <c r="UMN238" s="57"/>
      <c r="UMO238" s="57"/>
      <c r="UMP238" s="57"/>
      <c r="UMQ238" s="57"/>
      <c r="UMR238" s="57"/>
      <c r="UMS238" s="57"/>
      <c r="UMT238" s="57"/>
      <c r="UMU238" s="57"/>
      <c r="UMV238" s="57"/>
      <c r="UMW238" s="57"/>
      <c r="UMX238" s="57"/>
      <c r="UMY238" s="57"/>
      <c r="UMZ238" s="57"/>
      <c r="UNA238" s="57"/>
      <c r="UNB238" s="57"/>
      <c r="UNC238" s="57"/>
      <c r="UND238" s="57"/>
      <c r="UNE238" s="57"/>
      <c r="UNF238" s="57"/>
      <c r="UNG238" s="57"/>
      <c r="UNH238" s="57"/>
      <c r="UNI238" s="57"/>
      <c r="UNJ238" s="57"/>
      <c r="UNK238" s="57"/>
      <c r="UNL238" s="57"/>
      <c r="UNM238" s="57"/>
      <c r="UNN238" s="57"/>
      <c r="UNO238" s="57"/>
      <c r="UNP238" s="57"/>
      <c r="UNQ238" s="57"/>
      <c r="UNR238" s="57"/>
      <c r="UNS238" s="57"/>
      <c r="UNT238" s="57"/>
      <c r="UNU238" s="57"/>
      <c r="UNV238" s="57"/>
      <c r="UNW238" s="57"/>
      <c r="UNX238" s="57"/>
      <c r="UNY238" s="57"/>
      <c r="UNZ238" s="57"/>
      <c r="UOA238" s="57"/>
      <c r="UOB238" s="57"/>
      <c r="UOC238" s="57"/>
      <c r="UOD238" s="57"/>
      <c r="UOE238" s="57"/>
      <c r="UOF238" s="57"/>
      <c r="UOG238" s="57"/>
      <c r="UOH238" s="57"/>
      <c r="UOI238" s="57"/>
      <c r="UOJ238" s="57"/>
      <c r="UOK238" s="57"/>
      <c r="UOL238" s="57"/>
      <c r="UOM238" s="57"/>
      <c r="UON238" s="57"/>
      <c r="UOO238" s="57"/>
      <c r="UOP238" s="57"/>
      <c r="UOQ238" s="57"/>
      <c r="UOR238" s="57"/>
      <c r="UOS238" s="57"/>
      <c r="UOT238" s="57"/>
      <c r="UOU238" s="57"/>
      <c r="UOV238" s="57"/>
      <c r="UOW238" s="57"/>
      <c r="UOX238" s="57"/>
      <c r="UOY238" s="57"/>
      <c r="UOZ238" s="57"/>
      <c r="UPA238" s="57"/>
      <c r="UPB238" s="57"/>
      <c r="UPC238" s="57"/>
      <c r="UPD238" s="57"/>
      <c r="UPE238" s="57"/>
      <c r="UPF238" s="57"/>
      <c r="UPG238" s="57"/>
      <c r="UPH238" s="57"/>
      <c r="UPI238" s="57"/>
      <c r="UPJ238" s="57"/>
      <c r="UPK238" s="57"/>
      <c r="UPL238" s="57"/>
      <c r="UPM238" s="57"/>
      <c r="UPN238" s="57"/>
      <c r="UPO238" s="57"/>
      <c r="UPP238" s="57"/>
      <c r="UPQ238" s="57"/>
      <c r="UPR238" s="57"/>
      <c r="UPS238" s="57"/>
      <c r="UPT238" s="57"/>
      <c r="UPU238" s="57"/>
      <c r="UPV238" s="57"/>
      <c r="UPW238" s="57"/>
      <c r="UPX238" s="57"/>
      <c r="UPY238" s="57"/>
      <c r="UPZ238" s="57"/>
      <c r="UQA238" s="57"/>
      <c r="UQB238" s="57"/>
      <c r="UQC238" s="57"/>
      <c r="UQD238" s="57"/>
      <c r="UQE238" s="57"/>
      <c r="UQF238" s="57"/>
      <c r="UQG238" s="57"/>
      <c r="UQH238" s="57"/>
      <c r="UQI238" s="57"/>
      <c r="UQJ238" s="57"/>
      <c r="UQK238" s="57"/>
      <c r="UQL238" s="57"/>
      <c r="UQM238" s="57"/>
      <c r="UQN238" s="57"/>
      <c r="UQO238" s="57"/>
      <c r="UQP238" s="57"/>
      <c r="UQQ238" s="57"/>
      <c r="UQR238" s="57"/>
      <c r="UQS238" s="57"/>
      <c r="UQT238" s="57"/>
      <c r="UQU238" s="57"/>
      <c r="UQV238" s="57"/>
      <c r="UQW238" s="57"/>
      <c r="UQX238" s="57"/>
      <c r="UQY238" s="57"/>
      <c r="UQZ238" s="57"/>
      <c r="URA238" s="57"/>
      <c r="URB238" s="57"/>
      <c r="URC238" s="57"/>
      <c r="URD238" s="57"/>
      <c r="URE238" s="57"/>
      <c r="URF238" s="57"/>
      <c r="URG238" s="57"/>
      <c r="URH238" s="57"/>
      <c r="URI238" s="57"/>
      <c r="URJ238" s="57"/>
      <c r="URK238" s="57"/>
      <c r="URL238" s="57"/>
      <c r="URM238" s="57"/>
      <c r="URN238" s="57"/>
      <c r="URO238" s="57"/>
      <c r="URP238" s="57"/>
      <c r="URQ238" s="57"/>
      <c r="URR238" s="57"/>
      <c r="URS238" s="57"/>
      <c r="URT238" s="57"/>
      <c r="URU238" s="57"/>
      <c r="URV238" s="57"/>
      <c r="URW238" s="57"/>
      <c r="URX238" s="57"/>
      <c r="URY238" s="57"/>
      <c r="URZ238" s="57"/>
      <c r="USA238" s="57"/>
      <c r="USB238" s="57"/>
      <c r="USC238" s="57"/>
      <c r="USD238" s="57"/>
      <c r="USE238" s="57"/>
      <c r="USF238" s="57"/>
      <c r="USG238" s="57"/>
      <c r="USH238" s="57"/>
      <c r="USI238" s="57"/>
      <c r="USJ238" s="57"/>
      <c r="USK238" s="57"/>
      <c r="USL238" s="57"/>
      <c r="USM238" s="57"/>
      <c r="USN238" s="57"/>
      <c r="USO238" s="57"/>
      <c r="USP238" s="57"/>
      <c r="USQ238" s="57"/>
      <c r="USR238" s="57"/>
      <c r="USS238" s="57"/>
      <c r="UST238" s="57"/>
      <c r="USU238" s="57"/>
      <c r="USV238" s="57"/>
      <c r="USW238" s="57"/>
      <c r="USX238" s="57"/>
      <c r="USY238" s="57"/>
      <c r="USZ238" s="57"/>
      <c r="UTA238" s="57"/>
      <c r="UTB238" s="57"/>
      <c r="UTC238" s="57"/>
      <c r="UTD238" s="57"/>
      <c r="UTE238" s="57"/>
      <c r="UTF238" s="57"/>
      <c r="UTG238" s="57"/>
      <c r="UTH238" s="57"/>
      <c r="UTI238" s="57"/>
      <c r="UTJ238" s="57"/>
      <c r="UTK238" s="57"/>
      <c r="UTL238" s="57"/>
      <c r="UTM238" s="57"/>
      <c r="UTN238" s="57"/>
      <c r="UTO238" s="57"/>
      <c r="UTP238" s="57"/>
      <c r="UTQ238" s="57"/>
      <c r="UTR238" s="57"/>
      <c r="UTS238" s="57"/>
      <c r="UTT238" s="57"/>
      <c r="UTU238" s="57"/>
      <c r="UTV238" s="57"/>
      <c r="UTW238" s="57"/>
      <c r="UTX238" s="57"/>
      <c r="UTY238" s="57"/>
      <c r="UTZ238" s="57"/>
      <c r="UUA238" s="57"/>
      <c r="UUB238" s="57"/>
      <c r="UUC238" s="57"/>
      <c r="UUD238" s="57"/>
      <c r="UUE238" s="57"/>
      <c r="UUF238" s="57"/>
      <c r="UUG238" s="57"/>
      <c r="UUH238" s="57"/>
      <c r="UUI238" s="57"/>
      <c r="UUJ238" s="57"/>
      <c r="UUK238" s="57"/>
      <c r="UUL238" s="57"/>
      <c r="UUM238" s="57"/>
      <c r="UUN238" s="57"/>
      <c r="UUO238" s="57"/>
      <c r="UUP238" s="57"/>
      <c r="UUQ238" s="57"/>
      <c r="UUR238" s="57"/>
      <c r="UUS238" s="57"/>
      <c r="UUT238" s="57"/>
      <c r="UUU238" s="57"/>
      <c r="UUV238" s="57"/>
      <c r="UUW238" s="57"/>
      <c r="UUX238" s="57"/>
      <c r="UUY238" s="57"/>
      <c r="UUZ238" s="57"/>
      <c r="UVA238" s="57"/>
      <c r="UVB238" s="57"/>
      <c r="UVC238" s="57"/>
      <c r="UVD238" s="57"/>
      <c r="UVE238" s="57"/>
      <c r="UVF238" s="57"/>
      <c r="UVG238" s="57"/>
      <c r="UVH238" s="57"/>
      <c r="UVI238" s="57"/>
      <c r="UVJ238" s="57"/>
      <c r="UVK238" s="57"/>
      <c r="UVL238" s="57"/>
      <c r="UVM238" s="57"/>
      <c r="UVN238" s="57"/>
      <c r="UVO238" s="57"/>
      <c r="UVP238" s="57"/>
      <c r="UVQ238" s="57"/>
      <c r="UVR238" s="57"/>
      <c r="UVS238" s="57"/>
      <c r="UVT238" s="57"/>
      <c r="UVU238" s="57"/>
      <c r="UVV238" s="57"/>
      <c r="UVW238" s="57"/>
      <c r="UVX238" s="57"/>
      <c r="UVY238" s="57"/>
      <c r="UVZ238" s="57"/>
      <c r="UWA238" s="57"/>
      <c r="UWB238" s="57"/>
      <c r="UWC238" s="57"/>
      <c r="UWD238" s="57"/>
      <c r="UWE238" s="57"/>
      <c r="UWF238" s="57"/>
      <c r="UWG238" s="57"/>
      <c r="UWH238" s="57"/>
      <c r="UWI238" s="57"/>
      <c r="UWJ238" s="57"/>
      <c r="UWK238" s="57"/>
      <c r="UWL238" s="57"/>
      <c r="UWM238" s="57"/>
      <c r="UWN238" s="57"/>
      <c r="UWO238" s="57"/>
      <c r="UWP238" s="57"/>
      <c r="UWQ238" s="57"/>
      <c r="UWR238" s="57"/>
      <c r="UWS238" s="57"/>
      <c r="UWT238" s="57"/>
      <c r="UWU238" s="57"/>
      <c r="UWV238" s="57"/>
      <c r="UWW238" s="57"/>
      <c r="UWX238" s="57"/>
      <c r="UWY238" s="57"/>
      <c r="UWZ238" s="57"/>
      <c r="UXA238" s="57"/>
      <c r="UXB238" s="57"/>
      <c r="UXC238" s="57"/>
      <c r="UXD238" s="57"/>
      <c r="UXE238" s="57"/>
      <c r="UXF238" s="57"/>
      <c r="UXG238" s="57"/>
      <c r="UXH238" s="57"/>
      <c r="UXI238" s="57"/>
      <c r="UXJ238" s="57"/>
      <c r="UXK238" s="57"/>
      <c r="UXL238" s="57"/>
      <c r="UXM238" s="57"/>
      <c r="UXN238" s="57"/>
      <c r="UXO238" s="57"/>
      <c r="UXP238" s="57"/>
      <c r="UXQ238" s="57"/>
      <c r="UXR238" s="57"/>
      <c r="UXS238" s="57"/>
      <c r="UXT238" s="57"/>
      <c r="UXU238" s="57"/>
      <c r="UXV238" s="57"/>
      <c r="UXW238" s="57"/>
      <c r="UXX238" s="57"/>
      <c r="UXY238" s="57"/>
      <c r="UXZ238" s="57"/>
      <c r="UYA238" s="57"/>
      <c r="UYB238" s="57"/>
      <c r="UYC238" s="57"/>
      <c r="UYD238" s="57"/>
      <c r="UYE238" s="57"/>
      <c r="UYF238" s="57"/>
      <c r="UYG238" s="57"/>
      <c r="UYH238" s="57"/>
      <c r="UYI238" s="57"/>
      <c r="UYJ238" s="57"/>
      <c r="UYK238" s="57"/>
      <c r="UYL238" s="57"/>
      <c r="UYM238" s="57"/>
      <c r="UYN238" s="57"/>
      <c r="UYO238" s="57"/>
      <c r="UYP238" s="57"/>
      <c r="UYQ238" s="57"/>
      <c r="UYR238" s="57"/>
      <c r="UYS238" s="57"/>
      <c r="UYT238" s="57"/>
      <c r="UYU238" s="57"/>
      <c r="UYV238" s="57"/>
      <c r="UYW238" s="57"/>
      <c r="UYX238" s="57"/>
      <c r="UYY238" s="57"/>
      <c r="UYZ238" s="57"/>
      <c r="UZA238" s="57"/>
      <c r="UZB238" s="57"/>
      <c r="UZC238" s="57"/>
      <c r="UZD238" s="57"/>
      <c r="UZE238" s="57"/>
      <c r="UZF238" s="57"/>
      <c r="UZG238" s="57"/>
      <c r="UZH238" s="57"/>
      <c r="UZI238" s="57"/>
      <c r="UZJ238" s="57"/>
      <c r="UZK238" s="57"/>
      <c r="UZL238" s="57"/>
      <c r="UZM238" s="57"/>
      <c r="UZN238" s="57"/>
      <c r="UZO238" s="57"/>
      <c r="UZP238" s="57"/>
      <c r="UZQ238" s="57"/>
      <c r="UZR238" s="57"/>
      <c r="UZS238" s="57"/>
      <c r="UZT238" s="57"/>
      <c r="UZU238" s="57"/>
      <c r="UZV238" s="57"/>
      <c r="UZW238" s="57"/>
      <c r="UZX238" s="57"/>
      <c r="UZY238" s="57"/>
      <c r="UZZ238" s="57"/>
      <c r="VAA238" s="57"/>
      <c r="VAB238" s="57"/>
      <c r="VAC238" s="57"/>
      <c r="VAD238" s="57"/>
      <c r="VAE238" s="57"/>
      <c r="VAF238" s="57"/>
      <c r="VAG238" s="57"/>
      <c r="VAH238" s="57"/>
      <c r="VAI238" s="57"/>
      <c r="VAJ238" s="57"/>
      <c r="VAK238" s="57"/>
      <c r="VAL238" s="57"/>
      <c r="VAM238" s="57"/>
      <c r="VAN238" s="57"/>
      <c r="VAO238" s="57"/>
      <c r="VAP238" s="57"/>
      <c r="VAQ238" s="57"/>
      <c r="VAR238" s="57"/>
      <c r="VAS238" s="57"/>
      <c r="VAT238" s="57"/>
      <c r="VAU238" s="57"/>
      <c r="VAV238" s="57"/>
      <c r="VAW238" s="57"/>
      <c r="VAX238" s="57"/>
      <c r="VAY238" s="57"/>
      <c r="VAZ238" s="57"/>
      <c r="VBA238" s="57"/>
      <c r="VBB238" s="57"/>
      <c r="VBC238" s="57"/>
      <c r="VBD238" s="57"/>
      <c r="VBE238" s="57"/>
      <c r="VBF238" s="57"/>
      <c r="VBG238" s="57"/>
      <c r="VBH238" s="57"/>
      <c r="VBI238" s="57"/>
      <c r="VBJ238" s="57"/>
      <c r="VBK238" s="57"/>
      <c r="VBL238" s="57"/>
      <c r="VBM238" s="57"/>
      <c r="VBN238" s="57"/>
      <c r="VBO238" s="57"/>
      <c r="VBP238" s="57"/>
      <c r="VBQ238" s="57"/>
      <c r="VBR238" s="57"/>
      <c r="VBS238" s="57"/>
      <c r="VBT238" s="57"/>
      <c r="VBU238" s="57"/>
      <c r="VBV238" s="57"/>
      <c r="VBW238" s="57"/>
      <c r="VBX238" s="57"/>
      <c r="VBY238" s="57"/>
      <c r="VBZ238" s="57"/>
      <c r="VCA238" s="57"/>
      <c r="VCB238" s="57"/>
      <c r="VCC238" s="57"/>
      <c r="VCD238" s="57"/>
      <c r="VCE238" s="57"/>
      <c r="VCF238" s="57"/>
      <c r="VCG238" s="57"/>
      <c r="VCH238" s="57"/>
      <c r="VCI238" s="57"/>
      <c r="VCJ238" s="57"/>
      <c r="VCK238" s="57"/>
      <c r="VCL238" s="57"/>
      <c r="VCM238" s="57"/>
      <c r="VCN238" s="57"/>
      <c r="VCO238" s="57"/>
      <c r="VCP238" s="57"/>
      <c r="VCQ238" s="57"/>
      <c r="VCR238" s="57"/>
      <c r="VCS238" s="57"/>
      <c r="VCT238" s="57"/>
      <c r="VCU238" s="57"/>
      <c r="VCV238" s="57"/>
      <c r="VCW238" s="57"/>
      <c r="VCX238" s="57"/>
      <c r="VCY238" s="57"/>
      <c r="VCZ238" s="57"/>
      <c r="VDA238" s="57"/>
      <c r="VDB238" s="57"/>
      <c r="VDC238" s="57"/>
      <c r="VDD238" s="57"/>
      <c r="VDE238" s="57"/>
      <c r="VDF238" s="57"/>
      <c r="VDG238" s="57"/>
      <c r="VDH238" s="57"/>
      <c r="VDI238" s="57"/>
      <c r="VDJ238" s="57"/>
      <c r="VDK238" s="57"/>
      <c r="VDL238" s="57"/>
      <c r="VDM238" s="57"/>
      <c r="VDN238" s="57"/>
      <c r="VDO238" s="57"/>
      <c r="VDP238" s="57"/>
      <c r="VDQ238" s="57"/>
      <c r="VDR238" s="57"/>
      <c r="VDS238" s="57"/>
      <c r="VDT238" s="57"/>
      <c r="VDU238" s="57"/>
      <c r="VDV238" s="57"/>
      <c r="VDW238" s="57"/>
      <c r="VDX238" s="57"/>
      <c r="VDY238" s="57"/>
      <c r="VDZ238" s="57"/>
      <c r="VEA238" s="57"/>
      <c r="VEB238" s="57"/>
      <c r="VEC238" s="57"/>
      <c r="VED238" s="57"/>
      <c r="VEE238" s="57"/>
      <c r="VEF238" s="57"/>
      <c r="VEG238" s="57"/>
      <c r="VEH238" s="57"/>
      <c r="VEI238" s="57"/>
      <c r="VEJ238" s="57"/>
      <c r="VEK238" s="57"/>
      <c r="VEL238" s="57"/>
      <c r="VEM238" s="57"/>
      <c r="VEN238" s="57"/>
      <c r="VEO238" s="57"/>
      <c r="VEP238" s="57"/>
      <c r="VEQ238" s="57"/>
      <c r="VER238" s="57"/>
      <c r="VES238" s="57"/>
      <c r="VET238" s="57"/>
      <c r="VEU238" s="57"/>
      <c r="VEV238" s="57"/>
      <c r="VEW238" s="57"/>
      <c r="VEX238" s="57"/>
      <c r="VEY238" s="57"/>
      <c r="VEZ238" s="57"/>
      <c r="VFA238" s="57"/>
      <c r="VFB238" s="57"/>
      <c r="VFC238" s="57"/>
      <c r="VFD238" s="57"/>
      <c r="VFE238" s="57"/>
      <c r="VFF238" s="57"/>
      <c r="VFG238" s="57"/>
      <c r="VFH238" s="57"/>
      <c r="VFI238" s="57"/>
      <c r="VFJ238" s="57"/>
      <c r="VFK238" s="57"/>
      <c r="VFL238" s="57"/>
      <c r="VFM238" s="57"/>
      <c r="VFN238" s="57"/>
      <c r="VFO238" s="57"/>
      <c r="VFP238" s="57"/>
      <c r="VFQ238" s="57"/>
      <c r="VFR238" s="57"/>
      <c r="VFS238" s="57"/>
      <c r="VFT238" s="57"/>
      <c r="VFU238" s="57"/>
      <c r="VFV238" s="57"/>
      <c r="VFW238" s="57"/>
      <c r="VFX238" s="57"/>
      <c r="VFY238" s="57"/>
      <c r="VFZ238" s="57"/>
      <c r="VGA238" s="57"/>
      <c r="VGB238" s="57"/>
      <c r="VGC238" s="57"/>
      <c r="VGD238" s="57"/>
      <c r="VGE238" s="57"/>
      <c r="VGF238" s="57"/>
      <c r="VGG238" s="57"/>
      <c r="VGH238" s="57"/>
      <c r="VGI238" s="57"/>
      <c r="VGJ238" s="57"/>
      <c r="VGK238" s="57"/>
      <c r="VGL238" s="57"/>
      <c r="VGM238" s="57"/>
      <c r="VGN238" s="57"/>
      <c r="VGO238" s="57"/>
      <c r="VGP238" s="57"/>
      <c r="VGQ238" s="57"/>
      <c r="VGR238" s="57"/>
      <c r="VGS238" s="57"/>
      <c r="VGT238" s="57"/>
      <c r="VGU238" s="57"/>
      <c r="VGV238" s="57"/>
      <c r="VGW238" s="57"/>
      <c r="VGX238" s="57"/>
      <c r="VGY238" s="57"/>
      <c r="VGZ238" s="57"/>
      <c r="VHA238" s="57"/>
      <c r="VHB238" s="57"/>
      <c r="VHC238" s="57"/>
      <c r="VHD238" s="57"/>
      <c r="VHE238" s="57"/>
      <c r="VHF238" s="57"/>
      <c r="VHG238" s="57"/>
      <c r="VHH238" s="57"/>
      <c r="VHI238" s="57"/>
      <c r="VHJ238" s="57"/>
      <c r="VHK238" s="57"/>
      <c r="VHL238" s="57"/>
      <c r="VHM238" s="57"/>
      <c r="VHN238" s="57"/>
      <c r="VHO238" s="57"/>
      <c r="VHP238" s="57"/>
      <c r="VHQ238" s="57"/>
      <c r="VHR238" s="57"/>
      <c r="VHS238" s="57"/>
      <c r="VHT238" s="57"/>
      <c r="VHU238" s="57"/>
      <c r="VHV238" s="57"/>
      <c r="VHW238" s="57"/>
      <c r="VHX238" s="57"/>
      <c r="VHY238" s="57"/>
      <c r="VHZ238" s="57"/>
      <c r="VIA238" s="57"/>
      <c r="VIB238" s="57"/>
      <c r="VIC238" s="57"/>
      <c r="VID238" s="57"/>
      <c r="VIE238" s="57"/>
      <c r="VIF238" s="57"/>
      <c r="VIG238" s="57"/>
      <c r="VIH238" s="57"/>
      <c r="VII238" s="57"/>
      <c r="VIJ238" s="57"/>
      <c r="VIK238" s="57"/>
      <c r="VIL238" s="57"/>
      <c r="VIM238" s="57"/>
      <c r="VIN238" s="57"/>
      <c r="VIO238" s="57"/>
      <c r="VIP238" s="57"/>
      <c r="VIQ238" s="57"/>
      <c r="VIR238" s="57"/>
      <c r="VIS238" s="57"/>
      <c r="VIT238" s="57"/>
      <c r="VIU238" s="57"/>
      <c r="VIV238" s="57"/>
      <c r="VIW238" s="57"/>
      <c r="VIX238" s="57"/>
      <c r="VIY238" s="57"/>
      <c r="VIZ238" s="57"/>
      <c r="VJA238" s="57"/>
      <c r="VJB238" s="57"/>
      <c r="VJC238" s="57"/>
      <c r="VJD238" s="57"/>
      <c r="VJE238" s="57"/>
      <c r="VJF238" s="57"/>
      <c r="VJG238" s="57"/>
      <c r="VJH238" s="57"/>
      <c r="VJI238" s="57"/>
      <c r="VJJ238" s="57"/>
      <c r="VJK238" s="57"/>
      <c r="VJL238" s="57"/>
      <c r="VJM238" s="57"/>
      <c r="VJN238" s="57"/>
      <c r="VJO238" s="57"/>
      <c r="VJP238" s="57"/>
      <c r="VJQ238" s="57"/>
      <c r="VJR238" s="57"/>
      <c r="VJS238" s="57"/>
      <c r="VJT238" s="57"/>
      <c r="VJU238" s="57"/>
      <c r="VJV238" s="57"/>
      <c r="VJW238" s="57"/>
      <c r="VJX238" s="57"/>
      <c r="VJY238" s="57"/>
      <c r="VJZ238" s="57"/>
      <c r="VKA238" s="57"/>
      <c r="VKB238" s="57"/>
      <c r="VKC238" s="57"/>
      <c r="VKD238" s="57"/>
      <c r="VKE238" s="57"/>
      <c r="VKF238" s="57"/>
      <c r="VKG238" s="57"/>
      <c r="VKH238" s="57"/>
      <c r="VKI238" s="57"/>
      <c r="VKJ238" s="57"/>
      <c r="VKK238" s="57"/>
      <c r="VKL238" s="57"/>
      <c r="VKM238" s="57"/>
      <c r="VKN238" s="57"/>
      <c r="VKO238" s="57"/>
      <c r="VKP238" s="57"/>
      <c r="VKQ238" s="57"/>
      <c r="VKR238" s="57"/>
      <c r="VKS238" s="57"/>
      <c r="VKT238" s="57"/>
      <c r="VKU238" s="57"/>
      <c r="VKV238" s="57"/>
      <c r="VKW238" s="57"/>
      <c r="VKX238" s="57"/>
      <c r="VKY238" s="57"/>
      <c r="VKZ238" s="57"/>
      <c r="VLA238" s="57"/>
      <c r="VLB238" s="57"/>
      <c r="VLC238" s="57"/>
      <c r="VLD238" s="57"/>
      <c r="VLE238" s="57"/>
      <c r="VLF238" s="57"/>
      <c r="VLG238" s="57"/>
      <c r="VLH238" s="57"/>
      <c r="VLI238" s="57"/>
      <c r="VLJ238" s="57"/>
      <c r="VLK238" s="57"/>
      <c r="VLL238" s="57"/>
      <c r="VLM238" s="57"/>
      <c r="VLN238" s="57"/>
      <c r="VLO238" s="57"/>
      <c r="VLP238" s="57"/>
      <c r="VLQ238" s="57"/>
      <c r="VLR238" s="57"/>
      <c r="VLS238" s="57"/>
      <c r="VLT238" s="57"/>
      <c r="VLU238" s="57"/>
      <c r="VLV238" s="57"/>
      <c r="VLW238" s="57"/>
      <c r="VLX238" s="57"/>
      <c r="VLY238" s="57"/>
      <c r="VLZ238" s="57"/>
      <c r="VMA238" s="57"/>
      <c r="VMB238" s="57"/>
      <c r="VMC238" s="57"/>
      <c r="VMD238" s="57"/>
      <c r="VME238" s="57"/>
      <c r="VMF238" s="57"/>
      <c r="VMG238" s="57"/>
      <c r="VMH238" s="57"/>
      <c r="VMI238" s="57"/>
      <c r="VMJ238" s="57"/>
      <c r="VMK238" s="57"/>
      <c r="VML238" s="57"/>
      <c r="VMM238" s="57"/>
      <c r="VMN238" s="57"/>
      <c r="VMO238" s="57"/>
      <c r="VMP238" s="57"/>
      <c r="VMQ238" s="57"/>
      <c r="VMR238" s="57"/>
      <c r="VMS238" s="57"/>
      <c r="VMT238" s="57"/>
      <c r="VMU238" s="57"/>
      <c r="VMV238" s="57"/>
      <c r="VMW238" s="57"/>
      <c r="VMX238" s="57"/>
      <c r="VMY238" s="57"/>
      <c r="VMZ238" s="57"/>
      <c r="VNA238" s="57"/>
      <c r="VNB238" s="57"/>
      <c r="VNC238" s="57"/>
      <c r="VND238" s="57"/>
      <c r="VNE238" s="57"/>
      <c r="VNF238" s="57"/>
      <c r="VNG238" s="57"/>
      <c r="VNH238" s="57"/>
      <c r="VNI238" s="57"/>
      <c r="VNJ238" s="57"/>
      <c r="VNK238" s="57"/>
      <c r="VNL238" s="57"/>
      <c r="VNM238" s="57"/>
      <c r="VNN238" s="57"/>
      <c r="VNO238" s="57"/>
      <c r="VNP238" s="57"/>
      <c r="VNQ238" s="57"/>
      <c r="VNR238" s="57"/>
      <c r="VNS238" s="57"/>
      <c r="VNT238" s="57"/>
      <c r="VNU238" s="57"/>
      <c r="VNV238" s="57"/>
      <c r="VNW238" s="57"/>
      <c r="VNX238" s="57"/>
      <c r="VNY238" s="57"/>
      <c r="VNZ238" s="57"/>
      <c r="VOA238" s="57"/>
      <c r="VOB238" s="57"/>
      <c r="VOC238" s="57"/>
      <c r="VOD238" s="57"/>
      <c r="VOE238" s="57"/>
      <c r="VOF238" s="57"/>
      <c r="VOG238" s="57"/>
      <c r="VOH238" s="57"/>
      <c r="VOI238" s="57"/>
      <c r="VOJ238" s="57"/>
      <c r="VOK238" s="57"/>
      <c r="VOL238" s="57"/>
      <c r="VOM238" s="57"/>
      <c r="VON238" s="57"/>
      <c r="VOO238" s="57"/>
      <c r="VOP238" s="57"/>
      <c r="VOQ238" s="57"/>
      <c r="VOR238" s="57"/>
      <c r="VOS238" s="57"/>
      <c r="VOT238" s="57"/>
      <c r="VOU238" s="57"/>
      <c r="VOV238" s="57"/>
      <c r="VOW238" s="57"/>
      <c r="VOX238" s="57"/>
      <c r="VOY238" s="57"/>
      <c r="VOZ238" s="57"/>
      <c r="VPA238" s="57"/>
      <c r="VPB238" s="57"/>
      <c r="VPC238" s="57"/>
      <c r="VPD238" s="57"/>
      <c r="VPE238" s="57"/>
      <c r="VPF238" s="57"/>
      <c r="VPG238" s="57"/>
      <c r="VPH238" s="57"/>
      <c r="VPI238" s="57"/>
      <c r="VPJ238" s="57"/>
      <c r="VPK238" s="57"/>
      <c r="VPL238" s="57"/>
      <c r="VPM238" s="57"/>
      <c r="VPN238" s="57"/>
      <c r="VPO238" s="57"/>
      <c r="VPP238" s="57"/>
      <c r="VPQ238" s="57"/>
      <c r="VPR238" s="57"/>
      <c r="VPS238" s="57"/>
      <c r="VPT238" s="57"/>
      <c r="VPU238" s="57"/>
      <c r="VPV238" s="57"/>
      <c r="VPW238" s="57"/>
      <c r="VPX238" s="57"/>
      <c r="VPY238" s="57"/>
      <c r="VPZ238" s="57"/>
      <c r="VQA238" s="57"/>
      <c r="VQB238" s="57"/>
      <c r="VQC238" s="57"/>
      <c r="VQD238" s="57"/>
      <c r="VQE238" s="57"/>
      <c r="VQF238" s="57"/>
      <c r="VQG238" s="57"/>
      <c r="VQH238" s="57"/>
      <c r="VQI238" s="57"/>
      <c r="VQJ238" s="57"/>
      <c r="VQK238" s="57"/>
      <c r="VQL238" s="57"/>
      <c r="VQM238" s="57"/>
      <c r="VQN238" s="57"/>
      <c r="VQO238" s="57"/>
      <c r="VQP238" s="57"/>
      <c r="VQQ238" s="57"/>
      <c r="VQR238" s="57"/>
      <c r="VQS238" s="57"/>
      <c r="VQT238" s="57"/>
      <c r="VQU238" s="57"/>
      <c r="VQV238" s="57"/>
      <c r="VQW238" s="57"/>
      <c r="VQX238" s="57"/>
      <c r="VQY238" s="57"/>
      <c r="VQZ238" s="57"/>
      <c r="VRA238" s="57"/>
      <c r="VRB238" s="57"/>
      <c r="VRC238" s="57"/>
      <c r="VRD238" s="57"/>
      <c r="VRE238" s="57"/>
      <c r="VRF238" s="57"/>
      <c r="VRG238" s="57"/>
      <c r="VRH238" s="57"/>
      <c r="VRI238" s="57"/>
      <c r="VRJ238" s="57"/>
      <c r="VRK238" s="57"/>
      <c r="VRL238" s="57"/>
      <c r="VRM238" s="57"/>
      <c r="VRN238" s="57"/>
      <c r="VRO238" s="57"/>
      <c r="VRP238" s="57"/>
      <c r="VRQ238" s="57"/>
      <c r="VRR238" s="57"/>
      <c r="VRS238" s="57"/>
      <c r="VRT238" s="57"/>
      <c r="VRU238" s="57"/>
      <c r="VRV238" s="57"/>
      <c r="VRW238" s="57"/>
      <c r="VRX238" s="57"/>
      <c r="VRY238" s="57"/>
      <c r="VRZ238" s="57"/>
      <c r="VSA238" s="57"/>
      <c r="VSB238" s="57"/>
      <c r="VSC238" s="57"/>
      <c r="VSD238" s="57"/>
      <c r="VSE238" s="57"/>
      <c r="VSF238" s="57"/>
      <c r="VSG238" s="57"/>
      <c r="VSH238" s="57"/>
      <c r="VSI238" s="57"/>
      <c r="VSJ238" s="57"/>
      <c r="VSK238" s="57"/>
      <c r="VSL238" s="57"/>
      <c r="VSM238" s="57"/>
      <c r="VSN238" s="57"/>
      <c r="VSO238" s="57"/>
      <c r="VSP238" s="57"/>
      <c r="VSQ238" s="57"/>
      <c r="VSR238" s="57"/>
      <c r="VSS238" s="57"/>
      <c r="VST238" s="57"/>
      <c r="VSU238" s="57"/>
      <c r="VSV238" s="57"/>
      <c r="VSW238" s="57"/>
      <c r="VSX238" s="57"/>
      <c r="VSY238" s="57"/>
      <c r="VSZ238" s="57"/>
      <c r="VTA238" s="57"/>
      <c r="VTB238" s="57"/>
      <c r="VTC238" s="57"/>
      <c r="VTD238" s="57"/>
      <c r="VTE238" s="57"/>
      <c r="VTF238" s="57"/>
      <c r="VTG238" s="57"/>
      <c r="VTH238" s="57"/>
      <c r="VTI238" s="57"/>
      <c r="VTJ238" s="57"/>
      <c r="VTK238" s="57"/>
      <c r="VTL238" s="57"/>
      <c r="VTM238" s="57"/>
      <c r="VTN238" s="57"/>
      <c r="VTO238" s="57"/>
      <c r="VTP238" s="57"/>
      <c r="VTQ238" s="57"/>
      <c r="VTR238" s="57"/>
      <c r="VTS238" s="57"/>
      <c r="VTT238" s="57"/>
      <c r="VTU238" s="57"/>
      <c r="VTV238" s="57"/>
      <c r="VTW238" s="57"/>
      <c r="VTX238" s="57"/>
      <c r="VTY238" s="57"/>
      <c r="VTZ238" s="57"/>
      <c r="VUA238" s="57"/>
      <c r="VUB238" s="57"/>
      <c r="VUC238" s="57"/>
      <c r="VUD238" s="57"/>
      <c r="VUE238" s="57"/>
      <c r="VUF238" s="57"/>
      <c r="VUG238" s="57"/>
      <c r="VUH238" s="57"/>
      <c r="VUI238" s="57"/>
      <c r="VUJ238" s="57"/>
      <c r="VUK238" s="57"/>
      <c r="VUL238" s="57"/>
      <c r="VUM238" s="57"/>
      <c r="VUN238" s="57"/>
      <c r="VUO238" s="57"/>
      <c r="VUP238" s="57"/>
      <c r="VUQ238" s="57"/>
      <c r="VUR238" s="57"/>
      <c r="VUS238" s="57"/>
      <c r="VUT238" s="57"/>
      <c r="VUU238" s="57"/>
      <c r="VUV238" s="57"/>
      <c r="VUW238" s="57"/>
      <c r="VUX238" s="57"/>
      <c r="VUY238" s="57"/>
      <c r="VUZ238" s="57"/>
      <c r="VVA238" s="57"/>
      <c r="VVB238" s="57"/>
      <c r="VVC238" s="57"/>
      <c r="VVD238" s="57"/>
      <c r="VVE238" s="57"/>
      <c r="VVF238" s="57"/>
      <c r="VVG238" s="57"/>
      <c r="VVH238" s="57"/>
      <c r="VVI238" s="57"/>
      <c r="VVJ238" s="57"/>
      <c r="VVK238" s="57"/>
      <c r="VVL238" s="57"/>
      <c r="VVM238" s="57"/>
      <c r="VVN238" s="57"/>
      <c r="VVO238" s="57"/>
      <c r="VVP238" s="57"/>
      <c r="VVQ238" s="57"/>
      <c r="VVR238" s="57"/>
      <c r="VVS238" s="57"/>
      <c r="VVT238" s="57"/>
      <c r="VVU238" s="57"/>
      <c r="VVV238" s="57"/>
      <c r="VVW238" s="57"/>
      <c r="VVX238" s="57"/>
      <c r="VVY238" s="57"/>
      <c r="VVZ238" s="57"/>
      <c r="VWA238" s="57"/>
      <c r="VWB238" s="57"/>
      <c r="VWC238" s="57"/>
      <c r="VWD238" s="57"/>
      <c r="VWE238" s="57"/>
      <c r="VWF238" s="57"/>
      <c r="VWG238" s="57"/>
      <c r="VWH238" s="57"/>
      <c r="VWI238" s="57"/>
      <c r="VWJ238" s="57"/>
      <c r="VWK238" s="57"/>
      <c r="VWL238" s="57"/>
      <c r="VWM238" s="57"/>
      <c r="VWN238" s="57"/>
      <c r="VWO238" s="57"/>
      <c r="VWP238" s="57"/>
      <c r="VWQ238" s="57"/>
      <c r="VWR238" s="57"/>
      <c r="VWS238" s="57"/>
      <c r="VWT238" s="57"/>
      <c r="VWU238" s="57"/>
      <c r="VWV238" s="57"/>
      <c r="VWW238" s="57"/>
      <c r="VWX238" s="57"/>
      <c r="VWY238" s="57"/>
      <c r="VWZ238" s="57"/>
      <c r="VXA238" s="57"/>
      <c r="VXB238" s="57"/>
      <c r="VXC238" s="57"/>
      <c r="VXD238" s="57"/>
      <c r="VXE238" s="57"/>
      <c r="VXF238" s="57"/>
      <c r="VXG238" s="57"/>
      <c r="VXH238" s="57"/>
      <c r="VXI238" s="57"/>
      <c r="VXJ238" s="57"/>
      <c r="VXK238" s="57"/>
      <c r="VXL238" s="57"/>
      <c r="VXM238" s="57"/>
      <c r="VXN238" s="57"/>
      <c r="VXO238" s="57"/>
      <c r="VXP238" s="57"/>
      <c r="VXQ238" s="57"/>
      <c r="VXR238" s="57"/>
      <c r="VXS238" s="57"/>
      <c r="VXT238" s="57"/>
      <c r="VXU238" s="57"/>
      <c r="VXV238" s="57"/>
      <c r="VXW238" s="57"/>
      <c r="VXX238" s="57"/>
      <c r="VXY238" s="57"/>
      <c r="VXZ238" s="57"/>
      <c r="VYA238" s="57"/>
      <c r="VYB238" s="57"/>
      <c r="VYC238" s="57"/>
      <c r="VYD238" s="57"/>
      <c r="VYE238" s="57"/>
      <c r="VYF238" s="57"/>
      <c r="VYG238" s="57"/>
      <c r="VYH238" s="57"/>
      <c r="VYI238" s="57"/>
      <c r="VYJ238" s="57"/>
      <c r="VYK238" s="57"/>
      <c r="VYL238" s="57"/>
      <c r="VYM238" s="57"/>
      <c r="VYN238" s="57"/>
      <c r="VYO238" s="57"/>
      <c r="VYP238" s="57"/>
      <c r="VYQ238" s="57"/>
      <c r="VYR238" s="57"/>
      <c r="VYS238" s="57"/>
      <c r="VYT238" s="57"/>
      <c r="VYU238" s="57"/>
      <c r="VYV238" s="57"/>
      <c r="VYW238" s="57"/>
      <c r="VYX238" s="57"/>
      <c r="VYY238" s="57"/>
      <c r="VYZ238" s="57"/>
      <c r="VZA238" s="57"/>
      <c r="VZB238" s="57"/>
      <c r="VZC238" s="57"/>
      <c r="VZD238" s="57"/>
      <c r="VZE238" s="57"/>
      <c r="VZF238" s="57"/>
      <c r="VZG238" s="57"/>
      <c r="VZH238" s="57"/>
      <c r="VZI238" s="57"/>
      <c r="VZJ238" s="57"/>
      <c r="VZK238" s="57"/>
      <c r="VZL238" s="57"/>
      <c r="VZM238" s="57"/>
      <c r="VZN238" s="57"/>
      <c r="VZO238" s="57"/>
      <c r="VZP238" s="57"/>
      <c r="VZQ238" s="57"/>
      <c r="VZR238" s="57"/>
      <c r="VZS238" s="57"/>
      <c r="VZT238" s="57"/>
      <c r="VZU238" s="57"/>
      <c r="VZV238" s="57"/>
      <c r="VZW238" s="57"/>
      <c r="VZX238" s="57"/>
      <c r="VZY238" s="57"/>
      <c r="VZZ238" s="57"/>
      <c r="WAA238" s="57"/>
      <c r="WAB238" s="57"/>
      <c r="WAC238" s="57"/>
      <c r="WAD238" s="57"/>
      <c r="WAE238" s="57"/>
      <c r="WAF238" s="57"/>
      <c r="WAG238" s="57"/>
      <c r="WAH238" s="57"/>
      <c r="WAI238" s="57"/>
      <c r="WAJ238" s="57"/>
      <c r="WAK238" s="57"/>
      <c r="WAL238" s="57"/>
      <c r="WAM238" s="57"/>
      <c r="WAN238" s="57"/>
      <c r="WAO238" s="57"/>
      <c r="WAP238" s="57"/>
      <c r="WAQ238" s="57"/>
      <c r="WAR238" s="57"/>
      <c r="WAS238" s="57"/>
      <c r="WAT238" s="57"/>
      <c r="WAU238" s="57"/>
      <c r="WAV238" s="57"/>
      <c r="WAW238" s="57"/>
      <c r="WAX238" s="57"/>
      <c r="WAY238" s="57"/>
      <c r="WAZ238" s="57"/>
      <c r="WBA238" s="57"/>
      <c r="WBB238" s="57"/>
      <c r="WBC238" s="57"/>
      <c r="WBD238" s="57"/>
      <c r="WBE238" s="57"/>
      <c r="WBF238" s="57"/>
      <c r="WBG238" s="57"/>
      <c r="WBH238" s="57"/>
      <c r="WBI238" s="57"/>
      <c r="WBJ238" s="57"/>
      <c r="WBK238" s="57"/>
      <c r="WBL238" s="57"/>
      <c r="WBM238" s="57"/>
      <c r="WBN238" s="57"/>
      <c r="WBO238" s="57"/>
      <c r="WBP238" s="57"/>
      <c r="WBQ238" s="57"/>
      <c r="WBR238" s="57"/>
      <c r="WBS238" s="57"/>
      <c r="WBT238" s="57"/>
      <c r="WBU238" s="57"/>
      <c r="WBV238" s="57"/>
      <c r="WBW238" s="57"/>
      <c r="WBX238" s="57"/>
      <c r="WBY238" s="57"/>
      <c r="WBZ238" s="57"/>
      <c r="WCA238" s="57"/>
      <c r="WCB238" s="57"/>
      <c r="WCC238" s="57"/>
      <c r="WCD238" s="57"/>
      <c r="WCE238" s="57"/>
      <c r="WCF238" s="57"/>
      <c r="WCG238" s="57"/>
      <c r="WCH238" s="57"/>
      <c r="WCI238" s="57"/>
      <c r="WCJ238" s="57"/>
      <c r="WCK238" s="57"/>
      <c r="WCL238" s="57"/>
      <c r="WCM238" s="57"/>
      <c r="WCN238" s="57"/>
      <c r="WCO238" s="57"/>
      <c r="WCP238" s="57"/>
      <c r="WCQ238" s="57"/>
      <c r="WCR238" s="57"/>
      <c r="WCS238" s="57"/>
      <c r="WCT238" s="57"/>
      <c r="WCU238" s="57"/>
      <c r="WCV238" s="57"/>
      <c r="WCW238" s="57"/>
      <c r="WCX238" s="57"/>
      <c r="WCY238" s="57"/>
      <c r="WCZ238" s="57"/>
      <c r="WDA238" s="57"/>
      <c r="WDB238" s="57"/>
      <c r="WDC238" s="57"/>
      <c r="WDD238" s="57"/>
      <c r="WDE238" s="57"/>
      <c r="WDF238" s="57"/>
      <c r="WDG238" s="57"/>
      <c r="WDH238" s="57"/>
      <c r="WDI238" s="57"/>
      <c r="WDJ238" s="57"/>
      <c r="WDK238" s="57"/>
      <c r="WDL238" s="57"/>
      <c r="WDM238" s="57"/>
      <c r="WDN238" s="57"/>
      <c r="WDO238" s="57"/>
      <c r="WDP238" s="57"/>
      <c r="WDQ238" s="57"/>
      <c r="WDR238" s="57"/>
      <c r="WDS238" s="57"/>
      <c r="WDT238" s="57"/>
      <c r="WDU238" s="57"/>
      <c r="WDV238" s="57"/>
      <c r="WDW238" s="57"/>
      <c r="WDX238" s="57"/>
      <c r="WDY238" s="57"/>
      <c r="WDZ238" s="57"/>
      <c r="WEA238" s="57"/>
      <c r="WEB238" s="57"/>
      <c r="WEC238" s="57"/>
      <c r="WED238" s="57"/>
      <c r="WEE238" s="57"/>
      <c r="WEF238" s="57"/>
      <c r="WEG238" s="57"/>
      <c r="WEH238" s="57"/>
      <c r="WEI238" s="57"/>
      <c r="WEJ238" s="57"/>
      <c r="WEK238" s="57"/>
      <c r="WEL238" s="57"/>
      <c r="WEM238" s="57"/>
      <c r="WEN238" s="57"/>
      <c r="WEO238" s="57"/>
      <c r="WEP238" s="57"/>
      <c r="WEQ238" s="57"/>
      <c r="WER238" s="57"/>
      <c r="WES238" s="57"/>
      <c r="WET238" s="57"/>
      <c r="WEU238" s="57"/>
      <c r="WEV238" s="57"/>
      <c r="WEW238" s="57"/>
      <c r="WEX238" s="57"/>
      <c r="WEY238" s="57"/>
      <c r="WEZ238" s="57"/>
      <c r="WFA238" s="57"/>
      <c r="WFB238" s="57"/>
      <c r="WFC238" s="57"/>
      <c r="WFD238" s="57"/>
      <c r="WFE238" s="57"/>
      <c r="WFF238" s="57"/>
      <c r="WFG238" s="57"/>
      <c r="WFH238" s="57"/>
      <c r="WFI238" s="57"/>
      <c r="WFJ238" s="57"/>
      <c r="WFK238" s="57"/>
      <c r="WFL238" s="57"/>
      <c r="WFM238" s="57"/>
      <c r="WFN238" s="57"/>
      <c r="WFO238" s="57"/>
      <c r="WFP238" s="57"/>
      <c r="WFQ238" s="57"/>
      <c r="WFR238" s="57"/>
      <c r="WFS238" s="57"/>
      <c r="WFT238" s="57"/>
      <c r="WFU238" s="57"/>
      <c r="WFV238" s="57"/>
      <c r="WFW238" s="57"/>
      <c r="WFX238" s="57"/>
      <c r="WFY238" s="57"/>
      <c r="WFZ238" s="57"/>
      <c r="WGA238" s="57"/>
      <c r="WGB238" s="57"/>
      <c r="WGC238" s="57"/>
      <c r="WGD238" s="57"/>
      <c r="WGE238" s="57"/>
      <c r="WGF238" s="57"/>
      <c r="WGG238" s="57"/>
      <c r="WGH238" s="57"/>
      <c r="WGI238" s="57"/>
      <c r="WGJ238" s="57"/>
      <c r="WGK238" s="57"/>
      <c r="WGL238" s="57"/>
      <c r="WGM238" s="57"/>
      <c r="WGN238" s="57"/>
      <c r="WGO238" s="57"/>
      <c r="WGP238" s="57"/>
      <c r="WGQ238" s="57"/>
      <c r="WGR238" s="57"/>
      <c r="WGS238" s="57"/>
      <c r="WGT238" s="57"/>
      <c r="WGU238" s="57"/>
      <c r="WGV238" s="57"/>
      <c r="WGW238" s="57"/>
      <c r="WGX238" s="57"/>
      <c r="WGY238" s="57"/>
      <c r="WGZ238" s="57"/>
      <c r="WHA238" s="57"/>
      <c r="WHB238" s="57"/>
      <c r="WHC238" s="57"/>
      <c r="WHD238" s="57"/>
      <c r="WHE238" s="57"/>
      <c r="WHF238" s="57"/>
      <c r="WHG238" s="57"/>
      <c r="WHH238" s="57"/>
      <c r="WHI238" s="57"/>
      <c r="WHJ238" s="57"/>
      <c r="WHK238" s="57"/>
      <c r="WHL238" s="57"/>
      <c r="WHM238" s="57"/>
      <c r="WHN238" s="57"/>
      <c r="WHO238" s="57"/>
      <c r="WHP238" s="57"/>
      <c r="WHQ238" s="57"/>
      <c r="WHR238" s="57"/>
      <c r="WHS238" s="57"/>
      <c r="WHT238" s="57"/>
      <c r="WHU238" s="57"/>
      <c r="WHV238" s="57"/>
      <c r="WHW238" s="57"/>
      <c r="WHX238" s="57"/>
      <c r="WHY238" s="57"/>
      <c r="WHZ238" s="57"/>
      <c r="WIA238" s="57"/>
      <c r="WIB238" s="57"/>
      <c r="WIC238" s="57"/>
      <c r="WID238" s="57"/>
      <c r="WIE238" s="57"/>
      <c r="WIF238" s="57"/>
      <c r="WIG238" s="57"/>
      <c r="WIH238" s="57"/>
      <c r="WII238" s="57"/>
      <c r="WIJ238" s="57"/>
      <c r="WIK238" s="57"/>
      <c r="WIL238" s="57"/>
      <c r="WIM238" s="57"/>
      <c r="WIN238" s="57"/>
      <c r="WIO238" s="57"/>
      <c r="WIP238" s="57"/>
      <c r="WIQ238" s="57"/>
      <c r="WIR238" s="57"/>
      <c r="WIS238" s="57"/>
      <c r="WIT238" s="57"/>
      <c r="WIU238" s="57"/>
      <c r="WIV238" s="57"/>
      <c r="WIW238" s="57"/>
      <c r="WIX238" s="57"/>
      <c r="WIY238" s="57"/>
      <c r="WIZ238" s="57"/>
      <c r="WJA238" s="57"/>
      <c r="WJB238" s="57"/>
      <c r="WJC238" s="57"/>
      <c r="WJD238" s="57"/>
      <c r="WJE238" s="57"/>
      <c r="WJF238" s="57"/>
      <c r="WJG238" s="57"/>
      <c r="WJH238" s="57"/>
      <c r="WJI238" s="57"/>
      <c r="WJJ238" s="57"/>
      <c r="WJK238" s="57"/>
      <c r="WJL238" s="57"/>
      <c r="WJM238" s="57"/>
      <c r="WJN238" s="57"/>
      <c r="WJO238" s="57"/>
      <c r="WJP238" s="57"/>
      <c r="WJQ238" s="57"/>
      <c r="WJR238" s="57"/>
      <c r="WJS238" s="57"/>
      <c r="WJT238" s="57"/>
      <c r="WJU238" s="57"/>
      <c r="WJV238" s="57"/>
      <c r="WJW238" s="57"/>
      <c r="WJX238" s="57"/>
      <c r="WJY238" s="57"/>
      <c r="WJZ238" s="57"/>
      <c r="WKA238" s="57"/>
      <c r="WKB238" s="57"/>
      <c r="WKC238" s="57"/>
      <c r="WKD238" s="57"/>
      <c r="WKE238" s="57"/>
      <c r="WKF238" s="57"/>
      <c r="WKG238" s="57"/>
      <c r="WKH238" s="57"/>
      <c r="WKI238" s="57"/>
      <c r="WKJ238" s="57"/>
      <c r="WKK238" s="57"/>
      <c r="WKL238" s="57"/>
      <c r="WKM238" s="57"/>
      <c r="WKN238" s="57"/>
      <c r="WKO238" s="57"/>
      <c r="WKP238" s="57"/>
      <c r="WKQ238" s="57"/>
      <c r="WKR238" s="57"/>
      <c r="WKS238" s="57"/>
      <c r="WKT238" s="57"/>
      <c r="WKU238" s="57"/>
      <c r="WKV238" s="57"/>
      <c r="WKW238" s="57"/>
      <c r="WKX238" s="57"/>
      <c r="WKY238" s="57"/>
      <c r="WKZ238" s="57"/>
      <c r="WLA238" s="57"/>
      <c r="WLB238" s="57"/>
      <c r="WLC238" s="57"/>
      <c r="WLD238" s="57"/>
      <c r="WLE238" s="57"/>
      <c r="WLF238" s="57"/>
      <c r="WLG238" s="57"/>
      <c r="WLH238" s="57"/>
      <c r="WLI238" s="57"/>
      <c r="WLJ238" s="57"/>
      <c r="WLK238" s="57"/>
      <c r="WLL238" s="57"/>
      <c r="WLM238" s="57"/>
      <c r="WLN238" s="57"/>
      <c r="WLO238" s="57"/>
      <c r="WLP238" s="57"/>
      <c r="WLQ238" s="57"/>
      <c r="WLR238" s="57"/>
      <c r="WLS238" s="57"/>
      <c r="WLT238" s="57"/>
      <c r="WLU238" s="57"/>
      <c r="WLV238" s="57"/>
      <c r="WLW238" s="57"/>
      <c r="WLX238" s="57"/>
      <c r="WLY238" s="57"/>
      <c r="WLZ238" s="57"/>
      <c r="WMA238" s="57"/>
      <c r="WMB238" s="57"/>
      <c r="WMC238" s="57"/>
      <c r="WMD238" s="57"/>
      <c r="WME238" s="57"/>
      <c r="WMF238" s="57"/>
      <c r="WMG238" s="57"/>
      <c r="WMH238" s="57"/>
      <c r="WMI238" s="57"/>
      <c r="WMJ238" s="57"/>
      <c r="WMK238" s="57"/>
      <c r="WML238" s="57"/>
      <c r="WMM238" s="57"/>
      <c r="WMN238" s="57"/>
      <c r="WMO238" s="57"/>
      <c r="WMP238" s="57"/>
      <c r="WMQ238" s="57"/>
      <c r="WMR238" s="57"/>
      <c r="WMS238" s="57"/>
      <c r="WMT238" s="57"/>
      <c r="WMU238" s="57"/>
      <c r="WMV238" s="57"/>
      <c r="WMW238" s="57"/>
      <c r="WMX238" s="57"/>
      <c r="WMY238" s="57"/>
      <c r="WMZ238" s="57"/>
      <c r="WNA238" s="57"/>
      <c r="WNB238" s="57"/>
      <c r="WNC238" s="57"/>
      <c r="WND238" s="57"/>
      <c r="WNE238" s="57"/>
      <c r="WNF238" s="57"/>
      <c r="WNG238" s="57"/>
      <c r="WNH238" s="57"/>
      <c r="WNI238" s="57"/>
      <c r="WNJ238" s="57"/>
      <c r="WNK238" s="57"/>
      <c r="WNL238" s="57"/>
      <c r="WNM238" s="57"/>
      <c r="WNN238" s="57"/>
      <c r="WNO238" s="57"/>
      <c r="WNP238" s="57"/>
      <c r="WNQ238" s="57"/>
      <c r="WNR238" s="57"/>
      <c r="WNS238" s="57"/>
      <c r="WNT238" s="57"/>
      <c r="WNU238" s="57"/>
      <c r="WNV238" s="57"/>
      <c r="WNW238" s="57"/>
      <c r="WNX238" s="57"/>
      <c r="WNY238" s="57"/>
      <c r="WNZ238" s="57"/>
      <c r="WOA238" s="57"/>
      <c r="WOB238" s="57"/>
      <c r="WOC238" s="57"/>
      <c r="WOD238" s="57"/>
      <c r="WOE238" s="57"/>
      <c r="WOF238" s="57"/>
      <c r="WOG238" s="57"/>
      <c r="WOH238" s="57"/>
      <c r="WOI238" s="57"/>
      <c r="WOJ238" s="57"/>
      <c r="WOK238" s="57"/>
      <c r="WOL238" s="57"/>
      <c r="WOM238" s="57"/>
      <c r="WON238" s="57"/>
      <c r="WOO238" s="57"/>
      <c r="WOP238" s="57"/>
      <c r="WOQ238" s="57"/>
      <c r="WOR238" s="57"/>
      <c r="WOS238" s="57"/>
      <c r="WOT238" s="57"/>
      <c r="WOU238" s="57"/>
      <c r="WOV238" s="57"/>
      <c r="WOW238" s="57"/>
      <c r="WOX238" s="57"/>
      <c r="WOY238" s="57"/>
      <c r="WOZ238" s="57"/>
      <c r="WPA238" s="57"/>
      <c r="WPB238" s="57"/>
      <c r="WPC238" s="57"/>
      <c r="WPD238" s="57"/>
      <c r="WPE238" s="57"/>
      <c r="WPF238" s="57"/>
      <c r="WPG238" s="57"/>
      <c r="WPH238" s="57"/>
      <c r="WPI238" s="57"/>
      <c r="WPJ238" s="57"/>
      <c r="WPK238" s="57"/>
      <c r="WPL238" s="57"/>
      <c r="WPM238" s="57"/>
      <c r="WPN238" s="57"/>
      <c r="WPO238" s="57"/>
      <c r="WPP238" s="57"/>
      <c r="WPQ238" s="57"/>
      <c r="WPR238" s="57"/>
      <c r="WPS238" s="57"/>
      <c r="WPT238" s="57"/>
      <c r="WPU238" s="57"/>
      <c r="WPV238" s="57"/>
      <c r="WPW238" s="57"/>
      <c r="WPX238" s="57"/>
      <c r="WPY238" s="57"/>
      <c r="WPZ238" s="57"/>
      <c r="WQA238" s="57"/>
      <c r="WQB238" s="57"/>
      <c r="WQC238" s="57"/>
      <c r="WQD238" s="57"/>
      <c r="WQE238" s="57"/>
      <c r="WQF238" s="57"/>
      <c r="WQG238" s="57"/>
      <c r="WQH238" s="57"/>
      <c r="WQI238" s="57"/>
      <c r="WQJ238" s="57"/>
      <c r="WQK238" s="57"/>
      <c r="WQL238" s="57"/>
      <c r="WQM238" s="57"/>
      <c r="WQN238" s="57"/>
      <c r="WQO238" s="57"/>
      <c r="WQP238" s="57"/>
      <c r="WQQ238" s="57"/>
      <c r="WQR238" s="57"/>
      <c r="WQS238" s="57"/>
      <c r="WQT238" s="57"/>
      <c r="WQU238" s="57"/>
      <c r="WQV238" s="57"/>
      <c r="WQW238" s="57"/>
      <c r="WQX238" s="57"/>
      <c r="WQY238" s="57"/>
      <c r="WQZ238" s="57"/>
      <c r="WRA238" s="57"/>
      <c r="WRB238" s="57"/>
      <c r="WRC238" s="57"/>
      <c r="WRD238" s="57"/>
      <c r="WRE238" s="57"/>
      <c r="WRF238" s="57"/>
      <c r="WRG238" s="57"/>
      <c r="WRH238" s="57"/>
      <c r="WRI238" s="57"/>
      <c r="WRJ238" s="57"/>
      <c r="WRK238" s="57"/>
      <c r="WRL238" s="57"/>
      <c r="WRM238" s="57"/>
      <c r="WRN238" s="57"/>
      <c r="WRO238" s="57"/>
      <c r="WRP238" s="57"/>
      <c r="WRQ238" s="57"/>
      <c r="WRR238" s="57"/>
      <c r="WRS238" s="57"/>
      <c r="WRT238" s="57"/>
      <c r="WRU238" s="57"/>
      <c r="WRV238" s="57"/>
      <c r="WRW238" s="57"/>
      <c r="WRX238" s="57"/>
      <c r="WRY238" s="57"/>
      <c r="WRZ238" s="57"/>
      <c r="WSA238" s="57"/>
      <c r="WSB238" s="57"/>
      <c r="WSC238" s="57"/>
      <c r="WSD238" s="57"/>
      <c r="WSE238" s="57"/>
      <c r="WSF238" s="57"/>
      <c r="WSG238" s="57"/>
      <c r="WSH238" s="57"/>
      <c r="WSI238" s="57"/>
      <c r="WSJ238" s="57"/>
      <c r="WSK238" s="57"/>
      <c r="WSL238" s="57"/>
      <c r="WSM238" s="57"/>
      <c r="WSN238" s="57"/>
      <c r="WSO238" s="57"/>
      <c r="WSP238" s="57"/>
      <c r="WSQ238" s="57"/>
      <c r="WSR238" s="57"/>
      <c r="WSS238" s="57"/>
      <c r="WST238" s="57"/>
      <c r="WSU238" s="57"/>
      <c r="WSV238" s="57"/>
      <c r="WSW238" s="57"/>
      <c r="WSX238" s="57"/>
      <c r="WSY238" s="57"/>
      <c r="WSZ238" s="57"/>
      <c r="WTA238" s="57"/>
      <c r="WTB238" s="57"/>
      <c r="WTC238" s="57"/>
      <c r="WTD238" s="57"/>
      <c r="WTE238" s="57"/>
      <c r="WTF238" s="57"/>
      <c r="WTG238" s="57"/>
      <c r="WTH238" s="57"/>
      <c r="WTI238" s="57"/>
      <c r="WTJ238" s="57"/>
      <c r="WTK238" s="57"/>
      <c r="WTL238" s="57"/>
      <c r="WTM238" s="57"/>
      <c r="WTN238" s="57"/>
      <c r="WTO238" s="57"/>
      <c r="WTP238" s="57"/>
      <c r="WTQ238" s="57"/>
      <c r="WTR238" s="57"/>
      <c r="WTS238" s="57"/>
      <c r="WTT238" s="57"/>
      <c r="WTU238" s="57"/>
      <c r="WTV238" s="57"/>
      <c r="WTW238" s="57"/>
      <c r="WTX238" s="57"/>
      <c r="WTY238" s="57"/>
      <c r="WTZ238" s="57"/>
      <c r="WUA238" s="57"/>
      <c r="WUB238" s="57"/>
      <c r="WUC238" s="57"/>
      <c r="WUD238" s="57"/>
      <c r="WUE238" s="57"/>
      <c r="WUF238" s="57"/>
      <c r="WUG238" s="57"/>
      <c r="WUH238" s="57"/>
      <c r="WUI238" s="57"/>
      <c r="WUJ238" s="57"/>
      <c r="WUK238" s="57"/>
      <c r="WUL238" s="57"/>
      <c r="WUM238" s="57"/>
      <c r="WUN238" s="57"/>
      <c r="WUO238" s="57"/>
      <c r="WUP238" s="57"/>
      <c r="WUQ238" s="57"/>
      <c r="WUR238" s="57"/>
      <c r="WUS238" s="57"/>
      <c r="WUT238" s="57"/>
      <c r="WUU238" s="57"/>
      <c r="WUV238" s="57"/>
      <c r="WUW238" s="57"/>
      <c r="WUX238" s="57"/>
      <c r="WUY238" s="57"/>
      <c r="WUZ238" s="57"/>
      <c r="WVA238" s="57"/>
      <c r="WVB238" s="57"/>
      <c r="WVC238" s="57"/>
      <c r="WVD238" s="57"/>
      <c r="WVE238" s="57"/>
      <c r="WVF238" s="57"/>
      <c r="WVG238" s="57"/>
      <c r="WVH238" s="57"/>
      <c r="WVI238" s="57"/>
      <c r="WVJ238" s="57"/>
      <c r="WVK238" s="57"/>
      <c r="WVL238" s="57"/>
      <c r="WVM238" s="57"/>
      <c r="WVN238" s="57"/>
      <c r="WVO238" s="57"/>
      <c r="WVP238" s="57"/>
      <c r="WVQ238" s="57"/>
      <c r="WVR238" s="57"/>
      <c r="WVS238" s="57"/>
      <c r="WVT238" s="57"/>
      <c r="WVU238" s="57"/>
      <c r="WVV238" s="57"/>
      <c r="WVW238" s="57"/>
      <c r="WVX238" s="57"/>
      <c r="WVY238" s="57"/>
      <c r="WVZ238" s="57"/>
      <c r="WWA238" s="57"/>
      <c r="WWB238" s="57"/>
      <c r="WWC238" s="57"/>
      <c r="WWD238" s="57"/>
      <c r="WWE238" s="57"/>
      <c r="WWF238" s="57"/>
      <c r="WWG238" s="57"/>
      <c r="WWH238" s="57"/>
      <c r="WWI238" s="57"/>
      <c r="WWJ238" s="57"/>
      <c r="WWK238" s="57"/>
      <c r="WWL238" s="57"/>
      <c r="WWM238" s="57"/>
      <c r="WWN238" s="57"/>
      <c r="WWO238" s="57"/>
      <c r="WWP238" s="57"/>
      <c r="WWQ238" s="57"/>
      <c r="WWR238" s="57"/>
      <c r="WWS238" s="57"/>
      <c r="WWT238" s="57"/>
      <c r="WWU238" s="57"/>
      <c r="WWV238" s="57"/>
      <c r="WWW238" s="57"/>
      <c r="WWX238" s="57"/>
      <c r="WWY238" s="57"/>
      <c r="WWZ238" s="57"/>
      <c r="WXA238" s="57"/>
      <c r="WXB238" s="57"/>
      <c r="WXC238" s="57"/>
      <c r="WXD238" s="57"/>
      <c r="WXE238" s="57"/>
      <c r="WXF238" s="57"/>
      <c r="WXG238" s="57"/>
      <c r="WXH238" s="57"/>
      <c r="WXI238" s="57"/>
      <c r="WXJ238" s="57"/>
      <c r="WXK238" s="57"/>
      <c r="WXL238" s="57"/>
      <c r="WXM238" s="57"/>
      <c r="WXN238" s="57"/>
      <c r="WXO238" s="57"/>
      <c r="WXP238" s="57"/>
      <c r="WXQ238" s="57"/>
      <c r="WXR238" s="57"/>
      <c r="WXS238" s="57"/>
      <c r="WXT238" s="57"/>
      <c r="WXU238" s="57"/>
      <c r="WXV238" s="57"/>
      <c r="WXW238" s="57"/>
      <c r="WXX238" s="57"/>
      <c r="WXY238" s="57"/>
      <c r="WXZ238" s="57"/>
      <c r="WYA238" s="57"/>
      <c r="WYB238" s="57"/>
      <c r="WYC238" s="57"/>
      <c r="WYD238" s="57"/>
      <c r="WYE238" s="57"/>
      <c r="WYF238" s="57"/>
      <c r="WYG238" s="57"/>
      <c r="WYH238" s="57"/>
      <c r="WYI238" s="57"/>
      <c r="WYJ238" s="57"/>
      <c r="WYK238" s="57"/>
      <c r="WYL238" s="57"/>
      <c r="WYM238" s="57"/>
      <c r="WYN238" s="57"/>
      <c r="WYO238" s="57"/>
      <c r="WYP238" s="57"/>
      <c r="WYQ238" s="57"/>
      <c r="WYR238" s="57"/>
      <c r="WYS238" s="57"/>
      <c r="WYT238" s="57"/>
      <c r="WYU238" s="57"/>
      <c r="WYV238" s="57"/>
      <c r="WYW238" s="57"/>
      <c r="WYX238" s="57"/>
      <c r="WYY238" s="57"/>
      <c r="WYZ238" s="57"/>
      <c r="WZA238" s="57"/>
      <c r="WZB238" s="57"/>
      <c r="WZC238" s="57"/>
      <c r="WZD238" s="57"/>
      <c r="WZE238" s="57"/>
      <c r="WZF238" s="57"/>
      <c r="WZG238" s="57"/>
      <c r="WZH238" s="57"/>
      <c r="WZI238" s="57"/>
      <c r="WZJ238" s="57"/>
      <c r="WZK238" s="57"/>
      <c r="WZL238" s="57"/>
      <c r="WZM238" s="57"/>
      <c r="WZN238" s="57"/>
      <c r="WZO238" s="57"/>
      <c r="WZP238" s="57"/>
      <c r="WZQ238" s="57"/>
      <c r="WZR238" s="57"/>
      <c r="WZS238" s="57"/>
      <c r="WZT238" s="57"/>
      <c r="WZU238" s="57"/>
      <c r="WZV238" s="57"/>
      <c r="WZW238" s="57"/>
      <c r="WZX238" s="57"/>
      <c r="WZY238" s="57"/>
      <c r="WZZ238" s="57"/>
      <c r="XAA238" s="57"/>
      <c r="XAB238" s="57"/>
      <c r="XAC238" s="57"/>
      <c r="XAD238" s="57"/>
      <c r="XAE238" s="57"/>
      <c r="XAF238" s="57"/>
      <c r="XAG238" s="57"/>
      <c r="XAH238" s="57"/>
      <c r="XAI238" s="57"/>
      <c r="XAJ238" s="57"/>
      <c r="XAK238" s="57"/>
      <c r="XAL238" s="57"/>
      <c r="XAM238" s="57"/>
      <c r="XAN238" s="57"/>
      <c r="XAO238" s="57"/>
      <c r="XAP238" s="57"/>
      <c r="XAQ238" s="57"/>
      <c r="XAR238" s="57"/>
      <c r="XAS238" s="57"/>
      <c r="XAT238" s="57"/>
      <c r="XAU238" s="57"/>
      <c r="XAV238" s="57"/>
      <c r="XAW238" s="57"/>
      <c r="XAX238" s="57"/>
      <c r="XAY238" s="57"/>
      <c r="XAZ238" s="57"/>
      <c r="XBA238" s="57"/>
      <c r="XBB238" s="57"/>
      <c r="XBC238" s="57"/>
      <c r="XBD238" s="57"/>
      <c r="XBE238" s="57"/>
      <c r="XBF238" s="57"/>
      <c r="XBG238" s="57"/>
      <c r="XBH238" s="57"/>
      <c r="XBI238" s="57"/>
      <c r="XBJ238" s="57"/>
      <c r="XBK238" s="57"/>
      <c r="XBL238" s="57"/>
      <c r="XBM238" s="57"/>
      <c r="XBN238" s="57"/>
      <c r="XBO238" s="57"/>
      <c r="XBP238" s="57"/>
      <c r="XBQ238" s="57"/>
      <c r="XBR238" s="57"/>
      <c r="XBS238" s="57"/>
      <c r="XBT238" s="57"/>
      <c r="XBU238" s="57"/>
      <c r="XBV238" s="57"/>
      <c r="XBW238" s="57"/>
      <c r="XBX238" s="57"/>
      <c r="XBY238" s="57"/>
      <c r="XBZ238" s="57"/>
      <c r="XCA238" s="57"/>
      <c r="XCB238" s="57"/>
      <c r="XCC238" s="57"/>
      <c r="XCD238" s="57"/>
      <c r="XCE238" s="57"/>
      <c r="XCF238" s="57"/>
      <c r="XCG238" s="57"/>
      <c r="XCH238" s="57"/>
      <c r="XCI238" s="57"/>
      <c r="XCJ238" s="57"/>
      <c r="XCK238" s="57"/>
      <c r="XCL238" s="57"/>
      <c r="XCM238" s="57"/>
      <c r="XCN238" s="57"/>
      <c r="XCO238" s="57"/>
      <c r="XCP238" s="57"/>
      <c r="XCQ238" s="57"/>
      <c r="XCR238" s="57"/>
      <c r="XCS238" s="57"/>
      <c r="XCT238" s="57"/>
      <c r="XCU238" s="57"/>
      <c r="XCV238" s="57"/>
      <c r="XCW238" s="57"/>
      <c r="XCX238" s="57"/>
      <c r="XCY238" s="57"/>
      <c r="XCZ238" s="57"/>
      <c r="XDA238" s="57"/>
      <c r="XDB238" s="57"/>
      <c r="XDC238" s="57"/>
      <c r="XDD238" s="57"/>
      <c r="XDE238" s="57"/>
      <c r="XDF238" s="57"/>
      <c r="XDG238" s="57"/>
      <c r="XDH238" s="57"/>
      <c r="XDI238" s="57"/>
      <c r="XDJ238" s="57"/>
      <c r="XDK238" s="57"/>
      <c r="XDL238" s="57"/>
      <c r="XDM238" s="57"/>
      <c r="XDN238" s="57"/>
      <c r="XDO238" s="57"/>
      <c r="XDP238" s="57"/>
      <c r="XDQ238" s="57"/>
      <c r="XDR238" s="57"/>
      <c r="XDS238" s="57"/>
      <c r="XDT238" s="57"/>
      <c r="XDU238" s="57"/>
      <c r="XDV238" s="57"/>
      <c r="XDW238" s="57"/>
      <c r="XDX238" s="57"/>
      <c r="XDY238" s="57"/>
      <c r="XDZ238" s="57"/>
      <c r="XEA238" s="57"/>
      <c r="XEB238" s="57"/>
      <c r="XEC238" s="57"/>
      <c r="XED238" s="57"/>
      <c r="XEE238" s="57"/>
      <c r="XEF238" s="57"/>
      <c r="XEG238" s="57"/>
      <c r="XEH238" s="57"/>
      <c r="XEI238" s="57"/>
      <c r="XEJ238" s="57"/>
      <c r="XEK238" s="57"/>
      <c r="XEL238" s="57"/>
      <c r="XEM238" s="57"/>
      <c r="XEN238" s="57"/>
      <c r="XEO238" s="57"/>
      <c r="XEP238" s="57"/>
      <c r="XEQ238" s="57"/>
      <c r="XER238" s="57"/>
      <c r="XES238" s="57"/>
      <c r="XET238" s="57"/>
      <c r="XEU238" s="57"/>
      <c r="XEV238" s="57"/>
      <c r="XEW238" s="57"/>
      <c r="XEX238" s="57"/>
      <c r="XEY238" s="57"/>
      <c r="XEZ238" s="57"/>
      <c r="XFA238" s="57"/>
      <c r="XFB238" s="57"/>
      <c r="XFC238" s="57"/>
    </row>
  </sheetData>
  <dataConsolidate/>
  <conditionalFormatting sqref="A20:A30 A33:A202 A12 A14">
    <cfRule type="cellIs" dxfId="414" priority="413" stopIfTrue="1" operator="greaterThan">
      <formula>TODAY()</formula>
    </cfRule>
    <cfRule type="cellIs" dxfId="413" priority="414" stopIfTrue="1" operator="lessThanOrEqual">
      <formula>TODAY()</formula>
    </cfRule>
  </conditionalFormatting>
  <conditionalFormatting sqref="B11:Q11 S11:V11 X11:AC11 A20:A30 B33:B235 AC33:AC204 Z33:AA204 A33:A202 A11:A12 AC12 AA12 Z14:AA15 B12 B20:B31 Z20:AA31 A14:B14 AC14:AC30">
    <cfRule type="cellIs" dxfId="412" priority="406" operator="equal">
      <formula>6</formula>
    </cfRule>
    <cfRule type="cellIs" dxfId="411" priority="407" operator="equal">
      <formula>"j"</formula>
    </cfRule>
    <cfRule type="cellIs" dxfId="410" priority="408" operator="equal">
      <formula>5</formula>
    </cfRule>
    <cfRule type="cellIs" dxfId="409" priority="409" operator="equal">
      <formula>4</formula>
    </cfRule>
    <cfRule type="cellIs" dxfId="408" priority="410" operator="equal">
      <formula>3</formula>
    </cfRule>
    <cfRule type="cellIs" dxfId="407" priority="411" operator="equal">
      <formula>2</formula>
    </cfRule>
    <cfRule type="cellIs" dxfId="406" priority="412" operator="equal">
      <formula>1</formula>
    </cfRule>
  </conditionalFormatting>
  <conditionalFormatting sqref="B10:C10 R9:Y9 B11:Q11 C1:D2 G1:H2 C7:D8 G7:J8 E1:E8 C9:E9 G9:I9 F1:F9 S11:V11 X11:AC11 R1:AC8 AI9:XFD10 A20:A30 B1:B9 B33:B235 AC33:AC204 Z33:AA204 A33:A202 A11:A12 AC12 AA12 Z14:AA15 B12 B20:B31 Z20:AA31 A14:B14 AC14:AC30">
    <cfRule type="cellIs" dxfId="405" priority="405" operator="equal">
      <formula>7</formula>
    </cfRule>
  </conditionalFormatting>
  <conditionalFormatting sqref="B11:Q11 D21:J21 D23:J23 D25:J25 D27:J27 D29:J29 D14:J14">
    <cfRule type="cellIs" dxfId="404" priority="398" operator="equal">
      <formula>6</formula>
    </cfRule>
    <cfRule type="cellIs" dxfId="403" priority="399" operator="equal">
      <formula>"j"</formula>
    </cfRule>
    <cfRule type="cellIs" dxfId="402" priority="400" operator="equal">
      <formula>5</formula>
    </cfRule>
    <cfRule type="cellIs" dxfId="401" priority="401" operator="equal">
      <formula>4</formula>
    </cfRule>
    <cfRule type="cellIs" dxfId="400" priority="402" operator="equal">
      <formula>3</formula>
    </cfRule>
    <cfRule type="cellIs" dxfId="399" priority="403" operator="equal">
      <formula>2</formula>
    </cfRule>
    <cfRule type="cellIs" dxfId="398" priority="404" operator="equal">
      <formula>1</formula>
    </cfRule>
  </conditionalFormatting>
  <conditionalFormatting sqref="B11:Q11 D21:J21 D23:J23 D25:J25 D27:J27 D29:J29 D14:J14">
    <cfRule type="cellIs" dxfId="397" priority="397" operator="equal">
      <formula>7</formula>
    </cfRule>
  </conditionalFormatting>
  <conditionalFormatting sqref="X11:AA11">
    <cfRule type="cellIs" dxfId="396" priority="390" operator="equal">
      <formula>6</formula>
    </cfRule>
    <cfRule type="cellIs" dxfId="395" priority="391" operator="equal">
      <formula>"j"</formula>
    </cfRule>
    <cfRule type="cellIs" dxfId="394" priority="392" operator="equal">
      <formula>5</formula>
    </cfRule>
    <cfRule type="cellIs" dxfId="393" priority="393" operator="equal">
      <formula>4</formula>
    </cfRule>
    <cfRule type="cellIs" dxfId="392" priority="394" operator="equal">
      <formula>3</formula>
    </cfRule>
    <cfRule type="cellIs" dxfId="391" priority="395" operator="equal">
      <formula>2</formula>
    </cfRule>
    <cfRule type="cellIs" dxfId="390" priority="396" operator="equal">
      <formula>1</formula>
    </cfRule>
  </conditionalFormatting>
  <conditionalFormatting sqref="X11:AA11">
    <cfRule type="cellIs" dxfId="389" priority="389" operator="equal">
      <formula>7</formula>
    </cfRule>
  </conditionalFormatting>
  <conditionalFormatting sqref="AB11">
    <cfRule type="cellIs" dxfId="388" priority="382" operator="equal">
      <formula>6</formula>
    </cfRule>
    <cfRule type="cellIs" dxfId="387" priority="383" operator="equal">
      <formula>"j"</formula>
    </cfRule>
    <cfRule type="cellIs" dxfId="386" priority="384" operator="equal">
      <formula>5</formula>
    </cfRule>
    <cfRule type="cellIs" dxfId="385" priority="385" operator="equal">
      <formula>4</formula>
    </cfRule>
    <cfRule type="cellIs" dxfId="384" priority="386" operator="equal">
      <formula>3</formula>
    </cfRule>
    <cfRule type="cellIs" dxfId="383" priority="387" operator="equal">
      <formula>2</formula>
    </cfRule>
    <cfRule type="cellIs" dxfId="382" priority="388" operator="equal">
      <formula>1</formula>
    </cfRule>
  </conditionalFormatting>
  <conditionalFormatting sqref="AB11">
    <cfRule type="cellIs" dxfId="381" priority="381" operator="equal">
      <formula>7</formula>
    </cfRule>
  </conditionalFormatting>
  <conditionalFormatting sqref="A203:A235">
    <cfRule type="cellIs" dxfId="380" priority="372" operator="equal">
      <formula>6</formula>
    </cfRule>
    <cfRule type="cellIs" dxfId="379" priority="373" operator="equal">
      <formula>"j"</formula>
    </cfRule>
    <cfRule type="cellIs" dxfId="378" priority="374" operator="equal">
      <formula>5</formula>
    </cfRule>
    <cfRule type="cellIs" dxfId="377" priority="375" operator="equal">
      <formula>4</formula>
    </cfRule>
    <cfRule type="cellIs" dxfId="376" priority="376" operator="equal">
      <formula>3</formula>
    </cfRule>
    <cfRule type="cellIs" dxfId="375" priority="377" operator="equal">
      <formula>2</formula>
    </cfRule>
    <cfRule type="cellIs" dxfId="374" priority="378" operator="equal">
      <formula>1</formula>
    </cfRule>
  </conditionalFormatting>
  <conditionalFormatting sqref="A203:A235">
    <cfRule type="cellIs" dxfId="373" priority="371" operator="equal">
      <formula>7</formula>
    </cfRule>
  </conditionalFormatting>
  <conditionalFormatting sqref="A203:A235">
    <cfRule type="cellIs" dxfId="372" priority="379" stopIfTrue="1" operator="greaterThan">
      <formula>TODAY()</formula>
    </cfRule>
    <cfRule type="cellIs" dxfId="371" priority="380" stopIfTrue="1" operator="lessThanOrEqual">
      <formula>TODAY()</formula>
    </cfRule>
  </conditionalFormatting>
  <conditionalFormatting sqref="M1:O8 AI1:XFD8 I1:J6 C3:D6 G6:G8">
    <cfRule type="cellIs" dxfId="370" priority="370" operator="equal">
      <formula>7</formula>
    </cfRule>
  </conditionalFormatting>
  <conditionalFormatting sqref="H1:H2">
    <cfRule type="cellIs" dxfId="369" priority="363" operator="equal">
      <formula>6</formula>
    </cfRule>
    <cfRule type="cellIs" dxfId="368" priority="364" operator="equal">
      <formula>"j"</formula>
    </cfRule>
    <cfRule type="cellIs" dxfId="367" priority="365" operator="equal">
      <formula>5</formula>
    </cfRule>
    <cfRule type="cellIs" dxfId="366" priority="366" operator="equal">
      <formula>4</formula>
    </cfRule>
    <cfRule type="cellIs" dxfId="365" priority="367" operator="equal">
      <formula>3</formula>
    </cfRule>
    <cfRule type="cellIs" dxfId="364" priority="368" operator="equal">
      <formula>2</formula>
    </cfRule>
    <cfRule type="cellIs" dxfId="363" priority="369" operator="equal">
      <formula>1</formula>
    </cfRule>
  </conditionalFormatting>
  <conditionalFormatting sqref="L9:N9 Q9 Z9:AC9">
    <cfRule type="cellIs" dxfId="362" priority="362" operator="equal">
      <formula>7</formula>
    </cfRule>
  </conditionalFormatting>
  <conditionalFormatting sqref="Q1:Q8">
    <cfRule type="cellIs" dxfId="361" priority="361" operator="equal">
      <formula>7</formula>
    </cfRule>
  </conditionalFormatting>
  <conditionalFormatting sqref="P9">
    <cfRule type="cellIs" dxfId="360" priority="360" operator="equal">
      <formula>7</formula>
    </cfRule>
  </conditionalFormatting>
  <conditionalFormatting sqref="A7:A8 A1:A5">
    <cfRule type="cellIs" dxfId="359" priority="359" operator="equal">
      <formula>7</formula>
    </cfRule>
  </conditionalFormatting>
  <conditionalFormatting sqref="A9:A10">
    <cfRule type="cellIs" dxfId="358" priority="358" operator="equal">
      <formula>7</formula>
    </cfRule>
  </conditionalFormatting>
  <conditionalFormatting sqref="D10">
    <cfRule type="cellIs" dxfId="357" priority="357" operator="equal">
      <formula>7</formula>
    </cfRule>
  </conditionalFormatting>
  <conditionalFormatting sqref="E10">
    <cfRule type="cellIs" dxfId="356" priority="356" operator="equal">
      <formula>7</formula>
    </cfRule>
  </conditionalFormatting>
  <conditionalFormatting sqref="F10">
    <cfRule type="cellIs" dxfId="355" priority="355" operator="equal">
      <formula>7</formula>
    </cfRule>
  </conditionalFormatting>
  <conditionalFormatting sqref="G10">
    <cfRule type="cellIs" dxfId="354" priority="354" operator="equal">
      <formula>7</formula>
    </cfRule>
  </conditionalFormatting>
  <conditionalFormatting sqref="H10">
    <cfRule type="cellIs" dxfId="353" priority="353" operator="equal">
      <formula>7</formula>
    </cfRule>
  </conditionalFormatting>
  <conditionalFormatting sqref="I10">
    <cfRule type="cellIs" dxfId="352" priority="352" operator="equal">
      <formula>7</formula>
    </cfRule>
  </conditionalFormatting>
  <conditionalFormatting sqref="J10">
    <cfRule type="cellIs" dxfId="351" priority="351" operator="equal">
      <formula>7</formula>
    </cfRule>
  </conditionalFormatting>
  <conditionalFormatting sqref="K10">
    <cfRule type="cellIs" dxfId="350" priority="350" operator="equal">
      <formula>7</formula>
    </cfRule>
  </conditionalFormatting>
  <conditionalFormatting sqref="L10">
    <cfRule type="cellIs" dxfId="349" priority="349" operator="equal">
      <formula>7</formula>
    </cfRule>
  </conditionalFormatting>
  <conditionalFormatting sqref="M10">
    <cfRule type="cellIs" dxfId="348" priority="348" operator="equal">
      <formula>7</formula>
    </cfRule>
  </conditionalFormatting>
  <conditionalFormatting sqref="N10">
    <cfRule type="cellIs" dxfId="347" priority="347" operator="equal">
      <formula>7</formula>
    </cfRule>
  </conditionalFormatting>
  <conditionalFormatting sqref="O10">
    <cfRule type="cellIs" dxfId="346" priority="346" operator="equal">
      <formula>7</formula>
    </cfRule>
  </conditionalFormatting>
  <conditionalFormatting sqref="P10">
    <cfRule type="cellIs" dxfId="345" priority="345" operator="equal">
      <formula>7</formula>
    </cfRule>
  </conditionalFormatting>
  <conditionalFormatting sqref="S1:S3">
    <cfRule type="duplicateValues" dxfId="344" priority="415"/>
  </conditionalFormatting>
  <conditionalFormatting sqref="Q10">
    <cfRule type="cellIs" dxfId="343" priority="344" operator="equal">
      <formula>7</formula>
    </cfRule>
  </conditionalFormatting>
  <conditionalFormatting sqref="S10">
    <cfRule type="cellIs" dxfId="342" priority="343" operator="equal">
      <formula>7</formula>
    </cfRule>
  </conditionalFormatting>
  <conditionalFormatting sqref="AC10">
    <cfRule type="cellIs" dxfId="341" priority="334" operator="equal">
      <formula>7</formula>
    </cfRule>
  </conditionalFormatting>
  <conditionalFormatting sqref="T10">
    <cfRule type="cellIs" dxfId="340" priority="342" operator="equal">
      <formula>7</formula>
    </cfRule>
  </conditionalFormatting>
  <conditionalFormatting sqref="U10">
    <cfRule type="cellIs" dxfId="339" priority="341" operator="equal">
      <formula>7</formula>
    </cfRule>
  </conditionalFormatting>
  <conditionalFormatting sqref="V10">
    <cfRule type="cellIs" dxfId="338" priority="340" operator="equal">
      <formula>7</formula>
    </cfRule>
  </conditionalFormatting>
  <conditionalFormatting sqref="X10">
    <cfRule type="cellIs" dxfId="337" priority="339" operator="equal">
      <formula>7</formula>
    </cfRule>
  </conditionalFormatting>
  <conditionalFormatting sqref="Y10">
    <cfRule type="cellIs" dxfId="336" priority="338" operator="equal">
      <formula>7</formula>
    </cfRule>
  </conditionalFormatting>
  <conditionalFormatting sqref="Z10">
    <cfRule type="cellIs" dxfId="335" priority="337" operator="equal">
      <formula>7</formula>
    </cfRule>
  </conditionalFormatting>
  <conditionalFormatting sqref="AA10">
    <cfRule type="cellIs" dxfId="334" priority="336" operator="equal">
      <formula>7</formula>
    </cfRule>
  </conditionalFormatting>
  <conditionalFormatting sqref="AB10">
    <cfRule type="cellIs" dxfId="333" priority="335" operator="equal">
      <formula>7</formula>
    </cfRule>
  </conditionalFormatting>
  <conditionalFormatting sqref="B11">
    <cfRule type="cellIs" dxfId="332" priority="327" operator="equal">
      <formula>6</formula>
    </cfRule>
    <cfRule type="cellIs" dxfId="331" priority="328" operator="equal">
      <formula>"j"</formula>
    </cfRule>
    <cfRule type="cellIs" dxfId="330" priority="329" operator="equal">
      <formula>5</formula>
    </cfRule>
    <cfRule type="cellIs" dxfId="329" priority="330" operator="equal">
      <formula>4</formula>
    </cfRule>
    <cfRule type="cellIs" dxfId="328" priority="331" operator="equal">
      <formula>3</formula>
    </cfRule>
    <cfRule type="cellIs" dxfId="327" priority="332" operator="equal">
      <formula>2</formula>
    </cfRule>
    <cfRule type="cellIs" dxfId="326" priority="333" operator="equal">
      <formula>1</formula>
    </cfRule>
  </conditionalFormatting>
  <conditionalFormatting sqref="B11">
    <cfRule type="cellIs" dxfId="325" priority="326" operator="equal">
      <formula>7</formula>
    </cfRule>
  </conditionalFormatting>
  <conditionalFormatting sqref="R10">
    <cfRule type="cellIs" dxfId="324" priority="325" operator="equal">
      <formula>7</formula>
    </cfRule>
  </conditionalFormatting>
  <conditionalFormatting sqref="R11">
    <cfRule type="cellIs" dxfId="323" priority="318" operator="equal">
      <formula>6</formula>
    </cfRule>
    <cfRule type="cellIs" dxfId="322" priority="319" operator="equal">
      <formula>"j"</formula>
    </cfRule>
    <cfRule type="cellIs" dxfId="321" priority="320" operator="equal">
      <formula>5</formula>
    </cfRule>
    <cfRule type="cellIs" dxfId="320" priority="321" operator="equal">
      <formula>4</formula>
    </cfRule>
    <cfRule type="cellIs" dxfId="319" priority="322" operator="equal">
      <formula>3</formula>
    </cfRule>
    <cfRule type="cellIs" dxfId="318" priority="323" operator="equal">
      <formula>2</formula>
    </cfRule>
    <cfRule type="cellIs" dxfId="317" priority="324" operator="equal">
      <formula>1</formula>
    </cfRule>
  </conditionalFormatting>
  <conditionalFormatting sqref="R11">
    <cfRule type="cellIs" dxfId="316" priority="317" operator="equal">
      <formula>7</formula>
    </cfRule>
  </conditionalFormatting>
  <conditionalFormatting sqref="R11">
    <cfRule type="cellIs" dxfId="315" priority="310" operator="equal">
      <formula>6</formula>
    </cfRule>
    <cfRule type="cellIs" dxfId="314" priority="311" operator="equal">
      <formula>"j"</formula>
    </cfRule>
    <cfRule type="cellIs" dxfId="313" priority="312" operator="equal">
      <formula>5</formula>
    </cfRule>
    <cfRule type="cellIs" dxfId="312" priority="313" operator="equal">
      <formula>4</formula>
    </cfRule>
    <cfRule type="cellIs" dxfId="311" priority="314" operator="equal">
      <formula>3</formula>
    </cfRule>
    <cfRule type="cellIs" dxfId="310" priority="315" operator="equal">
      <formula>2</formula>
    </cfRule>
    <cfRule type="cellIs" dxfId="309" priority="316" operator="equal">
      <formula>1</formula>
    </cfRule>
  </conditionalFormatting>
  <conditionalFormatting sqref="R11">
    <cfRule type="cellIs" dxfId="308" priority="309" operator="equal">
      <formula>7</formula>
    </cfRule>
  </conditionalFormatting>
  <conditionalFormatting sqref="AA33:AA235 AA12 AA20:AA31 AA14:AA15">
    <cfRule type="containsText" dxfId="307" priority="290" operator="containsText" text="Lopend - Afwachting klant">
      <formula>NOT(ISERROR(SEARCH("Lopend - Afwachting klant",AA12)))</formula>
    </cfRule>
    <cfRule type="containsText" dxfId="306" priority="291" operator="containsText" text="Lopend - Hoofdsom voldaan (R &amp; I)">
      <formula>NOT(ISERROR(SEARCH("Lopend - Hoofdsom voldaan (R &amp; I)",AA12)))</formula>
    </cfRule>
    <cfRule type="containsText" dxfId="305" priority="292" operator="containsText" text="Lopend - Deelbetaling">
      <formula>NOT(ISERROR(SEARCH("Lopend - Deelbetaling",AA12)))</formula>
    </cfRule>
    <cfRule type="containsText" dxfId="304" priority="293" operator="containsText" text="Lopend - Betalingstoezegging">
      <formula>NOT(ISERROR(SEARCH("Lopend - Betalingstoezegging",AA12)))</formula>
    </cfRule>
    <cfRule type="containsText" dxfId="303" priority="294" operator="containsText" text="Lopend - Betalingsregeling">
      <formula>NOT(ISERROR(SEARCH("Lopend - Betalingsregeling",AA12)))</formula>
    </cfRule>
    <cfRule type="containsText" dxfId="302" priority="295" operator="containsText" text="Lopend - Conceptdagvaarding">
      <formula>NOT(ISERROR(SEARCH("Lopend - Conceptdagvaarding",AA12)))</formula>
    </cfRule>
    <cfRule type="containsText" dxfId="301" priority="296" operator="containsText" text="Lopend - Laatste aanmaning">
      <formula>NOT(ISERROR(SEARCH("Lopend - Laatste aanmaning",AA12)))</formula>
    </cfRule>
    <cfRule type="containsText" dxfId="300" priority="297" operator="containsText" text="Lopend - Eerste aanmaning">
      <formula>NOT(ISERROR(SEARCH("Lopend - Eerste aanmaning",AA12)))</formula>
    </cfRule>
    <cfRule type="containsText" dxfId="299" priority="298" operator="containsText" text="Procedure - Procedure">
      <formula>NOT(ISERROR(SEARCH("Procedure - Procedure",AA12)))</formula>
    </cfRule>
    <cfRule type="containsText" dxfId="298" priority="299" operator="containsText" text="Executie - Executie">
      <formula>NOT(ISERROR(SEARCH("Executie - Executie",AA12)))</formula>
    </cfRule>
    <cfRule type="containsText" dxfId="297" priority="301" operator="containsText" text="Gesloten - Kostendekkend">
      <formula>NOT(ISERROR(SEARCH("Gesloten - Kostendekkend",AA12)))</formula>
    </cfRule>
    <cfRule type="containsText" dxfId="296" priority="302" operator="containsText" text="Gesloten - Incl. R &amp; I">
      <formula>NOT(ISERROR(SEARCH("Gesloten - Incl. R &amp; I",AA12)))</formula>
    </cfRule>
    <cfRule type="containsText" dxfId="295" priority="303" operator="containsText" text="Gesloten - I.o.v. cliënte">
      <formula>NOT(ISERROR(SEARCH("Gesloten - I.o.v. cliënte",AA12)))</formula>
    </cfRule>
    <cfRule type="containsText" dxfId="294" priority="304" operator="containsText" text="Gesloten - Finale kwijting">
      <formula>NOT(ISERROR(SEARCH("Gesloten - Finale kwijting",AA12)))</formula>
    </cfRule>
    <cfRule type="containsText" dxfId="293" priority="305" operator="containsText" text="Gesloten - WSNP">
      <formula>NOT(ISERROR(SEARCH("Gesloten - WSNP",AA12)))</formula>
    </cfRule>
    <cfRule type="containsText" dxfId="292" priority="306" operator="containsText" text="Gesloten - Faillissement">
      <formula>NOT(ISERROR(SEARCH("Gesloten - Faillissement",AA12)))</formula>
    </cfRule>
    <cfRule type="containsText" dxfId="291" priority="307" operator="containsText" text="Gesloten - Deel vordering">
      <formula>NOT(ISERROR(SEARCH("Gesloten - Deel vordering",AA12)))</formula>
    </cfRule>
    <cfRule type="containsText" dxfId="290" priority="308" operator="containsText" text="Gesloten - I.o.m. cliënte">
      <formula>NOT(ISERROR(SEARCH("Gesloten - I.o.m. cliënte",AA12)))</formula>
    </cfRule>
  </conditionalFormatting>
  <conditionalFormatting sqref="AA33:AA236 AA12 AA20:AA31 AA14:AA15">
    <cfRule type="containsText" dxfId="289" priority="300" operator="containsText" text="Gesloten - Zonder provisie">
      <formula>NOT(ISERROR(SEARCH("Gesloten - Zonder provisie",AA12)))</formula>
    </cfRule>
  </conditionalFormatting>
  <conditionalFormatting sqref="G4:H6 G3">
    <cfRule type="cellIs" dxfId="288" priority="289" operator="equal">
      <formula>7</formula>
    </cfRule>
  </conditionalFormatting>
  <conditionalFormatting sqref="H5">
    <cfRule type="cellIs" dxfId="287" priority="288" operator="equal">
      <formula>7</formula>
    </cfRule>
  </conditionalFormatting>
  <conditionalFormatting sqref="G3:H3">
    <cfRule type="cellIs" dxfId="286" priority="287" operator="equal">
      <formula>7</formula>
    </cfRule>
  </conditionalFormatting>
  <conditionalFormatting sqref="W11">
    <cfRule type="cellIs" dxfId="285" priority="280" operator="equal">
      <formula>6</formula>
    </cfRule>
    <cfRule type="cellIs" dxfId="284" priority="281" operator="equal">
      <formula>"j"</formula>
    </cfRule>
    <cfRule type="cellIs" dxfId="283" priority="282" operator="equal">
      <formula>5</formula>
    </cfRule>
    <cfRule type="cellIs" dxfId="282" priority="283" operator="equal">
      <formula>4</formula>
    </cfRule>
    <cfRule type="cellIs" dxfId="281" priority="284" operator="equal">
      <formula>3</formula>
    </cfRule>
    <cfRule type="cellIs" dxfId="280" priority="285" operator="equal">
      <formula>2</formula>
    </cfRule>
    <cfRule type="cellIs" dxfId="279" priority="286" operator="equal">
      <formula>1</formula>
    </cfRule>
  </conditionalFormatting>
  <conditionalFormatting sqref="W11">
    <cfRule type="cellIs" dxfId="278" priority="279" operator="equal">
      <formula>7</formula>
    </cfRule>
  </conditionalFormatting>
  <conditionalFormatting sqref="W10">
    <cfRule type="cellIs" dxfId="277" priority="278" operator="equal">
      <formula>7</formula>
    </cfRule>
  </conditionalFormatting>
  <conditionalFormatting sqref="AA33:AA235 AA12 AA20:AA31 AA14:AA15">
    <cfRule type="containsText" dxfId="276" priority="277" operator="containsText" text="Gesloten - Creditering">
      <formula>NOT(ISERROR(SEARCH("Gesloten - Creditering",AA12)))</formula>
    </cfRule>
  </conditionalFormatting>
  <conditionalFormatting sqref="AD1:AF8">
    <cfRule type="cellIs" dxfId="275" priority="276" operator="equal">
      <formula>7</formula>
    </cfRule>
  </conditionalFormatting>
  <conditionalFormatting sqref="AD9:AF9">
    <cfRule type="cellIs" dxfId="274" priority="275" operator="equal">
      <formula>7</formula>
    </cfRule>
  </conditionalFormatting>
  <conditionalFormatting sqref="AD10">
    <cfRule type="cellIs" dxfId="273" priority="274" operator="equal">
      <formula>7</formula>
    </cfRule>
  </conditionalFormatting>
  <conditionalFormatting sqref="AE10">
    <cfRule type="cellIs" dxfId="272" priority="273" operator="equal">
      <formula>7</formula>
    </cfRule>
  </conditionalFormatting>
  <conditionalFormatting sqref="AF10">
    <cfRule type="cellIs" dxfId="271" priority="272" operator="equal">
      <formula>7</formula>
    </cfRule>
  </conditionalFormatting>
  <conditionalFormatting sqref="A33:A235 A12 A20:A30 A14">
    <cfRule type="cellIs" dxfId="270" priority="271" operator="equal">
      <formula>TODAY()</formula>
    </cfRule>
  </conditionalFormatting>
  <conditionalFormatting sqref="Y33:Y235 Y12 Y20:Y31 Y14">
    <cfRule type="cellIs" dxfId="269" priority="270" operator="equal">
      <formula>"1 Eerste aanmaning"</formula>
    </cfRule>
  </conditionalFormatting>
  <conditionalFormatting sqref="Y33:Y236 Y12 Y20:Y31 Y14">
    <cfRule type="cellIs" dxfId="268" priority="255" operator="equal">
      <formula>"Anders."</formula>
    </cfRule>
    <cfRule type="cellIs" dxfId="267" priority="256" operator="equal">
      <formula>"Klant contacteren"</formula>
    </cfRule>
    <cfRule type="cellIs" dxfId="266" priority="257" operator="equal">
      <formula>"E-mailactie"</formula>
    </cfRule>
    <cfRule type="cellIs" dxfId="265" priority="258" operator="equal">
      <formula>"Telefoonactie"</formula>
    </cfRule>
    <cfRule type="cellIs" dxfId="264" priority="259" operator="equal">
      <formula>"14 Rechtsmaatregelen 2 Engels incl dagv"</formula>
    </cfRule>
    <cfRule type="cellIs" dxfId="263" priority="260" operator="equal">
      <formula>"14  Rechtsmaatregelen Engels excl dagv"</formula>
    </cfRule>
    <cfRule type="cellIs" dxfId="262" priority="261" operator="equal">
      <formula>"13 Laatste aanmaning Engels"</formula>
    </cfRule>
    <cfRule type="cellIs" dxfId="261" priority="262" operator="equal">
      <formula>"12 Eerste aanmaning Engels"</formula>
    </cfRule>
    <cfRule type="cellIs" dxfId="260" priority="263" operator="equal">
      <formula>"10 Laatste aanmaning R&amp;I"</formula>
    </cfRule>
    <cfRule type="cellIs" dxfId="259" priority="264" operator="equal">
      <formula>"9 Eerste aanmaning R&amp;I"</formula>
    </cfRule>
    <cfRule type="cellIs" dxfId="258" priority="265" operator="equal">
      <formula>"5 Restant vordering"</formula>
    </cfRule>
    <cfRule type="cellIs" dxfId="257" priority="266" operator="equal">
      <formula>"4 Gerechtelijke procedure (excl Conc Dagv)"</formula>
    </cfRule>
    <cfRule type="cellIs" dxfId="256" priority="267" operator="equal">
      <formula>"4 Concept dagvaarding"</formula>
    </cfRule>
    <cfRule type="cellIs" dxfId="255" priority="268" operator="equal">
      <formula>"3 Aankondiging rechtsmaatregelen"</formula>
    </cfRule>
    <cfRule type="cellIs" dxfId="254" priority="269" operator="equal">
      <formula>"2 Laatste aanmaning"</formula>
    </cfRule>
  </conditionalFormatting>
  <conditionalFormatting sqref="E12:J12 D20:J20 D22:J22 D24:J24 D26:J26 D28:J28 D30:J31">
    <cfRule type="cellIs" dxfId="253" priority="248" operator="equal">
      <formula>6</formula>
    </cfRule>
    <cfRule type="cellIs" dxfId="252" priority="249" operator="equal">
      <formula>"j"</formula>
    </cfRule>
    <cfRule type="cellIs" dxfId="251" priority="250" operator="equal">
      <formula>5</formula>
    </cfRule>
    <cfRule type="cellIs" dxfId="250" priority="251" operator="equal">
      <formula>4</formula>
    </cfRule>
    <cfRule type="cellIs" dxfId="249" priority="252" operator="equal">
      <formula>3</formula>
    </cfRule>
    <cfRule type="cellIs" dxfId="248" priority="253" operator="equal">
      <formula>2</formula>
    </cfRule>
    <cfRule type="cellIs" dxfId="247" priority="254" operator="equal">
      <formula>1</formula>
    </cfRule>
  </conditionalFormatting>
  <conditionalFormatting sqref="E12:J12 D20:J20 D22:J22 D24:J24 D26:J26 D28:J28 D30:J31">
    <cfRule type="cellIs" dxfId="246" priority="247" operator="equal">
      <formula>7</formula>
    </cfRule>
  </conditionalFormatting>
  <conditionalFormatting sqref="D12">
    <cfRule type="cellIs" dxfId="245" priority="240" operator="equal">
      <formula>6</formula>
    </cfRule>
    <cfRule type="cellIs" dxfId="244" priority="241" operator="equal">
      <formula>"j"</formula>
    </cfRule>
    <cfRule type="cellIs" dxfId="243" priority="242" operator="equal">
      <formula>5</formula>
    </cfRule>
    <cfRule type="cellIs" dxfId="242" priority="243" operator="equal">
      <formula>4</formula>
    </cfRule>
    <cfRule type="cellIs" dxfId="241" priority="244" operator="equal">
      <formula>3</formula>
    </cfRule>
    <cfRule type="cellIs" dxfId="240" priority="245" operator="equal">
      <formula>2</formula>
    </cfRule>
    <cfRule type="cellIs" dxfId="239" priority="246" operator="equal">
      <formula>1</formula>
    </cfRule>
  </conditionalFormatting>
  <conditionalFormatting sqref="D12">
    <cfRule type="cellIs" dxfId="238" priority="239" operator="equal">
      <formula>7</formula>
    </cfRule>
  </conditionalFormatting>
  <conditionalFormatting sqref="AG1:AH8">
    <cfRule type="cellIs" dxfId="237" priority="238" operator="equal">
      <formula>7</formula>
    </cfRule>
  </conditionalFormatting>
  <conditionalFormatting sqref="AG9:AH9">
    <cfRule type="cellIs" dxfId="236" priority="237" operator="equal">
      <formula>7</formula>
    </cfRule>
  </conditionalFormatting>
  <conditionalFormatting sqref="AG10:AH10">
    <cfRule type="cellIs" dxfId="235" priority="236" operator="equal">
      <formula>7</formula>
    </cfRule>
  </conditionalFormatting>
  <conditionalFormatting sqref="A32">
    <cfRule type="cellIs" dxfId="234" priority="234" stopIfTrue="1" operator="greaterThan">
      <formula>TODAY()</formula>
    </cfRule>
    <cfRule type="cellIs" dxfId="233" priority="235" stopIfTrue="1" operator="lessThanOrEqual">
      <formula>TODAY()</formula>
    </cfRule>
  </conditionalFormatting>
  <conditionalFormatting sqref="AC32 Z32:AA32 A32:B32">
    <cfRule type="cellIs" dxfId="232" priority="227" operator="equal">
      <formula>6</formula>
    </cfRule>
    <cfRule type="cellIs" dxfId="231" priority="228" operator="equal">
      <formula>"j"</formula>
    </cfRule>
    <cfRule type="cellIs" dxfId="230" priority="229" operator="equal">
      <formula>5</formula>
    </cfRule>
    <cfRule type="cellIs" dxfId="229" priority="230" operator="equal">
      <formula>4</formula>
    </cfRule>
    <cfRule type="cellIs" dxfId="228" priority="231" operator="equal">
      <formula>3</formula>
    </cfRule>
    <cfRule type="cellIs" dxfId="227" priority="232" operator="equal">
      <formula>2</formula>
    </cfRule>
    <cfRule type="cellIs" dxfId="226" priority="233" operator="equal">
      <formula>1</formula>
    </cfRule>
  </conditionalFormatting>
  <conditionalFormatting sqref="AC32 Z32:AA32 A32:B32">
    <cfRule type="cellIs" dxfId="225" priority="226" operator="equal">
      <formula>7</formula>
    </cfRule>
  </conditionalFormatting>
  <conditionalFormatting sqref="AA32">
    <cfRule type="containsText" dxfId="224" priority="207" operator="containsText" text="Lopend - Afwachting klant">
      <formula>NOT(ISERROR(SEARCH("Lopend - Afwachting klant",AA32)))</formula>
    </cfRule>
    <cfRule type="containsText" dxfId="223" priority="208" operator="containsText" text="Lopend - Hoofdsom voldaan (R &amp; I)">
      <formula>NOT(ISERROR(SEARCH("Lopend - Hoofdsom voldaan (R &amp; I)",AA32)))</formula>
    </cfRule>
    <cfRule type="containsText" dxfId="222" priority="209" operator="containsText" text="Lopend - Deelbetaling">
      <formula>NOT(ISERROR(SEARCH("Lopend - Deelbetaling",AA32)))</formula>
    </cfRule>
    <cfRule type="containsText" dxfId="221" priority="210" operator="containsText" text="Lopend - Betalingstoezegging">
      <formula>NOT(ISERROR(SEARCH("Lopend - Betalingstoezegging",AA32)))</formula>
    </cfRule>
    <cfRule type="containsText" dxfId="220" priority="211" operator="containsText" text="Lopend - Betalingsregeling">
      <formula>NOT(ISERROR(SEARCH("Lopend - Betalingsregeling",AA32)))</formula>
    </cfRule>
    <cfRule type="containsText" dxfId="219" priority="212" operator="containsText" text="Lopend - Conceptdagvaarding">
      <formula>NOT(ISERROR(SEARCH("Lopend - Conceptdagvaarding",AA32)))</formula>
    </cfRule>
    <cfRule type="containsText" dxfId="218" priority="213" operator="containsText" text="Lopend - Laatste aanmaning">
      <formula>NOT(ISERROR(SEARCH("Lopend - Laatste aanmaning",AA32)))</formula>
    </cfRule>
    <cfRule type="containsText" dxfId="217" priority="214" operator="containsText" text="Lopend - Eerste aanmaning">
      <formula>NOT(ISERROR(SEARCH("Lopend - Eerste aanmaning",AA32)))</formula>
    </cfRule>
    <cfRule type="containsText" dxfId="216" priority="215" operator="containsText" text="Procedure - Procedure">
      <formula>NOT(ISERROR(SEARCH("Procedure - Procedure",AA32)))</formula>
    </cfRule>
    <cfRule type="containsText" dxfId="215" priority="216" operator="containsText" text="Executie - Executie">
      <formula>NOT(ISERROR(SEARCH("Executie - Executie",AA32)))</formula>
    </cfRule>
    <cfRule type="containsText" dxfId="214" priority="218" operator="containsText" text="Gesloten - Kostendekkend">
      <formula>NOT(ISERROR(SEARCH("Gesloten - Kostendekkend",AA32)))</formula>
    </cfRule>
    <cfRule type="containsText" dxfId="213" priority="219" operator="containsText" text="Gesloten - Incl. R &amp; I">
      <formula>NOT(ISERROR(SEARCH("Gesloten - Incl. R &amp; I",AA32)))</formula>
    </cfRule>
    <cfRule type="containsText" dxfId="212" priority="220" operator="containsText" text="Gesloten - I.o.v. cliënte">
      <formula>NOT(ISERROR(SEARCH("Gesloten - I.o.v. cliënte",AA32)))</formula>
    </cfRule>
    <cfRule type="containsText" dxfId="211" priority="221" operator="containsText" text="Gesloten - Finale kwijting">
      <formula>NOT(ISERROR(SEARCH("Gesloten - Finale kwijting",AA32)))</formula>
    </cfRule>
    <cfRule type="containsText" dxfId="210" priority="222" operator="containsText" text="Gesloten - WSNP">
      <formula>NOT(ISERROR(SEARCH("Gesloten - WSNP",AA32)))</formula>
    </cfRule>
    <cfRule type="containsText" dxfId="209" priority="223" operator="containsText" text="Gesloten - Faillissement">
      <formula>NOT(ISERROR(SEARCH("Gesloten - Faillissement",AA32)))</formula>
    </cfRule>
    <cfRule type="containsText" dxfId="208" priority="224" operator="containsText" text="Gesloten - Deel vordering">
      <formula>NOT(ISERROR(SEARCH("Gesloten - Deel vordering",AA32)))</formula>
    </cfRule>
    <cfRule type="containsText" dxfId="207" priority="225" operator="containsText" text="Gesloten - I.o.m. cliënte">
      <formula>NOT(ISERROR(SEARCH("Gesloten - I.o.m. cliënte",AA32)))</formula>
    </cfRule>
  </conditionalFormatting>
  <conditionalFormatting sqref="AA32">
    <cfRule type="containsText" dxfId="206" priority="217" operator="containsText" text="Gesloten - Zonder provisie">
      <formula>NOT(ISERROR(SEARCH("Gesloten - Zonder provisie",AA32)))</formula>
    </cfRule>
  </conditionalFormatting>
  <conditionalFormatting sqref="AA32">
    <cfRule type="containsText" dxfId="205" priority="206" operator="containsText" text="Gesloten - Creditering">
      <formula>NOT(ISERROR(SEARCH("Gesloten - Creditering",AA32)))</formula>
    </cfRule>
  </conditionalFormatting>
  <conditionalFormatting sqref="A32">
    <cfRule type="cellIs" dxfId="204" priority="205" operator="equal">
      <formula>TODAY()</formula>
    </cfRule>
  </conditionalFormatting>
  <conditionalFormatting sqref="Y32">
    <cfRule type="cellIs" dxfId="203" priority="204" operator="equal">
      <formula>"1 Eerste aanmaning"</formula>
    </cfRule>
  </conditionalFormatting>
  <conditionalFormatting sqref="Y32">
    <cfRule type="cellIs" dxfId="202" priority="189" operator="equal">
      <formula>"Anders."</formula>
    </cfRule>
    <cfRule type="cellIs" dxfId="201" priority="190" operator="equal">
      <formula>"Klant contacteren"</formula>
    </cfRule>
    <cfRule type="cellIs" dxfId="200" priority="191" operator="equal">
      <formula>"E-mailactie"</formula>
    </cfRule>
    <cfRule type="cellIs" dxfId="199" priority="192" operator="equal">
      <formula>"Telefoonactie"</formula>
    </cfRule>
    <cfRule type="cellIs" dxfId="198" priority="193" operator="equal">
      <formula>"14 Rechtsmaatregelen 2 Engels incl dagv"</formula>
    </cfRule>
    <cfRule type="cellIs" dxfId="197" priority="194" operator="equal">
      <formula>"14  Rechtsmaatregelen Engels excl dagv"</formula>
    </cfRule>
    <cfRule type="cellIs" dxfId="196" priority="195" operator="equal">
      <formula>"13 Laatste aanmaning Engels"</formula>
    </cfRule>
    <cfRule type="cellIs" dxfId="195" priority="196" operator="equal">
      <formula>"12 Eerste aanmaning Engels"</formula>
    </cfRule>
    <cfRule type="cellIs" dxfId="194" priority="197" operator="equal">
      <formula>"10 Laatste aanmaning R&amp;I"</formula>
    </cfRule>
    <cfRule type="cellIs" dxfId="193" priority="198" operator="equal">
      <formula>"9 Eerste aanmaning R&amp;I"</formula>
    </cfRule>
    <cfRule type="cellIs" dxfId="192" priority="199" operator="equal">
      <formula>"5 Restant vordering"</formula>
    </cfRule>
    <cfRule type="cellIs" dxfId="191" priority="200" operator="equal">
      <formula>"4 Gerechtelijke procedure (excl Conc Dagv)"</formula>
    </cfRule>
    <cfRule type="cellIs" dxfId="190" priority="201" operator="equal">
      <formula>"4 Concept dagvaarding"</formula>
    </cfRule>
    <cfRule type="cellIs" dxfId="189" priority="202" operator="equal">
      <formula>"3 Aankondiging rechtsmaatregelen"</formula>
    </cfRule>
    <cfRule type="cellIs" dxfId="188" priority="203" operator="equal">
      <formula>"2 Laatste aanmaning"</formula>
    </cfRule>
  </conditionalFormatting>
  <conditionalFormatting sqref="A31">
    <cfRule type="cellIs" dxfId="187" priority="187" stopIfTrue="1" operator="greaterThan">
      <formula>TODAY()</formula>
    </cfRule>
    <cfRule type="cellIs" dxfId="186" priority="188" stopIfTrue="1" operator="lessThanOrEqual">
      <formula>TODAY()</formula>
    </cfRule>
  </conditionalFormatting>
  <conditionalFormatting sqref="AC31 A31">
    <cfRule type="cellIs" dxfId="185" priority="180" operator="equal">
      <formula>6</formula>
    </cfRule>
    <cfRule type="cellIs" dxfId="184" priority="181" operator="equal">
      <formula>"j"</formula>
    </cfRule>
    <cfRule type="cellIs" dxfId="183" priority="182" operator="equal">
      <formula>5</formula>
    </cfRule>
    <cfRule type="cellIs" dxfId="182" priority="183" operator="equal">
      <formula>4</formula>
    </cfRule>
    <cfRule type="cellIs" dxfId="181" priority="184" operator="equal">
      <formula>3</formula>
    </cfRule>
    <cfRule type="cellIs" dxfId="180" priority="185" operator="equal">
      <formula>2</formula>
    </cfRule>
    <cfRule type="cellIs" dxfId="179" priority="186" operator="equal">
      <formula>1</formula>
    </cfRule>
  </conditionalFormatting>
  <conditionalFormatting sqref="AC31 A31">
    <cfRule type="cellIs" dxfId="178" priority="179" operator="equal">
      <formula>7</formula>
    </cfRule>
  </conditionalFormatting>
  <conditionalFormatting sqref="A31">
    <cfRule type="cellIs" dxfId="177" priority="178" operator="equal">
      <formula>TODAY()</formula>
    </cfRule>
  </conditionalFormatting>
  <conditionalFormatting sqref="Z12">
    <cfRule type="cellIs" dxfId="176" priority="171" operator="equal">
      <formula>6</formula>
    </cfRule>
    <cfRule type="cellIs" dxfId="175" priority="172" operator="equal">
      <formula>"j"</formula>
    </cfRule>
    <cfRule type="cellIs" dxfId="174" priority="173" operator="equal">
      <formula>5</formula>
    </cfRule>
    <cfRule type="cellIs" dxfId="173" priority="174" operator="equal">
      <formula>4</formula>
    </cfRule>
    <cfRule type="cellIs" dxfId="172" priority="175" operator="equal">
      <formula>3</formula>
    </cfRule>
    <cfRule type="cellIs" dxfId="171" priority="176" operator="equal">
      <formula>2</formula>
    </cfRule>
    <cfRule type="cellIs" dxfId="170" priority="177" operator="equal">
      <formula>1</formula>
    </cfRule>
  </conditionalFormatting>
  <conditionalFormatting sqref="Z12">
    <cfRule type="cellIs" dxfId="169" priority="170" operator="equal">
      <formula>7</formula>
    </cfRule>
  </conditionalFormatting>
  <conditionalFormatting sqref="A16:A19">
    <cfRule type="cellIs" dxfId="168" priority="168" stopIfTrue="1" operator="greaterThan">
      <formula>TODAY()</formula>
    </cfRule>
    <cfRule type="cellIs" dxfId="167" priority="169" stopIfTrue="1" operator="lessThanOrEqual">
      <formula>TODAY()</formula>
    </cfRule>
  </conditionalFormatting>
  <conditionalFormatting sqref="A16:B19 Z17:AA19 AA16">
    <cfRule type="cellIs" dxfId="166" priority="161" operator="equal">
      <formula>6</formula>
    </cfRule>
    <cfRule type="cellIs" dxfId="165" priority="162" operator="equal">
      <formula>"j"</formula>
    </cfRule>
    <cfRule type="cellIs" dxfId="164" priority="163" operator="equal">
      <formula>5</formula>
    </cfRule>
    <cfRule type="cellIs" dxfId="163" priority="164" operator="equal">
      <formula>4</formula>
    </cfRule>
    <cfRule type="cellIs" dxfId="162" priority="165" operator="equal">
      <formula>3</formula>
    </cfRule>
    <cfRule type="cellIs" dxfId="161" priority="166" operator="equal">
      <formula>2</formula>
    </cfRule>
    <cfRule type="cellIs" dxfId="160" priority="167" operator="equal">
      <formula>1</formula>
    </cfRule>
  </conditionalFormatting>
  <conditionalFormatting sqref="A16:B19 Z17:AA19 AA16">
    <cfRule type="cellIs" dxfId="159" priority="160" operator="equal">
      <formula>7</formula>
    </cfRule>
  </conditionalFormatting>
  <conditionalFormatting sqref="D16:J19">
    <cfRule type="cellIs" dxfId="158" priority="153" operator="equal">
      <formula>6</formula>
    </cfRule>
    <cfRule type="cellIs" dxfId="157" priority="154" operator="equal">
      <formula>"j"</formula>
    </cfRule>
    <cfRule type="cellIs" dxfId="156" priority="155" operator="equal">
      <formula>5</formula>
    </cfRule>
    <cfRule type="cellIs" dxfId="155" priority="156" operator="equal">
      <formula>4</formula>
    </cfRule>
    <cfRule type="cellIs" dxfId="154" priority="157" operator="equal">
      <formula>3</formula>
    </cfRule>
    <cfRule type="cellIs" dxfId="153" priority="158" operator="equal">
      <formula>2</formula>
    </cfRule>
    <cfRule type="cellIs" dxfId="152" priority="159" operator="equal">
      <formula>1</formula>
    </cfRule>
  </conditionalFormatting>
  <conditionalFormatting sqref="D16:J19">
    <cfRule type="cellIs" dxfId="151" priority="152" operator="equal">
      <formula>7</formula>
    </cfRule>
  </conditionalFormatting>
  <conditionalFormatting sqref="AA16:AA19">
    <cfRule type="containsText" dxfId="150" priority="133" operator="containsText" text="Lopend - Afwachting klant">
      <formula>NOT(ISERROR(SEARCH("Lopend - Afwachting klant",AA16)))</formula>
    </cfRule>
    <cfRule type="containsText" dxfId="149" priority="134" operator="containsText" text="Lopend - Hoofdsom voldaan (R &amp; I)">
      <formula>NOT(ISERROR(SEARCH("Lopend - Hoofdsom voldaan (R &amp; I)",AA16)))</formula>
    </cfRule>
    <cfRule type="containsText" dxfId="148" priority="135" operator="containsText" text="Lopend - Deelbetaling">
      <formula>NOT(ISERROR(SEARCH("Lopend - Deelbetaling",AA16)))</formula>
    </cfRule>
    <cfRule type="containsText" dxfId="147" priority="136" operator="containsText" text="Lopend - Betalingstoezegging">
      <formula>NOT(ISERROR(SEARCH("Lopend - Betalingstoezegging",AA16)))</formula>
    </cfRule>
    <cfRule type="containsText" dxfId="146" priority="137" operator="containsText" text="Lopend - Betalingsregeling">
      <formula>NOT(ISERROR(SEARCH("Lopend - Betalingsregeling",AA16)))</formula>
    </cfRule>
    <cfRule type="containsText" dxfId="145" priority="138" operator="containsText" text="Lopend - Conceptdagvaarding">
      <formula>NOT(ISERROR(SEARCH("Lopend - Conceptdagvaarding",AA16)))</formula>
    </cfRule>
    <cfRule type="containsText" dxfId="144" priority="139" operator="containsText" text="Lopend - Laatste aanmaning">
      <formula>NOT(ISERROR(SEARCH("Lopend - Laatste aanmaning",AA16)))</formula>
    </cfRule>
    <cfRule type="containsText" dxfId="143" priority="140" operator="containsText" text="Lopend - Eerste aanmaning">
      <formula>NOT(ISERROR(SEARCH("Lopend - Eerste aanmaning",AA16)))</formula>
    </cfRule>
    <cfRule type="containsText" dxfId="142" priority="141" operator="containsText" text="Procedure - Procedure">
      <formula>NOT(ISERROR(SEARCH("Procedure - Procedure",AA16)))</formula>
    </cfRule>
    <cfRule type="containsText" dxfId="141" priority="142" operator="containsText" text="Executie - Executie">
      <formula>NOT(ISERROR(SEARCH("Executie - Executie",AA16)))</formula>
    </cfRule>
    <cfRule type="containsText" dxfId="140" priority="144" operator="containsText" text="Gesloten - Kostendekkend">
      <formula>NOT(ISERROR(SEARCH("Gesloten - Kostendekkend",AA16)))</formula>
    </cfRule>
    <cfRule type="containsText" dxfId="139" priority="145" operator="containsText" text="Gesloten - Incl. R &amp; I">
      <formula>NOT(ISERROR(SEARCH("Gesloten - Incl. R &amp; I",AA16)))</formula>
    </cfRule>
    <cfRule type="containsText" dxfId="138" priority="146" operator="containsText" text="Gesloten - I.o.v. cliënte">
      <formula>NOT(ISERROR(SEARCH("Gesloten - I.o.v. cliënte",AA16)))</formula>
    </cfRule>
    <cfRule type="containsText" dxfId="137" priority="147" operator="containsText" text="Gesloten - Finale kwijting">
      <formula>NOT(ISERROR(SEARCH("Gesloten - Finale kwijting",AA16)))</formula>
    </cfRule>
    <cfRule type="containsText" dxfId="136" priority="148" operator="containsText" text="Gesloten - WSNP">
      <formula>NOT(ISERROR(SEARCH("Gesloten - WSNP",AA16)))</formula>
    </cfRule>
    <cfRule type="containsText" dxfId="135" priority="149" operator="containsText" text="Gesloten - Faillissement">
      <formula>NOT(ISERROR(SEARCH("Gesloten - Faillissement",AA16)))</formula>
    </cfRule>
    <cfRule type="containsText" dxfId="134" priority="150" operator="containsText" text="Gesloten - Deel vordering">
      <formula>NOT(ISERROR(SEARCH("Gesloten - Deel vordering",AA16)))</formula>
    </cfRule>
    <cfRule type="containsText" dxfId="133" priority="151" operator="containsText" text="Gesloten - I.o.m. cliënte">
      <formula>NOT(ISERROR(SEARCH("Gesloten - I.o.m. cliënte",AA16)))</formula>
    </cfRule>
  </conditionalFormatting>
  <conditionalFormatting sqref="AA16:AA19">
    <cfRule type="containsText" dxfId="132" priority="143" operator="containsText" text="Gesloten - Zonder provisie">
      <formula>NOT(ISERROR(SEARCH("Gesloten - Zonder provisie",AA16)))</formula>
    </cfRule>
  </conditionalFormatting>
  <conditionalFormatting sqref="AA16:AA19">
    <cfRule type="containsText" dxfId="131" priority="132" operator="containsText" text="Gesloten - Creditering">
      <formula>NOT(ISERROR(SEARCH("Gesloten - Creditering",AA16)))</formula>
    </cfRule>
  </conditionalFormatting>
  <conditionalFormatting sqref="A16:A19">
    <cfRule type="cellIs" dxfId="130" priority="131" operator="equal">
      <formula>TODAY()</formula>
    </cfRule>
  </conditionalFormatting>
  <conditionalFormatting sqref="Y16:Y19">
    <cfRule type="cellIs" dxfId="129" priority="130" operator="equal">
      <formula>"1 Eerste aanmaning"</formula>
    </cfRule>
  </conditionalFormatting>
  <conditionalFormatting sqref="Y16:Y19">
    <cfRule type="cellIs" dxfId="128" priority="115" operator="equal">
      <formula>"Anders."</formula>
    </cfRule>
    <cfRule type="cellIs" dxfId="127" priority="116" operator="equal">
      <formula>"Klant contacteren"</formula>
    </cfRule>
    <cfRule type="cellIs" dxfId="126" priority="117" operator="equal">
      <formula>"E-mailactie"</formula>
    </cfRule>
    <cfRule type="cellIs" dxfId="125" priority="118" operator="equal">
      <formula>"Telefoonactie"</formula>
    </cfRule>
    <cfRule type="cellIs" dxfId="124" priority="119" operator="equal">
      <formula>"14 Rechtsmaatregelen 2 Engels incl dagv"</formula>
    </cfRule>
    <cfRule type="cellIs" dxfId="123" priority="120" operator="equal">
      <formula>"14  Rechtsmaatregelen Engels excl dagv"</formula>
    </cfRule>
    <cfRule type="cellIs" dxfId="122" priority="121" operator="equal">
      <formula>"13 Laatste aanmaning Engels"</formula>
    </cfRule>
    <cfRule type="cellIs" dxfId="121" priority="122" operator="equal">
      <formula>"12 Eerste aanmaning Engels"</formula>
    </cfRule>
    <cfRule type="cellIs" dxfId="120" priority="123" operator="equal">
      <formula>"10 Laatste aanmaning R&amp;I"</formula>
    </cfRule>
    <cfRule type="cellIs" dxfId="119" priority="124" operator="equal">
      <formula>"9 Eerste aanmaning R&amp;I"</formula>
    </cfRule>
    <cfRule type="cellIs" dxfId="118" priority="125" operator="equal">
      <formula>"5 Restant vordering"</formula>
    </cfRule>
    <cfRule type="cellIs" dxfId="117" priority="126" operator="equal">
      <formula>"4 Gerechtelijke procedure (excl Conc Dagv)"</formula>
    </cfRule>
    <cfRule type="cellIs" dxfId="116" priority="127" operator="equal">
      <formula>"4 Concept dagvaarding"</formula>
    </cfRule>
    <cfRule type="cellIs" dxfId="115" priority="128" operator="equal">
      <formula>"3 Aankondiging rechtsmaatregelen"</formula>
    </cfRule>
    <cfRule type="cellIs" dxfId="114" priority="129" operator="equal">
      <formula>"2 Laatste aanmaning"</formula>
    </cfRule>
  </conditionalFormatting>
  <conditionalFormatting sqref="Z16">
    <cfRule type="cellIs" dxfId="113" priority="108" operator="equal">
      <formula>6</formula>
    </cfRule>
    <cfRule type="cellIs" dxfId="112" priority="109" operator="equal">
      <formula>"j"</formula>
    </cfRule>
    <cfRule type="cellIs" dxfId="111" priority="110" operator="equal">
      <formula>5</formula>
    </cfRule>
    <cfRule type="cellIs" dxfId="110" priority="111" operator="equal">
      <formula>4</formula>
    </cfRule>
    <cfRule type="cellIs" dxfId="109" priority="112" operator="equal">
      <formula>3</formula>
    </cfRule>
    <cfRule type="cellIs" dxfId="108" priority="113" operator="equal">
      <formula>2</formula>
    </cfRule>
    <cfRule type="cellIs" dxfId="107" priority="114" operator="equal">
      <formula>1</formula>
    </cfRule>
  </conditionalFormatting>
  <conditionalFormatting sqref="Z16">
    <cfRule type="cellIs" dxfId="106" priority="107" operator="equal">
      <formula>7</formula>
    </cfRule>
  </conditionalFormatting>
  <conditionalFormatting sqref="A15">
    <cfRule type="cellIs" dxfId="105" priority="105" stopIfTrue="1" operator="greaterThan">
      <formula>TODAY()</formula>
    </cfRule>
    <cfRule type="cellIs" dxfId="104" priority="106" stopIfTrue="1" operator="lessThanOrEqual">
      <formula>TODAY()</formula>
    </cfRule>
  </conditionalFormatting>
  <conditionalFormatting sqref="A15:B15">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A15:B15">
    <cfRule type="cellIs" dxfId="96" priority="97" operator="equal">
      <formula>7</formula>
    </cfRule>
  </conditionalFormatting>
  <conditionalFormatting sqref="D15:J15">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D15:J15">
    <cfRule type="cellIs" dxfId="88" priority="89" operator="equal">
      <formula>7</formula>
    </cfRule>
  </conditionalFormatting>
  <conditionalFormatting sqref="A15">
    <cfRule type="cellIs" dxfId="87" priority="88" operator="equal">
      <formula>TODAY()</formula>
    </cfRule>
  </conditionalFormatting>
  <conditionalFormatting sqref="Y15">
    <cfRule type="cellIs" dxfId="86" priority="87" operator="equal">
      <formula>"1 Eerste aanmaning"</formula>
    </cfRule>
  </conditionalFormatting>
  <conditionalFormatting sqref="Y15">
    <cfRule type="cellIs" dxfId="85" priority="72" operator="equal">
      <formula>"Anders."</formula>
    </cfRule>
    <cfRule type="cellIs" dxfId="84" priority="73" operator="equal">
      <formula>"Klant contacteren"</formula>
    </cfRule>
    <cfRule type="cellIs" dxfId="83" priority="74" operator="equal">
      <formula>"E-mailactie"</formula>
    </cfRule>
    <cfRule type="cellIs" dxfId="82" priority="75" operator="equal">
      <formula>"Telefoonactie"</formula>
    </cfRule>
    <cfRule type="cellIs" dxfId="81" priority="76" operator="equal">
      <formula>"14 Rechtsmaatregelen 2 Engels incl dagv"</formula>
    </cfRule>
    <cfRule type="cellIs" dxfId="80" priority="77" operator="equal">
      <formula>"14  Rechtsmaatregelen Engels excl dagv"</formula>
    </cfRule>
    <cfRule type="cellIs" dxfId="79" priority="78" operator="equal">
      <formula>"13 Laatste aanmaning Engels"</formula>
    </cfRule>
    <cfRule type="cellIs" dxfId="78" priority="79" operator="equal">
      <formula>"12 Eerste aanmaning Engels"</formula>
    </cfRule>
    <cfRule type="cellIs" dxfId="77" priority="80" operator="equal">
      <formula>"10 Laatste aanmaning R&amp;I"</formula>
    </cfRule>
    <cfRule type="cellIs" dxfId="76" priority="81" operator="equal">
      <formula>"9 Eerste aanmaning R&amp;I"</formula>
    </cfRule>
    <cfRule type="cellIs" dxfId="75" priority="82" operator="equal">
      <formula>"5 Restant vordering"</formula>
    </cfRule>
    <cfRule type="cellIs" dxfId="74" priority="83" operator="equal">
      <formula>"4 Gerechtelijke procedure (excl Conc Dagv)"</formula>
    </cfRule>
    <cfRule type="cellIs" dxfId="73" priority="84" operator="equal">
      <formula>"4 Concept dagvaarding"</formula>
    </cfRule>
    <cfRule type="cellIs" dxfId="72" priority="85" operator="equal">
      <formula>"3 Aankondiging rechtsmaatregelen"</formula>
    </cfRule>
    <cfRule type="cellIs" dxfId="71" priority="86" operator="equal">
      <formula>"2 Laatste aanmaning"</formula>
    </cfRule>
  </conditionalFormatting>
  <conditionalFormatting sqref="A13">
    <cfRule type="cellIs" dxfId="70" priority="70" stopIfTrue="1" operator="greaterThan">
      <formula>TODAY()</formula>
    </cfRule>
    <cfRule type="cellIs" dxfId="69" priority="71" stopIfTrue="1" operator="lessThanOrEqual">
      <formula>TODAY()</formula>
    </cfRule>
  </conditionalFormatting>
  <conditionalFormatting sqref="AC13 AA13 A13:B13">
    <cfRule type="cellIs" dxfId="68" priority="63" operator="equal">
      <formula>6</formula>
    </cfRule>
    <cfRule type="cellIs" dxfId="67" priority="64" operator="equal">
      <formula>"j"</formula>
    </cfRule>
    <cfRule type="cellIs" dxfId="66" priority="65" operator="equal">
      <formula>5</formula>
    </cfRule>
    <cfRule type="cellIs" dxfId="65" priority="66" operator="equal">
      <formula>4</formula>
    </cfRule>
    <cfRule type="cellIs" dxfId="64" priority="67" operator="equal">
      <formula>3</formula>
    </cfRule>
    <cfRule type="cellIs" dxfId="63" priority="68" operator="equal">
      <formula>2</formula>
    </cfRule>
    <cfRule type="cellIs" dxfId="62" priority="69" operator="equal">
      <formula>1</formula>
    </cfRule>
  </conditionalFormatting>
  <conditionalFormatting sqref="AC13 AA13 A13:B13">
    <cfRule type="cellIs" dxfId="61" priority="62" operator="equal">
      <formula>7</formula>
    </cfRule>
  </conditionalFormatting>
  <conditionalFormatting sqref="AA13">
    <cfRule type="containsText" dxfId="60" priority="43" operator="containsText" text="Lopend - Afwachting klant">
      <formula>NOT(ISERROR(SEARCH("Lopend - Afwachting klant",AA13)))</formula>
    </cfRule>
    <cfRule type="containsText" dxfId="59" priority="44" operator="containsText" text="Lopend - Hoofdsom voldaan (R &amp; I)">
      <formula>NOT(ISERROR(SEARCH("Lopend - Hoofdsom voldaan (R &amp; I)",AA13)))</formula>
    </cfRule>
    <cfRule type="containsText" dxfId="58" priority="45" operator="containsText" text="Lopend - Deelbetaling">
      <formula>NOT(ISERROR(SEARCH("Lopend - Deelbetaling",AA13)))</formula>
    </cfRule>
    <cfRule type="containsText" dxfId="57" priority="46" operator="containsText" text="Lopend - Betalingstoezegging">
      <formula>NOT(ISERROR(SEARCH("Lopend - Betalingstoezegging",AA13)))</formula>
    </cfRule>
    <cfRule type="containsText" dxfId="56" priority="47" operator="containsText" text="Lopend - Betalingsregeling">
      <formula>NOT(ISERROR(SEARCH("Lopend - Betalingsregeling",AA13)))</formula>
    </cfRule>
    <cfRule type="containsText" dxfId="55" priority="48" operator="containsText" text="Lopend - Conceptdagvaarding">
      <formula>NOT(ISERROR(SEARCH("Lopend - Conceptdagvaarding",AA13)))</formula>
    </cfRule>
    <cfRule type="containsText" dxfId="54" priority="49" operator="containsText" text="Lopend - Laatste aanmaning">
      <formula>NOT(ISERROR(SEARCH("Lopend - Laatste aanmaning",AA13)))</formula>
    </cfRule>
    <cfRule type="containsText" dxfId="53" priority="50" operator="containsText" text="Lopend - Eerste aanmaning">
      <formula>NOT(ISERROR(SEARCH("Lopend - Eerste aanmaning",AA13)))</formula>
    </cfRule>
    <cfRule type="containsText" dxfId="52" priority="51" operator="containsText" text="Procedure - Procedure">
      <formula>NOT(ISERROR(SEARCH("Procedure - Procedure",AA13)))</formula>
    </cfRule>
    <cfRule type="containsText" dxfId="51" priority="52" operator="containsText" text="Executie - Executie">
      <formula>NOT(ISERROR(SEARCH("Executie - Executie",AA13)))</formula>
    </cfRule>
    <cfRule type="containsText" dxfId="50" priority="54" operator="containsText" text="Gesloten - Kostendekkend">
      <formula>NOT(ISERROR(SEARCH("Gesloten - Kostendekkend",AA13)))</formula>
    </cfRule>
    <cfRule type="containsText" dxfId="49" priority="55" operator="containsText" text="Gesloten - Incl. R &amp; I">
      <formula>NOT(ISERROR(SEARCH("Gesloten - Incl. R &amp; I",AA13)))</formula>
    </cfRule>
    <cfRule type="containsText" dxfId="48" priority="56" operator="containsText" text="Gesloten - I.o.v. cliënte">
      <formula>NOT(ISERROR(SEARCH("Gesloten - I.o.v. cliënte",AA13)))</formula>
    </cfRule>
    <cfRule type="containsText" dxfId="47" priority="57" operator="containsText" text="Gesloten - Finale kwijting">
      <formula>NOT(ISERROR(SEARCH("Gesloten - Finale kwijting",AA13)))</formula>
    </cfRule>
    <cfRule type="containsText" dxfId="46" priority="58" operator="containsText" text="Gesloten - WSNP">
      <formula>NOT(ISERROR(SEARCH("Gesloten - WSNP",AA13)))</formula>
    </cfRule>
    <cfRule type="containsText" dxfId="45" priority="59" operator="containsText" text="Gesloten - Faillissement">
      <formula>NOT(ISERROR(SEARCH("Gesloten - Faillissement",AA13)))</formula>
    </cfRule>
    <cfRule type="containsText" dxfId="44" priority="60" operator="containsText" text="Gesloten - Deel vordering">
      <formula>NOT(ISERROR(SEARCH("Gesloten - Deel vordering",AA13)))</formula>
    </cfRule>
    <cfRule type="containsText" dxfId="43" priority="61" operator="containsText" text="Gesloten - I.o.m. cliënte">
      <formula>NOT(ISERROR(SEARCH("Gesloten - I.o.m. cliënte",AA13)))</formula>
    </cfRule>
  </conditionalFormatting>
  <conditionalFormatting sqref="AA13">
    <cfRule type="containsText" dxfId="42" priority="53" operator="containsText" text="Gesloten - Zonder provisie">
      <formula>NOT(ISERROR(SEARCH("Gesloten - Zonder provisie",AA13)))</formula>
    </cfRule>
  </conditionalFormatting>
  <conditionalFormatting sqref="AA13">
    <cfRule type="containsText" dxfId="41" priority="42" operator="containsText" text="Gesloten - Creditering">
      <formula>NOT(ISERROR(SEARCH("Gesloten - Creditering",AA13)))</formula>
    </cfRule>
  </conditionalFormatting>
  <conditionalFormatting sqref="A13">
    <cfRule type="cellIs" dxfId="40" priority="41" operator="equal">
      <formula>TODAY()</formula>
    </cfRule>
  </conditionalFormatting>
  <conditionalFormatting sqref="Y13">
    <cfRule type="cellIs" dxfId="39" priority="40" operator="equal">
      <formula>"1 Eerste aanmaning"</formula>
    </cfRule>
  </conditionalFormatting>
  <conditionalFormatting sqref="Y13">
    <cfRule type="cellIs" dxfId="38" priority="25" operator="equal">
      <formula>"Anders."</formula>
    </cfRule>
    <cfRule type="cellIs" dxfId="37" priority="26" operator="equal">
      <formula>"Klant contacteren"</formula>
    </cfRule>
    <cfRule type="cellIs" dxfId="36" priority="27" operator="equal">
      <formula>"E-mailactie"</formula>
    </cfRule>
    <cfRule type="cellIs" dxfId="35" priority="28" operator="equal">
      <formula>"Telefoonactie"</formula>
    </cfRule>
    <cfRule type="cellIs" dxfId="34" priority="29" operator="equal">
      <formula>"14 Rechtsmaatregelen 2 Engels incl dagv"</formula>
    </cfRule>
    <cfRule type="cellIs" dxfId="33" priority="30" operator="equal">
      <formula>"14  Rechtsmaatregelen Engels excl dagv"</formula>
    </cfRule>
    <cfRule type="cellIs" dxfId="32" priority="31" operator="equal">
      <formula>"13 Laatste aanmaning Engels"</formula>
    </cfRule>
    <cfRule type="cellIs" dxfId="31" priority="32" operator="equal">
      <formula>"12 Eerste aanmaning Engels"</formula>
    </cfRule>
    <cfRule type="cellIs" dxfId="30" priority="33" operator="equal">
      <formula>"10 Laatste aanmaning R&amp;I"</formula>
    </cfRule>
    <cfRule type="cellIs" dxfId="29" priority="34" operator="equal">
      <formula>"9 Eerste aanmaning R&amp;I"</formula>
    </cfRule>
    <cfRule type="cellIs" dxfId="28" priority="35" operator="equal">
      <formula>"5 Restant vordering"</formula>
    </cfRule>
    <cfRule type="cellIs" dxfId="27" priority="36" operator="equal">
      <formula>"4 Gerechtelijke procedure (excl Conc Dagv)"</formula>
    </cfRule>
    <cfRule type="cellIs" dxfId="26" priority="37" operator="equal">
      <formula>"4 Concept dagvaarding"</formula>
    </cfRule>
    <cfRule type="cellIs" dxfId="25" priority="38" operator="equal">
      <formula>"3 Aankondiging rechtsmaatregelen"</formula>
    </cfRule>
    <cfRule type="cellIs" dxfId="24" priority="39" operator="equal">
      <formula>"2 Laatste aanmaning"</formula>
    </cfRule>
  </conditionalFormatting>
  <conditionalFormatting sqref="E13:J13">
    <cfRule type="cellIs" dxfId="23" priority="18" operator="equal">
      <formula>6</formula>
    </cfRule>
    <cfRule type="cellIs" dxfId="22" priority="19" operator="equal">
      <formula>"j"</formula>
    </cfRule>
    <cfRule type="cellIs" dxfId="21" priority="20" operator="equal">
      <formula>5</formula>
    </cfRule>
    <cfRule type="cellIs" dxfId="20" priority="21" operator="equal">
      <formula>4</formula>
    </cfRule>
    <cfRule type="cellIs" dxfId="19" priority="22" operator="equal">
      <formula>3</formula>
    </cfRule>
    <cfRule type="cellIs" dxfId="18" priority="23" operator="equal">
      <formula>2</formula>
    </cfRule>
    <cfRule type="cellIs" dxfId="17" priority="24" operator="equal">
      <formula>1</formula>
    </cfRule>
  </conditionalFormatting>
  <conditionalFormatting sqref="E13:J13">
    <cfRule type="cellIs" dxfId="16" priority="17" operator="equal">
      <formula>7</formula>
    </cfRule>
  </conditionalFormatting>
  <conditionalFormatting sqref="D13">
    <cfRule type="cellIs" dxfId="15" priority="10" operator="equal">
      <formula>6</formula>
    </cfRule>
    <cfRule type="cellIs" dxfId="14" priority="11" operator="equal">
      <formula>"j"</formula>
    </cfRule>
    <cfRule type="cellIs" dxfId="13" priority="12" operator="equal">
      <formula>5</formula>
    </cfRule>
    <cfRule type="cellIs" dxfId="12" priority="13" operator="equal">
      <formula>4</formula>
    </cfRule>
    <cfRule type="cellIs" dxfId="11" priority="14" operator="equal">
      <formula>3</formula>
    </cfRule>
    <cfRule type="cellIs" dxfId="10" priority="15" operator="equal">
      <formula>2</formula>
    </cfRule>
    <cfRule type="cellIs" dxfId="9" priority="16" operator="equal">
      <formula>1</formula>
    </cfRule>
  </conditionalFormatting>
  <conditionalFormatting sqref="D13">
    <cfRule type="cellIs" dxfId="8" priority="9" operator="equal">
      <formula>7</formula>
    </cfRule>
  </conditionalFormatting>
  <conditionalFormatting sqref="Z13">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3">
    <cfRule type="cellIs" dxfId="0" priority="1" operator="equal">
      <formula>7</formula>
    </cfRule>
  </conditionalFormatting>
  <hyperlinks>
    <hyperlink ref="K16"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'[YER Professionals BV Incasso.xlsm]Dropdown'!#REF!</xm:f>
          </x14:formula1>
          <xm:sqref>A238 AC12:AC205</xm:sqref>
        </x14:dataValidation>
        <x14:dataValidation type="list" allowBlank="1" showInputMessage="1" showErrorMessage="1">
          <x14:formula1>
            <xm:f>'[YER Professionals BV Incasso.xlsm]Dropdown'!#REF!</xm:f>
          </x14:formula1>
          <xm:sqref>N238</xm:sqref>
        </x14:dataValidation>
        <x14:dataValidation type="list" allowBlank="1" showInputMessage="1" showErrorMessage="1">
          <x14:formula1>
            <xm:f>'[YER Professionals BV Incasso.xlsm]Dropdown'!#REF!</xm:f>
          </x14:formula1>
          <xm:sqref>AA12:AA202</xm:sqref>
        </x14:dataValidation>
        <x14:dataValidation type="list" allowBlank="1" showInputMessage="1">
          <x14:formula1>
            <xm:f>'[YER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2018-09-27T10:45:51Z</dcterms:created>
  <dcterms:modified xsi:type="dcterms:W3CDTF">2018-09-27T10:45:59Z</dcterms:modified>
</cp:coreProperties>
</file>