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Igor\Desktop\"/>
    </mc:Choice>
  </mc:AlternateContent>
  <xr:revisionPtr revIDLastSave="0" documentId="8_{2DDA6C62-5716-4DBF-BE57-AC905CB78BB7}" xr6:coauthVersionLast="38" xr6:coauthVersionMax="38" xr10:uidLastSave="{00000000-0000-0000-0000-000000000000}"/>
  <bookViews>
    <workbookView xWindow="0" yWindow="0" windowWidth="24000" windowHeight="8925" xr2:uid="{00000000-000D-0000-FFFF-FFFF00000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<sst xmlns="http://schemas.openxmlformats.org/spreadsheetml/2006/main" count="198" uniqueCount="108">
  <si>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</si>
  <si>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</si>
  <si>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</si>
  <si>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</si>
  <si>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</si>
  <si>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</si>
  <si>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</si>
  <si>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</si>
  <si>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</si>
  <si>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</si>
  <si>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</si>
  <si>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</si>
  <si>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</si>
  <si>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</si>
  <si>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</si>
  <si>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</si>
  <si>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</si>
  <si>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</si>
  <si>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</si>
  <si>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</si>
  <si>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</si>
  <si>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</si>
  <si>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</si>
  <si>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</si>
  <si>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</si>
  <si>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</si>
  <si>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</si>
  <si>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</si>
  <si>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</si>
  <si>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</si>
  <si>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</si>
  <si>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</si>
  <si>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</si>
  <si>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</si>
  <si>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</si>
  <si>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</si>
  <si>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</si>
  <si>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</si>
  <si>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</si>
  <si>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</si>
  <si>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</si>
  <si>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</si>
  <si>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</si>
  <si>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</si>
  <si>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</si>
  <si>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</si>
  <si>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</si>
  <si>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</si>
  <si>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</si>
  <si>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</si>
  <si>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</si>
  <si>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</si>
  <si>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</si>
  <si>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</si>
  <si>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</si>
  <si>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</si>
  <si>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</si>
  <si>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</si>
  <si>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</si>
  <si>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</si>
  <si>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</si>
  <si>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</si>
  <si>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</si>
  <si>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</si>
  <si>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</si>
  <si>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</si>
  <si>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</si>
  <si>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</si>
  <si>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</si>
  <si>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</si>
  <si>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</si>
  <si>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</si>
  <si>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</si>
  <si>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</si>
  <si>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</si>
  <si>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</si>
  <si>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</si>
  <si>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</si>
  <si>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</si>
  <si>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</si>
  <si>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</si>
  <si>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</si>
  <si>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</si>
  <si>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</si>
  <si>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</si>
  <si>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</si>
  <si>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</si>
  <si>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</si>
  <si>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</si>
  <si>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</si>
  <si>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</si>
  <si>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</si>
  <si>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</si>
  <si>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</si>
  <si>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</si>
  <si>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</si>
  <si>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</si>
  <si>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</si>
  <si>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</si>
  <si>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</si>
  <si>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</si>
  <si>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</si>
  <si>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</si>
  <si>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TESTFACTUUR</t>
  </si>
  <si>
    <t>19-11-2018: nog een test  20-11-2018: nog een test 2</t>
  </si>
  <si>
    <t>19-11-2018: test 1  20-11-2018: grappig dat het op beide manieren kan nu</t>
  </si>
  <si>
    <t>Loonstroken2</t>
  </si>
  <si>
    <t>1-1-2018: test 1  1-2-2018: en nu  1-11-2018: testje 3  25-11-2018: testregel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</si>
</sst>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0000000-0005-0000-0000-000003000000}"/>
    <cellStyle name="Standaard 4" xfId="2" xr:uid="{00000000-0005-0000-0000-000004000000}"/>
    <cellStyle name="Standaard 6" xfId="5" xr:uid="{00000000-0005-0000-0000-000005000000}"/>
  </cellStyles>
  <dxfs count="43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ffice\share\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7"/>
  <sheetViews>
    <sheetView tabSelected="1" topLeftCell="S1" workbookViewId="0">
      <pane ySplit="11" topLeftCell="A13" activePane="bottomLeft" state="frozen"/>
      <selection pane="bottomLeft" activeCell="Z17" sqref="Z17"/>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104</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103</v>
      </c>
      <c r="M14" s="45">
        <v>43251</v>
      </c>
      <c r="N14" s="45">
        <v>43256</v>
      </c>
      <c r="O14" s="46">
        <v>151.5</v>
      </c>
      <c r="P14" s="46">
        <v>151.5</v>
      </c>
      <c r="Q14" s="40" t="s">
        <v>75</v>
      </c>
      <c r="R14" s="47">
        <v>0</v>
      </c>
      <c r="S14" s="47">
        <v>0</v>
      </c>
      <c r="T14" s="48">
        <v>2.57</v>
      </c>
      <c r="U14" s="48">
        <v>48.4</v>
      </c>
      <c r="V14" s="48">
        <v>200</v>
      </c>
      <c r="W14" s="48">
        <v>0</v>
      </c>
      <c r="X14" s="47">
        <v>2.4699999999999989</v>
      </c>
      <c r="Y14" s="49" t="s">
        <v>89</v>
      </c>
      <c r="Z14" s="53" t="s">
        <v>105</v>
      </c>
      <c r="AA14" s="51" t="s">
        <v>78</v>
      </c>
      <c r="AB14" s="49" t="s">
        <v>90</v>
      </c>
      <c r="AC14" s="49"/>
    </row>
    <row r="15" spans="1:34" s="52" customFormat="1" ht="14.1" customHeight="1" x14ac:dyDescent="0.2">
      <c r="A15" s="39">
        <v>43446</v>
      </c>
      <c r="B15" s="40" t="s">
        <v>91</v>
      </c>
      <c r="C15" s="40" t="s">
        <v>92</v>
      </c>
      <c r="D15" s="40" t="s">
        <v>93</v>
      </c>
      <c r="E15" s="40" t="s">
        <v>94</v>
      </c>
      <c r="F15" s="40">
        <v>3920</v>
      </c>
      <c r="G15" s="40" t="s">
        <v>95</v>
      </c>
      <c r="H15" s="40" t="s">
        <v>96</v>
      </c>
      <c r="I15" s="42"/>
      <c r="J15" s="42">
        <v>653920296</v>
      </c>
      <c r="K15" s="43" t="s">
        <v>97</v>
      </c>
      <c r="L15" s="44" t="s">
        <v>98</v>
      </c>
      <c r="M15" s="45">
        <v>43220</v>
      </c>
      <c r="N15" s="45">
        <v>43260</v>
      </c>
      <c r="O15" s="46">
        <v>2765.47</v>
      </c>
      <c r="P15" s="46">
        <v>2765.47</v>
      </c>
      <c r="Q15" s="40" t="s">
        <v>75</v>
      </c>
      <c r="R15" s="47">
        <v>0</v>
      </c>
      <c r="S15" s="47">
        <v>0</v>
      </c>
      <c r="T15" s="48">
        <v>86.07</v>
      </c>
      <c r="U15" s="48">
        <v>485.87187</v>
      </c>
      <c r="V15" s="48">
        <v>0</v>
      </c>
      <c r="W15" s="48">
        <v>0</v>
      </c>
      <c r="X15" s="47">
        <v>3337.4118699999999</v>
      </c>
      <c r="Y15" s="49" t="s">
        <v>89</v>
      </c>
      <c r="Z15" s="53" t="s">
        <v>99</v>
      </c>
      <c r="AA15" s="51" t="s">
        <v>78</v>
      </c>
      <c r="AB15" s="49"/>
      <c r="AC15" s="49"/>
    </row>
    <row r="16" spans="1:34" s="52" customFormat="1" ht="14.1" customHeight="1" x14ac:dyDescent="0.2">
      <c r="A16" s="39">
        <v>43446</v>
      </c>
      <c r="B16" s="40" t="s">
        <v>91</v>
      </c>
      <c r="C16" s="40" t="s">
        <v>92</v>
      </c>
      <c r="D16" s="40" t="s">
        <v>93</v>
      </c>
      <c r="E16" s="40" t="s">
        <v>94</v>
      </c>
      <c r="F16" s="40">
        <v>3920</v>
      </c>
      <c r="G16" s="40" t="s">
        <v>95</v>
      </c>
      <c r="H16" s="40" t="s">
        <v>96</v>
      </c>
      <c r="I16" s="42"/>
      <c r="J16" s="42">
        <v>653920296</v>
      </c>
      <c r="K16" s="43" t="s">
        <v>97</v>
      </c>
      <c r="L16" s="44" t="s">
        <v>106</v>
      </c>
      <c r="M16" s="45">
        <v>43220</v>
      </c>
      <c r="N16" s="45">
        <v>43260</v>
      </c>
      <c r="O16" s="46">
        <v>2765.47</v>
      </c>
      <c r="P16" s="46">
        <v>2765.47</v>
      </c>
      <c r="Q16" s="40" t="s">
        <v>75</v>
      </c>
      <c r="R16" s="47">
        <v>0</v>
      </c>
      <c r="S16" s="47">
        <v>0</v>
      </c>
      <c r="T16" s="48">
        <v>86.07</v>
      </c>
      <c r="U16" s="48">
        <v>485.87187</v>
      </c>
      <c r="V16" s="48">
        <v>0</v>
      </c>
      <c r="W16" s="48">
        <v>0</v>
      </c>
      <c r="X16" s="47">
        <v>3337.4118699999999</v>
      </c>
      <c r="Y16" s="49" t="s">
        <v>89</v>
      </c>
      <c r="Z16" s="53" t="s">
        <v>107</v>
      </c>
      <c r="AA16" s="51" t="s">
        <v>78</v>
      </c>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c r="T17" s="48"/>
      <c r="U17" s="48"/>
      <c r="V17" s="48"/>
      <c r="W17" s="48"/>
      <c r="X17" s="47"/>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c r="T18" s="48"/>
      <c r="U18" s="48"/>
      <c r="V18" s="48"/>
      <c r="W18" s="48"/>
      <c r="X18" s="47"/>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c r="T19" s="48"/>
      <c r="U19" s="48"/>
      <c r="V19" s="48"/>
      <c r="W19" s="48"/>
      <c r="X19" s="47"/>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c r="T20" s="48"/>
      <c r="U20" s="48"/>
      <c r="V20" s="48"/>
      <c r="W20" s="48"/>
      <c r="X20" s="47"/>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c r="T21" s="48"/>
      <c r="U21" s="48"/>
      <c r="V21" s="48"/>
      <c r="W21" s="48"/>
      <c r="X21" s="47"/>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c r="T22" s="48"/>
      <c r="U22" s="48"/>
      <c r="V22" s="48"/>
      <c r="W22" s="48"/>
      <c r="X22" s="47"/>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c r="T23" s="48"/>
      <c r="U23" s="48"/>
      <c r="V23" s="48"/>
      <c r="W23" s="48"/>
      <c r="X23" s="47"/>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c r="T24" s="48"/>
      <c r="U24" s="48"/>
      <c r="V24" s="48"/>
      <c r="W24" s="48"/>
      <c r="X24" s="47"/>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c r="T25" s="48"/>
      <c r="U25" s="48"/>
      <c r="V25" s="48"/>
      <c r="W25" s="48"/>
      <c r="X25" s="47"/>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c r="T26" s="48"/>
      <c r="U26" s="48"/>
      <c r="V26" s="48"/>
      <c r="W26" s="48"/>
      <c r="X26" s="47"/>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c r="T27" s="48"/>
      <c r="U27" s="48"/>
      <c r="V27" s="48"/>
      <c r="W27" s="48"/>
      <c r="X27" s="47"/>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c r="T28" s="48"/>
      <c r="U28" s="48"/>
      <c r="V28" s="48"/>
      <c r="W28" s="48"/>
      <c r="X28" s="47"/>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c r="T29" s="48"/>
      <c r="U29" s="48"/>
      <c r="V29" s="48"/>
      <c r="W29" s="48"/>
      <c r="X29" s="47"/>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c r="T30" s="48"/>
      <c r="U30" s="48"/>
      <c r="V30" s="48"/>
      <c r="W30" s="48"/>
      <c r="X30" s="47"/>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100</v>
      </c>
      <c r="B237" s="60" t="s">
        <v>100</v>
      </c>
      <c r="C237" s="60" t="s">
        <v>100</v>
      </c>
      <c r="D237" s="60" t="s">
        <v>100</v>
      </c>
      <c r="E237" s="60" t="s">
        <v>100</v>
      </c>
      <c r="F237" s="60" t="s">
        <v>100</v>
      </c>
      <c r="G237" s="61" t="s">
        <v>100</v>
      </c>
      <c r="H237" s="61" t="s">
        <v>100</v>
      </c>
      <c r="I237" s="61" t="s">
        <v>100</v>
      </c>
      <c r="J237" s="61" t="s">
        <v>100</v>
      </c>
      <c r="K237" s="61" t="s">
        <v>100</v>
      </c>
      <c r="L237" s="61" t="s">
        <v>100</v>
      </c>
      <c r="M237" s="60" t="s">
        <v>100</v>
      </c>
      <c r="N237" s="60" t="s">
        <v>100</v>
      </c>
      <c r="O237" s="60" t="s">
        <v>100</v>
      </c>
      <c r="P237" s="60" t="s">
        <v>100</v>
      </c>
      <c r="Q237" s="60" t="s">
        <v>100</v>
      </c>
      <c r="R237" s="62" t="s">
        <v>100</v>
      </c>
      <c r="S237" s="60" t="s">
        <v>100</v>
      </c>
      <c r="T237" s="62" t="s">
        <v>100</v>
      </c>
      <c r="U237" s="62" t="s">
        <v>100</v>
      </c>
      <c r="V237" s="60" t="s">
        <v>100</v>
      </c>
      <c r="W237" s="60"/>
      <c r="X237" s="60" t="s">
        <v>100</v>
      </c>
      <c r="Y237" s="60" t="s">
        <v>100</v>
      </c>
      <c r="Z237" s="60" t="s">
        <v>100</v>
      </c>
      <c r="AA237" s="60" t="s">
        <v>100</v>
      </c>
      <c r="AB237" s="57" t="s">
        <v>100</v>
      </c>
      <c r="AC237" s="57" t="s">
        <v>100</v>
      </c>
      <c r="AD237" s="57"/>
      <c r="AE237" s="57" t="s">
        <v>100</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434" priority="476" stopIfTrue="1" operator="greaterThan">
      <formula>TODAY()</formula>
    </cfRule>
    <cfRule type="cellIs" dxfId="433" priority="477" stopIfTrue="1" operator="lessThanOrEqual">
      <formula>TODAY()</formula>
    </cfRule>
  </conditionalFormatting>
  <conditionalFormatting sqref="B11:Q11 S11:V11 X11:AC11 A19:A29 B32:B234 AC32:AC203 Z32:AA203 A32:A201 A11:A12 AA12 A13:B13 Z13:AA13 B12 B19:B30 Z19:AA30 AC12:AC13 AC15 AC17:AC29">
    <cfRule type="cellIs" dxfId="432" priority="469" operator="equal">
      <formula>6</formula>
    </cfRule>
    <cfRule type="cellIs" dxfId="431" priority="470" operator="equal">
      <formula>"j"</formula>
    </cfRule>
    <cfRule type="cellIs" dxfId="430" priority="471" operator="equal">
      <formula>5</formula>
    </cfRule>
    <cfRule type="cellIs" dxfId="429" priority="472" operator="equal">
      <formula>4</formula>
    </cfRule>
    <cfRule type="cellIs" dxfId="428" priority="473" operator="equal">
      <formula>3</formula>
    </cfRule>
    <cfRule type="cellIs" dxfId="427" priority="474" operator="equal">
      <formula>2</formula>
    </cfRule>
    <cfRule type="cellIs" dxfId="426" priority="475" operator="equal">
      <formula>1</formula>
    </cfRule>
  </conditionalFormatting>
  <conditionalFormatting sqref="B10:C10 R9:Y9 B11:Q11 C1:D2 G1:H2 C7:D8 G7:J8 E1:E8 C9:E9 G9:I9 F1:F9 S11:V11 X11:AC11 R1:AC8 AI9:XFD10 A19:A29 B1:B9 B32:B234 AC32:AC203 Z32:AA203 A32:A201 A11:A12 AA12 A13:B13 Z13:AA13 B12 B19:B30 Z19:AA30 AC12:AC13 AC15 AC17:AC29">
    <cfRule type="cellIs" dxfId="425" priority="468" operator="equal">
      <formula>7</formula>
    </cfRule>
  </conditionalFormatting>
  <conditionalFormatting sqref="B11:Q11 D20:J20 D22:J22 D24:J24 D26:J26 D28:J28 D13:J13">
    <cfRule type="cellIs" dxfId="424" priority="461" operator="equal">
      <formula>6</formula>
    </cfRule>
    <cfRule type="cellIs" dxfId="423" priority="462" operator="equal">
      <formula>"j"</formula>
    </cfRule>
    <cfRule type="cellIs" dxfId="422" priority="463" operator="equal">
      <formula>5</formula>
    </cfRule>
    <cfRule type="cellIs" dxfId="421" priority="464" operator="equal">
      <formula>4</formula>
    </cfRule>
    <cfRule type="cellIs" dxfId="420" priority="465" operator="equal">
      <formula>3</formula>
    </cfRule>
    <cfRule type="cellIs" dxfId="419" priority="466" operator="equal">
      <formula>2</formula>
    </cfRule>
    <cfRule type="cellIs" dxfId="418" priority="467" operator="equal">
      <formula>1</formula>
    </cfRule>
  </conditionalFormatting>
  <conditionalFormatting sqref="B11:Q11 D20:J20 D22:J22 D24:J24 D26:J26 D28:J28 D13:J13">
    <cfRule type="cellIs" dxfId="417" priority="460" operator="equal">
      <formula>7</formula>
    </cfRule>
  </conditionalFormatting>
  <conditionalFormatting sqref="X11:AA11">
    <cfRule type="cellIs" dxfId="416" priority="453" operator="equal">
      <formula>6</formula>
    </cfRule>
    <cfRule type="cellIs" dxfId="415" priority="454" operator="equal">
      <formula>"j"</formula>
    </cfRule>
    <cfRule type="cellIs" dxfId="414" priority="455" operator="equal">
      <formula>5</formula>
    </cfRule>
    <cfRule type="cellIs" dxfId="413" priority="456" operator="equal">
      <formula>4</formula>
    </cfRule>
    <cfRule type="cellIs" dxfId="412" priority="457" operator="equal">
      <formula>3</formula>
    </cfRule>
    <cfRule type="cellIs" dxfId="411" priority="458" operator="equal">
      <formula>2</formula>
    </cfRule>
    <cfRule type="cellIs" dxfId="410" priority="459" operator="equal">
      <formula>1</formula>
    </cfRule>
  </conditionalFormatting>
  <conditionalFormatting sqref="X11:AA11">
    <cfRule type="cellIs" dxfId="409" priority="452" operator="equal">
      <formula>7</formula>
    </cfRule>
  </conditionalFormatting>
  <conditionalFormatting sqref="AB11">
    <cfRule type="cellIs" dxfId="408" priority="445" operator="equal">
      <formula>6</formula>
    </cfRule>
    <cfRule type="cellIs" dxfId="407" priority="446" operator="equal">
      <formula>"j"</formula>
    </cfRule>
    <cfRule type="cellIs" dxfId="406" priority="447" operator="equal">
      <formula>5</formula>
    </cfRule>
    <cfRule type="cellIs" dxfId="405" priority="448" operator="equal">
      <formula>4</formula>
    </cfRule>
    <cfRule type="cellIs" dxfId="404" priority="449" operator="equal">
      <formula>3</formula>
    </cfRule>
    <cfRule type="cellIs" dxfId="403" priority="450" operator="equal">
      <formula>2</formula>
    </cfRule>
    <cfRule type="cellIs" dxfId="402" priority="451" operator="equal">
      <formula>1</formula>
    </cfRule>
  </conditionalFormatting>
  <conditionalFormatting sqref="AB11">
    <cfRule type="cellIs" dxfId="401" priority="444" operator="equal">
      <formula>7</formula>
    </cfRule>
  </conditionalFormatting>
  <conditionalFormatting sqref="A202:A234">
    <cfRule type="cellIs" dxfId="400" priority="435" operator="equal">
      <formula>6</formula>
    </cfRule>
    <cfRule type="cellIs" dxfId="399" priority="436" operator="equal">
      <formula>"j"</formula>
    </cfRule>
    <cfRule type="cellIs" dxfId="398" priority="437" operator="equal">
      <formula>5</formula>
    </cfRule>
    <cfRule type="cellIs" dxfId="397" priority="438" operator="equal">
      <formula>4</formula>
    </cfRule>
    <cfRule type="cellIs" dxfId="396" priority="439" operator="equal">
      <formula>3</formula>
    </cfRule>
    <cfRule type="cellIs" dxfId="395" priority="440" operator="equal">
      <formula>2</formula>
    </cfRule>
    <cfRule type="cellIs" dxfId="394" priority="441" operator="equal">
      <formula>1</formula>
    </cfRule>
  </conditionalFormatting>
  <conditionalFormatting sqref="A202:A234">
    <cfRule type="cellIs" dxfId="393" priority="434" operator="equal">
      <formula>7</formula>
    </cfRule>
  </conditionalFormatting>
  <conditionalFormatting sqref="A202:A234">
    <cfRule type="cellIs" dxfId="392" priority="442" stopIfTrue="1" operator="greaterThan">
      <formula>TODAY()</formula>
    </cfRule>
    <cfRule type="cellIs" dxfId="391" priority="443" stopIfTrue="1" operator="lessThanOrEqual">
      <formula>TODAY()</formula>
    </cfRule>
  </conditionalFormatting>
  <conditionalFormatting sqref="M1:O8 AI1:XFD8 I1:J6 C3:D6 G6:G8">
    <cfRule type="cellIs" dxfId="390" priority="433" operator="equal">
      <formula>7</formula>
    </cfRule>
  </conditionalFormatting>
  <conditionalFormatting sqref="H1:H2">
    <cfRule type="cellIs" dxfId="389" priority="426" operator="equal">
      <formula>6</formula>
    </cfRule>
    <cfRule type="cellIs" dxfId="388" priority="427" operator="equal">
      <formula>"j"</formula>
    </cfRule>
    <cfRule type="cellIs" dxfId="387" priority="428" operator="equal">
      <formula>5</formula>
    </cfRule>
    <cfRule type="cellIs" dxfId="386" priority="429" operator="equal">
      <formula>4</formula>
    </cfRule>
    <cfRule type="cellIs" dxfId="385" priority="430" operator="equal">
      <formula>3</formula>
    </cfRule>
    <cfRule type="cellIs" dxfId="384" priority="431" operator="equal">
      <formula>2</formula>
    </cfRule>
    <cfRule type="cellIs" dxfId="383" priority="432" operator="equal">
      <formula>1</formula>
    </cfRule>
  </conditionalFormatting>
  <conditionalFormatting sqref="L9:N9 Q9 Z9:AC9">
    <cfRule type="cellIs" dxfId="382" priority="425" operator="equal">
      <formula>7</formula>
    </cfRule>
  </conditionalFormatting>
  <conditionalFormatting sqref="Q1:Q8">
    <cfRule type="cellIs" dxfId="381" priority="424" operator="equal">
      <formula>7</formula>
    </cfRule>
  </conditionalFormatting>
  <conditionalFormatting sqref="P9">
    <cfRule type="cellIs" dxfId="380" priority="423" operator="equal">
      <formula>7</formula>
    </cfRule>
  </conditionalFormatting>
  <conditionalFormatting sqref="A7:A8 A1:A5">
    <cfRule type="cellIs" dxfId="379" priority="422" operator="equal">
      <formula>7</formula>
    </cfRule>
  </conditionalFormatting>
  <conditionalFormatting sqref="A9:A10">
    <cfRule type="cellIs" dxfId="378" priority="421" operator="equal">
      <formula>7</formula>
    </cfRule>
  </conditionalFormatting>
  <conditionalFormatting sqref="D10">
    <cfRule type="cellIs" dxfId="377" priority="420" operator="equal">
      <formula>7</formula>
    </cfRule>
  </conditionalFormatting>
  <conditionalFormatting sqref="E10">
    <cfRule type="cellIs" dxfId="376" priority="419" operator="equal">
      <formula>7</formula>
    </cfRule>
  </conditionalFormatting>
  <conditionalFormatting sqref="F10">
    <cfRule type="cellIs" dxfId="375" priority="418" operator="equal">
      <formula>7</formula>
    </cfRule>
  </conditionalFormatting>
  <conditionalFormatting sqref="G10">
    <cfRule type="cellIs" dxfId="374" priority="417" operator="equal">
      <formula>7</formula>
    </cfRule>
  </conditionalFormatting>
  <conditionalFormatting sqref="H10">
    <cfRule type="cellIs" dxfId="373" priority="416" operator="equal">
      <formula>7</formula>
    </cfRule>
  </conditionalFormatting>
  <conditionalFormatting sqref="I10">
    <cfRule type="cellIs" dxfId="372" priority="415" operator="equal">
      <formula>7</formula>
    </cfRule>
  </conditionalFormatting>
  <conditionalFormatting sqref="J10">
    <cfRule type="cellIs" dxfId="371" priority="414" operator="equal">
      <formula>7</formula>
    </cfRule>
  </conditionalFormatting>
  <conditionalFormatting sqref="K10">
    <cfRule type="cellIs" dxfId="370" priority="413" operator="equal">
      <formula>7</formula>
    </cfRule>
  </conditionalFormatting>
  <conditionalFormatting sqref="L10">
    <cfRule type="cellIs" dxfId="369" priority="412" operator="equal">
      <formula>7</formula>
    </cfRule>
  </conditionalFormatting>
  <conditionalFormatting sqref="M10">
    <cfRule type="cellIs" dxfId="368" priority="411" operator="equal">
      <formula>7</formula>
    </cfRule>
  </conditionalFormatting>
  <conditionalFormatting sqref="N10">
    <cfRule type="cellIs" dxfId="367" priority="410" operator="equal">
      <formula>7</formula>
    </cfRule>
  </conditionalFormatting>
  <conditionalFormatting sqref="O10">
    <cfRule type="cellIs" dxfId="366" priority="409" operator="equal">
      <formula>7</formula>
    </cfRule>
  </conditionalFormatting>
  <conditionalFormatting sqref="P10">
    <cfRule type="cellIs" dxfId="365" priority="408" operator="equal">
      <formula>7</formula>
    </cfRule>
  </conditionalFormatting>
  <conditionalFormatting sqref="S1:S3">
    <cfRule type="duplicateValues" dxfId="364" priority="478"/>
  </conditionalFormatting>
  <conditionalFormatting sqref="Q10">
    <cfRule type="cellIs" dxfId="363" priority="407" operator="equal">
      <formula>7</formula>
    </cfRule>
  </conditionalFormatting>
  <conditionalFormatting sqref="S10">
    <cfRule type="cellIs" dxfId="362" priority="406" operator="equal">
      <formula>7</formula>
    </cfRule>
  </conditionalFormatting>
  <conditionalFormatting sqref="AC10">
    <cfRule type="cellIs" dxfId="361" priority="397" operator="equal">
      <formula>7</formula>
    </cfRule>
  </conditionalFormatting>
  <conditionalFormatting sqref="T10">
    <cfRule type="cellIs" dxfId="360" priority="405" operator="equal">
      <formula>7</formula>
    </cfRule>
  </conditionalFormatting>
  <conditionalFormatting sqref="U10">
    <cfRule type="cellIs" dxfId="359" priority="404" operator="equal">
      <formula>7</formula>
    </cfRule>
  </conditionalFormatting>
  <conditionalFormatting sqref="V10">
    <cfRule type="cellIs" dxfId="358" priority="403" operator="equal">
      <formula>7</formula>
    </cfRule>
  </conditionalFormatting>
  <conditionalFormatting sqref="X10">
    <cfRule type="cellIs" dxfId="357" priority="402" operator="equal">
      <formula>7</formula>
    </cfRule>
  </conditionalFormatting>
  <conditionalFormatting sqref="Y10">
    <cfRule type="cellIs" dxfId="356" priority="401" operator="equal">
      <formula>7</formula>
    </cfRule>
  </conditionalFormatting>
  <conditionalFormatting sqref="Z10">
    <cfRule type="cellIs" dxfId="355" priority="400" operator="equal">
      <formula>7</formula>
    </cfRule>
  </conditionalFormatting>
  <conditionalFormatting sqref="AA10">
    <cfRule type="cellIs" dxfId="354" priority="399" operator="equal">
      <formula>7</formula>
    </cfRule>
  </conditionalFormatting>
  <conditionalFormatting sqref="AB10">
    <cfRule type="cellIs" dxfId="353" priority="398" operator="equal">
      <formula>7</formula>
    </cfRule>
  </conditionalFormatting>
  <conditionalFormatting sqref="B11">
    <cfRule type="cellIs" dxfId="352" priority="390" operator="equal">
      <formula>6</formula>
    </cfRule>
    <cfRule type="cellIs" dxfId="351" priority="391" operator="equal">
      <formula>"j"</formula>
    </cfRule>
    <cfRule type="cellIs" dxfId="350" priority="392" operator="equal">
      <formula>5</formula>
    </cfRule>
    <cfRule type="cellIs" dxfId="349" priority="393" operator="equal">
      <formula>4</formula>
    </cfRule>
    <cfRule type="cellIs" dxfId="348" priority="394" operator="equal">
      <formula>3</formula>
    </cfRule>
    <cfRule type="cellIs" dxfId="347" priority="395" operator="equal">
      <formula>2</formula>
    </cfRule>
    <cfRule type="cellIs" dxfId="346" priority="396" operator="equal">
      <formula>1</formula>
    </cfRule>
  </conditionalFormatting>
  <conditionalFormatting sqref="B11">
    <cfRule type="cellIs" dxfId="345" priority="389" operator="equal">
      <formula>7</formula>
    </cfRule>
  </conditionalFormatting>
  <conditionalFormatting sqref="R10">
    <cfRule type="cellIs" dxfId="344" priority="388" operator="equal">
      <formula>7</formula>
    </cfRule>
  </conditionalFormatting>
  <conditionalFormatting sqref="R11">
    <cfRule type="cellIs" dxfId="343" priority="381" operator="equal">
      <formula>6</formula>
    </cfRule>
    <cfRule type="cellIs" dxfId="342" priority="382" operator="equal">
      <formula>"j"</formula>
    </cfRule>
    <cfRule type="cellIs" dxfId="341" priority="383" operator="equal">
      <formula>5</formula>
    </cfRule>
    <cfRule type="cellIs" dxfId="340" priority="384" operator="equal">
      <formula>4</formula>
    </cfRule>
    <cfRule type="cellIs" dxfId="339" priority="385" operator="equal">
      <formula>3</formula>
    </cfRule>
    <cfRule type="cellIs" dxfId="338" priority="386" operator="equal">
      <formula>2</formula>
    </cfRule>
    <cfRule type="cellIs" dxfId="337" priority="387" operator="equal">
      <formula>1</formula>
    </cfRule>
  </conditionalFormatting>
  <conditionalFormatting sqref="R11">
    <cfRule type="cellIs" dxfId="336" priority="380" operator="equal">
      <formula>7</formula>
    </cfRule>
  </conditionalFormatting>
  <conditionalFormatting sqref="R11">
    <cfRule type="cellIs" dxfId="335" priority="373" operator="equal">
      <formula>6</formula>
    </cfRule>
    <cfRule type="cellIs" dxfId="334" priority="374" operator="equal">
      <formula>"j"</formula>
    </cfRule>
    <cfRule type="cellIs" dxfId="333" priority="375" operator="equal">
      <formula>5</formula>
    </cfRule>
    <cfRule type="cellIs" dxfId="332" priority="376" operator="equal">
      <formula>4</formula>
    </cfRule>
    <cfRule type="cellIs" dxfId="331" priority="377" operator="equal">
      <formula>3</formula>
    </cfRule>
    <cfRule type="cellIs" dxfId="330" priority="378" operator="equal">
      <formula>2</formula>
    </cfRule>
    <cfRule type="cellIs" dxfId="329" priority="379" operator="equal">
      <formula>1</formula>
    </cfRule>
  </conditionalFormatting>
  <conditionalFormatting sqref="R11">
    <cfRule type="cellIs" dxfId="328" priority="372" operator="equal">
      <formula>7</formula>
    </cfRule>
  </conditionalFormatting>
  <conditionalFormatting sqref="AA32:AA234 AA12:AA13 AA19:AA30">
    <cfRule type="containsText" dxfId="327" priority="353" operator="containsText" text="Lopend - Afwachting klant">
      <formula>NOT(ISERROR(SEARCH("Lopend - Afwachting klant",AA12)))</formula>
    </cfRule>
    <cfRule type="containsText" dxfId="326" priority="354" operator="containsText" text="Lopend - Hoofdsom voldaan (R &amp; I)">
      <formula>NOT(ISERROR(SEARCH("Lopend - Hoofdsom voldaan (R &amp; I)",AA12)))</formula>
    </cfRule>
    <cfRule type="containsText" dxfId="325" priority="355" operator="containsText" text="Lopend - Deelbetaling">
      <formula>NOT(ISERROR(SEARCH("Lopend - Deelbetaling",AA12)))</formula>
    </cfRule>
    <cfRule type="containsText" dxfId="324" priority="356" operator="containsText" text="Lopend - Betalingstoezegging">
      <formula>NOT(ISERROR(SEARCH("Lopend - Betalingstoezegging",AA12)))</formula>
    </cfRule>
    <cfRule type="containsText" dxfId="323" priority="357" operator="containsText" text="Lopend - Betalingsregeling">
      <formula>NOT(ISERROR(SEARCH("Lopend - Betalingsregeling",AA12)))</formula>
    </cfRule>
    <cfRule type="containsText" dxfId="322" priority="358" operator="containsText" text="Lopend - Conceptdagvaarding">
      <formula>NOT(ISERROR(SEARCH("Lopend - Conceptdagvaarding",AA12)))</formula>
    </cfRule>
    <cfRule type="containsText" dxfId="321" priority="359" operator="containsText" text="Lopend - Laatste aanmaning">
      <formula>NOT(ISERROR(SEARCH("Lopend - Laatste aanmaning",AA12)))</formula>
    </cfRule>
    <cfRule type="containsText" dxfId="320" priority="360" operator="containsText" text="Lopend - Eerste aanmaning">
      <formula>NOT(ISERROR(SEARCH("Lopend - Eerste aanmaning",AA12)))</formula>
    </cfRule>
    <cfRule type="containsText" dxfId="319" priority="361" operator="containsText" text="Procedure - Procedure">
      <formula>NOT(ISERROR(SEARCH("Procedure - Procedure",AA12)))</formula>
    </cfRule>
    <cfRule type="containsText" dxfId="318" priority="362" operator="containsText" text="Executie - Executie">
      <formula>NOT(ISERROR(SEARCH("Executie - Executie",AA12)))</formula>
    </cfRule>
    <cfRule type="containsText" dxfId="317" priority="364" operator="containsText" text="Gesloten - Kostendekkend">
      <formula>NOT(ISERROR(SEARCH("Gesloten - Kostendekkend",AA12)))</formula>
    </cfRule>
    <cfRule type="containsText" dxfId="316" priority="365" operator="containsText" text="Gesloten - Incl. R &amp; I">
      <formula>NOT(ISERROR(SEARCH("Gesloten - Incl. R &amp; I",AA12)))</formula>
    </cfRule>
    <cfRule type="containsText" dxfId="315" priority="366" operator="containsText" text="Gesloten - I.o.v. cliënte">
      <formula>NOT(ISERROR(SEARCH("Gesloten - I.o.v. cliënte",AA12)))</formula>
    </cfRule>
    <cfRule type="containsText" dxfId="314" priority="367" operator="containsText" text="Gesloten - Finale kwijting">
      <formula>NOT(ISERROR(SEARCH("Gesloten - Finale kwijting",AA12)))</formula>
    </cfRule>
    <cfRule type="containsText" dxfId="313" priority="368" operator="containsText" text="Gesloten - WSNP">
      <formula>NOT(ISERROR(SEARCH("Gesloten - WSNP",AA12)))</formula>
    </cfRule>
    <cfRule type="containsText" dxfId="312" priority="369" operator="containsText" text="Gesloten - Faillissement">
      <formula>NOT(ISERROR(SEARCH("Gesloten - Faillissement",AA12)))</formula>
    </cfRule>
    <cfRule type="containsText" dxfId="311" priority="370" operator="containsText" text="Gesloten - Deel vordering">
      <formula>NOT(ISERROR(SEARCH("Gesloten - Deel vordering",AA12)))</formula>
    </cfRule>
    <cfRule type="containsText" dxfId="310" priority="371" operator="containsText" text="Gesloten - I.o.m. cliënte">
      <formula>NOT(ISERROR(SEARCH("Gesloten - I.o.m. cliënte",AA12)))</formula>
    </cfRule>
  </conditionalFormatting>
  <conditionalFormatting sqref="AA32:AA235 AA12:AA13 AA19:AA30">
    <cfRule type="containsText" dxfId="309" priority="363" operator="containsText" text="Gesloten - Zonder provisie">
      <formula>NOT(ISERROR(SEARCH("Gesloten - Zonder provisie",AA12)))</formula>
    </cfRule>
  </conditionalFormatting>
  <conditionalFormatting sqref="G4:H6 G3">
    <cfRule type="cellIs" dxfId="308" priority="352" operator="equal">
      <formula>7</formula>
    </cfRule>
  </conditionalFormatting>
  <conditionalFormatting sqref="H5">
    <cfRule type="cellIs" dxfId="307" priority="351" operator="equal">
      <formula>7</formula>
    </cfRule>
  </conditionalFormatting>
  <conditionalFormatting sqref="G3:H3">
    <cfRule type="cellIs" dxfId="306" priority="350" operator="equal">
      <formula>7</formula>
    </cfRule>
  </conditionalFormatting>
  <conditionalFormatting sqref="W11">
    <cfRule type="cellIs" dxfId="305" priority="343" operator="equal">
      <formula>6</formula>
    </cfRule>
    <cfRule type="cellIs" dxfId="304" priority="344" operator="equal">
      <formula>"j"</formula>
    </cfRule>
    <cfRule type="cellIs" dxfId="303" priority="345" operator="equal">
      <formula>5</formula>
    </cfRule>
    <cfRule type="cellIs" dxfId="302" priority="346" operator="equal">
      <formula>4</formula>
    </cfRule>
    <cfRule type="cellIs" dxfId="301" priority="347" operator="equal">
      <formula>3</formula>
    </cfRule>
    <cfRule type="cellIs" dxfId="300" priority="348" operator="equal">
      <formula>2</formula>
    </cfRule>
    <cfRule type="cellIs" dxfId="299" priority="349" operator="equal">
      <formula>1</formula>
    </cfRule>
  </conditionalFormatting>
  <conditionalFormatting sqref="W11">
    <cfRule type="cellIs" dxfId="298" priority="342" operator="equal">
      <formula>7</formula>
    </cfRule>
  </conditionalFormatting>
  <conditionalFormatting sqref="W10">
    <cfRule type="cellIs" dxfId="297" priority="341" operator="equal">
      <formula>7</formula>
    </cfRule>
  </conditionalFormatting>
  <conditionalFormatting sqref="AA32:AA234 AA12:AA13 AA19:AA30">
    <cfRule type="containsText" dxfId="296" priority="340" operator="containsText" text="Gesloten - Creditering">
      <formula>NOT(ISERROR(SEARCH("Gesloten - Creditering",AA12)))</formula>
    </cfRule>
  </conditionalFormatting>
  <conditionalFormatting sqref="AD1:AF8">
    <cfRule type="cellIs" dxfId="295" priority="339" operator="equal">
      <formula>7</formula>
    </cfRule>
  </conditionalFormatting>
  <conditionalFormatting sqref="AD9:AF9">
    <cfRule type="cellIs" dxfId="294" priority="338" operator="equal">
      <formula>7</formula>
    </cfRule>
  </conditionalFormatting>
  <conditionalFormatting sqref="AD10">
    <cfRule type="cellIs" dxfId="293" priority="337" operator="equal">
      <formula>7</formula>
    </cfRule>
  </conditionalFormatting>
  <conditionalFormatting sqref="AE10">
    <cfRule type="cellIs" dxfId="292" priority="336" operator="equal">
      <formula>7</formula>
    </cfRule>
  </conditionalFormatting>
  <conditionalFormatting sqref="AF10">
    <cfRule type="cellIs" dxfId="291" priority="335" operator="equal">
      <formula>7</formula>
    </cfRule>
  </conditionalFormatting>
  <conditionalFormatting sqref="A32:A234 A12:A13 A19:A29">
    <cfRule type="cellIs" dxfId="290" priority="334" operator="equal">
      <formula>TODAY()</formula>
    </cfRule>
  </conditionalFormatting>
  <conditionalFormatting sqref="Y32:Y234 Y12:Y13 Y19:Y30">
    <cfRule type="cellIs" dxfId="289" priority="333" operator="equal">
      <formula>"1 Eerste aanmaning"</formula>
    </cfRule>
  </conditionalFormatting>
  <conditionalFormatting sqref="Y32:Y235 Y12:Y13 Y19:Y30">
    <cfRule type="cellIs" dxfId="288" priority="318" operator="equal">
      <formula>"Anders."</formula>
    </cfRule>
    <cfRule type="cellIs" dxfId="287" priority="319" operator="equal">
      <formula>"Klant contacteren"</formula>
    </cfRule>
    <cfRule type="cellIs" dxfId="286" priority="320" operator="equal">
      <formula>"E-mailactie"</formula>
    </cfRule>
    <cfRule type="cellIs" dxfId="285" priority="321" operator="equal">
      <formula>"Telefoonactie"</formula>
    </cfRule>
    <cfRule type="cellIs" dxfId="284" priority="322" operator="equal">
      <formula>"14 Rechtsmaatregelen 2 Engels incl dagv"</formula>
    </cfRule>
    <cfRule type="cellIs" dxfId="283" priority="323" operator="equal">
      <formula>"14  Rechtsmaatregelen Engels excl dagv"</formula>
    </cfRule>
    <cfRule type="cellIs" dxfId="282" priority="324" operator="equal">
      <formula>"13 Laatste aanmaning Engels"</formula>
    </cfRule>
    <cfRule type="cellIs" dxfId="281" priority="325" operator="equal">
      <formula>"12 Eerste aanmaning Engels"</formula>
    </cfRule>
    <cfRule type="cellIs" dxfId="280" priority="326" operator="equal">
      <formula>"10 Laatste aanmaning R&amp;I"</formula>
    </cfRule>
    <cfRule type="cellIs" dxfId="279" priority="327" operator="equal">
      <formula>"9 Eerste aanmaning R&amp;I"</formula>
    </cfRule>
    <cfRule type="cellIs" dxfId="278" priority="328" operator="equal">
      <formula>"5 Restant vordering"</formula>
    </cfRule>
    <cfRule type="cellIs" dxfId="277" priority="329" operator="equal">
      <formula>"4 Gerechtelijke procedure (excl Conc Dagv)"</formula>
    </cfRule>
    <cfRule type="cellIs" dxfId="276" priority="330" operator="equal">
      <formula>"4 Concept dagvaarding"</formula>
    </cfRule>
    <cfRule type="cellIs" dxfId="275" priority="331" operator="equal">
      <formula>"3 Aankondiging rechtsmaatregelen"</formula>
    </cfRule>
    <cfRule type="cellIs" dxfId="274" priority="332" operator="equal">
      <formula>"2 Laatste aanmaning"</formula>
    </cfRule>
  </conditionalFormatting>
  <conditionalFormatting sqref="E12:J12 D19:J19 D21:J21 D23:J23 D25:J25 D27:J27 D29:J30">
    <cfRule type="cellIs" dxfId="273" priority="311" operator="equal">
      <formula>6</formula>
    </cfRule>
    <cfRule type="cellIs" dxfId="272" priority="312" operator="equal">
      <formula>"j"</formula>
    </cfRule>
    <cfRule type="cellIs" dxfId="271" priority="313" operator="equal">
      <formula>5</formula>
    </cfRule>
    <cfRule type="cellIs" dxfId="270" priority="314" operator="equal">
      <formula>4</formula>
    </cfRule>
    <cfRule type="cellIs" dxfId="269" priority="315" operator="equal">
      <formula>3</formula>
    </cfRule>
    <cfRule type="cellIs" dxfId="268" priority="316" operator="equal">
      <formula>2</formula>
    </cfRule>
    <cfRule type="cellIs" dxfId="267" priority="317" operator="equal">
      <formula>1</formula>
    </cfRule>
  </conditionalFormatting>
  <conditionalFormatting sqref="E12:J12 D19:J19 D21:J21 D23:J23 D25:J25 D27:J27 D29:J30">
    <cfRule type="cellIs" dxfId="266" priority="310" operator="equal">
      <formula>7</formula>
    </cfRule>
  </conditionalFormatting>
  <conditionalFormatting sqref="D12">
    <cfRule type="cellIs" dxfId="265" priority="303" operator="equal">
      <formula>6</formula>
    </cfRule>
    <cfRule type="cellIs" dxfId="264" priority="304" operator="equal">
      <formula>"j"</formula>
    </cfRule>
    <cfRule type="cellIs" dxfId="263" priority="305" operator="equal">
      <formula>5</formula>
    </cfRule>
    <cfRule type="cellIs" dxfId="262" priority="306" operator="equal">
      <formula>4</formula>
    </cfRule>
    <cfRule type="cellIs" dxfId="261" priority="307" operator="equal">
      <formula>3</formula>
    </cfRule>
    <cfRule type="cellIs" dxfId="260" priority="308" operator="equal">
      <formula>2</formula>
    </cfRule>
    <cfRule type="cellIs" dxfId="259" priority="309" operator="equal">
      <formula>1</formula>
    </cfRule>
  </conditionalFormatting>
  <conditionalFormatting sqref="D12">
    <cfRule type="cellIs" dxfId="258" priority="302" operator="equal">
      <formula>7</formula>
    </cfRule>
  </conditionalFormatting>
  <conditionalFormatting sqref="AG1:AH8">
    <cfRule type="cellIs" dxfId="257" priority="301" operator="equal">
      <formula>7</formula>
    </cfRule>
  </conditionalFormatting>
  <conditionalFormatting sqref="AG9:AH9">
    <cfRule type="cellIs" dxfId="256" priority="300" operator="equal">
      <formula>7</formula>
    </cfRule>
  </conditionalFormatting>
  <conditionalFormatting sqref="AG10:AH10">
    <cfRule type="cellIs" dxfId="255" priority="299" operator="equal">
      <formula>7</formula>
    </cfRule>
  </conditionalFormatting>
  <conditionalFormatting sqref="A31">
    <cfRule type="cellIs" dxfId="254" priority="297" stopIfTrue="1" operator="greaterThan">
      <formula>TODAY()</formula>
    </cfRule>
    <cfRule type="cellIs" dxfId="253" priority="298" stopIfTrue="1" operator="lessThanOrEqual">
      <formula>TODAY()</formula>
    </cfRule>
  </conditionalFormatting>
  <conditionalFormatting sqref="AC31 Z31:AA31 A31:B31">
    <cfRule type="cellIs" dxfId="252" priority="290" operator="equal">
      <formula>6</formula>
    </cfRule>
    <cfRule type="cellIs" dxfId="251" priority="291" operator="equal">
      <formula>"j"</formula>
    </cfRule>
    <cfRule type="cellIs" dxfId="250" priority="292" operator="equal">
      <formula>5</formula>
    </cfRule>
    <cfRule type="cellIs" dxfId="249" priority="293" operator="equal">
      <formula>4</formula>
    </cfRule>
    <cfRule type="cellIs" dxfId="248" priority="294" operator="equal">
      <formula>3</formula>
    </cfRule>
    <cfRule type="cellIs" dxfId="247" priority="295" operator="equal">
      <formula>2</formula>
    </cfRule>
    <cfRule type="cellIs" dxfId="246" priority="296" operator="equal">
      <formula>1</formula>
    </cfRule>
  </conditionalFormatting>
  <conditionalFormatting sqref="AC31 Z31:AA31 A31:B31">
    <cfRule type="cellIs" dxfId="245" priority="289" operator="equal">
      <formula>7</formula>
    </cfRule>
  </conditionalFormatting>
  <conditionalFormatting sqref="AA31">
    <cfRule type="containsText" dxfId="244" priority="270" operator="containsText" text="Lopend - Afwachting klant">
      <formula>NOT(ISERROR(SEARCH("Lopend - Afwachting klant",AA31)))</formula>
    </cfRule>
    <cfRule type="containsText" dxfId="243" priority="271" operator="containsText" text="Lopend - Hoofdsom voldaan (R &amp; I)">
      <formula>NOT(ISERROR(SEARCH("Lopend - Hoofdsom voldaan (R &amp; I)",AA31)))</formula>
    </cfRule>
    <cfRule type="containsText" dxfId="242" priority="272" operator="containsText" text="Lopend - Deelbetaling">
      <formula>NOT(ISERROR(SEARCH("Lopend - Deelbetaling",AA31)))</formula>
    </cfRule>
    <cfRule type="containsText" dxfId="241" priority="273" operator="containsText" text="Lopend - Betalingstoezegging">
      <formula>NOT(ISERROR(SEARCH("Lopend - Betalingstoezegging",AA31)))</formula>
    </cfRule>
    <cfRule type="containsText" dxfId="240" priority="274" operator="containsText" text="Lopend - Betalingsregeling">
      <formula>NOT(ISERROR(SEARCH("Lopend - Betalingsregeling",AA31)))</formula>
    </cfRule>
    <cfRule type="containsText" dxfId="239" priority="275" operator="containsText" text="Lopend - Conceptdagvaarding">
      <formula>NOT(ISERROR(SEARCH("Lopend - Conceptdagvaarding",AA31)))</formula>
    </cfRule>
    <cfRule type="containsText" dxfId="238" priority="276" operator="containsText" text="Lopend - Laatste aanmaning">
      <formula>NOT(ISERROR(SEARCH("Lopend - Laatste aanmaning",AA31)))</formula>
    </cfRule>
    <cfRule type="containsText" dxfId="237" priority="277" operator="containsText" text="Lopend - Eerste aanmaning">
      <formula>NOT(ISERROR(SEARCH("Lopend - Eerste aanmaning",AA31)))</formula>
    </cfRule>
    <cfRule type="containsText" dxfId="236" priority="278" operator="containsText" text="Procedure - Procedure">
      <formula>NOT(ISERROR(SEARCH("Procedure - Procedure",AA31)))</formula>
    </cfRule>
    <cfRule type="containsText" dxfId="235" priority="279" operator="containsText" text="Executie - Executie">
      <formula>NOT(ISERROR(SEARCH("Executie - Executie",AA31)))</formula>
    </cfRule>
    <cfRule type="containsText" dxfId="234" priority="281" operator="containsText" text="Gesloten - Kostendekkend">
      <formula>NOT(ISERROR(SEARCH("Gesloten - Kostendekkend",AA31)))</formula>
    </cfRule>
    <cfRule type="containsText" dxfId="233" priority="282" operator="containsText" text="Gesloten - Incl. R &amp; I">
      <formula>NOT(ISERROR(SEARCH("Gesloten - Incl. R &amp; I",AA31)))</formula>
    </cfRule>
    <cfRule type="containsText" dxfId="232" priority="283" operator="containsText" text="Gesloten - I.o.v. cliënte">
      <formula>NOT(ISERROR(SEARCH("Gesloten - I.o.v. cliënte",AA31)))</formula>
    </cfRule>
    <cfRule type="containsText" dxfId="231" priority="284" operator="containsText" text="Gesloten - Finale kwijting">
      <formula>NOT(ISERROR(SEARCH("Gesloten - Finale kwijting",AA31)))</formula>
    </cfRule>
    <cfRule type="containsText" dxfId="230" priority="285" operator="containsText" text="Gesloten - WSNP">
      <formula>NOT(ISERROR(SEARCH("Gesloten - WSNP",AA31)))</formula>
    </cfRule>
    <cfRule type="containsText" dxfId="229" priority="286" operator="containsText" text="Gesloten - Faillissement">
      <formula>NOT(ISERROR(SEARCH("Gesloten - Faillissement",AA31)))</formula>
    </cfRule>
    <cfRule type="containsText" dxfId="228" priority="287" operator="containsText" text="Gesloten - Deel vordering">
      <formula>NOT(ISERROR(SEARCH("Gesloten - Deel vordering",AA31)))</formula>
    </cfRule>
    <cfRule type="containsText" dxfId="227" priority="288" operator="containsText" text="Gesloten - I.o.m. cliënte">
      <formula>NOT(ISERROR(SEARCH("Gesloten - I.o.m. cliënte",AA31)))</formula>
    </cfRule>
  </conditionalFormatting>
  <conditionalFormatting sqref="AA31">
    <cfRule type="containsText" dxfId="226" priority="280" operator="containsText" text="Gesloten - Zonder provisie">
      <formula>NOT(ISERROR(SEARCH("Gesloten - Zonder provisie",AA31)))</formula>
    </cfRule>
  </conditionalFormatting>
  <conditionalFormatting sqref="AA31">
    <cfRule type="containsText" dxfId="225" priority="269" operator="containsText" text="Gesloten - Creditering">
      <formula>NOT(ISERROR(SEARCH("Gesloten - Creditering",AA31)))</formula>
    </cfRule>
  </conditionalFormatting>
  <conditionalFormatting sqref="A31">
    <cfRule type="cellIs" dxfId="224" priority="268" operator="equal">
      <formula>TODAY()</formula>
    </cfRule>
  </conditionalFormatting>
  <conditionalFormatting sqref="Y31">
    <cfRule type="cellIs" dxfId="223" priority="267" operator="equal">
      <formula>"1 Eerste aanmaning"</formula>
    </cfRule>
  </conditionalFormatting>
  <conditionalFormatting sqref="Y31">
    <cfRule type="cellIs" dxfId="222" priority="252" operator="equal">
      <formula>"Anders."</formula>
    </cfRule>
    <cfRule type="cellIs" dxfId="221" priority="253" operator="equal">
      <formula>"Klant contacteren"</formula>
    </cfRule>
    <cfRule type="cellIs" dxfId="220" priority="254" operator="equal">
      <formula>"E-mailactie"</formula>
    </cfRule>
    <cfRule type="cellIs" dxfId="219" priority="255" operator="equal">
      <formula>"Telefoonactie"</formula>
    </cfRule>
    <cfRule type="cellIs" dxfId="218" priority="256" operator="equal">
      <formula>"14 Rechtsmaatregelen 2 Engels incl dagv"</formula>
    </cfRule>
    <cfRule type="cellIs" dxfId="217" priority="257" operator="equal">
      <formula>"14  Rechtsmaatregelen Engels excl dagv"</formula>
    </cfRule>
    <cfRule type="cellIs" dxfId="216" priority="258" operator="equal">
      <formula>"13 Laatste aanmaning Engels"</formula>
    </cfRule>
    <cfRule type="cellIs" dxfId="215" priority="259" operator="equal">
      <formula>"12 Eerste aanmaning Engels"</formula>
    </cfRule>
    <cfRule type="cellIs" dxfId="214" priority="260" operator="equal">
      <formula>"10 Laatste aanmaning R&amp;I"</formula>
    </cfRule>
    <cfRule type="cellIs" dxfId="213" priority="261" operator="equal">
      <formula>"9 Eerste aanmaning R&amp;I"</formula>
    </cfRule>
    <cfRule type="cellIs" dxfId="212" priority="262" operator="equal">
      <formula>"5 Restant vordering"</formula>
    </cfRule>
    <cfRule type="cellIs" dxfId="211" priority="263" operator="equal">
      <formula>"4 Gerechtelijke procedure (excl Conc Dagv)"</formula>
    </cfRule>
    <cfRule type="cellIs" dxfId="210" priority="264" operator="equal">
      <formula>"4 Concept dagvaarding"</formula>
    </cfRule>
    <cfRule type="cellIs" dxfId="209" priority="265" operator="equal">
      <formula>"3 Aankondiging rechtsmaatregelen"</formula>
    </cfRule>
    <cfRule type="cellIs" dxfId="208" priority="266" operator="equal">
      <formula>"2 Laatste aanmaning"</formula>
    </cfRule>
  </conditionalFormatting>
  <conditionalFormatting sqref="A30">
    <cfRule type="cellIs" dxfId="207" priority="250" stopIfTrue="1" operator="greaterThan">
      <formula>TODAY()</formula>
    </cfRule>
    <cfRule type="cellIs" dxfId="206" priority="251" stopIfTrue="1" operator="lessThanOrEqual">
      <formula>TODAY()</formula>
    </cfRule>
  </conditionalFormatting>
  <conditionalFormatting sqref="AC30 A30">
    <cfRule type="cellIs" dxfId="205" priority="243" operator="equal">
      <formula>6</formula>
    </cfRule>
    <cfRule type="cellIs" dxfId="204" priority="244" operator="equal">
      <formula>"j"</formula>
    </cfRule>
    <cfRule type="cellIs" dxfId="203" priority="245" operator="equal">
      <formula>5</formula>
    </cfRule>
    <cfRule type="cellIs" dxfId="202" priority="246" operator="equal">
      <formula>4</formula>
    </cfRule>
    <cfRule type="cellIs" dxfId="201" priority="247" operator="equal">
      <formula>3</formula>
    </cfRule>
    <cfRule type="cellIs" dxfId="200" priority="248" operator="equal">
      <formula>2</formula>
    </cfRule>
    <cfRule type="cellIs" dxfId="199" priority="249" operator="equal">
      <formula>1</formula>
    </cfRule>
  </conditionalFormatting>
  <conditionalFormatting sqref="AC30 A30">
    <cfRule type="cellIs" dxfId="198" priority="242" operator="equal">
      <formula>7</formula>
    </cfRule>
  </conditionalFormatting>
  <conditionalFormatting sqref="A30">
    <cfRule type="cellIs" dxfId="197" priority="241" operator="equal">
      <formula>TODAY()</formula>
    </cfRule>
  </conditionalFormatting>
  <conditionalFormatting sqref="Z12">
    <cfRule type="cellIs" dxfId="196" priority="234" operator="equal">
      <formula>6</formula>
    </cfRule>
    <cfRule type="cellIs" dxfId="195" priority="235" operator="equal">
      <formula>"j"</formula>
    </cfRule>
    <cfRule type="cellIs" dxfId="194" priority="236" operator="equal">
      <formula>5</formula>
    </cfRule>
    <cfRule type="cellIs" dxfId="193" priority="237" operator="equal">
      <formula>4</formula>
    </cfRule>
    <cfRule type="cellIs" dxfId="192" priority="238" operator="equal">
      <formula>3</formula>
    </cfRule>
    <cfRule type="cellIs" dxfId="191" priority="239" operator="equal">
      <formula>2</formula>
    </cfRule>
    <cfRule type="cellIs" dxfId="190" priority="240" operator="equal">
      <formula>1</formula>
    </cfRule>
  </conditionalFormatting>
  <conditionalFormatting sqref="Z12">
    <cfRule type="cellIs" dxfId="189" priority="233" operator="equal">
      <formula>7</formula>
    </cfRule>
  </conditionalFormatting>
  <conditionalFormatting sqref="A15 A17:A18">
    <cfRule type="cellIs" dxfId="188" priority="231" stopIfTrue="1" operator="greaterThan">
      <formula>TODAY()</formula>
    </cfRule>
    <cfRule type="cellIs" dxfId="187" priority="232" stopIfTrue="1" operator="lessThanOrEqual">
      <formula>TODAY()</formula>
    </cfRule>
  </conditionalFormatting>
  <conditionalFormatting sqref="A15:B15 Z17:AA18 AA15 A17:B18">
    <cfRule type="cellIs" dxfId="186" priority="224" operator="equal">
      <formula>6</formula>
    </cfRule>
    <cfRule type="cellIs" dxfId="185" priority="225" operator="equal">
      <formula>"j"</formula>
    </cfRule>
    <cfRule type="cellIs" dxfId="184" priority="226" operator="equal">
      <formula>5</formula>
    </cfRule>
    <cfRule type="cellIs" dxfId="183" priority="227" operator="equal">
      <formula>4</formula>
    </cfRule>
    <cfRule type="cellIs" dxfId="182" priority="228" operator="equal">
      <formula>3</formula>
    </cfRule>
    <cfRule type="cellIs" dxfId="181" priority="229" operator="equal">
      <formula>2</formula>
    </cfRule>
    <cfRule type="cellIs" dxfId="180" priority="230" operator="equal">
      <formula>1</formula>
    </cfRule>
  </conditionalFormatting>
  <conditionalFormatting sqref="A15:B15 Z17:AA18 AA15 A17:B18">
    <cfRule type="cellIs" dxfId="179" priority="223" operator="equal">
      <formula>7</formula>
    </cfRule>
  </conditionalFormatting>
  <conditionalFormatting sqref="D15:J15 D17:J18">
    <cfRule type="cellIs" dxfId="178" priority="216" operator="equal">
      <formula>6</formula>
    </cfRule>
    <cfRule type="cellIs" dxfId="177" priority="217" operator="equal">
      <formula>"j"</formula>
    </cfRule>
    <cfRule type="cellIs" dxfId="176" priority="218" operator="equal">
      <formula>5</formula>
    </cfRule>
    <cfRule type="cellIs" dxfId="175" priority="219" operator="equal">
      <formula>4</formula>
    </cfRule>
    <cfRule type="cellIs" dxfId="174" priority="220" operator="equal">
      <formula>3</formula>
    </cfRule>
    <cfRule type="cellIs" dxfId="173" priority="221" operator="equal">
      <formula>2</formula>
    </cfRule>
    <cfRule type="cellIs" dxfId="172" priority="222" operator="equal">
      <formula>1</formula>
    </cfRule>
  </conditionalFormatting>
  <conditionalFormatting sqref="D15:J15 D17:J18">
    <cfRule type="cellIs" dxfId="171" priority="215" operator="equal">
      <formula>7</formula>
    </cfRule>
  </conditionalFormatting>
  <conditionalFormatting sqref="AA15 AA17:AA18">
    <cfRule type="containsText" dxfId="170" priority="196" operator="containsText" text="Lopend - Afwachting klant">
      <formula>NOT(ISERROR(SEARCH("Lopend - Afwachting klant",AA15)))</formula>
    </cfRule>
    <cfRule type="containsText" dxfId="169" priority="197" operator="containsText" text="Lopend - Hoofdsom voldaan (R &amp; I)">
      <formula>NOT(ISERROR(SEARCH("Lopend - Hoofdsom voldaan (R &amp; I)",AA15)))</formula>
    </cfRule>
    <cfRule type="containsText" dxfId="168" priority="198" operator="containsText" text="Lopend - Deelbetaling">
      <formula>NOT(ISERROR(SEARCH("Lopend - Deelbetaling",AA15)))</formula>
    </cfRule>
    <cfRule type="containsText" dxfId="167" priority="199" operator="containsText" text="Lopend - Betalingstoezegging">
      <formula>NOT(ISERROR(SEARCH("Lopend - Betalingstoezegging",AA15)))</formula>
    </cfRule>
    <cfRule type="containsText" dxfId="166" priority="200" operator="containsText" text="Lopend - Betalingsregeling">
      <formula>NOT(ISERROR(SEARCH("Lopend - Betalingsregeling",AA15)))</formula>
    </cfRule>
    <cfRule type="containsText" dxfId="165" priority="201" operator="containsText" text="Lopend - Conceptdagvaarding">
      <formula>NOT(ISERROR(SEARCH("Lopend - Conceptdagvaarding",AA15)))</formula>
    </cfRule>
    <cfRule type="containsText" dxfId="164" priority="202" operator="containsText" text="Lopend - Laatste aanmaning">
      <formula>NOT(ISERROR(SEARCH("Lopend - Laatste aanmaning",AA15)))</formula>
    </cfRule>
    <cfRule type="containsText" dxfId="163" priority="203" operator="containsText" text="Lopend - Eerste aanmaning">
      <formula>NOT(ISERROR(SEARCH("Lopend - Eerste aanmaning",AA15)))</formula>
    </cfRule>
    <cfRule type="containsText" dxfId="162" priority="204" operator="containsText" text="Procedure - Procedure">
      <formula>NOT(ISERROR(SEARCH("Procedure - Procedure",AA15)))</formula>
    </cfRule>
    <cfRule type="containsText" dxfId="161" priority="205" operator="containsText" text="Executie - Executie">
      <formula>NOT(ISERROR(SEARCH("Executie - Executie",AA15)))</formula>
    </cfRule>
    <cfRule type="containsText" dxfId="160" priority="207" operator="containsText" text="Gesloten - Kostendekkend">
      <formula>NOT(ISERROR(SEARCH("Gesloten - Kostendekkend",AA15)))</formula>
    </cfRule>
    <cfRule type="containsText" dxfId="159" priority="208" operator="containsText" text="Gesloten - Incl. R &amp; I">
      <formula>NOT(ISERROR(SEARCH("Gesloten - Incl. R &amp; I",AA15)))</formula>
    </cfRule>
    <cfRule type="containsText" dxfId="158" priority="209" operator="containsText" text="Gesloten - I.o.v. cliënte">
      <formula>NOT(ISERROR(SEARCH("Gesloten - I.o.v. cliënte",AA15)))</formula>
    </cfRule>
    <cfRule type="containsText" dxfId="157" priority="210" operator="containsText" text="Gesloten - Finale kwijting">
      <formula>NOT(ISERROR(SEARCH("Gesloten - Finale kwijting",AA15)))</formula>
    </cfRule>
    <cfRule type="containsText" dxfId="156" priority="211" operator="containsText" text="Gesloten - WSNP">
      <formula>NOT(ISERROR(SEARCH("Gesloten - WSNP",AA15)))</formula>
    </cfRule>
    <cfRule type="containsText" dxfId="155" priority="212" operator="containsText" text="Gesloten - Faillissement">
      <formula>NOT(ISERROR(SEARCH("Gesloten - Faillissement",AA15)))</formula>
    </cfRule>
    <cfRule type="containsText" dxfId="154" priority="213" operator="containsText" text="Gesloten - Deel vordering">
      <formula>NOT(ISERROR(SEARCH("Gesloten - Deel vordering",AA15)))</formula>
    </cfRule>
    <cfRule type="containsText" dxfId="153" priority="214" operator="containsText" text="Gesloten - I.o.m. cliënte">
      <formula>NOT(ISERROR(SEARCH("Gesloten - I.o.m. cliënte",AA15)))</formula>
    </cfRule>
  </conditionalFormatting>
  <conditionalFormatting sqref="AA15 AA17:AA18">
    <cfRule type="containsText" dxfId="152" priority="206" operator="containsText" text="Gesloten - Zonder provisie">
      <formula>NOT(ISERROR(SEARCH("Gesloten - Zonder provisie",AA15)))</formula>
    </cfRule>
  </conditionalFormatting>
  <conditionalFormatting sqref="AA15 AA17:AA18">
    <cfRule type="containsText" dxfId="151" priority="195" operator="containsText" text="Gesloten - Creditering">
      <formula>NOT(ISERROR(SEARCH("Gesloten - Creditering",AA15)))</formula>
    </cfRule>
  </conditionalFormatting>
  <conditionalFormatting sqref="A15 A17:A18">
    <cfRule type="cellIs" dxfId="150" priority="194" operator="equal">
      <formula>TODAY()</formula>
    </cfRule>
  </conditionalFormatting>
  <conditionalFormatting sqref="Y15 Y17:Y18">
    <cfRule type="cellIs" dxfId="149" priority="193" operator="equal">
      <formula>"1 Eerste aanmaning"</formula>
    </cfRule>
  </conditionalFormatting>
  <conditionalFormatting sqref="Y15 Y17:Y18">
    <cfRule type="cellIs" dxfId="148" priority="178" operator="equal">
      <formula>"Anders."</formula>
    </cfRule>
    <cfRule type="cellIs" dxfId="147" priority="179" operator="equal">
      <formula>"Klant contacteren"</formula>
    </cfRule>
    <cfRule type="cellIs" dxfId="146" priority="180" operator="equal">
      <formula>"E-mailactie"</formula>
    </cfRule>
    <cfRule type="cellIs" dxfId="145" priority="181" operator="equal">
      <formula>"Telefoonactie"</formula>
    </cfRule>
    <cfRule type="cellIs" dxfId="144" priority="182" operator="equal">
      <formula>"14 Rechtsmaatregelen 2 Engels incl dagv"</formula>
    </cfRule>
    <cfRule type="cellIs" dxfId="143" priority="183" operator="equal">
      <formula>"14  Rechtsmaatregelen Engels excl dagv"</formula>
    </cfRule>
    <cfRule type="cellIs" dxfId="142" priority="184" operator="equal">
      <formula>"13 Laatste aanmaning Engels"</formula>
    </cfRule>
    <cfRule type="cellIs" dxfId="141" priority="185" operator="equal">
      <formula>"12 Eerste aanmaning Engels"</formula>
    </cfRule>
    <cfRule type="cellIs" dxfId="140" priority="186" operator="equal">
      <formula>"10 Laatste aanmaning R&amp;I"</formula>
    </cfRule>
    <cfRule type="cellIs" dxfId="139" priority="187" operator="equal">
      <formula>"9 Eerste aanmaning R&amp;I"</formula>
    </cfRule>
    <cfRule type="cellIs" dxfId="138" priority="188" operator="equal">
      <formula>"5 Restant vordering"</formula>
    </cfRule>
    <cfRule type="cellIs" dxfId="137" priority="189" operator="equal">
      <formula>"4 Gerechtelijke procedure (excl Conc Dagv)"</formula>
    </cfRule>
    <cfRule type="cellIs" dxfId="136" priority="190" operator="equal">
      <formula>"4 Concept dagvaarding"</formula>
    </cfRule>
    <cfRule type="cellIs" dxfId="135" priority="191" operator="equal">
      <formula>"3 Aankondiging rechtsmaatregelen"</formula>
    </cfRule>
    <cfRule type="cellIs" dxfId="134" priority="192" operator="equal">
      <formula>"2 Laatste aanmaning"</formula>
    </cfRule>
  </conditionalFormatting>
  <conditionalFormatting sqref="Z15">
    <cfRule type="cellIs" dxfId="133" priority="171" operator="equal">
      <formula>6</formula>
    </cfRule>
    <cfRule type="cellIs" dxfId="132" priority="172" operator="equal">
      <formula>"j"</formula>
    </cfRule>
    <cfRule type="cellIs" dxfId="131" priority="173" operator="equal">
      <formula>5</formula>
    </cfRule>
    <cfRule type="cellIs" dxfId="130" priority="174" operator="equal">
      <formula>4</formula>
    </cfRule>
    <cfRule type="cellIs" dxfId="129" priority="175" operator="equal">
      <formula>3</formula>
    </cfRule>
    <cfRule type="cellIs" dxfId="128" priority="176" operator="equal">
      <formula>2</formula>
    </cfRule>
    <cfRule type="cellIs" dxfId="127" priority="177" operator="equal">
      <formula>1</formula>
    </cfRule>
  </conditionalFormatting>
  <conditionalFormatting sqref="Z15">
    <cfRule type="cellIs" dxfId="126" priority="170" operator="equal">
      <formula>7</formula>
    </cfRule>
  </conditionalFormatting>
  <conditionalFormatting sqref="A14">
    <cfRule type="cellIs" dxfId="125" priority="125" stopIfTrue="1" operator="greaterThan">
      <formula>TODAY()</formula>
    </cfRule>
    <cfRule type="cellIs" dxfId="124" priority="126" stopIfTrue="1" operator="lessThanOrEqual">
      <formula>TODAY()</formula>
    </cfRule>
  </conditionalFormatting>
  <conditionalFormatting sqref="A14:B14 Z14:AA14 AC14">
    <cfRule type="cellIs" dxfId="123" priority="118" operator="equal">
      <formula>6</formula>
    </cfRule>
    <cfRule type="cellIs" dxfId="122" priority="119" operator="equal">
      <formula>"j"</formula>
    </cfRule>
    <cfRule type="cellIs" dxfId="121" priority="120" operator="equal">
      <formula>5</formula>
    </cfRule>
    <cfRule type="cellIs" dxfId="120" priority="121" operator="equal">
      <formula>4</formula>
    </cfRule>
    <cfRule type="cellIs" dxfId="119" priority="122" operator="equal">
      <formula>3</formula>
    </cfRule>
    <cfRule type="cellIs" dxfId="118" priority="123" operator="equal">
      <formula>2</formula>
    </cfRule>
    <cfRule type="cellIs" dxfId="117" priority="124" operator="equal">
      <formula>1</formula>
    </cfRule>
  </conditionalFormatting>
  <conditionalFormatting sqref="A14:B14 Z14:AA14 AC14">
    <cfRule type="cellIs" dxfId="116" priority="117" operator="equal">
      <formula>7</formula>
    </cfRule>
  </conditionalFormatting>
  <conditionalFormatting sqref="D14:J14">
    <cfRule type="cellIs" dxfId="115" priority="110" operator="equal">
      <formula>6</formula>
    </cfRule>
    <cfRule type="cellIs" dxfId="114" priority="111" operator="equal">
      <formula>"j"</formula>
    </cfRule>
    <cfRule type="cellIs" dxfId="113" priority="112" operator="equal">
      <formula>5</formula>
    </cfRule>
    <cfRule type="cellIs" dxfId="112" priority="113" operator="equal">
      <formula>4</formula>
    </cfRule>
    <cfRule type="cellIs" dxfId="111" priority="114" operator="equal">
      <formula>3</formula>
    </cfRule>
    <cfRule type="cellIs" dxfId="110" priority="115" operator="equal">
      <formula>2</formula>
    </cfRule>
    <cfRule type="cellIs" dxfId="109" priority="116" operator="equal">
      <formula>1</formula>
    </cfRule>
  </conditionalFormatting>
  <conditionalFormatting sqref="D14:J14">
    <cfRule type="cellIs" dxfId="108" priority="109" operator="equal">
      <formula>7</formula>
    </cfRule>
  </conditionalFormatting>
  <conditionalFormatting sqref="AA14">
    <cfRule type="containsText" dxfId="107" priority="90" operator="containsText" text="Lopend - Afwachting klant">
      <formula>NOT(ISERROR(SEARCH("Lopend - Afwachting klant",AA14)))</formula>
    </cfRule>
    <cfRule type="containsText" dxfId="106" priority="91" operator="containsText" text="Lopend - Hoofdsom voldaan (R &amp; I)">
      <formula>NOT(ISERROR(SEARCH("Lopend - Hoofdsom voldaan (R &amp; I)",AA14)))</formula>
    </cfRule>
    <cfRule type="containsText" dxfId="105" priority="92" operator="containsText" text="Lopend - Deelbetaling">
      <formula>NOT(ISERROR(SEARCH("Lopend - Deelbetaling",AA14)))</formula>
    </cfRule>
    <cfRule type="containsText" dxfId="104" priority="93" operator="containsText" text="Lopend - Betalingstoezegging">
      <formula>NOT(ISERROR(SEARCH("Lopend - Betalingstoezegging",AA14)))</formula>
    </cfRule>
    <cfRule type="containsText" dxfId="103" priority="94" operator="containsText" text="Lopend - Betalingsregeling">
      <formula>NOT(ISERROR(SEARCH("Lopend - Betalingsregeling",AA14)))</formula>
    </cfRule>
    <cfRule type="containsText" dxfId="102" priority="95" operator="containsText" text="Lopend - Conceptdagvaarding">
      <formula>NOT(ISERROR(SEARCH("Lopend - Conceptdagvaarding",AA14)))</formula>
    </cfRule>
    <cfRule type="containsText" dxfId="101" priority="96" operator="containsText" text="Lopend - Laatste aanmaning">
      <formula>NOT(ISERROR(SEARCH("Lopend - Laatste aanmaning",AA14)))</formula>
    </cfRule>
    <cfRule type="containsText" dxfId="100" priority="97" operator="containsText" text="Lopend - Eerste aanmaning">
      <formula>NOT(ISERROR(SEARCH("Lopend - Eerste aanmaning",AA14)))</formula>
    </cfRule>
    <cfRule type="containsText" dxfId="99" priority="98" operator="containsText" text="Procedure - Procedure">
      <formula>NOT(ISERROR(SEARCH("Procedure - Procedure",AA14)))</formula>
    </cfRule>
    <cfRule type="containsText" dxfId="98" priority="99" operator="containsText" text="Executie - Executie">
      <formula>NOT(ISERROR(SEARCH("Executie - Executie",AA14)))</formula>
    </cfRule>
    <cfRule type="containsText" dxfId="97" priority="101" operator="containsText" text="Gesloten - Kostendekkend">
      <formula>NOT(ISERROR(SEARCH("Gesloten - Kostendekkend",AA14)))</formula>
    </cfRule>
    <cfRule type="containsText" dxfId="96" priority="102" operator="containsText" text="Gesloten - Incl. R &amp; I">
      <formula>NOT(ISERROR(SEARCH("Gesloten - Incl. R &amp; I",AA14)))</formula>
    </cfRule>
    <cfRule type="containsText" dxfId="95" priority="103" operator="containsText" text="Gesloten - I.o.v. cliënte">
      <formula>NOT(ISERROR(SEARCH("Gesloten - I.o.v. cliënte",AA14)))</formula>
    </cfRule>
    <cfRule type="containsText" dxfId="94" priority="104" operator="containsText" text="Gesloten - Finale kwijting">
      <formula>NOT(ISERROR(SEARCH("Gesloten - Finale kwijting",AA14)))</formula>
    </cfRule>
    <cfRule type="containsText" dxfId="93" priority="105" operator="containsText" text="Gesloten - WSNP">
      <formula>NOT(ISERROR(SEARCH("Gesloten - WSNP",AA14)))</formula>
    </cfRule>
    <cfRule type="containsText" dxfId="92" priority="106" operator="containsText" text="Gesloten - Faillissement">
      <formula>NOT(ISERROR(SEARCH("Gesloten - Faillissement",AA14)))</formula>
    </cfRule>
    <cfRule type="containsText" dxfId="91" priority="107" operator="containsText" text="Gesloten - Deel vordering">
      <formula>NOT(ISERROR(SEARCH("Gesloten - Deel vordering",AA14)))</formula>
    </cfRule>
    <cfRule type="containsText" dxfId="90" priority="108" operator="containsText" text="Gesloten - I.o.m. cliënte">
      <formula>NOT(ISERROR(SEARCH("Gesloten - I.o.m. cliënte",AA14)))</formula>
    </cfRule>
  </conditionalFormatting>
  <conditionalFormatting sqref="AA14">
    <cfRule type="containsText" dxfId="89" priority="100" operator="containsText" text="Gesloten - Zonder provisie">
      <formula>NOT(ISERROR(SEARCH("Gesloten - Zonder provisie",AA14)))</formula>
    </cfRule>
  </conditionalFormatting>
  <conditionalFormatting sqref="AA14">
    <cfRule type="containsText" dxfId="88" priority="89" operator="containsText" text="Gesloten - Creditering">
      <formula>NOT(ISERROR(SEARCH("Gesloten - Creditering",AA14)))</formula>
    </cfRule>
  </conditionalFormatting>
  <conditionalFormatting sqref="A14">
    <cfRule type="cellIs" dxfId="87" priority="88" operator="equal">
      <formula>TODAY()</formula>
    </cfRule>
  </conditionalFormatting>
  <conditionalFormatting sqref="Y14">
    <cfRule type="cellIs" dxfId="86" priority="87" operator="equal">
      <formula>"1 Eerste aanmaning"</formula>
    </cfRule>
  </conditionalFormatting>
  <conditionalFormatting sqref="Y14">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C16">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6">
    <cfRule type="cellIs" dxfId="63" priority="64" operator="equal">
      <formula>7</formula>
    </cfRule>
  </conditionalFormatting>
  <conditionalFormatting sqref="A16">
    <cfRule type="cellIs" dxfId="62" priority="62" stopIfTrue="1" operator="greaterThan">
      <formula>TODAY()</formula>
    </cfRule>
    <cfRule type="cellIs" dxfId="61" priority="63" stopIfTrue="1" operator="lessThanOrEqual">
      <formula>TODAY()</formula>
    </cfRule>
  </conditionalFormatting>
  <conditionalFormatting sqref="A16:B16 AA16">
    <cfRule type="cellIs" dxfId="60" priority="55" operator="equal">
      <formula>6</formula>
    </cfRule>
    <cfRule type="cellIs" dxfId="59" priority="56" operator="equal">
      <formula>"j"</formula>
    </cfRule>
    <cfRule type="cellIs" dxfId="58" priority="57" operator="equal">
      <formula>5</formula>
    </cfRule>
    <cfRule type="cellIs" dxfId="57" priority="58" operator="equal">
      <formula>4</formula>
    </cfRule>
    <cfRule type="cellIs" dxfId="56" priority="59" operator="equal">
      <formula>3</formula>
    </cfRule>
    <cfRule type="cellIs" dxfId="55" priority="60" operator="equal">
      <formula>2</formula>
    </cfRule>
    <cfRule type="cellIs" dxfId="54" priority="61" operator="equal">
      <formula>1</formula>
    </cfRule>
  </conditionalFormatting>
  <conditionalFormatting sqref="A16:B16 AA16">
    <cfRule type="cellIs" dxfId="53" priority="54" operator="equal">
      <formula>7</formula>
    </cfRule>
  </conditionalFormatting>
  <conditionalFormatting sqref="D16:J16">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D16:J16">
    <cfRule type="cellIs" dxfId="45" priority="46" operator="equal">
      <formula>7</formula>
    </cfRule>
  </conditionalFormatting>
  <conditionalFormatting sqref="AA16">
    <cfRule type="containsText" dxfId="44" priority="27" operator="containsText" text="Lopend - Afwachting klant">
      <formula>NOT(ISERROR(SEARCH("Lopend - Afwachting klant",AA16)))</formula>
    </cfRule>
    <cfRule type="containsText" dxfId="43" priority="28" operator="containsText" text="Lopend - Hoofdsom voldaan (R &amp; I)">
      <formula>NOT(ISERROR(SEARCH("Lopend - Hoofdsom voldaan (R &amp; I)",AA16)))</formula>
    </cfRule>
    <cfRule type="containsText" dxfId="42" priority="29" operator="containsText" text="Lopend - Deelbetaling">
      <formula>NOT(ISERROR(SEARCH("Lopend - Deelbetaling",AA16)))</formula>
    </cfRule>
    <cfRule type="containsText" dxfId="41" priority="30" operator="containsText" text="Lopend - Betalingstoezegging">
      <formula>NOT(ISERROR(SEARCH("Lopend - Betalingstoezegging",AA16)))</formula>
    </cfRule>
    <cfRule type="containsText" dxfId="40" priority="31" operator="containsText" text="Lopend - Betalingsregeling">
      <formula>NOT(ISERROR(SEARCH("Lopend - Betalingsregeling",AA16)))</formula>
    </cfRule>
    <cfRule type="containsText" dxfId="39" priority="32" operator="containsText" text="Lopend - Conceptdagvaarding">
      <formula>NOT(ISERROR(SEARCH("Lopend - Conceptdagvaarding",AA16)))</formula>
    </cfRule>
    <cfRule type="containsText" dxfId="38" priority="33" operator="containsText" text="Lopend - Laatste aanmaning">
      <formula>NOT(ISERROR(SEARCH("Lopend - Laatste aanmaning",AA16)))</formula>
    </cfRule>
    <cfRule type="containsText" dxfId="37" priority="34" operator="containsText" text="Lopend - Eerste aanmaning">
      <formula>NOT(ISERROR(SEARCH("Lopend - Eerste aanmaning",AA16)))</formula>
    </cfRule>
    <cfRule type="containsText" dxfId="36" priority="35" operator="containsText" text="Procedure - Procedure">
      <formula>NOT(ISERROR(SEARCH("Procedure - Procedure",AA16)))</formula>
    </cfRule>
    <cfRule type="containsText" dxfId="35" priority="36" operator="containsText" text="Executie - Executie">
      <formula>NOT(ISERROR(SEARCH("Executie - Executie",AA16)))</formula>
    </cfRule>
    <cfRule type="containsText" dxfId="34" priority="38" operator="containsText" text="Gesloten - Kostendekkend">
      <formula>NOT(ISERROR(SEARCH("Gesloten - Kostendekkend",AA16)))</formula>
    </cfRule>
    <cfRule type="containsText" dxfId="33" priority="39" operator="containsText" text="Gesloten - Incl. R &amp; I">
      <formula>NOT(ISERROR(SEARCH("Gesloten - Incl. R &amp; I",AA16)))</formula>
    </cfRule>
    <cfRule type="containsText" dxfId="32" priority="40" operator="containsText" text="Gesloten - I.o.v. cliënte">
      <formula>NOT(ISERROR(SEARCH("Gesloten - I.o.v. cliënte",AA16)))</formula>
    </cfRule>
    <cfRule type="containsText" dxfId="31" priority="41" operator="containsText" text="Gesloten - Finale kwijting">
      <formula>NOT(ISERROR(SEARCH("Gesloten - Finale kwijting",AA16)))</formula>
    </cfRule>
    <cfRule type="containsText" dxfId="30" priority="42" operator="containsText" text="Gesloten - WSNP">
      <formula>NOT(ISERROR(SEARCH("Gesloten - WSNP",AA16)))</formula>
    </cfRule>
    <cfRule type="containsText" dxfId="29" priority="43" operator="containsText" text="Gesloten - Faillissement">
      <formula>NOT(ISERROR(SEARCH("Gesloten - Faillissement",AA16)))</formula>
    </cfRule>
    <cfRule type="containsText" dxfId="28" priority="44" operator="containsText" text="Gesloten - Deel vordering">
      <formula>NOT(ISERROR(SEARCH("Gesloten - Deel vordering",AA16)))</formula>
    </cfRule>
    <cfRule type="containsText" dxfId="27" priority="45" operator="containsText" text="Gesloten - I.o.m. cliënte">
      <formula>NOT(ISERROR(SEARCH("Gesloten - I.o.m. cliënte",AA16)))</formula>
    </cfRule>
  </conditionalFormatting>
  <conditionalFormatting sqref="AA16">
    <cfRule type="containsText" dxfId="26" priority="37" operator="containsText" text="Gesloten - Zonder provisie">
      <formula>NOT(ISERROR(SEARCH("Gesloten - Zonder provisie",AA16)))</formula>
    </cfRule>
  </conditionalFormatting>
  <conditionalFormatting sqref="AA16">
    <cfRule type="containsText" dxfId="25" priority="26" operator="containsText" text="Gesloten - Creditering">
      <formula>NOT(ISERROR(SEARCH("Gesloten - Creditering",AA16)))</formula>
    </cfRule>
  </conditionalFormatting>
  <conditionalFormatting sqref="A16">
    <cfRule type="cellIs" dxfId="24" priority="25" operator="equal">
      <formula>TODAY()</formula>
    </cfRule>
  </conditionalFormatting>
  <conditionalFormatting sqref="Y16">
    <cfRule type="cellIs" dxfId="23" priority="24" operator="equal">
      <formula>"1 Eerste aanmaning"</formula>
    </cfRule>
  </conditionalFormatting>
  <conditionalFormatting sqref="Y16">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6">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6">
    <cfRule type="cellIs" dxfId="0" priority="1" operator="equal">
      <formula>7</formula>
    </cfRule>
  </conditionalFormatting>
  <hyperlinks>
    <hyperlink ref="K15" r:id="rId1" xr:uid="{00000000-0004-0000-0000-000000000000}"/>
    <hyperlink ref="K16" r:id="rId2" xr:uid="{D26392C0-4EF0-4D53-AC2E-BFB7BB8837CD}"/>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'\\office\share\Users\iGor\CloudStation\Money Management\Actief incasso\YER\[YER Professionals BV Incasso.xlsm]Dropdown'!#REF!</xm:f>
          </x14:formula1>
          <xm:sqref>A237 AC12:AC204</xm:sqref>
        </x14:dataValidation>
        <x14:dataValidation type="list" allowBlank="1" showInputMessage="1" showErrorMessage="1" xr:uid="{00000000-0002-0000-0000-000001000000}">
          <x14:formula1>
            <xm:f>'\\office\share\Users\iGor\CloudStation\Money Management\Actief incasso\YER\[YER Professionals BV Incasso.xlsm]Dropdown'!#REF!</xm:f>
          </x14:formula1>
          <xm:sqref>N237 AA12:AA201</xm:sqref>
        </x14:dataValidation>
        <x14:dataValidation type="list" allowBlank="1" showInputMessage="1" xr:uid="{00000000-0002-0000-0000-000002000000}">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2018-11-21T19:19:34Z</dcterms:modified>
</cp:coreProperties>
</file>