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waja Asim\Downloads\"/>
    </mc:Choice>
  </mc:AlternateContent>
  <xr:revisionPtr revIDLastSave="0" documentId="13_ncr:1_{56EE2279-9108-452E-8C9E-78CDFA7887A0}" xr6:coauthVersionLast="44" xr6:coauthVersionMax="44" xr10:uidLastSave="{00000000-0000-0000-0000-000000000000}"/>
  <bookViews>
    <workbookView xWindow="-28920" yWindow="-120" windowWidth="29040" windowHeight="15840" xr2:uid="{78532F4F-C619-4F63-9BA4-21DE95ADBB77}"/>
  </bookViews>
  <sheets>
    <sheet name="Testzaak 123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<sst xmlns="http://schemas.openxmlformats.org/spreadsheetml/2006/main" count="162" uniqueCount="79">
  <si>
    <t>Klantnaam:</t>
  </si>
  <si>
    <t>Datum vandaag:</t>
  </si>
  <si>
    <t>Klantnummer:</t>
  </si>
  <si>
    <t>Klantid:</t>
  </si>
  <si>
    <t>VTH</t>
  </si>
  <si>
    <t>Openstaand factuursaldo:</t>
  </si>
  <si>
    <t>Bankgegevens MM:</t>
  </si>
  <si>
    <t>Money Management</t>
  </si>
  <si>
    <t>Klant contact:</t>
  </si>
  <si>
    <t>Mw. Testje</t>
  </si>
  <si>
    <t>Totaal rente:</t>
  </si>
  <si>
    <t xml:space="preserve">NL08KNAB0255398433 </t>
  </si>
  <si>
    <t xml:space="preserve">NL08 KNAB 0255 3984 33 </t>
  </si>
  <si>
    <t>Klant tel:</t>
  </si>
  <si>
    <t>013-4784548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</si>
  <si>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</si>
  <si>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</si>
  <si>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</si>
  <si>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</si>
  <si>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</si>
  <si>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</si>
  <si>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</si>
  <si>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algemeen@testzaak.nl</t>
  </si>
  <si>
    <t>Totaal betaald bedrag:</t>
  </si>
  <si>
    <t>Klant IBAN:</t>
  </si>
  <si>
    <t>NL00ABNA0619377777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</si>
  <si>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</si>
  <si>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</si>
  <si>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</si>
  <si>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</si>
  <si>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</si>
  <si>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</si>
  <si>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</si>
  <si>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</si>
  <si>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</si>
  <si>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</si>
  <si>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</si>
  <si>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</si>
  <si>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</si>
  <si>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</si>
  <si>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</si>
  <si>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</si>
  <si>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</si>
  <si>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</si>
  <si>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</si>
  <si>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</si>
  <si>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</si>
  <si>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</si>
  <si>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</si>
  <si>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</si>
  <si>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</si>
  <si>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</si>
  <si>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</si>
  <si>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</si>
  <si>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</si>
  <si>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</si>
  <si>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</si>
  <si>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</si>
  <si>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</si>
  <si>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</si>
  <si>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</si>
  <si>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</si>
  <si>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</si>
  <si>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</si>
  <si>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</si>
  <si>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Nederland</t>
  </si>
  <si>
    <t>06-22222222</t>
  </si>
  <si>
    <t>06-22222223</t>
  </si>
  <si>
    <t>€</t>
  </si>
  <si>
    <t>dhr. Testjeee</t>
  </si>
  <si>
    <t>VTH20180806</t>
  </si>
  <si>
    <t>Dhr. K. Lacroes</t>
  </si>
  <si>
    <t>Graftdijkerstraat 18</t>
  </si>
  <si>
    <t>4000BE</t>
  </si>
  <si>
    <t>Amsterdam</t>
  </si>
  <si>
    <t>k_test@hotmail.com</t>
  </si>
  <si>
    <t>1 Eerste aanmaning</t>
  </si>
  <si>
    <t>-</t>
  </si>
  <si>
    <t>Asim estzaak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</si>
</sst>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2" fontId="4" fillId="2" borderId="0" xfId="0" applyNumberFormat="1" applyFont="1" applyFill="1"/>
    <xf numFmtId="0" fontId="4" fillId="0" borderId="0" xfId="0" applyFont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14" fontId="4" fillId="2" borderId="0" xfId="0" applyNumberFormat="1" applyFont="1" applyFill="1"/>
    <xf numFmtId="4" fontId="4" fillId="2" borderId="5" xfId="0" applyNumberFormat="1" applyFont="1" applyFill="1" applyBorder="1"/>
    <xf numFmtId="4" fontId="4" fillId="2" borderId="0" xfId="0" applyNumberFormat="1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/>
    <xf numFmtId="0" fontId="5" fillId="0" borderId="9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/>
    <xf numFmtId="14" fontId="5" fillId="8" borderId="0" xfId="0" applyNumberFormat="1" applyFont="1" applyFill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right"/>
    </xf>
    <xf numFmtId="0" fontId="9" fillId="0" borderId="0" xfId="4" applyFont="1"/>
    <xf numFmtId="0" fontId="5" fillId="0" borderId="0" xfId="0" applyFont="1"/>
    <xf numFmtId="1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4" fontId="5" fillId="0" borderId="0" xfId="3" applyNumberFormat="1" applyFont="1"/>
    <xf numFmtId="14" fontId="5" fillId="0" borderId="0" xfId="3" applyNumberFormat="1" applyFont="1" applyAlignment="1">
      <alignment horizontal="left"/>
    </xf>
    <xf numFmtId="0" fontId="5" fillId="0" borderId="0" xfId="3" applyFont="1" applyAlignment="1">
      <alignment horizontal="left"/>
    </xf>
    <xf numFmtId="0" fontId="5" fillId="0" borderId="0" xfId="0" quotePrefix="1" applyFont="1" applyAlignment="1">
      <alignment horizontal="center"/>
    </xf>
    <xf numFmtId="164" fontId="5" fillId="0" borderId="0" xfId="1" applyFont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</cellXfs>
  <cellStyles count="5">
    <cellStyle name="Comma" xfId="1" builtinId="3"/>
    <cellStyle name="Hyperlink" xfId="4" builtinId="8"/>
    <cellStyle name="Normal" xfId="0" builtinId="0"/>
    <cellStyle name="Standaard 3" xfId="3" xr:uid="{50E9D55D-707C-41B1-A664-D62B547FB954}"/>
    <cellStyle name="Standaard 4" xfId="2" xr:uid="{D7FB838F-F62E-4208-A7F2-482EB01A0C6E}"/>
  </cellStyles>
  <dxfs count="212"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bruiker/Desktop/Testzaak/Tes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zaak 1234"/>
      <sheetName val="B2b incasso"/>
      <sheetName val="Handelsrente"/>
      <sheetName val="Incassokosten"/>
      <sheetName val="Consumenten rente"/>
      <sheetName val="Brief-Email"/>
      <sheetName val="Statusoverzicht"/>
      <sheetName val="Betaald-Gesloten"/>
      <sheetName val="Fact spec"/>
      <sheetName val="Factuur"/>
      <sheetName val="Factuur hm"/>
      <sheetName val="Factuur jur voorschot"/>
      <sheetName val="Factuur juridisch"/>
      <sheetName val="Klantgegevens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F839-F0ED-4DAF-AEBE-CA6F101CDD33}">
  <sheetPr codeName="Blad10"/>
  <dimension ref="A1:XFC215"/>
  <sheetViews>
    <sheetView tabSelected="1" workbookViewId="0">
      <selection activeCell="G25" sqref="G25"/>
    </sheetView>
  </sheetViews>
  <sheetFormatPr defaultColWidth="1.5703125" defaultRowHeight="12.75" outlineLevelCol="1" x14ac:dyDescent="0.2"/>
  <cols>
    <col min="1" max="1" width="13.5703125" style="55" customWidth="1"/>
    <col min="2" max="2" width="10.7109375" style="55" customWidth="1"/>
    <col min="3" max="3" width="7.85546875" style="55" bestFit="1" customWidth="1"/>
    <col min="4" max="4" width="12.5703125" style="55" customWidth="1"/>
    <col min="5" max="5" width="16.140625" style="55" customWidth="1" outlineLevel="1"/>
    <col min="6" max="6" width="8.7109375" style="55" customWidth="1" outlineLevel="1"/>
    <col min="7" max="7" width="26.140625" style="55" customWidth="1" outlineLevel="1"/>
    <col min="8" max="8" width="11" style="55" customWidth="1" outlineLevel="1"/>
    <col min="9" max="9" width="15.28515625" style="55" customWidth="1" outlineLevel="1"/>
    <col min="10" max="10" width="15" style="55" customWidth="1" outlineLevel="1"/>
    <col min="11" max="11" width="13.85546875" style="55" customWidth="1" outlineLevel="1"/>
    <col min="12" max="12" width="22.85546875" style="55" customWidth="1"/>
    <col min="13" max="13" width="11.85546875" style="55" customWidth="1"/>
    <col min="14" max="14" width="10.7109375" style="55" customWidth="1"/>
    <col min="15" max="15" width="12.140625" style="55" customWidth="1"/>
    <col min="16" max="16" width="10.85546875" style="55" customWidth="1"/>
    <col min="17" max="17" width="3" style="55" customWidth="1"/>
    <col min="18" max="18" width="11.5703125" style="56" customWidth="1"/>
    <col min="19" max="19" width="12.5703125" style="55" customWidth="1"/>
    <col min="20" max="20" width="12.42578125" style="56" customWidth="1"/>
    <col min="21" max="22" width="12.7109375" style="55" bestFit="1" customWidth="1"/>
    <col min="23" max="23" width="12.85546875" style="55" customWidth="1"/>
    <col min="24" max="24" width="15.42578125" style="55" bestFit="1" customWidth="1"/>
    <col min="25" max="25" width="23.140625" style="55" customWidth="1"/>
    <col min="26" max="26" width="70.7109375" style="55" customWidth="1"/>
    <col min="27" max="27" width="25.140625" style="55" customWidth="1"/>
    <col min="28" max="28" width="13.140625" style="55" customWidth="1"/>
    <col min="29" max="29" width="13.5703125" style="55" bestFit="1" customWidth="1"/>
    <col min="30" max="30" width="12.28515625" style="55" customWidth="1"/>
    <col min="31" max="31" width="10.7109375" style="55" bestFit="1" customWidth="1"/>
    <col min="32" max="32" width="12" style="55" customWidth="1"/>
    <col min="33" max="33" width="11.85546875" style="55" bestFit="1" customWidth="1"/>
    <col min="34" max="34" width="8.7109375" style="55" bestFit="1" customWidth="1"/>
    <col min="35" max="16384" width="1.5703125" style="55"/>
  </cols>
  <sheetData>
    <row r="1" spans="1:34" s="8" customFormat="1" x14ac:dyDescent="0.2">
      <c r="A1" s="1" t="s">
        <v>0</v>
      </c>
      <c r="B1" s="2" t="s">
        <v>78</v>
      </c>
      <c r="C1" s="2"/>
      <c r="D1" s="2"/>
      <c r="E1" s="2"/>
      <c r="F1" s="3"/>
      <c r="G1" s="4" t="s">
        <v>1</v>
      </c>
      <c r="H1" s="5">
        <v>43724</v>
      </c>
      <c r="I1" s="6"/>
      <c r="J1" s="2"/>
      <c r="K1" s="1"/>
      <c r="L1" s="2"/>
      <c r="M1" s="2"/>
      <c r="N1" s="2"/>
      <c r="O1" s="2"/>
      <c r="P1" s="2"/>
      <c r="Q1" s="2"/>
      <c r="R1" s="2"/>
      <c r="S1" s="2"/>
      <c r="T1" s="7"/>
      <c r="U1" s="2"/>
      <c r="V1" s="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8" customFormat="1" ht="13.5" thickBot="1" x14ac:dyDescent="0.25">
      <c r="A2" s="1" t="s">
        <v>2</v>
      </c>
      <c r="B2" s="9">
        <v>1234</v>
      </c>
      <c r="C2" s="2"/>
      <c r="D2" s="2"/>
      <c r="E2" s="2"/>
      <c r="F2" s="10"/>
      <c r="G2" s="1"/>
      <c r="H2" s="11"/>
      <c r="I2" s="12"/>
      <c r="J2" s="2"/>
      <c r="K2" s="1"/>
      <c r="L2" s="2"/>
      <c r="M2" s="2"/>
      <c r="N2" s="2"/>
      <c r="O2" s="2"/>
      <c r="P2" s="2"/>
      <c r="Q2" s="2"/>
      <c r="R2" s="2"/>
      <c r="S2" s="2"/>
      <c r="T2" s="7"/>
      <c r="U2" s="2"/>
      <c r="V2" s="7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8" customFormat="1" x14ac:dyDescent="0.2">
      <c r="A3" s="1" t="s">
        <v>3</v>
      </c>
      <c r="B3" s="2" t="s">
        <v>4</v>
      </c>
      <c r="C3" s="2"/>
      <c r="D3" s="2"/>
      <c r="E3" s="2"/>
      <c r="F3" s="10"/>
      <c r="G3" s="1" t="s">
        <v>5</v>
      </c>
      <c r="H3" s="13">
        <v>12154.77</v>
      </c>
      <c r="I3" s="12"/>
      <c r="J3" s="2"/>
      <c r="K3" s="1" t="s">
        <v>6</v>
      </c>
      <c r="L3" s="2"/>
      <c r="M3" s="14" t="s">
        <v>7</v>
      </c>
      <c r="N3" s="15"/>
      <c r="O3" s="16"/>
      <c r="P3" s="2"/>
      <c r="Q3" s="2"/>
      <c r="R3" s="2"/>
      <c r="S3" s="2"/>
      <c r="T3" s="7"/>
      <c r="U3" s="2"/>
      <c r="V3" s="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8" customFormat="1" x14ac:dyDescent="0.2">
      <c r="A4" s="1" t="s">
        <v>8</v>
      </c>
      <c r="B4" s="2" t="s">
        <v>9</v>
      </c>
      <c r="C4" s="2"/>
      <c r="D4" s="2"/>
      <c r="E4" s="2"/>
      <c r="F4" s="10"/>
      <c r="G4" s="1" t="s">
        <v>10</v>
      </c>
      <c r="H4" s="13">
        <v>115.60000000000001</v>
      </c>
      <c r="I4" s="17"/>
      <c r="J4" s="2"/>
      <c r="K4" s="2" t="s">
        <v>11</v>
      </c>
      <c r="L4" s="2"/>
      <c r="M4" s="18" t="s">
        <v>12</v>
      </c>
      <c r="N4" s="2"/>
      <c r="O4" s="17"/>
      <c r="P4" s="2"/>
      <c r="Q4" s="2"/>
      <c r="R4" s="2"/>
      <c r="S4" s="2"/>
      <c r="T4" s="7"/>
      <c r="U4" s="2"/>
      <c r="V4" s="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8" customFormat="1" ht="13.5" thickBot="1" x14ac:dyDescent="0.25">
      <c r="A5" s="1" t="s">
        <v>13</v>
      </c>
      <c r="B5" s="2" t="s">
        <v>14</v>
      </c>
      <c r="C5" s="2"/>
      <c r="D5" s="2"/>
      <c r="E5" s="2"/>
      <c r="F5" s="10"/>
      <c r="G5" s="1" t="s">
        <v>15</v>
      </c>
      <c r="H5" s="13">
        <v>2191.9707399999998</v>
      </c>
      <c r="I5" s="17"/>
      <c r="J5" s="2"/>
      <c r="K5" s="2" t="s">
        <v>16</v>
      </c>
      <c r="L5" s="2"/>
      <c r="M5" s="19" t="s">
        <v>16</v>
      </c>
      <c r="N5" s="20"/>
      <c r="O5" s="21"/>
      <c r="P5" s="2"/>
      <c r="Q5" s="2"/>
      <c r="R5" s="2"/>
      <c r="S5" s="2"/>
      <c r="T5" s="7"/>
      <c r="U5" s="2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8" customFormat="1" x14ac:dyDescent="0.2">
      <c r="A6" s="1" t="s">
        <v>17</v>
      </c>
      <c r="B6" s="2" t="s">
        <v>18</v>
      </c>
      <c r="C6" s="2"/>
      <c r="D6" s="2"/>
      <c r="E6" s="2"/>
      <c r="F6" s="10"/>
      <c r="G6" s="1" t="s">
        <v>19</v>
      </c>
      <c r="H6" s="13">
        <v>90</v>
      </c>
      <c r="I6" s="17"/>
      <c r="J6" s="2"/>
      <c r="K6" s="2" t="s">
        <v>20</v>
      </c>
      <c r="L6" s="2"/>
      <c r="M6" s="2"/>
      <c r="N6" s="2"/>
      <c r="O6" s="2"/>
      <c r="P6" s="2"/>
      <c r="Q6" s="2"/>
      <c r="R6" s="2"/>
      <c r="S6" s="2"/>
      <c r="T6" s="7"/>
      <c r="U6" s="2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8" customFormat="1" x14ac:dyDescent="0.2">
      <c r="A7" s="1" t="s">
        <v>21</v>
      </c>
      <c r="B7" s="2" t="s">
        <v>22</v>
      </c>
      <c r="C7" s="2"/>
      <c r="D7" s="2"/>
      <c r="E7" s="2"/>
      <c r="F7" s="10"/>
      <c r="G7" s="1" t="s">
        <v>23</v>
      </c>
      <c r="H7" s="13">
        <v>1115.05</v>
      </c>
      <c r="I7" s="17"/>
      <c r="J7" s="2"/>
      <c r="K7" s="2"/>
      <c r="L7" s="2"/>
      <c r="M7" s="2"/>
      <c r="N7" s="2"/>
      <c r="O7" s="2"/>
      <c r="P7" s="2"/>
      <c r="Q7" s="2"/>
      <c r="R7" s="2"/>
      <c r="S7" s="2"/>
      <c r="T7" s="7"/>
      <c r="U7" s="2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8" customFormat="1" ht="13.5" thickBot="1" x14ac:dyDescent="0.25">
      <c r="A8" s="1" t="s">
        <v>24</v>
      </c>
      <c r="B8" s="2" t="s">
        <v>25</v>
      </c>
      <c r="C8" s="2"/>
      <c r="D8" s="2"/>
      <c r="E8" s="2"/>
      <c r="F8" s="22"/>
      <c r="G8" s="23" t="s">
        <v>26</v>
      </c>
      <c r="H8" s="24">
        <v>13437.29074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7"/>
      <c r="U8" s="2"/>
      <c r="V8" s="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8" customFormat="1" x14ac:dyDescent="0.2">
      <c r="A9" s="1" t="s">
        <v>27</v>
      </c>
      <c r="B9" s="2" t="s">
        <v>28</v>
      </c>
      <c r="C9" s="2"/>
      <c r="D9" s="2"/>
      <c r="E9" s="1"/>
      <c r="F9" s="1"/>
      <c r="G9" s="2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7"/>
      <c r="T9" s="2"/>
      <c r="U9" s="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8" customFormat="1" ht="9" customHeight="1" x14ac:dyDescent="0.2">
      <c r="A10" s="26" t="s">
        <v>29</v>
      </c>
      <c r="B10" s="26" t="s">
        <v>30</v>
      </c>
      <c r="C10" s="26" t="s">
        <v>30</v>
      </c>
      <c r="D10" s="26" t="s">
        <v>30</v>
      </c>
      <c r="E10" s="26" t="s">
        <v>30</v>
      </c>
      <c r="F10" s="26" t="s">
        <v>30</v>
      </c>
      <c r="G10" s="26" t="s">
        <v>30</v>
      </c>
      <c r="H10" s="26" t="s">
        <v>30</v>
      </c>
      <c r="I10" s="26" t="s">
        <v>30</v>
      </c>
      <c r="J10" s="26" t="s">
        <v>30</v>
      </c>
      <c r="K10" s="26" t="s">
        <v>30</v>
      </c>
      <c r="L10" s="26" t="s">
        <v>30</v>
      </c>
      <c r="M10" s="26" t="s">
        <v>30</v>
      </c>
      <c r="N10" s="26" t="s">
        <v>30</v>
      </c>
      <c r="O10" s="26" t="s">
        <v>30</v>
      </c>
      <c r="P10" s="26" t="s">
        <v>30</v>
      </c>
      <c r="Q10" s="26" t="s">
        <v>30</v>
      </c>
      <c r="R10" s="26" t="s">
        <v>30</v>
      </c>
      <c r="S10" s="26" t="s">
        <v>29</v>
      </c>
      <c r="T10" s="27" t="s">
        <v>29</v>
      </c>
      <c r="U10" s="27" t="s">
        <v>29</v>
      </c>
      <c r="V10" s="26" t="s">
        <v>29</v>
      </c>
      <c r="W10" s="26" t="s">
        <v>29</v>
      </c>
      <c r="X10" s="26" t="s">
        <v>29</v>
      </c>
      <c r="Y10" s="26" t="s">
        <v>29</v>
      </c>
      <c r="Z10" s="26" t="s">
        <v>29</v>
      </c>
      <c r="AA10" s="26" t="s">
        <v>29</v>
      </c>
      <c r="AB10" s="26" t="s">
        <v>29</v>
      </c>
      <c r="AC10" s="26" t="s">
        <v>29</v>
      </c>
      <c r="AD10" s="26" t="s">
        <v>29</v>
      </c>
      <c r="AE10" s="26" t="s">
        <v>29</v>
      </c>
      <c r="AF10" s="26" t="s">
        <v>29</v>
      </c>
      <c r="AG10" s="26" t="s">
        <v>29</v>
      </c>
      <c r="AH10" s="26" t="s">
        <v>29</v>
      </c>
    </row>
    <row r="11" spans="1:34" s="36" customFormat="1" ht="24" customHeight="1" thickBot="1" x14ac:dyDescent="0.25">
      <c r="A11" s="29" t="s">
        <v>31</v>
      </c>
      <c r="B11" s="29" t="s">
        <v>32</v>
      </c>
      <c r="C11" s="30" t="s">
        <v>33</v>
      </c>
      <c r="D11" s="30" t="s">
        <v>34</v>
      </c>
      <c r="E11" s="30" t="s">
        <v>35</v>
      </c>
      <c r="F11" s="30" t="s">
        <v>36</v>
      </c>
      <c r="G11" s="30" t="s">
        <v>37</v>
      </c>
      <c r="H11" s="30" t="s">
        <v>38</v>
      </c>
      <c r="I11" s="30" t="s">
        <v>39</v>
      </c>
      <c r="J11" s="30" t="s">
        <v>40</v>
      </c>
      <c r="K11" s="30" t="s">
        <v>41</v>
      </c>
      <c r="L11" s="30" t="s">
        <v>42</v>
      </c>
      <c r="M11" s="30" t="s">
        <v>43</v>
      </c>
      <c r="N11" s="30" t="s">
        <v>44</v>
      </c>
      <c r="O11" s="30" t="s">
        <v>45</v>
      </c>
      <c r="P11" s="30" t="s">
        <v>46</v>
      </c>
      <c r="Q11" s="31" t="s">
        <v>47</v>
      </c>
      <c r="R11" s="30" t="s">
        <v>48</v>
      </c>
      <c r="S11" s="32" t="s">
        <v>49</v>
      </c>
      <c r="T11" s="32" t="s">
        <v>50</v>
      </c>
      <c r="U11" s="32" t="s">
        <v>51</v>
      </c>
      <c r="V11" s="33" t="s">
        <v>52</v>
      </c>
      <c r="W11" s="33" t="s">
        <v>53</v>
      </c>
      <c r="X11" s="34" t="s">
        <v>54</v>
      </c>
      <c r="Y11" s="32" t="s">
        <v>55</v>
      </c>
      <c r="Z11" s="32" t="s">
        <v>56</v>
      </c>
      <c r="AA11" s="32" t="s">
        <v>57</v>
      </c>
      <c r="AB11" s="32" t="s">
        <v>58</v>
      </c>
      <c r="AC11" s="32" t="s">
        <v>59</v>
      </c>
      <c r="AD11" s="35" t="s">
        <v>60</v>
      </c>
      <c r="AE11" s="35" t="s">
        <v>61</v>
      </c>
      <c r="AF11" s="35" t="s">
        <v>62</v>
      </c>
      <c r="AG11" s="35" t="s">
        <v>63</v>
      </c>
      <c r="AH11" s="35" t="s">
        <v>64</v>
      </c>
    </row>
    <row r="12" spans="1:34" s="41" customFormat="1" ht="11.25" x14ac:dyDescent="0.2">
      <c r="A12" s="37">
        <v>43719</v>
      </c>
      <c r="B12" s="38" t="s">
        <v>70</v>
      </c>
      <c r="C12" s="38">
        <v>20180806</v>
      </c>
      <c r="D12" s="38" t="s">
        <v>71</v>
      </c>
      <c r="E12" s="38" t="s">
        <v>72</v>
      </c>
      <c r="F12" s="38" t="s">
        <v>73</v>
      </c>
      <c r="G12" s="38" t="s">
        <v>74</v>
      </c>
      <c r="H12" s="38" t="s">
        <v>65</v>
      </c>
      <c r="I12" s="39" t="s">
        <v>66</v>
      </c>
      <c r="J12" s="39" t="s">
        <v>67</v>
      </c>
      <c r="K12" s="40" t="s">
        <v>75</v>
      </c>
      <c r="L12" s="41">
        <v>20181660</v>
      </c>
      <c r="M12" s="42">
        <v>43277</v>
      </c>
      <c r="N12" s="42">
        <v>43291</v>
      </c>
      <c r="O12" s="47">
        <v>686.9</v>
      </c>
      <c r="P12" s="47">
        <v>686.9</v>
      </c>
      <c r="Q12" s="38" t="s">
        <v>68</v>
      </c>
      <c r="R12" s="43">
        <v>20</v>
      </c>
      <c r="S12" s="43">
        <v>0</v>
      </c>
      <c r="T12" s="44">
        <v>15.51</v>
      </c>
      <c r="U12" s="44">
        <v>124.67234999999998</v>
      </c>
      <c r="V12" s="44">
        <v>0</v>
      </c>
      <c r="W12" s="44">
        <v>0</v>
      </c>
      <c r="X12" s="43">
        <v>847.08234999999991</v>
      </c>
      <c r="Y12" s="43" t="s">
        <v>76</v>
      </c>
      <c r="Z12" s="45"/>
      <c r="AA12" s="46"/>
      <c r="AB12" s="41" t="s">
        <v>69</v>
      </c>
    </row>
    <row r="13" spans="1:34" s="41" customFormat="1" ht="11.25" x14ac:dyDescent="0.2">
      <c r="A13" s="37"/>
      <c r="B13" s="38" t="s">
        <v>70</v>
      </c>
      <c r="C13" s="38">
        <v>20180806</v>
      </c>
      <c r="D13" s="38" t="s">
        <v>71</v>
      </c>
      <c r="E13" s="38" t="s">
        <v>72</v>
      </c>
      <c r="F13" s="38" t="s">
        <v>73</v>
      </c>
      <c r="G13" s="38" t="s">
        <v>74</v>
      </c>
      <c r="H13" s="38" t="s">
        <v>65</v>
      </c>
      <c r="I13" s="39" t="s">
        <v>66</v>
      </c>
      <c r="J13" s="39" t="s">
        <v>67</v>
      </c>
      <c r="K13" s="40" t="s">
        <v>75</v>
      </c>
      <c r="L13" s="41">
        <v>20182356</v>
      </c>
      <c r="M13" s="42">
        <v>43357</v>
      </c>
      <c r="N13" s="42">
        <v>43371</v>
      </c>
      <c r="O13" s="47">
        <v>834.25</v>
      </c>
      <c r="P13" s="47">
        <v>834.25</v>
      </c>
      <c r="Q13" s="38" t="s">
        <v>68</v>
      </c>
      <c r="R13" s="43">
        <v>20</v>
      </c>
      <c r="S13" s="43">
        <v>0</v>
      </c>
      <c r="T13" s="44">
        <v>15.18</v>
      </c>
      <c r="U13" s="44">
        <v>151.41637499999996</v>
      </c>
      <c r="V13" s="44">
        <v>0</v>
      </c>
      <c r="W13" s="44">
        <v>0</v>
      </c>
      <c r="X13" s="43">
        <v>1020.8463749999999</v>
      </c>
      <c r="Y13" s="43"/>
      <c r="Z13" s="45"/>
      <c r="AA13" s="46"/>
      <c r="AB13" s="41" t="s">
        <v>69</v>
      </c>
    </row>
    <row r="14" spans="1:34" s="41" customFormat="1" ht="11.25" x14ac:dyDescent="0.2">
      <c r="A14" s="37"/>
      <c r="B14" s="38" t="s">
        <v>70</v>
      </c>
      <c r="C14" s="38">
        <v>20180806</v>
      </c>
      <c r="D14" s="38" t="s">
        <v>71</v>
      </c>
      <c r="E14" s="38" t="s">
        <v>72</v>
      </c>
      <c r="F14" s="38" t="s">
        <v>73</v>
      </c>
      <c r="G14" s="38" t="s">
        <v>74</v>
      </c>
      <c r="H14" s="38" t="s">
        <v>65</v>
      </c>
      <c r="I14" s="39" t="s">
        <v>66</v>
      </c>
      <c r="J14" s="39" t="s">
        <v>67</v>
      </c>
      <c r="K14" s="40" t="s">
        <v>75</v>
      </c>
      <c r="L14" s="41">
        <v>20182460</v>
      </c>
      <c r="M14" s="42">
        <v>43370</v>
      </c>
      <c r="N14" s="42">
        <v>43384</v>
      </c>
      <c r="O14" s="47">
        <v>1350.13</v>
      </c>
      <c r="P14" s="47">
        <v>1350.13</v>
      </c>
      <c r="Q14" s="38" t="s">
        <v>68</v>
      </c>
      <c r="R14" s="43">
        <v>0</v>
      </c>
      <c r="S14" s="43">
        <v>0</v>
      </c>
      <c r="T14" s="44">
        <v>23.6</v>
      </c>
      <c r="U14" s="44">
        <v>222.5916</v>
      </c>
      <c r="V14" s="44">
        <v>0</v>
      </c>
      <c r="W14" s="44">
        <v>0</v>
      </c>
      <c r="X14" s="43">
        <v>1596.3216</v>
      </c>
      <c r="Y14" s="43"/>
      <c r="Z14" s="45"/>
      <c r="AA14" s="43"/>
      <c r="AB14" s="41" t="s">
        <v>69</v>
      </c>
    </row>
    <row r="15" spans="1:34" s="41" customFormat="1" ht="11.25" x14ac:dyDescent="0.2">
      <c r="A15" s="37"/>
      <c r="B15" s="38"/>
      <c r="C15" s="38"/>
      <c r="D15" s="38"/>
      <c r="E15" s="38"/>
      <c r="F15" s="38"/>
      <c r="G15" s="38"/>
      <c r="H15" s="38"/>
      <c r="I15" s="39"/>
      <c r="J15" s="39"/>
      <c r="K15" s="38"/>
      <c r="M15" s="42"/>
      <c r="N15" s="42"/>
      <c r="O15" s="47"/>
      <c r="P15" s="47"/>
      <c r="Q15" s="38"/>
      <c r="R15" s="43"/>
      <c r="S15" s="43"/>
      <c r="T15" s="44"/>
      <c r="U15" s="44"/>
      <c r="V15" s="44"/>
      <c r="W15" s="44"/>
      <c r="X15" s="43"/>
      <c r="Y15" s="43"/>
      <c r="Z15" s="43"/>
      <c r="AA15" s="43"/>
    </row>
    <row r="16" spans="1:34" s="41" customFormat="1" ht="11.25" x14ac:dyDescent="0.2">
      <c r="A16" s="37"/>
      <c r="B16" s="38"/>
      <c r="C16" s="38"/>
      <c r="D16" s="38"/>
      <c r="E16" s="38"/>
      <c r="F16" s="38"/>
      <c r="G16" s="38"/>
      <c r="H16" s="38"/>
      <c r="I16" s="39"/>
      <c r="J16" s="39"/>
      <c r="K16" s="38"/>
      <c r="L16" s="38"/>
      <c r="M16" s="48"/>
      <c r="N16" s="48"/>
      <c r="O16" s="47"/>
      <c r="P16" s="47"/>
      <c r="Q16" s="38"/>
      <c r="R16" s="43"/>
      <c r="S16" s="43"/>
      <c r="T16" s="44"/>
      <c r="U16" s="44"/>
      <c r="V16" s="44"/>
      <c r="W16" s="44"/>
      <c r="X16" s="43"/>
      <c r="Y16" s="43"/>
      <c r="Z16" s="43"/>
      <c r="AA16" s="43"/>
    </row>
    <row r="17" spans="1:27" s="41" customFormat="1" ht="11.25" x14ac:dyDescent="0.2">
      <c r="A17" s="37"/>
      <c r="B17" s="38"/>
      <c r="C17" s="38"/>
      <c r="D17" s="38"/>
      <c r="E17" s="38"/>
      <c r="F17" s="38"/>
      <c r="G17" s="38"/>
      <c r="H17" s="38"/>
      <c r="I17" s="39"/>
      <c r="J17" s="39"/>
      <c r="K17" s="38"/>
      <c r="L17" s="38"/>
      <c r="M17" s="48"/>
      <c r="N17" s="48"/>
      <c r="O17" s="47"/>
      <c r="P17" s="47"/>
      <c r="Q17" s="38"/>
      <c r="R17" s="43"/>
      <c r="S17" s="43"/>
      <c r="T17" s="44"/>
      <c r="U17" s="44"/>
      <c r="V17" s="44"/>
      <c r="W17" s="44"/>
      <c r="X17" s="43"/>
      <c r="Y17" s="43"/>
      <c r="Z17" s="43"/>
      <c r="AA17" s="43"/>
    </row>
    <row r="18" spans="1:27" s="41" customFormat="1" ht="11.25" x14ac:dyDescent="0.2">
      <c r="A18" s="37"/>
      <c r="B18" s="38"/>
      <c r="C18" s="38"/>
      <c r="D18" s="38"/>
      <c r="E18" s="38"/>
      <c r="F18" s="38"/>
      <c r="G18" s="38"/>
      <c r="H18" s="38"/>
      <c r="I18" s="39"/>
      <c r="J18" s="39"/>
      <c r="K18" s="38"/>
      <c r="L18" s="38"/>
      <c r="M18" s="48"/>
      <c r="N18" s="48"/>
      <c r="O18" s="47"/>
      <c r="P18" s="47"/>
      <c r="Q18" s="38"/>
      <c r="R18" s="43"/>
      <c r="S18" s="43"/>
      <c r="T18" s="44"/>
      <c r="U18" s="44"/>
      <c r="V18" s="44"/>
      <c r="W18" s="44"/>
      <c r="X18" s="43"/>
      <c r="Y18" s="43"/>
      <c r="Z18" s="43"/>
      <c r="AA18" s="43"/>
    </row>
    <row r="19" spans="1:27" s="41" customFormat="1" ht="11.25" x14ac:dyDescent="0.2">
      <c r="A19" s="37"/>
      <c r="B19" s="38"/>
      <c r="C19" s="38"/>
      <c r="D19" s="38"/>
      <c r="E19" s="38"/>
      <c r="F19" s="38"/>
      <c r="G19" s="38"/>
      <c r="H19" s="38"/>
      <c r="I19" s="39"/>
      <c r="J19" s="39"/>
      <c r="K19" s="38"/>
      <c r="L19" s="38"/>
      <c r="M19" s="48"/>
      <c r="N19" s="48"/>
      <c r="O19" s="47"/>
      <c r="P19" s="47"/>
      <c r="Q19" s="38"/>
      <c r="R19" s="43"/>
      <c r="S19" s="43"/>
      <c r="T19" s="44"/>
      <c r="U19" s="44"/>
      <c r="V19" s="44"/>
      <c r="W19" s="44"/>
      <c r="X19" s="43"/>
      <c r="Y19" s="43"/>
      <c r="Z19" s="43"/>
      <c r="AA19" s="43"/>
    </row>
    <row r="20" spans="1:27" s="41" customFormat="1" ht="11.25" x14ac:dyDescent="0.2">
      <c r="A20" s="37"/>
      <c r="B20" s="38"/>
      <c r="C20" s="38"/>
      <c r="D20" s="38"/>
      <c r="E20" s="38"/>
      <c r="F20" s="38"/>
      <c r="G20" s="38"/>
      <c r="H20" s="38"/>
      <c r="I20" s="39"/>
      <c r="J20" s="39"/>
      <c r="K20" s="38"/>
      <c r="L20" s="38"/>
      <c r="M20" s="48"/>
      <c r="N20" s="48"/>
      <c r="O20" s="47"/>
      <c r="P20" s="47"/>
      <c r="Q20" s="38"/>
      <c r="R20" s="43"/>
      <c r="S20" s="43"/>
      <c r="T20" s="44"/>
      <c r="U20" s="44"/>
      <c r="V20" s="44"/>
      <c r="W20" s="44"/>
      <c r="X20" s="43"/>
      <c r="Y20" s="43"/>
      <c r="Z20" s="43"/>
      <c r="AA20" s="43"/>
    </row>
    <row r="21" spans="1:27" s="41" customFormat="1" ht="11.25" x14ac:dyDescent="0.2">
      <c r="A21" s="37"/>
      <c r="B21" s="38"/>
      <c r="C21" s="38"/>
      <c r="D21" s="38"/>
      <c r="E21" s="38"/>
      <c r="F21" s="38"/>
      <c r="G21" s="38"/>
      <c r="H21" s="38"/>
      <c r="I21" s="39"/>
      <c r="J21" s="39"/>
      <c r="K21" s="38"/>
      <c r="L21" s="38"/>
      <c r="M21" s="48"/>
      <c r="N21" s="48"/>
      <c r="O21" s="47"/>
      <c r="P21" s="47"/>
      <c r="Q21" s="38"/>
      <c r="R21" s="43"/>
      <c r="S21" s="43"/>
      <c r="T21" s="44"/>
      <c r="U21" s="44"/>
      <c r="V21" s="44"/>
      <c r="W21" s="44"/>
      <c r="X21" s="43"/>
      <c r="Y21" s="43"/>
      <c r="Z21" s="43"/>
      <c r="AA21" s="43"/>
    </row>
    <row r="22" spans="1:27" s="41" customFormat="1" ht="11.25" x14ac:dyDescent="0.2">
      <c r="A22" s="37"/>
      <c r="B22" s="38"/>
      <c r="C22" s="38"/>
      <c r="D22" s="38"/>
      <c r="E22" s="38"/>
      <c r="F22" s="38"/>
      <c r="G22" s="38"/>
      <c r="H22" s="38"/>
      <c r="I22" s="39"/>
      <c r="J22" s="39"/>
      <c r="K22" s="38"/>
      <c r="L22" s="38"/>
      <c r="M22" s="48"/>
      <c r="N22" s="48"/>
      <c r="O22" s="47"/>
      <c r="P22" s="47"/>
      <c r="Q22" s="38"/>
      <c r="R22" s="43"/>
      <c r="S22" s="43"/>
      <c r="T22" s="44"/>
      <c r="U22" s="44"/>
      <c r="V22" s="44"/>
      <c r="W22" s="44"/>
      <c r="X22" s="43"/>
      <c r="Y22" s="43"/>
      <c r="Z22" s="43"/>
      <c r="AA22" s="43"/>
    </row>
    <row r="23" spans="1:27" s="41" customFormat="1" ht="11.25" x14ac:dyDescent="0.2">
      <c r="A23" s="37"/>
      <c r="B23" s="38"/>
      <c r="C23" s="38"/>
      <c r="D23" s="38"/>
      <c r="E23" s="38"/>
      <c r="F23" s="38"/>
      <c r="G23" s="38"/>
      <c r="H23" s="38"/>
      <c r="I23" s="39"/>
      <c r="J23" s="39"/>
      <c r="K23" s="38"/>
      <c r="L23" s="38"/>
      <c r="M23" s="48"/>
      <c r="N23" s="48"/>
      <c r="O23" s="47"/>
      <c r="P23" s="47"/>
      <c r="Q23" s="38"/>
      <c r="R23" s="43"/>
      <c r="S23" s="43"/>
      <c r="T23" s="44"/>
      <c r="U23" s="44"/>
      <c r="V23" s="44"/>
      <c r="W23" s="44"/>
      <c r="X23" s="43"/>
      <c r="Y23" s="43"/>
      <c r="Z23" s="43"/>
      <c r="AA23" s="43"/>
    </row>
    <row r="24" spans="1:27" s="41" customFormat="1" ht="11.25" x14ac:dyDescent="0.2">
      <c r="A24" s="37"/>
      <c r="B24" s="38"/>
      <c r="C24" s="38"/>
      <c r="D24" s="38"/>
      <c r="E24" s="38"/>
      <c r="F24" s="38"/>
      <c r="G24" s="38"/>
      <c r="H24" s="38"/>
      <c r="I24" s="39"/>
      <c r="J24" s="39"/>
      <c r="K24" s="38"/>
      <c r="L24" s="38"/>
      <c r="M24" s="48"/>
      <c r="N24" s="48"/>
      <c r="O24" s="47"/>
      <c r="P24" s="47"/>
      <c r="Q24" s="38"/>
      <c r="R24" s="43"/>
      <c r="S24" s="43"/>
      <c r="T24" s="44"/>
      <c r="U24" s="44"/>
      <c r="V24" s="44"/>
      <c r="W24" s="44"/>
      <c r="X24" s="43"/>
      <c r="Y24" s="43"/>
      <c r="Z24" s="43"/>
      <c r="AA24" s="43"/>
    </row>
    <row r="25" spans="1:27" s="41" customFormat="1" ht="11.25" x14ac:dyDescent="0.2">
      <c r="A25" s="37"/>
      <c r="B25" s="38"/>
      <c r="C25" s="38"/>
      <c r="D25" s="38"/>
      <c r="E25" s="38"/>
      <c r="F25" s="38"/>
      <c r="G25" s="38"/>
      <c r="H25" s="38"/>
      <c r="I25" s="39"/>
      <c r="J25" s="39"/>
      <c r="K25" s="38"/>
      <c r="L25" s="38"/>
      <c r="M25" s="48"/>
      <c r="N25" s="48"/>
      <c r="O25" s="47"/>
      <c r="P25" s="47"/>
      <c r="Q25" s="38"/>
      <c r="R25" s="43"/>
      <c r="S25" s="43"/>
      <c r="T25" s="44"/>
      <c r="U25" s="44"/>
      <c r="V25" s="44"/>
      <c r="W25" s="44"/>
      <c r="X25" s="43"/>
      <c r="Y25" s="43"/>
      <c r="Z25" s="43"/>
      <c r="AA25" s="43"/>
    </row>
    <row r="26" spans="1:27" s="41" customFormat="1" ht="11.25" x14ac:dyDescent="0.2">
      <c r="A26" s="37"/>
      <c r="B26" s="38"/>
      <c r="C26" s="38"/>
      <c r="D26" s="38"/>
      <c r="E26" s="38"/>
      <c r="F26" s="38"/>
      <c r="G26" s="38"/>
      <c r="H26" s="38"/>
      <c r="I26" s="39"/>
      <c r="J26" s="39"/>
      <c r="K26" s="38"/>
      <c r="L26" s="38"/>
      <c r="M26" s="48"/>
      <c r="N26" s="48"/>
      <c r="O26" s="47"/>
      <c r="P26" s="47"/>
      <c r="Q26" s="38"/>
      <c r="R26" s="43"/>
      <c r="S26" s="43"/>
      <c r="T26" s="44"/>
      <c r="U26" s="44"/>
      <c r="V26" s="44"/>
      <c r="W26" s="44"/>
      <c r="X26" s="43"/>
      <c r="Y26" s="43"/>
      <c r="Z26" s="43"/>
      <c r="AA26" s="43"/>
    </row>
    <row r="27" spans="1:27" s="41" customFormat="1" ht="11.25" x14ac:dyDescent="0.2">
      <c r="A27" s="37"/>
      <c r="B27" s="38"/>
      <c r="C27" s="38"/>
      <c r="D27" s="38"/>
      <c r="E27" s="38"/>
      <c r="F27" s="38"/>
      <c r="G27" s="38"/>
      <c r="H27" s="38"/>
      <c r="I27" s="39"/>
      <c r="J27" s="39"/>
      <c r="K27" s="38"/>
      <c r="L27" s="38"/>
      <c r="M27" s="48"/>
      <c r="N27" s="48"/>
      <c r="O27" s="47"/>
      <c r="P27" s="47"/>
      <c r="Q27" s="38"/>
      <c r="R27" s="43"/>
      <c r="S27" s="43"/>
      <c r="T27" s="44"/>
      <c r="U27" s="44"/>
      <c r="V27" s="44"/>
      <c r="W27" s="44"/>
      <c r="X27" s="43"/>
      <c r="Y27" s="43"/>
      <c r="Z27" s="43"/>
      <c r="AA27" s="43"/>
    </row>
    <row r="28" spans="1:27" s="41" customFormat="1" ht="11.25" x14ac:dyDescent="0.2">
      <c r="A28" s="37"/>
      <c r="B28" s="38"/>
      <c r="C28" s="38"/>
      <c r="D28" s="38"/>
      <c r="E28" s="38"/>
      <c r="F28" s="38"/>
      <c r="G28" s="38"/>
      <c r="H28" s="38"/>
      <c r="I28" s="39"/>
      <c r="J28" s="39"/>
      <c r="K28" s="38"/>
      <c r="L28" s="38"/>
      <c r="M28" s="48"/>
      <c r="N28" s="48"/>
      <c r="O28" s="47"/>
      <c r="P28" s="47"/>
      <c r="Q28" s="38"/>
      <c r="R28" s="43"/>
      <c r="S28" s="43"/>
      <c r="T28" s="44"/>
      <c r="U28" s="44"/>
      <c r="V28" s="44"/>
      <c r="W28" s="44"/>
      <c r="X28" s="43"/>
      <c r="Y28" s="43"/>
      <c r="Z28" s="43"/>
      <c r="AA28" s="43"/>
    </row>
    <row r="29" spans="1:27" s="41" customFormat="1" ht="11.25" x14ac:dyDescent="0.2">
      <c r="A29" s="37"/>
      <c r="B29" s="38"/>
      <c r="C29" s="38"/>
      <c r="D29" s="38"/>
      <c r="E29" s="38"/>
      <c r="F29" s="38"/>
      <c r="G29" s="38"/>
      <c r="H29" s="38"/>
      <c r="I29" s="39"/>
      <c r="J29" s="39"/>
      <c r="K29" s="38"/>
      <c r="L29" s="38"/>
      <c r="M29" s="48"/>
      <c r="N29" s="48"/>
      <c r="O29" s="47"/>
      <c r="P29" s="47"/>
      <c r="Q29" s="38"/>
      <c r="R29" s="43"/>
      <c r="S29" s="43"/>
      <c r="T29" s="44"/>
      <c r="U29" s="44"/>
      <c r="V29" s="44"/>
      <c r="W29" s="44"/>
      <c r="X29" s="43"/>
      <c r="Y29" s="43"/>
      <c r="Z29" s="43"/>
      <c r="AA29" s="43"/>
    </row>
    <row r="30" spans="1:27" s="41" customFormat="1" ht="11.25" x14ac:dyDescent="0.2">
      <c r="A30" s="37"/>
      <c r="B30" s="38"/>
      <c r="C30" s="38"/>
      <c r="D30" s="38"/>
      <c r="E30" s="38"/>
      <c r="F30" s="38"/>
      <c r="G30" s="38"/>
      <c r="H30" s="38"/>
      <c r="I30" s="39"/>
      <c r="J30" s="39"/>
      <c r="K30" s="38"/>
      <c r="L30" s="38"/>
      <c r="M30" s="48"/>
      <c r="N30" s="48"/>
      <c r="O30" s="47"/>
      <c r="P30" s="47"/>
      <c r="Q30" s="38"/>
      <c r="R30" s="43"/>
      <c r="S30" s="43"/>
      <c r="T30" s="44"/>
      <c r="U30" s="44"/>
      <c r="V30" s="44"/>
      <c r="W30" s="44"/>
      <c r="X30" s="43"/>
      <c r="Y30" s="43"/>
      <c r="Z30" s="43"/>
      <c r="AA30" s="43"/>
    </row>
    <row r="31" spans="1:27" s="41" customFormat="1" ht="11.25" x14ac:dyDescent="0.2">
      <c r="A31" s="37"/>
      <c r="B31" s="38"/>
      <c r="C31" s="38"/>
      <c r="D31" s="38"/>
      <c r="E31" s="38"/>
      <c r="F31" s="38"/>
      <c r="G31" s="38"/>
      <c r="H31" s="38"/>
      <c r="I31" s="39"/>
      <c r="J31" s="39"/>
      <c r="K31" s="38"/>
      <c r="L31" s="38"/>
      <c r="M31" s="48"/>
      <c r="N31" s="48"/>
      <c r="O31" s="47"/>
      <c r="P31" s="47"/>
      <c r="Q31" s="38"/>
      <c r="R31" s="43"/>
      <c r="S31" s="43"/>
      <c r="T31" s="44"/>
      <c r="U31" s="44"/>
      <c r="V31" s="44"/>
      <c r="W31" s="44"/>
      <c r="X31" s="43"/>
      <c r="Y31" s="43"/>
      <c r="Z31" s="43"/>
      <c r="AA31" s="43"/>
    </row>
    <row r="32" spans="1:27" s="41" customFormat="1" ht="11.25" x14ac:dyDescent="0.2">
      <c r="A32" s="37"/>
      <c r="B32" s="38"/>
      <c r="C32" s="38"/>
      <c r="D32" s="38"/>
      <c r="E32" s="38"/>
      <c r="F32" s="38"/>
      <c r="G32" s="38"/>
      <c r="H32" s="38"/>
      <c r="I32" s="39"/>
      <c r="J32" s="39"/>
      <c r="K32" s="38"/>
      <c r="L32" s="38"/>
      <c r="M32" s="48"/>
      <c r="N32" s="48"/>
      <c r="O32" s="47"/>
      <c r="P32" s="47"/>
      <c r="Q32" s="38"/>
      <c r="R32" s="43"/>
      <c r="S32" s="43"/>
      <c r="T32" s="44"/>
      <c r="U32" s="44"/>
      <c r="V32" s="44"/>
      <c r="W32" s="44"/>
      <c r="X32" s="43"/>
      <c r="Y32" s="43"/>
      <c r="Z32" s="43"/>
      <c r="AA32" s="43"/>
    </row>
    <row r="33" spans="1:27" s="41" customFormat="1" ht="11.25" x14ac:dyDescent="0.2">
      <c r="A33" s="37"/>
      <c r="B33" s="38"/>
      <c r="C33" s="38"/>
      <c r="D33" s="38"/>
      <c r="E33" s="38"/>
      <c r="F33" s="38"/>
      <c r="G33" s="38"/>
      <c r="H33" s="38"/>
      <c r="I33" s="39"/>
      <c r="J33" s="39"/>
      <c r="K33" s="38"/>
      <c r="L33" s="38"/>
      <c r="M33" s="48"/>
      <c r="N33" s="48"/>
      <c r="O33" s="47"/>
      <c r="P33" s="47"/>
      <c r="Q33" s="38"/>
      <c r="R33" s="43"/>
      <c r="S33" s="43"/>
      <c r="T33" s="44"/>
      <c r="U33" s="44"/>
      <c r="V33" s="44"/>
      <c r="W33" s="44"/>
      <c r="X33" s="43"/>
      <c r="Y33" s="43"/>
      <c r="Z33" s="43"/>
      <c r="AA33" s="43"/>
    </row>
    <row r="34" spans="1:27" s="41" customFormat="1" ht="11.25" x14ac:dyDescent="0.2">
      <c r="A34" s="37"/>
      <c r="B34" s="38"/>
      <c r="C34" s="38"/>
      <c r="D34" s="38"/>
      <c r="E34" s="38"/>
      <c r="F34" s="38"/>
      <c r="G34" s="38"/>
      <c r="H34" s="38"/>
      <c r="I34" s="39"/>
      <c r="J34" s="39"/>
      <c r="K34" s="38"/>
      <c r="L34" s="38"/>
      <c r="M34" s="48"/>
      <c r="N34" s="48"/>
      <c r="O34" s="47"/>
      <c r="P34" s="47"/>
      <c r="Q34" s="38"/>
      <c r="R34" s="43"/>
      <c r="S34" s="43"/>
      <c r="T34" s="44"/>
      <c r="U34" s="44"/>
      <c r="V34" s="44"/>
      <c r="W34" s="44"/>
      <c r="X34" s="43"/>
      <c r="Y34" s="43"/>
      <c r="Z34" s="43"/>
      <c r="AA34" s="43"/>
    </row>
    <row r="35" spans="1:27" s="41" customFormat="1" ht="11.25" x14ac:dyDescent="0.2">
      <c r="A35" s="37"/>
      <c r="B35" s="38"/>
      <c r="C35" s="38"/>
      <c r="D35" s="38"/>
      <c r="E35" s="38"/>
      <c r="F35" s="38"/>
      <c r="G35" s="38"/>
      <c r="H35" s="38"/>
      <c r="I35" s="39"/>
      <c r="J35" s="39"/>
      <c r="K35" s="38"/>
      <c r="L35" s="38"/>
      <c r="M35" s="48"/>
      <c r="N35" s="48"/>
      <c r="O35" s="47"/>
      <c r="P35" s="47"/>
      <c r="Q35" s="38"/>
      <c r="R35" s="43"/>
      <c r="S35" s="43"/>
      <c r="T35" s="44"/>
      <c r="U35" s="44"/>
      <c r="V35" s="44"/>
      <c r="W35" s="44"/>
      <c r="X35" s="43"/>
      <c r="Y35" s="43"/>
      <c r="Z35" s="43"/>
      <c r="AA35" s="43"/>
    </row>
    <row r="36" spans="1:27" s="41" customFormat="1" ht="11.25" x14ac:dyDescent="0.2">
      <c r="A36" s="37"/>
      <c r="B36" s="38"/>
      <c r="C36" s="38"/>
      <c r="D36" s="38"/>
      <c r="E36" s="38"/>
      <c r="F36" s="38"/>
      <c r="G36" s="38"/>
      <c r="H36" s="38"/>
      <c r="I36" s="39"/>
      <c r="J36" s="39"/>
      <c r="K36" s="38"/>
      <c r="L36" s="38"/>
      <c r="M36" s="48"/>
      <c r="N36" s="48"/>
      <c r="O36" s="47"/>
      <c r="P36" s="47"/>
      <c r="Q36" s="38"/>
      <c r="R36" s="43"/>
      <c r="S36" s="43"/>
      <c r="T36" s="44"/>
      <c r="U36" s="44"/>
      <c r="V36" s="44"/>
      <c r="W36" s="44"/>
      <c r="X36" s="43"/>
      <c r="Y36" s="43"/>
      <c r="Z36" s="43"/>
      <c r="AA36" s="43"/>
    </row>
    <row r="37" spans="1:27" s="41" customFormat="1" ht="11.25" x14ac:dyDescent="0.2">
      <c r="A37" s="37"/>
      <c r="B37" s="38"/>
      <c r="C37" s="38"/>
      <c r="D37" s="38"/>
      <c r="E37" s="38"/>
      <c r="F37" s="38"/>
      <c r="G37" s="38"/>
      <c r="H37" s="38"/>
      <c r="I37" s="39"/>
      <c r="J37" s="39"/>
      <c r="K37" s="38"/>
      <c r="L37" s="38"/>
      <c r="M37" s="48"/>
      <c r="N37" s="48"/>
      <c r="O37" s="47"/>
      <c r="P37" s="47"/>
      <c r="Q37" s="38"/>
      <c r="R37" s="43"/>
      <c r="S37" s="43"/>
      <c r="T37" s="44"/>
      <c r="U37" s="44"/>
      <c r="V37" s="44"/>
      <c r="W37" s="44"/>
      <c r="X37" s="43"/>
      <c r="Y37" s="43"/>
      <c r="Z37" s="43"/>
      <c r="AA37" s="43"/>
    </row>
    <row r="38" spans="1:27" s="41" customFormat="1" ht="11.25" x14ac:dyDescent="0.2">
      <c r="A38" s="37"/>
      <c r="B38" s="38"/>
      <c r="C38" s="38"/>
      <c r="D38" s="38"/>
      <c r="E38" s="38"/>
      <c r="F38" s="38"/>
      <c r="G38" s="38"/>
      <c r="H38" s="38"/>
      <c r="I38" s="39"/>
      <c r="J38" s="39"/>
      <c r="K38" s="38"/>
      <c r="L38" s="38"/>
      <c r="M38" s="48"/>
      <c r="N38" s="48"/>
      <c r="O38" s="47"/>
      <c r="P38" s="47"/>
      <c r="Q38" s="38"/>
      <c r="R38" s="43"/>
      <c r="S38" s="43"/>
      <c r="T38" s="44"/>
      <c r="U38" s="44"/>
      <c r="V38" s="44"/>
      <c r="W38" s="44"/>
      <c r="X38" s="43"/>
      <c r="Y38" s="43"/>
      <c r="Z38" s="43"/>
      <c r="AA38" s="43"/>
    </row>
    <row r="39" spans="1:27" s="41" customFormat="1" ht="11.25" x14ac:dyDescent="0.2">
      <c r="A39" s="37"/>
      <c r="B39" s="38"/>
      <c r="C39" s="38"/>
      <c r="D39" s="38"/>
      <c r="E39" s="38"/>
      <c r="F39" s="38"/>
      <c r="G39" s="38"/>
      <c r="H39" s="38"/>
      <c r="I39" s="39"/>
      <c r="J39" s="39"/>
      <c r="K39" s="38"/>
      <c r="L39" s="38"/>
      <c r="M39" s="48"/>
      <c r="N39" s="48"/>
      <c r="O39" s="47"/>
      <c r="P39" s="47"/>
      <c r="Q39" s="38"/>
      <c r="R39" s="43"/>
      <c r="S39" s="43"/>
      <c r="T39" s="44"/>
      <c r="U39" s="44"/>
      <c r="V39" s="44"/>
      <c r="W39" s="44"/>
      <c r="X39" s="43"/>
      <c r="Y39" s="43"/>
      <c r="Z39" s="43"/>
      <c r="AA39" s="43"/>
    </row>
    <row r="40" spans="1:27" s="41" customFormat="1" ht="11.25" x14ac:dyDescent="0.2">
      <c r="A40" s="37"/>
      <c r="B40" s="38"/>
      <c r="C40" s="38"/>
      <c r="D40" s="38"/>
      <c r="E40" s="38"/>
      <c r="F40" s="38"/>
      <c r="G40" s="38"/>
      <c r="H40" s="38"/>
      <c r="I40" s="39"/>
      <c r="J40" s="39"/>
      <c r="K40" s="38"/>
      <c r="L40" s="38"/>
      <c r="M40" s="48"/>
      <c r="N40" s="48"/>
      <c r="O40" s="47"/>
      <c r="P40" s="47"/>
      <c r="Q40" s="38"/>
      <c r="R40" s="43"/>
      <c r="S40" s="43"/>
      <c r="T40" s="44"/>
      <c r="U40" s="44"/>
      <c r="V40" s="44"/>
      <c r="W40" s="44"/>
      <c r="X40" s="43"/>
      <c r="Y40" s="43"/>
      <c r="Z40" s="43"/>
      <c r="AA40" s="43"/>
    </row>
    <row r="41" spans="1:27" s="41" customFormat="1" ht="11.25" x14ac:dyDescent="0.2">
      <c r="A41" s="37"/>
      <c r="B41" s="38"/>
      <c r="C41" s="38"/>
      <c r="D41" s="38"/>
      <c r="E41" s="38"/>
      <c r="F41" s="38"/>
      <c r="G41" s="38"/>
      <c r="H41" s="38"/>
      <c r="I41" s="39"/>
      <c r="J41" s="39"/>
      <c r="K41" s="38"/>
      <c r="L41" s="38"/>
      <c r="M41" s="48"/>
      <c r="N41" s="48"/>
      <c r="O41" s="47"/>
      <c r="P41" s="47"/>
      <c r="Q41" s="38"/>
      <c r="R41" s="43"/>
      <c r="S41" s="43"/>
      <c r="T41" s="44"/>
      <c r="U41" s="44"/>
      <c r="V41" s="44"/>
      <c r="W41" s="44"/>
      <c r="X41" s="43"/>
      <c r="Y41" s="43"/>
      <c r="Z41" s="43"/>
      <c r="AA41" s="43"/>
    </row>
    <row r="42" spans="1:27" s="41" customFormat="1" ht="11.25" x14ac:dyDescent="0.2">
      <c r="A42" s="37"/>
      <c r="B42" s="38"/>
      <c r="C42" s="38"/>
      <c r="D42" s="38"/>
      <c r="E42" s="38"/>
      <c r="F42" s="38"/>
      <c r="G42" s="38"/>
      <c r="H42" s="38"/>
      <c r="I42" s="39"/>
      <c r="J42" s="39"/>
      <c r="K42" s="38"/>
      <c r="L42" s="38"/>
      <c r="M42" s="48"/>
      <c r="N42" s="48"/>
      <c r="O42" s="47"/>
      <c r="P42" s="47"/>
      <c r="Q42" s="38"/>
      <c r="R42" s="43"/>
      <c r="S42" s="43"/>
      <c r="T42" s="44"/>
      <c r="U42" s="44"/>
      <c r="V42" s="44"/>
      <c r="W42" s="44"/>
      <c r="X42" s="43"/>
      <c r="Y42" s="43"/>
      <c r="Z42" s="43"/>
      <c r="AA42" s="43"/>
    </row>
    <row r="43" spans="1:27" s="41" customFormat="1" ht="11.25" x14ac:dyDescent="0.2">
      <c r="A43" s="37"/>
      <c r="B43" s="38"/>
      <c r="C43" s="38"/>
      <c r="D43" s="38"/>
      <c r="E43" s="38"/>
      <c r="F43" s="38"/>
      <c r="G43" s="38"/>
      <c r="H43" s="38"/>
      <c r="I43" s="39"/>
      <c r="J43" s="39"/>
      <c r="K43" s="38"/>
      <c r="L43" s="38"/>
      <c r="M43" s="48"/>
      <c r="N43" s="48"/>
      <c r="O43" s="47"/>
      <c r="P43" s="47"/>
      <c r="Q43" s="38"/>
      <c r="R43" s="43"/>
      <c r="S43" s="43"/>
      <c r="T43" s="44"/>
      <c r="U43" s="44"/>
      <c r="V43" s="44"/>
      <c r="W43" s="44"/>
      <c r="X43" s="43"/>
      <c r="Y43" s="43"/>
      <c r="Z43" s="43"/>
      <c r="AA43" s="43"/>
    </row>
    <row r="44" spans="1:27" s="41" customFormat="1" ht="11.25" x14ac:dyDescent="0.2">
      <c r="A44" s="37"/>
      <c r="B44" s="38"/>
      <c r="C44" s="38"/>
      <c r="D44" s="38"/>
      <c r="E44" s="38"/>
      <c r="F44" s="38"/>
      <c r="G44" s="38"/>
      <c r="H44" s="38"/>
      <c r="I44" s="39"/>
      <c r="J44" s="39"/>
      <c r="K44" s="38"/>
      <c r="L44" s="38"/>
      <c r="M44" s="48"/>
      <c r="N44" s="48"/>
      <c r="O44" s="47"/>
      <c r="P44" s="47"/>
      <c r="Q44" s="38"/>
      <c r="R44" s="43"/>
      <c r="S44" s="43"/>
      <c r="T44" s="44"/>
      <c r="U44" s="44"/>
      <c r="V44" s="44"/>
      <c r="W44" s="44"/>
      <c r="X44" s="43"/>
      <c r="Y44" s="43"/>
      <c r="Z44" s="43"/>
      <c r="AA44" s="43"/>
    </row>
    <row r="45" spans="1:27" s="41" customFormat="1" ht="11.25" x14ac:dyDescent="0.2">
      <c r="A45" s="37"/>
      <c r="B45" s="38"/>
      <c r="C45" s="38"/>
      <c r="D45" s="38"/>
      <c r="E45" s="38"/>
      <c r="F45" s="38"/>
      <c r="G45" s="38"/>
      <c r="H45" s="38"/>
      <c r="I45" s="39"/>
      <c r="J45" s="39"/>
      <c r="K45" s="38"/>
      <c r="L45" s="38"/>
      <c r="M45" s="48"/>
      <c r="N45" s="48"/>
      <c r="O45" s="47"/>
      <c r="P45" s="47"/>
      <c r="Q45" s="38"/>
      <c r="R45" s="43"/>
      <c r="S45" s="43"/>
      <c r="T45" s="44"/>
      <c r="U45" s="44"/>
      <c r="V45" s="44"/>
      <c r="W45" s="44"/>
      <c r="X45" s="43"/>
      <c r="Y45" s="43"/>
      <c r="Z45" s="43"/>
      <c r="AA45" s="43"/>
    </row>
    <row r="46" spans="1:27" s="41" customFormat="1" ht="11.25" x14ac:dyDescent="0.2">
      <c r="A46" s="37"/>
      <c r="B46" s="38"/>
      <c r="C46" s="38"/>
      <c r="D46" s="38"/>
      <c r="E46" s="38"/>
      <c r="F46" s="38"/>
      <c r="G46" s="38"/>
      <c r="H46" s="38"/>
      <c r="I46" s="39"/>
      <c r="J46" s="39"/>
      <c r="K46" s="38"/>
      <c r="L46" s="38"/>
      <c r="M46" s="48"/>
      <c r="N46" s="48"/>
      <c r="O46" s="47"/>
      <c r="P46" s="47"/>
      <c r="Q46" s="38"/>
      <c r="R46" s="43"/>
      <c r="S46" s="43"/>
      <c r="T46" s="44"/>
      <c r="U46" s="44"/>
      <c r="V46" s="44"/>
      <c r="W46" s="44"/>
      <c r="X46" s="43"/>
      <c r="Y46" s="43"/>
      <c r="Z46" s="43"/>
      <c r="AA46" s="43"/>
    </row>
    <row r="47" spans="1:27" s="41" customFormat="1" ht="11.25" x14ac:dyDescent="0.2">
      <c r="A47" s="37"/>
      <c r="B47" s="38"/>
      <c r="C47" s="38"/>
      <c r="D47" s="38"/>
      <c r="E47" s="38"/>
      <c r="F47" s="38"/>
      <c r="G47" s="38"/>
      <c r="H47" s="38"/>
      <c r="I47" s="39"/>
      <c r="J47" s="39"/>
      <c r="K47" s="38"/>
      <c r="L47" s="38"/>
      <c r="M47" s="48"/>
      <c r="N47" s="48"/>
      <c r="O47" s="47"/>
      <c r="P47" s="47"/>
      <c r="Q47" s="38"/>
      <c r="R47" s="43"/>
      <c r="S47" s="43"/>
      <c r="T47" s="44"/>
      <c r="U47" s="44"/>
      <c r="V47" s="44"/>
      <c r="W47" s="44"/>
      <c r="X47" s="43"/>
      <c r="Y47" s="43"/>
      <c r="Z47" s="43"/>
      <c r="AA47" s="43"/>
    </row>
    <row r="48" spans="1:27" s="41" customFormat="1" ht="11.25" x14ac:dyDescent="0.2">
      <c r="A48" s="37"/>
      <c r="B48" s="38"/>
      <c r="C48" s="38"/>
      <c r="D48" s="38"/>
      <c r="E48" s="38"/>
      <c r="F48" s="38"/>
      <c r="G48" s="38"/>
      <c r="H48" s="38"/>
      <c r="I48" s="39"/>
      <c r="J48" s="39"/>
      <c r="K48" s="38"/>
      <c r="L48" s="38"/>
      <c r="M48" s="48"/>
      <c r="N48" s="48"/>
      <c r="O48" s="47"/>
      <c r="P48" s="47"/>
      <c r="Q48" s="38"/>
      <c r="R48" s="43"/>
      <c r="S48" s="43"/>
      <c r="T48" s="44"/>
      <c r="U48" s="44"/>
      <c r="V48" s="44"/>
      <c r="W48" s="44"/>
      <c r="X48" s="43"/>
      <c r="Y48" s="43"/>
      <c r="Z48" s="43"/>
      <c r="AA48" s="43"/>
    </row>
    <row r="49" spans="1:27" s="41" customFormat="1" ht="11.25" x14ac:dyDescent="0.2">
      <c r="A49" s="37"/>
      <c r="B49" s="38"/>
      <c r="C49" s="38"/>
      <c r="D49" s="38"/>
      <c r="E49" s="38"/>
      <c r="F49" s="38"/>
      <c r="G49" s="38"/>
      <c r="H49" s="38"/>
      <c r="I49" s="39"/>
      <c r="J49" s="39"/>
      <c r="K49" s="38"/>
      <c r="L49" s="38"/>
      <c r="M49" s="48"/>
      <c r="N49" s="48"/>
      <c r="O49" s="47"/>
      <c r="P49" s="47"/>
      <c r="Q49" s="38"/>
      <c r="R49" s="43"/>
      <c r="S49" s="43"/>
      <c r="T49" s="44"/>
      <c r="U49" s="44"/>
      <c r="V49" s="44"/>
      <c r="W49" s="44"/>
      <c r="X49" s="43"/>
      <c r="Y49" s="43"/>
      <c r="Z49" s="43"/>
      <c r="AA49" s="43"/>
    </row>
    <row r="50" spans="1:27" s="41" customFormat="1" ht="11.25" x14ac:dyDescent="0.2">
      <c r="A50" s="37"/>
      <c r="B50" s="38"/>
      <c r="C50" s="38"/>
      <c r="D50" s="38"/>
      <c r="E50" s="38"/>
      <c r="F50" s="38"/>
      <c r="G50" s="38"/>
      <c r="H50" s="38"/>
      <c r="I50" s="39"/>
      <c r="J50" s="39"/>
      <c r="K50" s="38"/>
      <c r="L50" s="38"/>
      <c r="M50" s="48"/>
      <c r="N50" s="48"/>
      <c r="O50" s="47"/>
      <c r="P50" s="47"/>
      <c r="Q50" s="38"/>
      <c r="R50" s="43"/>
      <c r="S50" s="43"/>
      <c r="T50" s="44"/>
      <c r="U50" s="44"/>
      <c r="V50" s="44"/>
      <c r="W50" s="44"/>
      <c r="X50" s="43"/>
      <c r="Y50" s="43"/>
      <c r="Z50" s="43"/>
      <c r="AA50" s="43"/>
    </row>
    <row r="51" spans="1:27" s="41" customFormat="1" ht="11.25" x14ac:dyDescent="0.2">
      <c r="A51" s="37"/>
      <c r="B51" s="38"/>
      <c r="C51" s="38"/>
      <c r="D51" s="38"/>
      <c r="E51" s="38"/>
      <c r="F51" s="38"/>
      <c r="G51" s="38"/>
      <c r="H51" s="38"/>
      <c r="I51" s="39"/>
      <c r="J51" s="39"/>
      <c r="K51" s="38"/>
      <c r="L51" s="38"/>
      <c r="M51" s="48"/>
      <c r="N51" s="48"/>
      <c r="O51" s="47"/>
      <c r="P51" s="47"/>
      <c r="Q51" s="38"/>
      <c r="R51" s="43"/>
      <c r="S51" s="43"/>
      <c r="T51" s="44"/>
      <c r="U51" s="44"/>
      <c r="V51" s="44"/>
      <c r="W51" s="44"/>
      <c r="X51" s="43"/>
      <c r="Y51" s="43"/>
      <c r="Z51" s="43"/>
      <c r="AA51" s="43"/>
    </row>
    <row r="52" spans="1:27" s="41" customFormat="1" ht="11.25" x14ac:dyDescent="0.2">
      <c r="A52" s="37"/>
      <c r="B52" s="38"/>
      <c r="C52" s="38"/>
      <c r="D52" s="38"/>
      <c r="E52" s="38"/>
      <c r="F52" s="38"/>
      <c r="G52" s="38"/>
      <c r="H52" s="38"/>
      <c r="I52" s="39"/>
      <c r="J52" s="39"/>
      <c r="K52" s="38"/>
      <c r="L52" s="38"/>
      <c r="M52" s="48"/>
      <c r="N52" s="48"/>
      <c r="O52" s="47"/>
      <c r="P52" s="47"/>
      <c r="Q52" s="38"/>
      <c r="R52" s="43"/>
      <c r="S52" s="43"/>
      <c r="T52" s="44"/>
      <c r="U52" s="44"/>
      <c r="V52" s="44"/>
      <c r="W52" s="44"/>
      <c r="X52" s="43"/>
      <c r="Y52" s="43"/>
      <c r="Z52" s="43"/>
      <c r="AA52" s="43"/>
    </row>
    <row r="53" spans="1:27" s="41" customFormat="1" ht="11.25" x14ac:dyDescent="0.2">
      <c r="A53" s="37"/>
      <c r="B53" s="38"/>
      <c r="C53" s="38"/>
      <c r="D53" s="38"/>
      <c r="E53" s="38"/>
      <c r="F53" s="38"/>
      <c r="G53" s="38"/>
      <c r="H53" s="38"/>
      <c r="I53" s="39"/>
      <c r="J53" s="39"/>
      <c r="K53" s="38"/>
      <c r="L53" s="38"/>
      <c r="M53" s="48"/>
      <c r="N53" s="48"/>
      <c r="O53" s="47"/>
      <c r="P53" s="47"/>
      <c r="Q53" s="38"/>
      <c r="R53" s="43"/>
      <c r="S53" s="43"/>
      <c r="T53" s="44"/>
      <c r="U53" s="44"/>
      <c r="V53" s="44"/>
      <c r="W53" s="44"/>
      <c r="X53" s="43"/>
      <c r="Y53" s="43"/>
      <c r="Z53" s="43"/>
      <c r="AA53" s="43"/>
    </row>
    <row r="54" spans="1:27" s="41" customFormat="1" ht="11.25" x14ac:dyDescent="0.2">
      <c r="A54" s="37"/>
      <c r="B54" s="38"/>
      <c r="C54" s="38"/>
      <c r="D54" s="38"/>
      <c r="E54" s="38"/>
      <c r="F54" s="49"/>
      <c r="G54" s="38"/>
      <c r="H54" s="38"/>
      <c r="I54" s="39"/>
      <c r="J54" s="39"/>
      <c r="K54" s="38"/>
      <c r="L54" s="38"/>
      <c r="M54" s="48"/>
      <c r="N54" s="48"/>
      <c r="O54" s="47"/>
      <c r="P54" s="47"/>
      <c r="Q54" s="38"/>
      <c r="R54" s="43"/>
      <c r="S54" s="43"/>
      <c r="T54" s="44"/>
      <c r="U54" s="44"/>
      <c r="V54" s="44"/>
      <c r="W54" s="44"/>
      <c r="X54" s="43"/>
      <c r="Y54" s="43"/>
      <c r="Z54" s="43"/>
      <c r="AA54" s="43"/>
    </row>
    <row r="55" spans="1:27" s="41" customFormat="1" ht="11.25" x14ac:dyDescent="0.2">
      <c r="A55" s="37"/>
      <c r="B55" s="38"/>
      <c r="C55" s="38"/>
      <c r="D55" s="38"/>
      <c r="E55" s="38"/>
      <c r="F55" s="38"/>
      <c r="G55" s="38"/>
      <c r="H55" s="38"/>
      <c r="I55" s="39"/>
      <c r="J55" s="39"/>
      <c r="K55" s="38"/>
      <c r="L55" s="38"/>
      <c r="M55" s="48"/>
      <c r="N55" s="48"/>
      <c r="O55" s="47"/>
      <c r="P55" s="47"/>
      <c r="Q55" s="38"/>
      <c r="R55" s="43"/>
      <c r="S55" s="43"/>
      <c r="T55" s="44"/>
      <c r="U55" s="44"/>
      <c r="V55" s="44"/>
      <c r="W55" s="44"/>
      <c r="X55" s="43"/>
      <c r="Y55" s="43"/>
      <c r="Z55" s="43"/>
      <c r="AA55" s="43"/>
    </row>
    <row r="56" spans="1:27" s="41" customFormat="1" ht="11.25" x14ac:dyDescent="0.2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8"/>
      <c r="L56" s="38"/>
      <c r="M56" s="48"/>
      <c r="N56" s="48"/>
      <c r="O56" s="47"/>
      <c r="P56" s="47"/>
      <c r="Q56" s="38"/>
      <c r="R56" s="43"/>
      <c r="S56" s="43"/>
      <c r="T56" s="44"/>
      <c r="U56" s="44"/>
      <c r="V56" s="44"/>
      <c r="W56" s="44"/>
      <c r="X56" s="43"/>
      <c r="Y56" s="43"/>
      <c r="Z56" s="43"/>
      <c r="AA56" s="43"/>
    </row>
    <row r="57" spans="1:27" s="41" customFormat="1" ht="11.25" x14ac:dyDescent="0.2">
      <c r="A57" s="37"/>
      <c r="B57" s="38"/>
      <c r="C57" s="38"/>
      <c r="D57" s="38"/>
      <c r="E57" s="38"/>
      <c r="F57" s="38"/>
      <c r="G57" s="38"/>
      <c r="H57" s="38"/>
      <c r="I57" s="39"/>
      <c r="J57" s="39"/>
      <c r="K57" s="38"/>
      <c r="L57" s="38"/>
      <c r="M57" s="48"/>
      <c r="N57" s="48"/>
      <c r="O57" s="47"/>
      <c r="P57" s="47"/>
      <c r="Q57" s="38"/>
      <c r="R57" s="43"/>
      <c r="S57" s="43"/>
      <c r="T57" s="44"/>
      <c r="U57" s="44"/>
      <c r="V57" s="44"/>
      <c r="W57" s="44"/>
      <c r="X57" s="43"/>
      <c r="Y57" s="43"/>
      <c r="Z57" s="43"/>
      <c r="AA57" s="43"/>
    </row>
    <row r="58" spans="1:27" s="41" customFormat="1" ht="11.25" x14ac:dyDescent="0.2">
      <c r="A58" s="37"/>
      <c r="B58" s="38"/>
      <c r="C58" s="38"/>
      <c r="D58" s="38"/>
      <c r="E58" s="38"/>
      <c r="F58" s="38"/>
      <c r="G58" s="38"/>
      <c r="H58" s="38"/>
      <c r="I58" s="39"/>
      <c r="J58" s="39"/>
      <c r="K58" s="38"/>
      <c r="L58" s="38"/>
      <c r="M58" s="48"/>
      <c r="N58" s="48"/>
      <c r="O58" s="47"/>
      <c r="P58" s="47"/>
      <c r="Q58" s="38"/>
      <c r="R58" s="43"/>
      <c r="S58" s="43"/>
      <c r="T58" s="44"/>
      <c r="U58" s="44"/>
      <c r="V58" s="44"/>
      <c r="W58" s="44"/>
      <c r="X58" s="43"/>
      <c r="Y58" s="43"/>
      <c r="Z58" s="43"/>
      <c r="AA58" s="43"/>
    </row>
    <row r="59" spans="1:27" s="41" customFormat="1" ht="11.25" x14ac:dyDescent="0.2">
      <c r="A59" s="37"/>
      <c r="B59" s="38"/>
      <c r="C59" s="38"/>
      <c r="D59" s="38"/>
      <c r="E59" s="38"/>
      <c r="F59" s="38"/>
      <c r="G59" s="38"/>
      <c r="H59" s="38"/>
      <c r="I59" s="39"/>
      <c r="J59" s="39"/>
      <c r="K59" s="38"/>
      <c r="L59" s="38"/>
      <c r="M59" s="48"/>
      <c r="N59" s="48"/>
      <c r="O59" s="47"/>
      <c r="P59" s="47"/>
      <c r="Q59" s="38"/>
      <c r="R59" s="43"/>
      <c r="S59" s="43"/>
      <c r="T59" s="44"/>
      <c r="U59" s="44"/>
      <c r="V59" s="44"/>
      <c r="W59" s="44"/>
      <c r="X59" s="43"/>
      <c r="Y59" s="43"/>
    </row>
    <row r="60" spans="1:27" s="41" customFormat="1" ht="11.25" x14ac:dyDescent="0.2">
      <c r="A60" s="37"/>
      <c r="B60" s="38"/>
      <c r="C60" s="38"/>
      <c r="D60" s="38"/>
      <c r="E60" s="38"/>
      <c r="F60" s="38"/>
      <c r="G60" s="38"/>
      <c r="H60" s="38"/>
      <c r="I60" s="39"/>
      <c r="J60" s="39"/>
      <c r="K60" s="38"/>
      <c r="L60" s="38"/>
      <c r="M60" s="48"/>
      <c r="N60" s="48"/>
      <c r="O60" s="47"/>
      <c r="P60" s="47"/>
      <c r="Q60" s="38"/>
      <c r="R60" s="43"/>
      <c r="S60" s="43"/>
      <c r="T60" s="44"/>
      <c r="U60" s="44"/>
      <c r="V60" s="44"/>
      <c r="W60" s="44"/>
      <c r="X60" s="43"/>
      <c r="Y60" s="43"/>
      <c r="Z60" s="43"/>
      <c r="AA60" s="43"/>
    </row>
    <row r="61" spans="1:27" s="41" customFormat="1" ht="11.25" x14ac:dyDescent="0.2">
      <c r="A61" s="37"/>
      <c r="B61" s="38"/>
      <c r="C61" s="38"/>
      <c r="D61" s="38"/>
      <c r="E61" s="38"/>
      <c r="F61" s="38"/>
      <c r="G61" s="38"/>
      <c r="H61" s="38"/>
      <c r="I61" s="39"/>
      <c r="J61" s="39"/>
      <c r="K61" s="38"/>
      <c r="L61" s="38"/>
      <c r="M61" s="48"/>
      <c r="N61" s="48"/>
      <c r="O61" s="47"/>
      <c r="P61" s="47"/>
      <c r="Q61" s="38"/>
      <c r="R61" s="43"/>
      <c r="S61" s="43"/>
      <c r="T61" s="44"/>
      <c r="U61" s="44"/>
      <c r="V61" s="44"/>
      <c r="W61" s="44"/>
      <c r="X61" s="43"/>
      <c r="Y61" s="43"/>
      <c r="Z61" s="43"/>
      <c r="AA61" s="43"/>
    </row>
    <row r="62" spans="1:27" s="41" customFormat="1" ht="11.25" x14ac:dyDescent="0.2">
      <c r="A62" s="37"/>
      <c r="B62" s="38"/>
      <c r="C62" s="38"/>
      <c r="D62" s="38"/>
      <c r="E62" s="38"/>
      <c r="F62" s="38"/>
      <c r="G62" s="38"/>
      <c r="H62" s="38"/>
      <c r="I62" s="39"/>
      <c r="J62" s="39"/>
      <c r="K62" s="38"/>
      <c r="L62" s="38"/>
      <c r="M62" s="48"/>
      <c r="N62" s="48"/>
      <c r="O62" s="47"/>
      <c r="P62" s="47"/>
      <c r="Q62" s="38"/>
      <c r="R62" s="43"/>
      <c r="S62" s="43"/>
      <c r="T62" s="44"/>
      <c r="U62" s="44"/>
      <c r="V62" s="44"/>
      <c r="W62" s="44"/>
      <c r="X62" s="43"/>
      <c r="Y62" s="43"/>
      <c r="Z62" s="43"/>
      <c r="AA62" s="43"/>
    </row>
    <row r="63" spans="1:27" s="41" customFormat="1" ht="11.25" x14ac:dyDescent="0.2">
      <c r="A63" s="37"/>
      <c r="B63" s="38"/>
      <c r="C63" s="38"/>
      <c r="D63" s="38"/>
      <c r="E63" s="38"/>
      <c r="F63" s="38"/>
      <c r="G63" s="38"/>
      <c r="H63" s="38"/>
      <c r="I63" s="39"/>
      <c r="J63" s="39"/>
      <c r="K63" s="38"/>
      <c r="L63" s="38"/>
      <c r="M63" s="48"/>
      <c r="N63" s="48"/>
      <c r="O63" s="47"/>
      <c r="P63" s="47"/>
      <c r="Q63" s="38"/>
      <c r="R63" s="43"/>
      <c r="S63" s="43"/>
      <c r="T63" s="44"/>
      <c r="U63" s="44"/>
      <c r="V63" s="44"/>
      <c r="W63" s="44"/>
      <c r="X63" s="43"/>
      <c r="Y63" s="43"/>
      <c r="Z63" s="43"/>
      <c r="AA63" s="43"/>
    </row>
    <row r="64" spans="1:27" s="41" customFormat="1" ht="11.25" x14ac:dyDescent="0.2">
      <c r="A64" s="37"/>
      <c r="B64" s="38"/>
      <c r="C64" s="38"/>
      <c r="D64" s="38"/>
      <c r="E64" s="38"/>
      <c r="F64" s="38"/>
      <c r="G64" s="38"/>
      <c r="H64" s="38"/>
      <c r="I64" s="39"/>
      <c r="J64" s="39"/>
      <c r="K64" s="38"/>
      <c r="L64" s="38"/>
      <c r="M64" s="48"/>
      <c r="N64" s="48"/>
      <c r="O64" s="47"/>
      <c r="P64" s="47"/>
      <c r="Q64" s="38"/>
      <c r="R64" s="43"/>
      <c r="S64" s="43"/>
      <c r="T64" s="44"/>
      <c r="U64" s="44"/>
      <c r="V64" s="44"/>
      <c r="W64" s="44"/>
      <c r="X64" s="43"/>
      <c r="Y64" s="43"/>
      <c r="Z64" s="43"/>
      <c r="AA64" s="43"/>
    </row>
    <row r="65" spans="1:27" s="41" customFormat="1" ht="11.25" x14ac:dyDescent="0.2">
      <c r="A65" s="37"/>
      <c r="B65" s="38"/>
      <c r="C65" s="38"/>
      <c r="D65" s="38"/>
      <c r="E65" s="38"/>
      <c r="F65" s="38"/>
      <c r="G65" s="38"/>
      <c r="H65" s="38"/>
      <c r="I65" s="39"/>
      <c r="J65" s="39"/>
      <c r="K65" s="38"/>
      <c r="L65" s="38"/>
      <c r="M65" s="48"/>
      <c r="N65" s="48"/>
      <c r="O65" s="47"/>
      <c r="P65" s="47"/>
      <c r="Q65" s="38"/>
      <c r="R65" s="43"/>
      <c r="S65" s="43"/>
      <c r="T65" s="44"/>
      <c r="U65" s="44"/>
      <c r="V65" s="44"/>
      <c r="W65" s="44"/>
      <c r="X65" s="43"/>
      <c r="Y65" s="43"/>
      <c r="Z65" s="43"/>
      <c r="AA65" s="43"/>
    </row>
    <row r="66" spans="1:27" s="41" customFormat="1" ht="11.25" x14ac:dyDescent="0.2">
      <c r="A66" s="37"/>
      <c r="B66" s="38"/>
      <c r="C66" s="38"/>
      <c r="D66" s="38"/>
      <c r="E66" s="38"/>
      <c r="F66" s="38"/>
      <c r="G66" s="38"/>
      <c r="H66" s="38"/>
      <c r="I66" s="39"/>
      <c r="J66" s="39"/>
      <c r="K66" s="38"/>
      <c r="L66" s="38"/>
      <c r="M66" s="48"/>
      <c r="N66" s="48"/>
      <c r="O66" s="47"/>
      <c r="P66" s="47"/>
      <c r="Q66" s="38"/>
      <c r="R66" s="43"/>
      <c r="S66" s="43"/>
      <c r="T66" s="44"/>
      <c r="U66" s="44"/>
      <c r="V66" s="44"/>
      <c r="W66" s="44"/>
      <c r="X66" s="43"/>
      <c r="Y66" s="43"/>
      <c r="Z66" s="43"/>
      <c r="AA66" s="43"/>
    </row>
    <row r="67" spans="1:27" s="41" customFormat="1" ht="11.25" x14ac:dyDescent="0.2">
      <c r="A67" s="37"/>
      <c r="B67" s="38"/>
      <c r="C67" s="38"/>
      <c r="D67" s="38"/>
      <c r="E67" s="38"/>
      <c r="F67" s="38"/>
      <c r="G67" s="38"/>
      <c r="H67" s="38"/>
      <c r="I67" s="39"/>
      <c r="J67" s="39"/>
      <c r="K67" s="38"/>
      <c r="L67" s="38"/>
      <c r="M67" s="48"/>
      <c r="N67" s="48"/>
      <c r="O67" s="47"/>
      <c r="P67" s="47"/>
      <c r="Q67" s="38"/>
      <c r="R67" s="43"/>
      <c r="S67" s="43"/>
      <c r="T67" s="44"/>
      <c r="U67" s="44"/>
      <c r="V67" s="44"/>
      <c r="W67" s="44"/>
      <c r="X67" s="43"/>
      <c r="Y67" s="43"/>
      <c r="Z67" s="43"/>
      <c r="AA67" s="43"/>
    </row>
    <row r="68" spans="1:27" s="41" customFormat="1" ht="11.25" x14ac:dyDescent="0.2">
      <c r="A68" s="37"/>
      <c r="B68" s="38"/>
      <c r="C68" s="38"/>
      <c r="D68" s="38"/>
      <c r="E68" s="38"/>
      <c r="F68" s="38"/>
      <c r="G68" s="38"/>
      <c r="H68" s="38"/>
      <c r="I68" s="39"/>
      <c r="J68" s="39"/>
      <c r="K68" s="38"/>
      <c r="L68" s="38"/>
      <c r="M68" s="48"/>
      <c r="N68" s="48"/>
      <c r="O68" s="47"/>
      <c r="P68" s="47"/>
      <c r="Q68" s="38"/>
      <c r="R68" s="43"/>
      <c r="S68" s="43"/>
      <c r="T68" s="44"/>
      <c r="U68" s="44"/>
      <c r="V68" s="44"/>
      <c r="W68" s="44"/>
      <c r="X68" s="43"/>
      <c r="Y68" s="43"/>
      <c r="Z68" s="43"/>
      <c r="AA68" s="43"/>
    </row>
    <row r="69" spans="1:27" s="41" customFormat="1" ht="11.25" x14ac:dyDescent="0.2">
      <c r="A69" s="37"/>
      <c r="B69" s="38"/>
      <c r="C69" s="38"/>
      <c r="D69" s="38"/>
      <c r="E69" s="38"/>
      <c r="F69" s="38"/>
      <c r="G69" s="38"/>
      <c r="H69" s="38"/>
      <c r="I69" s="39"/>
      <c r="J69" s="39"/>
      <c r="K69" s="38"/>
      <c r="L69" s="38"/>
      <c r="M69" s="48"/>
      <c r="N69" s="48"/>
      <c r="O69" s="47"/>
      <c r="P69" s="47"/>
      <c r="Q69" s="38"/>
      <c r="R69" s="43"/>
      <c r="S69" s="43"/>
      <c r="T69" s="44"/>
      <c r="U69" s="44"/>
      <c r="V69" s="44"/>
      <c r="W69" s="44"/>
      <c r="X69" s="43"/>
      <c r="Y69" s="43"/>
      <c r="Z69" s="43"/>
      <c r="AA69" s="43"/>
    </row>
    <row r="70" spans="1:27" s="41" customFormat="1" ht="11.25" x14ac:dyDescent="0.2">
      <c r="A70" s="37"/>
      <c r="B70" s="38"/>
      <c r="C70" s="38"/>
      <c r="D70" s="38"/>
      <c r="E70" s="38"/>
      <c r="F70" s="38"/>
      <c r="G70" s="38"/>
      <c r="H70" s="38"/>
      <c r="I70" s="39"/>
      <c r="J70" s="39"/>
      <c r="K70" s="38"/>
      <c r="L70" s="38"/>
      <c r="M70" s="48"/>
      <c r="N70" s="48"/>
      <c r="O70" s="47"/>
      <c r="P70" s="47"/>
      <c r="Q70" s="38"/>
      <c r="R70" s="43"/>
      <c r="S70" s="43"/>
      <c r="T70" s="44"/>
      <c r="U70" s="44"/>
      <c r="V70" s="44"/>
      <c r="W70" s="44"/>
      <c r="X70" s="43"/>
      <c r="Y70" s="43"/>
      <c r="Z70" s="43"/>
      <c r="AA70" s="43"/>
    </row>
    <row r="71" spans="1:27" s="41" customFormat="1" ht="11.25" x14ac:dyDescent="0.2">
      <c r="A71" s="37"/>
      <c r="B71" s="38"/>
      <c r="C71" s="38"/>
      <c r="D71" s="38"/>
      <c r="E71" s="38"/>
      <c r="F71" s="38"/>
      <c r="G71" s="38"/>
      <c r="H71" s="38"/>
      <c r="I71" s="39"/>
      <c r="J71" s="39"/>
      <c r="K71" s="38"/>
      <c r="L71" s="38"/>
      <c r="M71" s="48"/>
      <c r="N71" s="48"/>
      <c r="O71" s="47"/>
      <c r="P71" s="47"/>
      <c r="Q71" s="38"/>
      <c r="R71" s="43"/>
      <c r="S71" s="43"/>
      <c r="T71" s="44"/>
      <c r="U71" s="44"/>
      <c r="V71" s="44"/>
      <c r="W71" s="44"/>
      <c r="X71" s="43"/>
      <c r="Y71" s="43"/>
      <c r="Z71" s="43"/>
      <c r="AA71" s="43"/>
    </row>
    <row r="72" spans="1:27" s="41" customFormat="1" ht="11.25" x14ac:dyDescent="0.2">
      <c r="A72" s="37"/>
      <c r="B72" s="38"/>
      <c r="C72" s="38"/>
      <c r="D72" s="38"/>
      <c r="E72" s="38"/>
      <c r="F72" s="38"/>
      <c r="G72" s="38"/>
      <c r="H72" s="38"/>
      <c r="I72" s="39"/>
      <c r="J72" s="39"/>
      <c r="K72" s="38"/>
      <c r="L72" s="38"/>
      <c r="M72" s="48"/>
      <c r="N72" s="48"/>
      <c r="O72" s="47"/>
      <c r="P72" s="47"/>
      <c r="Q72" s="38"/>
      <c r="R72" s="43"/>
      <c r="S72" s="43"/>
      <c r="T72" s="44"/>
      <c r="U72" s="44"/>
      <c r="V72" s="44"/>
      <c r="W72" s="44"/>
      <c r="X72" s="43"/>
      <c r="Y72" s="43"/>
      <c r="Z72" s="43"/>
      <c r="AA72" s="43"/>
    </row>
    <row r="73" spans="1:27" s="41" customFormat="1" ht="11.25" x14ac:dyDescent="0.2">
      <c r="A73" s="37"/>
      <c r="B73" s="38"/>
      <c r="C73" s="38"/>
      <c r="D73" s="38"/>
      <c r="E73" s="38"/>
      <c r="F73" s="38"/>
      <c r="G73" s="38"/>
      <c r="H73" s="38"/>
      <c r="I73" s="39"/>
      <c r="J73" s="39"/>
      <c r="K73" s="38"/>
      <c r="L73" s="38"/>
      <c r="M73" s="48"/>
      <c r="N73" s="48"/>
      <c r="O73" s="47"/>
      <c r="P73" s="47"/>
      <c r="Q73" s="38"/>
      <c r="R73" s="43"/>
      <c r="S73" s="43"/>
      <c r="T73" s="44"/>
      <c r="U73" s="44"/>
      <c r="V73" s="44"/>
      <c r="W73" s="44"/>
      <c r="X73" s="43"/>
      <c r="Y73" s="43"/>
      <c r="Z73" s="43"/>
      <c r="AA73" s="43"/>
    </row>
    <row r="74" spans="1:27" s="41" customFormat="1" ht="11.25" x14ac:dyDescent="0.2">
      <c r="A74" s="37"/>
      <c r="B74" s="38"/>
      <c r="C74" s="38"/>
      <c r="D74" s="38"/>
      <c r="E74" s="38"/>
      <c r="F74" s="38"/>
      <c r="G74" s="38"/>
      <c r="H74" s="38"/>
      <c r="I74" s="39"/>
      <c r="J74" s="39"/>
      <c r="K74" s="38"/>
      <c r="L74" s="38"/>
      <c r="M74" s="48"/>
      <c r="N74" s="48"/>
      <c r="O74" s="47"/>
      <c r="P74" s="47"/>
      <c r="Q74" s="38"/>
      <c r="R74" s="43"/>
      <c r="S74" s="43"/>
      <c r="T74" s="44"/>
      <c r="U74" s="44"/>
      <c r="V74" s="44"/>
      <c r="W74" s="44"/>
      <c r="X74" s="43"/>
      <c r="Y74" s="43"/>
      <c r="Z74" s="43"/>
      <c r="AA74" s="43"/>
    </row>
    <row r="75" spans="1:27" s="41" customFormat="1" ht="11.25" x14ac:dyDescent="0.2">
      <c r="A75" s="37"/>
      <c r="B75" s="38"/>
      <c r="C75" s="38"/>
      <c r="D75" s="38"/>
      <c r="E75" s="38"/>
      <c r="F75" s="38"/>
      <c r="G75" s="38"/>
      <c r="H75" s="38"/>
      <c r="I75" s="39"/>
      <c r="J75" s="39"/>
      <c r="K75" s="38"/>
      <c r="L75" s="38"/>
      <c r="M75" s="48"/>
      <c r="N75" s="48"/>
      <c r="O75" s="47"/>
      <c r="P75" s="47"/>
      <c r="Q75" s="38"/>
      <c r="R75" s="43"/>
      <c r="S75" s="43"/>
      <c r="T75" s="44"/>
      <c r="U75" s="44"/>
      <c r="V75" s="44"/>
      <c r="W75" s="44"/>
      <c r="X75" s="43"/>
      <c r="Y75" s="43"/>
      <c r="Z75" s="43"/>
      <c r="AA75" s="43"/>
    </row>
    <row r="76" spans="1:27" s="41" customFormat="1" ht="11.25" x14ac:dyDescent="0.2">
      <c r="A76" s="37"/>
      <c r="B76" s="38"/>
      <c r="C76" s="38"/>
      <c r="D76" s="38"/>
      <c r="E76" s="38"/>
      <c r="F76" s="38"/>
      <c r="G76" s="38"/>
      <c r="H76" s="38"/>
      <c r="I76" s="39"/>
      <c r="J76" s="39"/>
      <c r="K76" s="38"/>
      <c r="L76" s="38"/>
      <c r="M76" s="48"/>
      <c r="N76" s="48"/>
      <c r="O76" s="47"/>
      <c r="P76" s="47"/>
      <c r="Q76" s="38"/>
      <c r="R76" s="43"/>
      <c r="S76" s="43"/>
      <c r="T76" s="44"/>
      <c r="U76" s="44"/>
      <c r="V76" s="44"/>
      <c r="W76" s="44"/>
      <c r="X76" s="43"/>
      <c r="Y76" s="43"/>
      <c r="Z76" s="43"/>
      <c r="AA76" s="43"/>
    </row>
    <row r="77" spans="1:27" s="41" customFormat="1" ht="11.25" x14ac:dyDescent="0.2">
      <c r="A77" s="37"/>
      <c r="B77" s="38"/>
      <c r="C77" s="38"/>
      <c r="D77" s="38"/>
      <c r="E77" s="38"/>
      <c r="F77" s="38"/>
      <c r="G77" s="38"/>
      <c r="H77" s="38"/>
      <c r="I77" s="39"/>
      <c r="J77" s="39"/>
      <c r="K77" s="38"/>
      <c r="L77" s="38"/>
      <c r="M77" s="48"/>
      <c r="N77" s="48"/>
      <c r="O77" s="47"/>
      <c r="P77" s="47"/>
      <c r="Q77" s="38"/>
      <c r="R77" s="43"/>
      <c r="S77" s="43"/>
      <c r="T77" s="44"/>
      <c r="U77" s="44"/>
      <c r="V77" s="44"/>
      <c r="W77" s="44"/>
      <c r="X77" s="43"/>
      <c r="Y77" s="43"/>
      <c r="Z77" s="43"/>
      <c r="AA77" s="43"/>
    </row>
    <row r="78" spans="1:27" s="41" customFormat="1" ht="11.25" x14ac:dyDescent="0.2">
      <c r="A78" s="37"/>
      <c r="B78" s="38"/>
      <c r="C78" s="38"/>
      <c r="D78" s="38"/>
      <c r="E78" s="38"/>
      <c r="F78" s="38"/>
      <c r="G78" s="38"/>
      <c r="H78" s="38"/>
      <c r="I78" s="39"/>
      <c r="J78" s="39"/>
      <c r="K78" s="38"/>
      <c r="L78" s="38"/>
      <c r="M78" s="48"/>
      <c r="N78" s="48"/>
      <c r="O78" s="47"/>
      <c r="P78" s="47"/>
      <c r="Q78" s="38"/>
      <c r="R78" s="43"/>
      <c r="S78" s="43"/>
      <c r="T78" s="44"/>
      <c r="U78" s="44"/>
      <c r="V78" s="44"/>
      <c r="W78" s="44"/>
      <c r="X78" s="43"/>
      <c r="Y78" s="43"/>
      <c r="Z78" s="43"/>
      <c r="AA78" s="43"/>
    </row>
    <row r="79" spans="1:27" s="41" customFormat="1" ht="11.25" x14ac:dyDescent="0.2">
      <c r="A79" s="37"/>
      <c r="B79" s="38"/>
      <c r="C79" s="38"/>
      <c r="D79" s="38"/>
      <c r="E79" s="38"/>
      <c r="F79" s="38"/>
      <c r="G79" s="38"/>
      <c r="H79" s="38"/>
      <c r="I79" s="39"/>
      <c r="J79" s="39"/>
      <c r="K79" s="38"/>
      <c r="L79" s="38"/>
      <c r="M79" s="48"/>
      <c r="N79" s="48"/>
      <c r="O79" s="47"/>
      <c r="P79" s="47"/>
      <c r="Q79" s="38"/>
      <c r="R79" s="43"/>
      <c r="S79" s="43"/>
      <c r="T79" s="44"/>
      <c r="U79" s="44"/>
      <c r="V79" s="44"/>
      <c r="W79" s="44"/>
      <c r="X79" s="43"/>
      <c r="Y79" s="43"/>
      <c r="Z79" s="43"/>
      <c r="AA79" s="43"/>
    </row>
    <row r="80" spans="1:27" s="41" customFormat="1" ht="11.25" x14ac:dyDescent="0.2">
      <c r="A80" s="37"/>
      <c r="B80" s="38"/>
      <c r="C80" s="38"/>
      <c r="D80" s="38"/>
      <c r="E80" s="38"/>
      <c r="F80" s="38"/>
      <c r="G80" s="38"/>
      <c r="H80" s="38"/>
      <c r="I80" s="39"/>
      <c r="J80" s="39"/>
      <c r="K80" s="38"/>
      <c r="L80" s="38"/>
      <c r="M80" s="48"/>
      <c r="N80" s="48"/>
      <c r="O80" s="47"/>
      <c r="P80" s="47"/>
      <c r="Q80" s="38"/>
      <c r="R80" s="43"/>
      <c r="S80" s="43"/>
      <c r="T80" s="44"/>
      <c r="U80" s="44"/>
      <c r="V80" s="44"/>
      <c r="W80" s="44"/>
      <c r="X80" s="43"/>
      <c r="Y80" s="43"/>
      <c r="Z80" s="43"/>
      <c r="AA80" s="43"/>
    </row>
    <row r="81" spans="1:27" s="41" customFormat="1" ht="11.25" x14ac:dyDescent="0.2">
      <c r="A81" s="37"/>
      <c r="B81" s="38"/>
      <c r="C81" s="38"/>
      <c r="D81" s="38"/>
      <c r="E81" s="38"/>
      <c r="F81" s="38"/>
      <c r="G81" s="38"/>
      <c r="H81" s="38"/>
      <c r="I81" s="39"/>
      <c r="J81" s="39"/>
      <c r="K81" s="38"/>
      <c r="L81" s="38"/>
      <c r="M81" s="48"/>
      <c r="N81" s="48"/>
      <c r="O81" s="47"/>
      <c r="P81" s="47"/>
      <c r="Q81" s="38"/>
      <c r="R81" s="43"/>
      <c r="S81" s="43"/>
      <c r="T81" s="44"/>
      <c r="U81" s="44"/>
      <c r="V81" s="44"/>
      <c r="W81" s="44"/>
      <c r="X81" s="43"/>
      <c r="Y81" s="43"/>
      <c r="Z81" s="43"/>
      <c r="AA81" s="43"/>
    </row>
    <row r="82" spans="1:27" s="41" customFormat="1" ht="11.25" x14ac:dyDescent="0.2">
      <c r="A82" s="37"/>
      <c r="B82" s="38"/>
      <c r="C82" s="38"/>
      <c r="D82" s="38"/>
      <c r="E82" s="38"/>
      <c r="F82" s="38"/>
      <c r="G82" s="38"/>
      <c r="H82" s="38"/>
      <c r="I82" s="39"/>
      <c r="J82" s="39"/>
      <c r="K82" s="38"/>
      <c r="L82" s="38"/>
      <c r="M82" s="48"/>
      <c r="N82" s="48"/>
      <c r="O82" s="47"/>
      <c r="P82" s="47"/>
      <c r="Q82" s="38"/>
      <c r="R82" s="43"/>
      <c r="S82" s="43"/>
      <c r="T82" s="44"/>
      <c r="U82" s="44"/>
      <c r="V82" s="44"/>
      <c r="W82" s="44"/>
      <c r="X82" s="43"/>
      <c r="Y82" s="43"/>
      <c r="Z82" s="43"/>
      <c r="AA82" s="43"/>
    </row>
    <row r="83" spans="1:27" s="41" customFormat="1" ht="11.25" x14ac:dyDescent="0.2">
      <c r="A83" s="37"/>
      <c r="B83" s="38"/>
      <c r="C83" s="38"/>
      <c r="D83" s="38"/>
      <c r="E83" s="38"/>
      <c r="F83" s="38"/>
      <c r="G83" s="38"/>
      <c r="H83" s="38"/>
      <c r="I83" s="39"/>
      <c r="J83" s="39"/>
      <c r="K83" s="38"/>
      <c r="L83" s="38"/>
      <c r="M83" s="48"/>
      <c r="N83" s="48"/>
      <c r="O83" s="47"/>
      <c r="P83" s="47"/>
      <c r="Q83" s="38"/>
      <c r="R83" s="43"/>
      <c r="S83" s="43"/>
      <c r="T83" s="44"/>
      <c r="U83" s="44"/>
      <c r="V83" s="44"/>
      <c r="W83" s="44"/>
      <c r="X83" s="43"/>
      <c r="Y83" s="43"/>
      <c r="Z83" s="43"/>
      <c r="AA83" s="43"/>
    </row>
    <row r="84" spans="1:27" s="41" customFormat="1" ht="11.25" x14ac:dyDescent="0.2">
      <c r="A84" s="37"/>
      <c r="B84" s="38"/>
      <c r="C84" s="38"/>
      <c r="D84" s="38"/>
      <c r="E84" s="38"/>
      <c r="F84" s="38"/>
      <c r="G84" s="38"/>
      <c r="H84" s="38"/>
      <c r="I84" s="39"/>
      <c r="J84" s="39"/>
      <c r="K84" s="38"/>
      <c r="L84" s="38"/>
      <c r="M84" s="48"/>
      <c r="N84" s="48"/>
      <c r="O84" s="47"/>
      <c r="P84" s="47"/>
      <c r="Q84" s="38"/>
      <c r="R84" s="43"/>
      <c r="S84" s="43"/>
      <c r="T84" s="44"/>
      <c r="U84" s="44"/>
      <c r="V84" s="44"/>
      <c r="W84" s="44"/>
      <c r="X84" s="43"/>
      <c r="Y84" s="43"/>
      <c r="Z84" s="43"/>
      <c r="AA84" s="43"/>
    </row>
    <row r="85" spans="1:27" s="41" customFormat="1" ht="11.25" x14ac:dyDescent="0.2">
      <c r="A85" s="37"/>
      <c r="B85" s="38"/>
      <c r="C85" s="38"/>
      <c r="D85" s="38"/>
      <c r="E85" s="38"/>
      <c r="F85" s="38"/>
      <c r="G85" s="38"/>
      <c r="H85" s="38"/>
      <c r="I85" s="39"/>
      <c r="J85" s="39"/>
      <c r="K85" s="38"/>
      <c r="L85" s="38"/>
      <c r="M85" s="48"/>
      <c r="N85" s="48"/>
      <c r="O85" s="47"/>
      <c r="P85" s="47"/>
      <c r="Q85" s="38"/>
      <c r="R85" s="43"/>
      <c r="S85" s="43"/>
      <c r="T85" s="44"/>
      <c r="U85" s="44"/>
      <c r="V85" s="44"/>
      <c r="W85" s="44"/>
      <c r="X85" s="43"/>
      <c r="Y85" s="43"/>
      <c r="Z85" s="43"/>
      <c r="AA85" s="43"/>
    </row>
    <row r="86" spans="1:27" s="41" customFormat="1" ht="11.25" x14ac:dyDescent="0.2">
      <c r="A86" s="37"/>
      <c r="B86" s="38"/>
      <c r="C86" s="38"/>
      <c r="D86" s="38"/>
      <c r="E86" s="38"/>
      <c r="F86" s="38"/>
      <c r="G86" s="38"/>
      <c r="H86" s="38"/>
      <c r="I86" s="39"/>
      <c r="J86" s="39"/>
      <c r="K86" s="38"/>
      <c r="L86" s="38"/>
      <c r="M86" s="48"/>
      <c r="N86" s="48"/>
      <c r="O86" s="47"/>
      <c r="P86" s="47"/>
      <c r="Q86" s="38"/>
      <c r="R86" s="43"/>
      <c r="S86" s="43"/>
      <c r="T86" s="44"/>
      <c r="U86" s="44"/>
      <c r="V86" s="44"/>
      <c r="W86" s="44"/>
      <c r="X86" s="43"/>
      <c r="Y86" s="43"/>
      <c r="Z86" s="43"/>
      <c r="AA86" s="43"/>
    </row>
    <row r="87" spans="1:27" s="41" customFormat="1" ht="11.25" x14ac:dyDescent="0.2">
      <c r="A87" s="37"/>
      <c r="B87" s="38"/>
      <c r="C87" s="38"/>
      <c r="D87" s="38"/>
      <c r="E87" s="38"/>
      <c r="F87" s="38"/>
      <c r="G87" s="38"/>
      <c r="H87" s="38"/>
      <c r="I87" s="39"/>
      <c r="J87" s="39"/>
      <c r="K87" s="38"/>
      <c r="L87" s="38"/>
      <c r="M87" s="48"/>
      <c r="N87" s="48"/>
      <c r="O87" s="47"/>
      <c r="P87" s="47"/>
      <c r="Q87" s="38"/>
      <c r="R87" s="43"/>
      <c r="S87" s="43"/>
      <c r="T87" s="44"/>
      <c r="U87" s="44"/>
      <c r="V87" s="44"/>
      <c r="W87" s="44"/>
      <c r="X87" s="43"/>
      <c r="Y87" s="43"/>
      <c r="Z87" s="43"/>
      <c r="AA87" s="43"/>
    </row>
    <row r="88" spans="1:27" s="41" customFormat="1" ht="11.25" x14ac:dyDescent="0.2">
      <c r="A88" s="37"/>
      <c r="B88" s="38"/>
      <c r="C88" s="38"/>
      <c r="D88" s="38"/>
      <c r="E88" s="38"/>
      <c r="F88" s="38"/>
      <c r="G88" s="38"/>
      <c r="H88" s="38"/>
      <c r="I88" s="39"/>
      <c r="J88" s="39"/>
      <c r="K88" s="38"/>
      <c r="L88" s="38"/>
      <c r="M88" s="48"/>
      <c r="N88" s="48"/>
      <c r="O88" s="47"/>
      <c r="P88" s="47"/>
      <c r="Q88" s="38"/>
      <c r="R88" s="43"/>
      <c r="S88" s="43"/>
      <c r="T88" s="44"/>
      <c r="U88" s="44"/>
      <c r="V88" s="44"/>
      <c r="W88" s="44"/>
      <c r="X88" s="43"/>
      <c r="Y88" s="43"/>
      <c r="Z88" s="43"/>
      <c r="AA88" s="43"/>
    </row>
    <row r="89" spans="1:27" s="41" customFormat="1" ht="11.25" x14ac:dyDescent="0.2">
      <c r="A89" s="37"/>
      <c r="B89" s="38"/>
      <c r="C89" s="38"/>
      <c r="D89" s="38"/>
      <c r="E89" s="38"/>
      <c r="F89" s="38"/>
      <c r="G89" s="38"/>
      <c r="H89" s="38"/>
      <c r="I89" s="39"/>
      <c r="J89" s="39"/>
      <c r="K89" s="38"/>
      <c r="L89" s="38"/>
      <c r="M89" s="48"/>
      <c r="N89" s="48"/>
      <c r="O89" s="47"/>
      <c r="P89" s="47"/>
      <c r="Q89" s="38"/>
      <c r="R89" s="43"/>
      <c r="S89" s="43"/>
      <c r="T89" s="44"/>
      <c r="U89" s="44"/>
      <c r="V89" s="44"/>
      <c r="W89" s="44"/>
      <c r="X89" s="43"/>
      <c r="Y89" s="43"/>
      <c r="Z89" s="43"/>
      <c r="AA89" s="43"/>
    </row>
    <row r="90" spans="1:27" s="41" customFormat="1" ht="11.25" x14ac:dyDescent="0.2">
      <c r="A90" s="37"/>
      <c r="B90" s="38"/>
      <c r="C90" s="38"/>
      <c r="D90" s="38"/>
      <c r="E90" s="38"/>
      <c r="F90" s="38"/>
      <c r="G90" s="38"/>
      <c r="H90" s="38"/>
      <c r="I90" s="39"/>
      <c r="J90" s="39"/>
      <c r="K90" s="38"/>
      <c r="L90" s="38"/>
      <c r="M90" s="48"/>
      <c r="N90" s="48"/>
      <c r="O90" s="47"/>
      <c r="P90" s="47"/>
      <c r="Q90" s="38"/>
      <c r="R90" s="43"/>
      <c r="S90" s="43"/>
      <c r="T90" s="44"/>
      <c r="U90" s="44"/>
      <c r="V90" s="44"/>
      <c r="W90" s="44"/>
      <c r="X90" s="43"/>
      <c r="Y90" s="43"/>
      <c r="Z90" s="43"/>
      <c r="AA90" s="43"/>
    </row>
    <row r="91" spans="1:27" s="41" customFormat="1" ht="11.25" x14ac:dyDescent="0.2">
      <c r="A91" s="37"/>
      <c r="B91" s="38"/>
      <c r="C91" s="38"/>
      <c r="D91" s="38"/>
      <c r="E91" s="38"/>
      <c r="F91" s="38"/>
      <c r="G91" s="38"/>
      <c r="H91" s="38"/>
      <c r="I91" s="39"/>
      <c r="J91" s="39"/>
      <c r="K91" s="38"/>
      <c r="L91" s="38"/>
      <c r="M91" s="48"/>
      <c r="N91" s="48"/>
      <c r="O91" s="47"/>
      <c r="P91" s="47"/>
      <c r="Q91" s="38"/>
      <c r="R91" s="43"/>
      <c r="S91" s="43"/>
      <c r="T91" s="44"/>
      <c r="U91" s="44"/>
      <c r="V91" s="44"/>
      <c r="W91" s="44"/>
      <c r="X91" s="43"/>
      <c r="Y91" s="43"/>
      <c r="Z91" s="43"/>
      <c r="AA91" s="43"/>
    </row>
    <row r="92" spans="1:27" s="41" customFormat="1" ht="11.25" x14ac:dyDescent="0.2">
      <c r="A92" s="37"/>
      <c r="B92" s="38"/>
      <c r="C92" s="38"/>
      <c r="D92" s="38"/>
      <c r="E92" s="38"/>
      <c r="F92" s="38"/>
      <c r="G92" s="38"/>
      <c r="H92" s="38"/>
      <c r="I92" s="39"/>
      <c r="J92" s="39"/>
      <c r="K92" s="38"/>
      <c r="L92" s="38"/>
      <c r="M92" s="48"/>
      <c r="N92" s="48"/>
      <c r="O92" s="47"/>
      <c r="P92" s="47"/>
      <c r="Q92" s="38"/>
      <c r="R92" s="43"/>
      <c r="S92" s="43"/>
      <c r="T92" s="44"/>
      <c r="U92" s="44"/>
      <c r="V92" s="44"/>
      <c r="W92" s="44"/>
      <c r="X92" s="43"/>
      <c r="Y92" s="43"/>
      <c r="Z92" s="43"/>
      <c r="AA92" s="43"/>
    </row>
    <row r="93" spans="1:27" s="41" customFormat="1" ht="11.25" x14ac:dyDescent="0.2">
      <c r="A93" s="37"/>
      <c r="B93" s="38"/>
      <c r="C93" s="38"/>
      <c r="D93" s="38"/>
      <c r="E93" s="38"/>
      <c r="F93" s="38"/>
      <c r="G93" s="38"/>
      <c r="H93" s="38"/>
      <c r="I93" s="39"/>
      <c r="J93" s="39"/>
      <c r="K93" s="38"/>
      <c r="L93" s="38"/>
      <c r="M93" s="48"/>
      <c r="N93" s="48"/>
      <c r="O93" s="47"/>
      <c r="P93" s="47"/>
      <c r="Q93" s="38"/>
      <c r="R93" s="43"/>
      <c r="S93" s="43"/>
      <c r="T93" s="44"/>
      <c r="U93" s="44"/>
      <c r="V93" s="44"/>
      <c r="W93" s="44"/>
      <c r="X93" s="43"/>
      <c r="Y93" s="43"/>
      <c r="Z93" s="43"/>
      <c r="AA93" s="43"/>
    </row>
    <row r="94" spans="1:27" s="41" customFormat="1" ht="11.25" x14ac:dyDescent="0.2">
      <c r="A94" s="37"/>
      <c r="B94" s="38"/>
      <c r="C94" s="38"/>
      <c r="D94" s="38"/>
      <c r="E94" s="38"/>
      <c r="F94" s="38"/>
      <c r="G94" s="38"/>
      <c r="H94" s="38"/>
      <c r="I94" s="39"/>
      <c r="J94" s="39"/>
      <c r="K94" s="38"/>
      <c r="L94" s="38"/>
      <c r="M94" s="48"/>
      <c r="N94" s="48"/>
      <c r="O94" s="47"/>
      <c r="P94" s="47"/>
      <c r="Q94" s="38"/>
      <c r="R94" s="43"/>
      <c r="S94" s="43"/>
      <c r="T94" s="44"/>
      <c r="U94" s="44"/>
      <c r="V94" s="44"/>
      <c r="W94" s="44"/>
      <c r="X94" s="43"/>
      <c r="Y94" s="43"/>
      <c r="Z94" s="43"/>
      <c r="AA94" s="43"/>
    </row>
    <row r="95" spans="1:27" s="41" customFormat="1" ht="11.25" x14ac:dyDescent="0.2">
      <c r="A95" s="37"/>
      <c r="B95" s="38"/>
      <c r="C95" s="38"/>
      <c r="D95" s="38"/>
      <c r="E95" s="38"/>
      <c r="F95" s="38"/>
      <c r="G95" s="38"/>
      <c r="H95" s="38"/>
      <c r="I95" s="39"/>
      <c r="J95" s="39"/>
      <c r="K95" s="38"/>
      <c r="L95" s="38"/>
      <c r="M95" s="48"/>
      <c r="N95" s="48"/>
      <c r="O95" s="47"/>
      <c r="P95" s="47"/>
      <c r="Q95" s="38"/>
      <c r="R95" s="43"/>
      <c r="S95" s="43"/>
      <c r="T95" s="44"/>
      <c r="U95" s="44"/>
      <c r="V95" s="44"/>
      <c r="W95" s="44"/>
      <c r="X95" s="43"/>
      <c r="Y95" s="43"/>
      <c r="Z95" s="43"/>
      <c r="AA95" s="43"/>
    </row>
    <row r="96" spans="1:27" s="41" customFormat="1" ht="11.25" x14ac:dyDescent="0.2">
      <c r="A96" s="37"/>
      <c r="B96" s="38"/>
      <c r="C96" s="38"/>
      <c r="D96" s="38"/>
      <c r="E96" s="38"/>
      <c r="F96" s="38"/>
      <c r="G96" s="38"/>
      <c r="H96" s="38"/>
      <c r="I96" s="39"/>
      <c r="J96" s="39"/>
      <c r="K96" s="38"/>
      <c r="L96" s="38"/>
      <c r="M96" s="48"/>
      <c r="N96" s="48"/>
      <c r="O96" s="47"/>
      <c r="P96" s="47"/>
      <c r="Q96" s="38"/>
      <c r="R96" s="43"/>
      <c r="S96" s="43"/>
      <c r="T96" s="44"/>
      <c r="U96" s="44"/>
      <c r="V96" s="44"/>
      <c r="W96" s="44"/>
      <c r="X96" s="43"/>
      <c r="Y96" s="43"/>
      <c r="Z96" s="43"/>
      <c r="AA96" s="43"/>
    </row>
    <row r="97" spans="1:27" s="41" customFormat="1" ht="11.25" x14ac:dyDescent="0.2">
      <c r="A97" s="37"/>
      <c r="B97" s="38"/>
      <c r="C97" s="38"/>
      <c r="D97" s="38"/>
      <c r="E97" s="38"/>
      <c r="F97" s="38"/>
      <c r="G97" s="38"/>
      <c r="H97" s="38"/>
      <c r="I97" s="39"/>
      <c r="J97" s="39"/>
      <c r="K97" s="38"/>
      <c r="L97" s="38"/>
      <c r="M97" s="48"/>
      <c r="N97" s="48"/>
      <c r="O97" s="47"/>
      <c r="P97" s="47"/>
      <c r="Q97" s="38"/>
      <c r="R97" s="43"/>
      <c r="S97" s="43"/>
      <c r="T97" s="44"/>
      <c r="U97" s="44"/>
      <c r="V97" s="44"/>
      <c r="W97" s="44"/>
      <c r="X97" s="43"/>
      <c r="Y97" s="43"/>
      <c r="Z97" s="43"/>
      <c r="AA97" s="43"/>
    </row>
    <row r="98" spans="1:27" s="41" customFormat="1" ht="11.25" x14ac:dyDescent="0.2">
      <c r="A98" s="37"/>
      <c r="B98" s="38"/>
      <c r="C98" s="38"/>
      <c r="D98" s="38"/>
      <c r="E98" s="38"/>
      <c r="F98" s="38"/>
      <c r="G98" s="38"/>
      <c r="H98" s="38"/>
      <c r="I98" s="39"/>
      <c r="J98" s="39"/>
      <c r="K98" s="38"/>
      <c r="L98" s="38"/>
      <c r="M98" s="48"/>
      <c r="N98" s="48"/>
      <c r="O98" s="47"/>
      <c r="P98" s="47"/>
      <c r="Q98" s="38"/>
      <c r="R98" s="43"/>
      <c r="S98" s="43"/>
      <c r="T98" s="44"/>
      <c r="U98" s="44"/>
      <c r="V98" s="44"/>
      <c r="W98" s="44"/>
      <c r="X98" s="43"/>
      <c r="Y98" s="43"/>
      <c r="Z98" s="43"/>
      <c r="AA98" s="43"/>
    </row>
    <row r="99" spans="1:27" s="41" customFormat="1" ht="11.25" x14ac:dyDescent="0.2">
      <c r="A99" s="37"/>
      <c r="B99" s="38"/>
      <c r="C99" s="38"/>
      <c r="D99" s="38"/>
      <c r="E99" s="38"/>
      <c r="F99" s="38"/>
      <c r="G99" s="38"/>
      <c r="H99" s="38"/>
      <c r="I99" s="39"/>
      <c r="J99" s="39"/>
      <c r="K99" s="38"/>
      <c r="L99" s="38"/>
      <c r="M99" s="48"/>
      <c r="N99" s="48"/>
      <c r="O99" s="47"/>
      <c r="P99" s="47"/>
      <c r="Q99" s="38"/>
      <c r="R99" s="43"/>
      <c r="S99" s="43"/>
      <c r="T99" s="44"/>
      <c r="U99" s="44"/>
      <c r="V99" s="44"/>
      <c r="W99" s="44"/>
      <c r="X99" s="43"/>
      <c r="Y99" s="43"/>
      <c r="Z99" s="43"/>
      <c r="AA99" s="43"/>
    </row>
    <row r="100" spans="1:27" s="41" customFormat="1" ht="11.25" x14ac:dyDescent="0.2">
      <c r="A100" s="37"/>
      <c r="B100" s="38"/>
      <c r="C100" s="38"/>
      <c r="D100" s="38"/>
      <c r="E100" s="38"/>
      <c r="F100" s="38"/>
      <c r="G100" s="38"/>
      <c r="H100" s="38"/>
      <c r="I100" s="39"/>
      <c r="J100" s="39"/>
      <c r="K100" s="38"/>
      <c r="L100" s="38"/>
      <c r="M100" s="48"/>
      <c r="N100" s="48"/>
      <c r="O100" s="47"/>
      <c r="P100" s="47"/>
      <c r="Q100" s="38"/>
      <c r="R100" s="43"/>
      <c r="S100" s="43"/>
      <c r="T100" s="44"/>
      <c r="U100" s="44"/>
      <c r="V100" s="44"/>
      <c r="W100" s="44"/>
      <c r="X100" s="43"/>
      <c r="Y100" s="43"/>
      <c r="Z100" s="43"/>
      <c r="AA100" s="43"/>
    </row>
    <row r="101" spans="1:27" s="41" customFormat="1" ht="11.25" x14ac:dyDescent="0.2">
      <c r="A101" s="37"/>
      <c r="B101" s="38"/>
      <c r="C101" s="38"/>
      <c r="D101" s="38"/>
      <c r="E101" s="38"/>
      <c r="F101" s="38"/>
      <c r="G101" s="38"/>
      <c r="H101" s="38"/>
      <c r="I101" s="39"/>
      <c r="J101" s="39"/>
      <c r="K101" s="38"/>
      <c r="L101" s="38"/>
      <c r="M101" s="48"/>
      <c r="N101" s="48"/>
      <c r="O101" s="47"/>
      <c r="P101" s="47"/>
      <c r="Q101" s="38"/>
      <c r="R101" s="43"/>
      <c r="S101" s="43"/>
      <c r="T101" s="44"/>
      <c r="U101" s="44"/>
      <c r="V101" s="44"/>
      <c r="W101" s="44"/>
      <c r="X101" s="43"/>
      <c r="Y101" s="43"/>
      <c r="Z101" s="43"/>
      <c r="AA101" s="43"/>
    </row>
    <row r="102" spans="1:27" s="41" customFormat="1" ht="11.25" x14ac:dyDescent="0.2">
      <c r="A102" s="37"/>
      <c r="B102" s="38"/>
      <c r="C102" s="38"/>
      <c r="D102" s="38"/>
      <c r="E102" s="38"/>
      <c r="F102" s="38"/>
      <c r="G102" s="38"/>
      <c r="H102" s="38"/>
      <c r="I102" s="39"/>
      <c r="J102" s="39"/>
      <c r="K102" s="38"/>
      <c r="L102" s="38"/>
      <c r="M102" s="48"/>
      <c r="N102" s="48"/>
      <c r="O102" s="47"/>
      <c r="P102" s="47"/>
      <c r="Q102" s="38"/>
      <c r="R102" s="43"/>
      <c r="S102" s="43"/>
      <c r="T102" s="44"/>
      <c r="U102" s="44"/>
      <c r="V102" s="44"/>
      <c r="W102" s="44"/>
      <c r="X102" s="43"/>
      <c r="Y102" s="43"/>
      <c r="Z102" s="43"/>
      <c r="AA102" s="43"/>
    </row>
    <row r="103" spans="1:27" s="41" customFormat="1" ht="11.25" x14ac:dyDescent="0.2">
      <c r="A103" s="37"/>
      <c r="B103" s="38"/>
      <c r="C103" s="38"/>
      <c r="D103" s="38"/>
      <c r="E103" s="38"/>
      <c r="F103" s="38"/>
      <c r="G103" s="38"/>
      <c r="H103" s="38"/>
      <c r="I103" s="39"/>
      <c r="J103" s="39"/>
      <c r="K103" s="38"/>
      <c r="L103" s="38"/>
      <c r="M103" s="48"/>
      <c r="N103" s="48"/>
      <c r="O103" s="47"/>
      <c r="P103" s="47"/>
      <c r="Q103" s="38"/>
      <c r="R103" s="43"/>
      <c r="S103" s="43"/>
      <c r="T103" s="44"/>
      <c r="U103" s="44"/>
      <c r="V103" s="44"/>
      <c r="W103" s="44"/>
      <c r="X103" s="43"/>
      <c r="Y103" s="43"/>
      <c r="Z103" s="43"/>
      <c r="AA103" s="43"/>
    </row>
    <row r="104" spans="1:27" s="41" customFormat="1" ht="11.25" x14ac:dyDescent="0.2">
      <c r="A104" s="37"/>
      <c r="B104" s="38"/>
      <c r="C104" s="38"/>
      <c r="D104" s="38"/>
      <c r="E104" s="38"/>
      <c r="F104" s="38"/>
      <c r="G104" s="38"/>
      <c r="H104" s="38"/>
      <c r="I104" s="39"/>
      <c r="J104" s="39"/>
      <c r="K104" s="38"/>
      <c r="L104" s="38"/>
      <c r="M104" s="48"/>
      <c r="N104" s="48"/>
      <c r="O104" s="47"/>
      <c r="P104" s="47"/>
      <c r="Q104" s="38"/>
      <c r="R104" s="43"/>
      <c r="S104" s="43"/>
      <c r="T104" s="44"/>
      <c r="U104" s="44"/>
      <c r="V104" s="44"/>
      <c r="W104" s="44"/>
      <c r="X104" s="43"/>
      <c r="Y104" s="43"/>
      <c r="Z104" s="43"/>
      <c r="AA104" s="43"/>
    </row>
    <row r="105" spans="1:27" s="41" customFormat="1" ht="11.25" x14ac:dyDescent="0.2">
      <c r="A105" s="37"/>
      <c r="B105" s="38"/>
      <c r="C105" s="38"/>
      <c r="D105" s="38"/>
      <c r="E105" s="38"/>
      <c r="F105" s="38"/>
      <c r="G105" s="38"/>
      <c r="H105" s="38"/>
      <c r="I105" s="39"/>
      <c r="J105" s="39"/>
      <c r="K105" s="38"/>
      <c r="L105" s="38"/>
      <c r="M105" s="48"/>
      <c r="N105" s="48"/>
      <c r="O105" s="47"/>
      <c r="P105" s="47"/>
      <c r="Q105" s="38"/>
      <c r="R105" s="43"/>
      <c r="S105" s="43"/>
      <c r="T105" s="44"/>
      <c r="U105" s="44"/>
      <c r="V105" s="44"/>
      <c r="W105" s="44"/>
      <c r="X105" s="43"/>
      <c r="Y105" s="43"/>
      <c r="Z105" s="43"/>
      <c r="AA105" s="43"/>
    </row>
    <row r="106" spans="1:27" s="41" customFormat="1" ht="11.25" x14ac:dyDescent="0.2">
      <c r="A106" s="37"/>
      <c r="B106" s="38"/>
      <c r="C106" s="38"/>
      <c r="D106" s="38"/>
      <c r="E106" s="38"/>
      <c r="F106" s="38"/>
      <c r="G106" s="38"/>
      <c r="H106" s="38"/>
      <c r="I106" s="39"/>
      <c r="J106" s="39"/>
      <c r="K106" s="38"/>
      <c r="L106" s="38"/>
      <c r="M106" s="48"/>
      <c r="N106" s="48"/>
      <c r="O106" s="47"/>
      <c r="P106" s="47"/>
      <c r="Q106" s="38"/>
      <c r="R106" s="43"/>
      <c r="S106" s="43"/>
      <c r="T106" s="44"/>
      <c r="U106" s="44"/>
      <c r="V106" s="44"/>
      <c r="W106" s="44"/>
      <c r="X106" s="43"/>
      <c r="Y106" s="43"/>
      <c r="Z106" s="43"/>
      <c r="AA106" s="43"/>
    </row>
    <row r="107" spans="1:27" s="41" customFormat="1" ht="11.25" x14ac:dyDescent="0.2">
      <c r="A107" s="37"/>
      <c r="B107" s="38"/>
      <c r="C107" s="38"/>
      <c r="D107" s="38"/>
      <c r="E107" s="38"/>
      <c r="F107" s="38"/>
      <c r="G107" s="38"/>
      <c r="H107" s="38"/>
      <c r="I107" s="39"/>
      <c r="J107" s="39"/>
      <c r="K107" s="38"/>
      <c r="L107" s="38"/>
      <c r="M107" s="48"/>
      <c r="N107" s="48"/>
      <c r="O107" s="47"/>
      <c r="P107" s="47"/>
      <c r="Q107" s="38"/>
      <c r="R107" s="43"/>
      <c r="S107" s="43"/>
      <c r="T107" s="44"/>
      <c r="U107" s="44"/>
      <c r="V107" s="44"/>
      <c r="W107" s="44"/>
      <c r="X107" s="43"/>
      <c r="Y107" s="43"/>
      <c r="Z107" s="43"/>
      <c r="AA107" s="43"/>
    </row>
    <row r="108" spans="1:27" s="41" customFormat="1" ht="11.25" x14ac:dyDescent="0.2">
      <c r="A108" s="37"/>
      <c r="B108" s="38"/>
      <c r="C108" s="38"/>
      <c r="D108" s="38"/>
      <c r="E108" s="38"/>
      <c r="F108" s="38"/>
      <c r="G108" s="38"/>
      <c r="H108" s="38"/>
      <c r="I108" s="39"/>
      <c r="J108" s="39"/>
      <c r="K108" s="38"/>
      <c r="L108" s="38"/>
      <c r="M108" s="48"/>
      <c r="N108" s="48"/>
      <c r="O108" s="47"/>
      <c r="P108" s="47"/>
      <c r="Q108" s="38"/>
      <c r="R108" s="43"/>
      <c r="S108" s="43"/>
      <c r="T108" s="44"/>
      <c r="U108" s="44"/>
      <c r="V108" s="44"/>
      <c r="W108" s="44"/>
      <c r="X108" s="43"/>
      <c r="Y108" s="43"/>
      <c r="Z108" s="43"/>
      <c r="AA108" s="43"/>
    </row>
    <row r="109" spans="1:27" s="41" customFormat="1" ht="11.25" x14ac:dyDescent="0.2">
      <c r="A109" s="37"/>
      <c r="B109" s="38"/>
      <c r="C109" s="38"/>
      <c r="D109" s="38"/>
      <c r="E109" s="38"/>
      <c r="F109" s="38"/>
      <c r="G109" s="38"/>
      <c r="H109" s="38"/>
      <c r="I109" s="39"/>
      <c r="J109" s="39"/>
      <c r="K109" s="38"/>
      <c r="L109" s="38"/>
      <c r="M109" s="48"/>
      <c r="N109" s="48"/>
      <c r="O109" s="47"/>
      <c r="P109" s="47"/>
      <c r="Q109" s="38"/>
      <c r="R109" s="43"/>
      <c r="S109" s="43"/>
      <c r="T109" s="44"/>
      <c r="U109" s="44"/>
      <c r="V109" s="44"/>
      <c r="W109" s="44"/>
      <c r="X109" s="43"/>
      <c r="Y109" s="43"/>
      <c r="Z109" s="43"/>
      <c r="AA109" s="43"/>
    </row>
    <row r="110" spans="1:27" s="41" customFormat="1" ht="11.25" x14ac:dyDescent="0.2">
      <c r="A110" s="37"/>
      <c r="B110" s="38"/>
      <c r="C110" s="38"/>
      <c r="D110" s="38"/>
      <c r="E110" s="38"/>
      <c r="F110" s="38"/>
      <c r="G110" s="38"/>
      <c r="H110" s="38"/>
      <c r="I110" s="39"/>
      <c r="J110" s="39"/>
      <c r="K110" s="38"/>
      <c r="L110" s="38"/>
      <c r="M110" s="48"/>
      <c r="N110" s="48"/>
      <c r="O110" s="47"/>
      <c r="P110" s="47"/>
      <c r="Q110" s="38"/>
      <c r="R110" s="43"/>
      <c r="S110" s="43"/>
      <c r="T110" s="44"/>
      <c r="U110" s="44"/>
      <c r="V110" s="44"/>
      <c r="W110" s="44"/>
      <c r="X110" s="43"/>
      <c r="Y110" s="43"/>
      <c r="Z110" s="43"/>
      <c r="AA110" s="43"/>
    </row>
    <row r="111" spans="1:27" s="41" customFormat="1" ht="11.25" x14ac:dyDescent="0.2">
      <c r="A111" s="37"/>
      <c r="B111" s="38"/>
      <c r="C111" s="38"/>
      <c r="D111" s="38"/>
      <c r="E111" s="38"/>
      <c r="F111" s="38"/>
      <c r="G111" s="38"/>
      <c r="H111" s="38"/>
      <c r="I111" s="39"/>
      <c r="J111" s="39"/>
      <c r="K111" s="38"/>
      <c r="L111" s="38"/>
      <c r="M111" s="48"/>
      <c r="N111" s="48"/>
      <c r="O111" s="47"/>
      <c r="P111" s="47"/>
      <c r="Q111" s="38"/>
      <c r="R111" s="43"/>
      <c r="S111" s="43"/>
      <c r="T111" s="44"/>
      <c r="U111" s="44"/>
      <c r="V111" s="44"/>
      <c r="W111" s="44"/>
      <c r="X111" s="43"/>
      <c r="Y111" s="43"/>
      <c r="Z111" s="43"/>
      <c r="AA111" s="43"/>
    </row>
    <row r="112" spans="1:27" s="41" customFormat="1" ht="11.25" x14ac:dyDescent="0.2">
      <c r="A112" s="37"/>
      <c r="B112" s="38"/>
      <c r="C112" s="38"/>
      <c r="D112" s="38"/>
      <c r="E112" s="38"/>
      <c r="F112" s="38"/>
      <c r="G112" s="38"/>
      <c r="H112" s="38"/>
      <c r="I112" s="39"/>
      <c r="J112" s="39"/>
      <c r="K112" s="38"/>
      <c r="L112" s="38"/>
      <c r="M112" s="48"/>
      <c r="N112" s="48"/>
      <c r="O112" s="47"/>
      <c r="P112" s="47"/>
      <c r="Q112" s="38"/>
      <c r="R112" s="43"/>
      <c r="S112" s="43"/>
      <c r="T112" s="44"/>
      <c r="U112" s="44"/>
      <c r="V112" s="44"/>
      <c r="W112" s="44"/>
      <c r="X112" s="43"/>
      <c r="Y112" s="43"/>
      <c r="Z112" s="43"/>
      <c r="AA112" s="43"/>
    </row>
    <row r="113" spans="1:27" s="41" customFormat="1" ht="11.25" x14ac:dyDescent="0.2">
      <c r="A113" s="37"/>
      <c r="B113" s="38"/>
      <c r="C113" s="38"/>
      <c r="D113" s="38"/>
      <c r="E113" s="38"/>
      <c r="F113" s="38"/>
      <c r="G113" s="38"/>
      <c r="H113" s="38"/>
      <c r="I113" s="39"/>
      <c r="J113" s="39"/>
      <c r="K113" s="38"/>
      <c r="L113" s="38"/>
      <c r="M113" s="48"/>
      <c r="N113" s="48"/>
      <c r="O113" s="47"/>
      <c r="P113" s="47"/>
      <c r="Q113" s="38"/>
      <c r="R113" s="43"/>
      <c r="S113" s="43"/>
      <c r="T113" s="44"/>
      <c r="U113" s="44"/>
      <c r="V113" s="44"/>
      <c r="W113" s="44"/>
      <c r="X113" s="43"/>
      <c r="Y113" s="43"/>
      <c r="Z113" s="43"/>
      <c r="AA113" s="43"/>
    </row>
    <row r="114" spans="1:27" s="41" customFormat="1" ht="11.25" x14ac:dyDescent="0.2">
      <c r="A114" s="37"/>
      <c r="B114" s="38"/>
      <c r="C114" s="38"/>
      <c r="D114" s="38"/>
      <c r="E114" s="38"/>
      <c r="F114" s="38"/>
      <c r="G114" s="38"/>
      <c r="H114" s="38"/>
      <c r="I114" s="39"/>
      <c r="J114" s="39"/>
      <c r="K114" s="38"/>
      <c r="L114" s="38"/>
      <c r="M114" s="48"/>
      <c r="N114" s="48"/>
      <c r="O114" s="47"/>
      <c r="P114" s="47"/>
      <c r="Q114" s="38"/>
      <c r="R114" s="43"/>
      <c r="S114" s="43"/>
      <c r="T114" s="44"/>
      <c r="U114" s="44"/>
      <c r="V114" s="44"/>
      <c r="W114" s="44"/>
      <c r="X114" s="43"/>
      <c r="Y114" s="43"/>
      <c r="Z114" s="43"/>
      <c r="AA114" s="43"/>
    </row>
    <row r="115" spans="1:27" s="41" customFormat="1" ht="11.25" x14ac:dyDescent="0.2">
      <c r="A115" s="37"/>
      <c r="B115" s="38"/>
      <c r="C115" s="38"/>
      <c r="D115" s="38"/>
      <c r="E115" s="38"/>
      <c r="F115" s="38"/>
      <c r="G115" s="38"/>
      <c r="H115" s="38"/>
      <c r="I115" s="39"/>
      <c r="J115" s="39"/>
      <c r="K115" s="38"/>
      <c r="L115" s="38"/>
      <c r="M115" s="48"/>
      <c r="N115" s="48"/>
      <c r="O115" s="47"/>
      <c r="P115" s="47"/>
      <c r="Q115" s="38"/>
      <c r="R115" s="43"/>
      <c r="S115" s="43"/>
      <c r="T115" s="44"/>
      <c r="U115" s="44"/>
      <c r="V115" s="44"/>
      <c r="W115" s="44"/>
      <c r="X115" s="43"/>
      <c r="Y115" s="43"/>
      <c r="Z115" s="43"/>
      <c r="AA115" s="43"/>
    </row>
    <row r="116" spans="1:27" s="41" customFormat="1" ht="11.25" x14ac:dyDescent="0.2">
      <c r="A116" s="37"/>
      <c r="B116" s="38"/>
      <c r="C116" s="38"/>
      <c r="D116" s="38"/>
      <c r="E116" s="38"/>
      <c r="F116" s="38"/>
      <c r="G116" s="38"/>
      <c r="H116" s="38"/>
      <c r="I116" s="39"/>
      <c r="J116" s="39"/>
      <c r="K116" s="38"/>
      <c r="L116" s="38"/>
      <c r="M116" s="48"/>
      <c r="N116" s="48"/>
      <c r="O116" s="47"/>
      <c r="P116" s="47"/>
      <c r="Q116" s="38"/>
      <c r="R116" s="43"/>
      <c r="S116" s="43"/>
      <c r="T116" s="44"/>
      <c r="U116" s="44"/>
      <c r="V116" s="44"/>
      <c r="W116" s="44"/>
      <c r="X116" s="43"/>
      <c r="Y116" s="43"/>
      <c r="Z116" s="43"/>
      <c r="AA116" s="43"/>
    </row>
    <row r="117" spans="1:27" s="41" customFormat="1" ht="11.25" x14ac:dyDescent="0.2">
      <c r="A117" s="37"/>
      <c r="B117" s="38"/>
      <c r="C117" s="38"/>
      <c r="D117" s="38"/>
      <c r="E117" s="38"/>
      <c r="F117" s="38"/>
      <c r="G117" s="38"/>
      <c r="H117" s="38"/>
      <c r="I117" s="39"/>
      <c r="J117" s="39"/>
      <c r="K117" s="38"/>
      <c r="L117" s="38"/>
      <c r="M117" s="48"/>
      <c r="N117" s="48"/>
      <c r="O117" s="47"/>
      <c r="P117" s="47"/>
      <c r="Q117" s="38"/>
      <c r="R117" s="43"/>
      <c r="S117" s="43"/>
      <c r="T117" s="44"/>
      <c r="U117" s="44"/>
      <c r="V117" s="44"/>
      <c r="W117" s="44"/>
      <c r="X117" s="43"/>
      <c r="Y117" s="43"/>
      <c r="Z117" s="43"/>
      <c r="AA117" s="43"/>
    </row>
    <row r="118" spans="1:27" s="41" customFormat="1" ht="11.25" x14ac:dyDescent="0.2">
      <c r="A118" s="37"/>
      <c r="B118" s="38"/>
      <c r="C118" s="38"/>
      <c r="D118" s="38"/>
      <c r="E118" s="38"/>
      <c r="F118" s="38"/>
      <c r="G118" s="38"/>
      <c r="H118" s="38"/>
      <c r="I118" s="39"/>
      <c r="J118" s="39"/>
      <c r="K118" s="38"/>
      <c r="L118" s="38"/>
      <c r="M118" s="48"/>
      <c r="N118" s="48"/>
      <c r="O118" s="47"/>
      <c r="P118" s="47"/>
      <c r="Q118" s="38"/>
      <c r="R118" s="43"/>
      <c r="S118" s="43"/>
      <c r="T118" s="44"/>
      <c r="U118" s="44"/>
      <c r="V118" s="44"/>
      <c r="W118" s="44"/>
      <c r="X118" s="43"/>
      <c r="Y118" s="43"/>
      <c r="Z118" s="43"/>
      <c r="AA118" s="43"/>
    </row>
    <row r="119" spans="1:27" s="41" customFormat="1" ht="11.25" x14ac:dyDescent="0.2">
      <c r="A119" s="37"/>
      <c r="B119" s="38"/>
      <c r="C119" s="38"/>
      <c r="D119" s="38"/>
      <c r="E119" s="38"/>
      <c r="F119" s="38"/>
      <c r="G119" s="38"/>
      <c r="H119" s="38"/>
      <c r="I119" s="39"/>
      <c r="J119" s="39"/>
      <c r="K119" s="38"/>
      <c r="L119" s="38"/>
      <c r="M119" s="48"/>
      <c r="N119" s="48"/>
      <c r="O119" s="47"/>
      <c r="P119" s="47"/>
      <c r="Q119" s="38"/>
      <c r="R119" s="43"/>
      <c r="S119" s="43"/>
      <c r="T119" s="44"/>
      <c r="U119" s="44"/>
      <c r="V119" s="44"/>
      <c r="W119" s="44"/>
      <c r="X119" s="43"/>
      <c r="Y119" s="43"/>
      <c r="Z119" s="43"/>
      <c r="AA119" s="43"/>
    </row>
    <row r="120" spans="1:27" s="41" customFormat="1" ht="11.25" x14ac:dyDescent="0.2">
      <c r="A120" s="37"/>
      <c r="B120" s="38"/>
      <c r="C120" s="38"/>
      <c r="D120" s="38"/>
      <c r="E120" s="38"/>
      <c r="F120" s="38"/>
      <c r="G120" s="38"/>
      <c r="H120" s="38"/>
      <c r="I120" s="39"/>
      <c r="J120" s="39"/>
      <c r="K120" s="38"/>
      <c r="L120" s="38"/>
      <c r="M120" s="48"/>
      <c r="N120" s="48"/>
      <c r="O120" s="47"/>
      <c r="P120" s="47"/>
      <c r="Q120" s="38"/>
      <c r="R120" s="43"/>
      <c r="S120" s="43"/>
      <c r="T120" s="44"/>
      <c r="U120" s="44"/>
      <c r="V120" s="44"/>
      <c r="W120" s="44"/>
      <c r="X120" s="43"/>
      <c r="Y120" s="43"/>
      <c r="Z120" s="43"/>
      <c r="AA120" s="43"/>
    </row>
    <row r="121" spans="1:27" s="41" customFormat="1" ht="11.25" x14ac:dyDescent="0.2">
      <c r="A121" s="37"/>
      <c r="B121" s="38"/>
      <c r="C121" s="38"/>
      <c r="D121" s="38"/>
      <c r="E121" s="38"/>
      <c r="F121" s="38"/>
      <c r="G121" s="38"/>
      <c r="H121" s="38"/>
      <c r="I121" s="39"/>
      <c r="J121" s="39"/>
      <c r="K121" s="38"/>
      <c r="L121" s="38"/>
      <c r="M121" s="48"/>
      <c r="N121" s="48"/>
      <c r="O121" s="47"/>
      <c r="P121" s="47"/>
      <c r="Q121" s="38"/>
      <c r="R121" s="43"/>
      <c r="S121" s="43"/>
      <c r="T121" s="44"/>
      <c r="U121" s="44"/>
      <c r="V121" s="44"/>
      <c r="W121" s="44"/>
      <c r="X121" s="43"/>
      <c r="Y121" s="43"/>
      <c r="Z121" s="43"/>
      <c r="AA121" s="43"/>
    </row>
    <row r="122" spans="1:27" s="41" customFormat="1" ht="11.25" x14ac:dyDescent="0.2">
      <c r="A122" s="37"/>
      <c r="B122" s="38"/>
      <c r="C122" s="38"/>
      <c r="D122" s="38"/>
      <c r="E122" s="38"/>
      <c r="F122" s="38"/>
      <c r="G122" s="38"/>
      <c r="H122" s="38"/>
      <c r="I122" s="39"/>
      <c r="J122" s="39"/>
      <c r="K122" s="38"/>
      <c r="L122" s="38"/>
      <c r="M122" s="48"/>
      <c r="N122" s="48"/>
      <c r="O122" s="47"/>
      <c r="P122" s="47"/>
      <c r="Q122" s="38"/>
      <c r="R122" s="43"/>
      <c r="S122" s="43"/>
      <c r="T122" s="44"/>
      <c r="U122" s="44"/>
      <c r="V122" s="44"/>
      <c r="W122" s="44"/>
      <c r="X122" s="43"/>
      <c r="Y122" s="43"/>
      <c r="Z122" s="43"/>
      <c r="AA122" s="43"/>
    </row>
    <row r="123" spans="1:27" s="41" customFormat="1" ht="11.25" x14ac:dyDescent="0.2">
      <c r="A123" s="37"/>
      <c r="B123" s="38"/>
      <c r="C123" s="38"/>
      <c r="D123" s="38"/>
      <c r="E123" s="38"/>
      <c r="F123" s="38"/>
      <c r="G123" s="38"/>
      <c r="H123" s="38"/>
      <c r="I123" s="39"/>
      <c r="J123" s="39"/>
      <c r="K123" s="38"/>
      <c r="L123" s="38"/>
      <c r="M123" s="48"/>
      <c r="N123" s="48"/>
      <c r="O123" s="47"/>
      <c r="P123" s="47"/>
      <c r="Q123" s="38"/>
      <c r="R123" s="43"/>
      <c r="S123" s="43"/>
      <c r="T123" s="44"/>
      <c r="U123" s="44"/>
      <c r="V123" s="44"/>
      <c r="W123" s="44"/>
      <c r="X123" s="43"/>
      <c r="Y123" s="43"/>
      <c r="Z123" s="43"/>
      <c r="AA123" s="43"/>
    </row>
    <row r="124" spans="1:27" s="41" customFormat="1" ht="11.25" x14ac:dyDescent="0.2">
      <c r="A124" s="37"/>
      <c r="B124" s="38"/>
      <c r="C124" s="38"/>
      <c r="D124" s="38"/>
      <c r="E124" s="38"/>
      <c r="F124" s="38"/>
      <c r="G124" s="38"/>
      <c r="H124" s="38"/>
      <c r="I124" s="39"/>
      <c r="J124" s="39"/>
      <c r="K124" s="38"/>
      <c r="L124" s="38"/>
      <c r="M124" s="48"/>
      <c r="N124" s="48"/>
      <c r="O124" s="47"/>
      <c r="P124" s="47"/>
      <c r="Q124" s="38"/>
      <c r="R124" s="43"/>
      <c r="S124" s="43"/>
      <c r="T124" s="44"/>
      <c r="U124" s="44"/>
      <c r="V124" s="44"/>
      <c r="W124" s="44"/>
      <c r="X124" s="43"/>
      <c r="Y124" s="43"/>
      <c r="Z124" s="43"/>
      <c r="AA124" s="43"/>
    </row>
    <row r="125" spans="1:27" s="41" customFormat="1" ht="11.25" x14ac:dyDescent="0.2">
      <c r="A125" s="37"/>
      <c r="B125" s="38"/>
      <c r="C125" s="38"/>
      <c r="D125" s="38"/>
      <c r="E125" s="38"/>
      <c r="F125" s="38"/>
      <c r="G125" s="38"/>
      <c r="H125" s="38"/>
      <c r="I125" s="39"/>
      <c r="J125" s="39"/>
      <c r="K125" s="38"/>
      <c r="L125" s="38"/>
      <c r="M125" s="48"/>
      <c r="N125" s="48"/>
      <c r="O125" s="47"/>
      <c r="P125" s="47"/>
      <c r="Q125" s="38"/>
      <c r="R125" s="43"/>
      <c r="S125" s="43"/>
      <c r="T125" s="44"/>
      <c r="U125" s="44"/>
      <c r="V125" s="44"/>
      <c r="W125" s="44"/>
      <c r="X125" s="43"/>
      <c r="Y125" s="43"/>
      <c r="Z125" s="43"/>
      <c r="AA125" s="43"/>
    </row>
    <row r="126" spans="1:27" s="41" customFormat="1" ht="11.25" x14ac:dyDescent="0.2">
      <c r="A126" s="37"/>
      <c r="B126" s="38"/>
      <c r="C126" s="38"/>
      <c r="D126" s="38"/>
      <c r="E126" s="38"/>
      <c r="F126" s="38"/>
      <c r="G126" s="38"/>
      <c r="H126" s="38"/>
      <c r="I126" s="39"/>
      <c r="J126" s="39"/>
      <c r="K126" s="38"/>
      <c r="L126" s="38"/>
      <c r="M126" s="48"/>
      <c r="N126" s="48"/>
      <c r="O126" s="47"/>
      <c r="P126" s="47"/>
      <c r="Q126" s="38"/>
      <c r="R126" s="43"/>
      <c r="S126" s="43"/>
      <c r="T126" s="44"/>
      <c r="U126" s="44"/>
      <c r="V126" s="44"/>
      <c r="W126" s="44"/>
      <c r="X126" s="43"/>
      <c r="Y126" s="43"/>
      <c r="Z126" s="43"/>
      <c r="AA126" s="43"/>
    </row>
    <row r="127" spans="1:27" s="41" customFormat="1" ht="11.25" x14ac:dyDescent="0.2">
      <c r="A127" s="37"/>
      <c r="B127" s="38"/>
      <c r="C127" s="38"/>
      <c r="D127" s="38"/>
      <c r="E127" s="38"/>
      <c r="F127" s="38"/>
      <c r="G127" s="38"/>
      <c r="H127" s="38"/>
      <c r="I127" s="39"/>
      <c r="J127" s="39"/>
      <c r="K127" s="38"/>
      <c r="L127" s="38"/>
      <c r="M127" s="48"/>
      <c r="N127" s="48"/>
      <c r="O127" s="47"/>
      <c r="P127" s="47"/>
      <c r="Q127" s="38"/>
      <c r="R127" s="43"/>
      <c r="S127" s="43"/>
      <c r="T127" s="44"/>
      <c r="U127" s="44"/>
      <c r="V127" s="44"/>
      <c r="W127" s="44"/>
      <c r="X127" s="43"/>
      <c r="Y127" s="43"/>
      <c r="Z127" s="43"/>
      <c r="AA127" s="43"/>
    </row>
    <row r="128" spans="1:27" s="41" customFormat="1" ht="11.25" x14ac:dyDescent="0.2">
      <c r="A128" s="37"/>
      <c r="B128" s="38"/>
      <c r="C128" s="38"/>
      <c r="D128" s="38"/>
      <c r="E128" s="38"/>
      <c r="F128" s="38"/>
      <c r="G128" s="38"/>
      <c r="H128" s="38"/>
      <c r="I128" s="39"/>
      <c r="J128" s="39"/>
      <c r="K128" s="38"/>
      <c r="L128" s="38"/>
      <c r="M128" s="48"/>
      <c r="N128" s="48"/>
      <c r="O128" s="47"/>
      <c r="P128" s="47"/>
      <c r="Q128" s="38"/>
      <c r="R128" s="43"/>
      <c r="S128" s="43"/>
      <c r="T128" s="44"/>
      <c r="U128" s="44"/>
      <c r="V128" s="44"/>
      <c r="W128" s="44"/>
      <c r="X128" s="43"/>
      <c r="Y128" s="43"/>
      <c r="Z128" s="43"/>
      <c r="AA128" s="43"/>
    </row>
    <row r="129" spans="1:27" s="41" customFormat="1" ht="11.25" x14ac:dyDescent="0.2">
      <c r="A129" s="37"/>
      <c r="B129" s="38"/>
      <c r="C129" s="38"/>
      <c r="D129" s="38"/>
      <c r="E129" s="38"/>
      <c r="F129" s="38"/>
      <c r="G129" s="38"/>
      <c r="H129" s="38"/>
      <c r="I129" s="39"/>
      <c r="J129" s="39"/>
      <c r="K129" s="38"/>
      <c r="L129" s="38"/>
      <c r="M129" s="48"/>
      <c r="N129" s="48"/>
      <c r="O129" s="47"/>
      <c r="P129" s="47"/>
      <c r="Q129" s="38"/>
      <c r="R129" s="43"/>
      <c r="S129" s="43"/>
      <c r="T129" s="44"/>
      <c r="U129" s="44"/>
      <c r="V129" s="44"/>
      <c r="W129" s="44"/>
      <c r="X129" s="43"/>
      <c r="Y129" s="43"/>
      <c r="Z129" s="43"/>
      <c r="AA129" s="43"/>
    </row>
    <row r="130" spans="1:27" s="41" customFormat="1" ht="11.25" x14ac:dyDescent="0.2">
      <c r="A130" s="37"/>
      <c r="B130" s="38"/>
      <c r="C130" s="38"/>
      <c r="D130" s="38"/>
      <c r="E130" s="38"/>
      <c r="F130" s="38"/>
      <c r="G130" s="38"/>
      <c r="H130" s="38"/>
      <c r="I130" s="39"/>
      <c r="J130" s="39"/>
      <c r="K130" s="38"/>
      <c r="L130" s="38"/>
      <c r="M130" s="48"/>
      <c r="N130" s="48"/>
      <c r="O130" s="47"/>
      <c r="P130" s="47"/>
      <c r="Q130" s="38"/>
      <c r="R130" s="43"/>
      <c r="S130" s="43"/>
      <c r="T130" s="44"/>
      <c r="U130" s="44"/>
      <c r="V130" s="44"/>
      <c r="W130" s="44"/>
      <c r="X130" s="43"/>
      <c r="Y130" s="43"/>
      <c r="Z130" s="43"/>
      <c r="AA130" s="43"/>
    </row>
    <row r="131" spans="1:27" s="41" customFormat="1" ht="11.25" x14ac:dyDescent="0.2">
      <c r="A131" s="37"/>
      <c r="B131" s="38"/>
      <c r="C131" s="38"/>
      <c r="D131" s="38"/>
      <c r="E131" s="38"/>
      <c r="F131" s="38"/>
      <c r="G131" s="38"/>
      <c r="H131" s="38"/>
      <c r="I131" s="39"/>
      <c r="J131" s="39"/>
      <c r="K131" s="38"/>
      <c r="L131" s="38"/>
      <c r="M131" s="48"/>
      <c r="N131" s="48"/>
      <c r="O131" s="47"/>
      <c r="P131" s="47"/>
      <c r="Q131" s="38"/>
      <c r="R131" s="43"/>
      <c r="S131" s="43"/>
      <c r="T131" s="44"/>
      <c r="U131" s="44"/>
      <c r="V131" s="44"/>
      <c r="W131" s="44"/>
      <c r="X131" s="43"/>
      <c r="Y131" s="43"/>
      <c r="Z131" s="43"/>
      <c r="AA131" s="43"/>
    </row>
    <row r="132" spans="1:27" s="41" customFormat="1" ht="11.25" x14ac:dyDescent="0.2">
      <c r="A132" s="37"/>
      <c r="B132" s="38"/>
      <c r="C132" s="38"/>
      <c r="D132" s="38"/>
      <c r="E132" s="38"/>
      <c r="F132" s="38"/>
      <c r="G132" s="38"/>
      <c r="H132" s="38"/>
      <c r="I132" s="39"/>
      <c r="J132" s="39"/>
      <c r="K132" s="38"/>
      <c r="L132" s="38"/>
      <c r="M132" s="48"/>
      <c r="N132" s="48"/>
      <c r="O132" s="47"/>
      <c r="P132" s="47"/>
      <c r="Q132" s="38"/>
      <c r="R132" s="43"/>
      <c r="S132" s="43"/>
      <c r="T132" s="44"/>
      <c r="U132" s="44"/>
      <c r="V132" s="44"/>
      <c r="W132" s="44"/>
      <c r="X132" s="43"/>
      <c r="Y132" s="43"/>
      <c r="Z132" s="43"/>
      <c r="AA132" s="43"/>
    </row>
    <row r="133" spans="1:27" s="41" customFormat="1" ht="11.25" x14ac:dyDescent="0.2">
      <c r="A133" s="37"/>
      <c r="B133" s="38"/>
      <c r="C133" s="38"/>
      <c r="D133" s="38"/>
      <c r="E133" s="38"/>
      <c r="F133" s="38"/>
      <c r="G133" s="38"/>
      <c r="H133" s="38"/>
      <c r="I133" s="39"/>
      <c r="J133" s="39"/>
      <c r="K133" s="38"/>
      <c r="L133" s="38"/>
      <c r="M133" s="48"/>
      <c r="N133" s="48"/>
      <c r="O133" s="47"/>
      <c r="P133" s="47"/>
      <c r="Q133" s="38"/>
      <c r="R133" s="43"/>
      <c r="S133" s="43"/>
      <c r="T133" s="44"/>
      <c r="U133" s="44"/>
      <c r="V133" s="44"/>
      <c r="W133" s="44"/>
      <c r="X133" s="43"/>
      <c r="Y133" s="43"/>
      <c r="Z133" s="43"/>
      <c r="AA133" s="43"/>
    </row>
    <row r="134" spans="1:27" s="41" customFormat="1" ht="11.25" x14ac:dyDescent="0.2">
      <c r="A134" s="37"/>
      <c r="B134" s="38"/>
      <c r="C134" s="38"/>
      <c r="D134" s="38"/>
      <c r="E134" s="38"/>
      <c r="F134" s="38"/>
      <c r="G134" s="38"/>
      <c r="H134" s="38"/>
      <c r="I134" s="39"/>
      <c r="J134" s="39"/>
      <c r="K134" s="38"/>
      <c r="L134" s="38"/>
      <c r="M134" s="48"/>
      <c r="N134" s="48"/>
      <c r="O134" s="47"/>
      <c r="P134" s="47"/>
      <c r="Q134" s="38"/>
      <c r="R134" s="43"/>
      <c r="S134" s="43"/>
      <c r="T134" s="44"/>
      <c r="U134" s="44"/>
      <c r="V134" s="44"/>
      <c r="W134" s="44"/>
      <c r="X134" s="43"/>
      <c r="Y134" s="43"/>
      <c r="Z134" s="43"/>
      <c r="AA134" s="43"/>
    </row>
    <row r="135" spans="1:27" s="41" customFormat="1" ht="11.25" x14ac:dyDescent="0.2">
      <c r="A135" s="37"/>
      <c r="B135" s="38"/>
      <c r="C135" s="38"/>
      <c r="D135" s="38"/>
      <c r="E135" s="38"/>
      <c r="F135" s="38"/>
      <c r="G135" s="38"/>
      <c r="H135" s="38"/>
      <c r="I135" s="39"/>
      <c r="J135" s="39"/>
      <c r="K135" s="38"/>
      <c r="L135" s="38"/>
      <c r="M135" s="48"/>
      <c r="N135" s="48"/>
      <c r="O135" s="47"/>
      <c r="P135" s="47"/>
      <c r="Q135" s="38"/>
      <c r="R135" s="43"/>
      <c r="S135" s="43"/>
      <c r="T135" s="44"/>
      <c r="U135" s="44"/>
      <c r="V135" s="44"/>
      <c r="W135" s="44"/>
      <c r="X135" s="43"/>
      <c r="Y135" s="43"/>
      <c r="Z135" s="43"/>
      <c r="AA135" s="43"/>
    </row>
    <row r="136" spans="1:27" s="41" customFormat="1" ht="11.25" x14ac:dyDescent="0.2">
      <c r="A136" s="37"/>
      <c r="B136" s="38"/>
      <c r="C136" s="38"/>
      <c r="D136" s="38"/>
      <c r="E136" s="38"/>
      <c r="F136" s="38"/>
      <c r="G136" s="38"/>
      <c r="H136" s="38"/>
      <c r="I136" s="39"/>
      <c r="J136" s="39"/>
      <c r="K136" s="38"/>
      <c r="L136" s="38"/>
      <c r="M136" s="48"/>
      <c r="N136" s="48"/>
      <c r="O136" s="47"/>
      <c r="P136" s="47"/>
      <c r="Q136" s="38"/>
      <c r="R136" s="43"/>
      <c r="S136" s="43"/>
      <c r="T136" s="44"/>
      <c r="U136" s="44"/>
      <c r="V136" s="44"/>
      <c r="W136" s="44"/>
      <c r="X136" s="43"/>
      <c r="Y136" s="43"/>
      <c r="Z136" s="43"/>
      <c r="AA136" s="43"/>
    </row>
    <row r="137" spans="1:27" s="41" customFormat="1" ht="11.25" x14ac:dyDescent="0.2">
      <c r="A137" s="37"/>
      <c r="B137" s="38"/>
      <c r="C137" s="38"/>
      <c r="D137" s="38"/>
      <c r="E137" s="38"/>
      <c r="F137" s="38"/>
      <c r="G137" s="38"/>
      <c r="H137" s="38"/>
      <c r="I137" s="39"/>
      <c r="J137" s="39"/>
      <c r="K137" s="38"/>
      <c r="L137" s="38"/>
      <c r="M137" s="48"/>
      <c r="N137" s="48"/>
      <c r="O137" s="47"/>
      <c r="P137" s="47"/>
      <c r="Q137" s="38"/>
      <c r="R137" s="43"/>
      <c r="S137" s="43"/>
      <c r="T137" s="44"/>
      <c r="U137" s="44"/>
      <c r="V137" s="44"/>
      <c r="W137" s="44"/>
      <c r="X137" s="43"/>
      <c r="Y137" s="43"/>
      <c r="Z137" s="43"/>
      <c r="AA137" s="43"/>
    </row>
    <row r="138" spans="1:27" s="41" customFormat="1" ht="11.25" x14ac:dyDescent="0.2">
      <c r="A138" s="37"/>
      <c r="B138" s="38"/>
      <c r="C138" s="38"/>
      <c r="D138" s="38"/>
      <c r="E138" s="38"/>
      <c r="F138" s="38"/>
      <c r="G138" s="38"/>
      <c r="H138" s="38"/>
      <c r="I138" s="39"/>
      <c r="J138" s="39"/>
      <c r="K138" s="38"/>
      <c r="L138" s="38"/>
      <c r="M138" s="48"/>
      <c r="N138" s="48"/>
      <c r="O138" s="47"/>
      <c r="P138" s="47"/>
      <c r="Q138" s="38"/>
      <c r="R138" s="43"/>
      <c r="S138" s="43"/>
      <c r="T138" s="44"/>
      <c r="U138" s="44"/>
      <c r="V138" s="44"/>
      <c r="W138" s="44"/>
      <c r="X138" s="43"/>
      <c r="Y138" s="43"/>
      <c r="Z138" s="43"/>
      <c r="AA138" s="43"/>
    </row>
    <row r="139" spans="1:27" s="41" customFormat="1" ht="11.25" x14ac:dyDescent="0.2">
      <c r="A139" s="37"/>
      <c r="B139" s="38"/>
      <c r="C139" s="38"/>
      <c r="D139" s="38"/>
      <c r="E139" s="38"/>
      <c r="F139" s="38"/>
      <c r="G139" s="38"/>
      <c r="H139" s="38"/>
      <c r="I139" s="39"/>
      <c r="J139" s="39"/>
      <c r="K139" s="38"/>
      <c r="L139" s="38"/>
      <c r="M139" s="48"/>
      <c r="N139" s="48"/>
      <c r="O139" s="47"/>
      <c r="P139" s="47"/>
      <c r="Q139" s="38"/>
      <c r="R139" s="43"/>
      <c r="S139" s="43"/>
      <c r="T139" s="44"/>
      <c r="U139" s="44"/>
      <c r="V139" s="44"/>
      <c r="W139" s="44"/>
      <c r="X139" s="43"/>
      <c r="Y139" s="43"/>
      <c r="Z139" s="43"/>
      <c r="AA139" s="43"/>
    </row>
    <row r="140" spans="1:27" s="41" customFormat="1" ht="11.25" x14ac:dyDescent="0.2">
      <c r="A140" s="37"/>
      <c r="B140" s="38"/>
      <c r="C140" s="38"/>
      <c r="D140" s="38"/>
      <c r="E140" s="38"/>
      <c r="F140" s="38"/>
      <c r="G140" s="38"/>
      <c r="H140" s="38"/>
      <c r="I140" s="39"/>
      <c r="J140" s="39"/>
      <c r="K140" s="38"/>
      <c r="L140" s="38"/>
      <c r="M140" s="48"/>
      <c r="N140" s="48"/>
      <c r="O140" s="47"/>
      <c r="P140" s="47"/>
      <c r="Q140" s="38"/>
      <c r="R140" s="43"/>
      <c r="S140" s="43"/>
      <c r="T140" s="44"/>
      <c r="U140" s="44"/>
      <c r="V140" s="44"/>
      <c r="W140" s="44"/>
      <c r="X140" s="43"/>
      <c r="Y140" s="43"/>
      <c r="Z140" s="43"/>
      <c r="AA140" s="43"/>
    </row>
    <row r="141" spans="1:27" s="41" customFormat="1" ht="11.25" x14ac:dyDescent="0.2">
      <c r="A141" s="37"/>
      <c r="B141" s="38"/>
      <c r="C141" s="38"/>
      <c r="D141" s="38"/>
      <c r="E141" s="38"/>
      <c r="F141" s="38"/>
      <c r="G141" s="38"/>
      <c r="H141" s="38"/>
      <c r="I141" s="39"/>
      <c r="J141" s="39"/>
      <c r="K141" s="38"/>
      <c r="L141" s="38"/>
      <c r="M141" s="48"/>
      <c r="N141" s="48"/>
      <c r="O141" s="47"/>
      <c r="P141" s="47"/>
      <c r="Q141" s="38"/>
      <c r="R141" s="43"/>
      <c r="S141" s="43"/>
      <c r="T141" s="44"/>
      <c r="U141" s="44"/>
      <c r="V141" s="44"/>
      <c r="W141" s="44"/>
      <c r="X141" s="43"/>
      <c r="Y141" s="43"/>
      <c r="Z141" s="43"/>
      <c r="AA141" s="43"/>
    </row>
    <row r="142" spans="1:27" s="41" customFormat="1" ht="11.25" x14ac:dyDescent="0.2">
      <c r="A142" s="37"/>
      <c r="B142" s="38"/>
      <c r="C142" s="38"/>
      <c r="D142" s="38"/>
      <c r="E142" s="38"/>
      <c r="F142" s="38"/>
      <c r="G142" s="38"/>
      <c r="H142" s="38"/>
      <c r="I142" s="39"/>
      <c r="J142" s="39"/>
      <c r="K142" s="38"/>
      <c r="L142" s="38"/>
      <c r="M142" s="48"/>
      <c r="N142" s="48"/>
      <c r="O142" s="47"/>
      <c r="P142" s="47"/>
      <c r="Q142" s="38"/>
      <c r="R142" s="43"/>
      <c r="S142" s="43"/>
      <c r="T142" s="44"/>
      <c r="U142" s="44"/>
      <c r="V142" s="44"/>
      <c r="W142" s="44"/>
      <c r="X142" s="43"/>
      <c r="Y142" s="43"/>
      <c r="Z142" s="43"/>
      <c r="AA142" s="43"/>
    </row>
    <row r="143" spans="1:27" s="41" customFormat="1" ht="11.25" x14ac:dyDescent="0.2">
      <c r="A143" s="37"/>
      <c r="B143" s="38"/>
      <c r="C143" s="38"/>
      <c r="D143" s="38"/>
      <c r="E143" s="38"/>
      <c r="F143" s="38"/>
      <c r="G143" s="38"/>
      <c r="H143" s="38"/>
      <c r="I143" s="39"/>
      <c r="J143" s="39"/>
      <c r="K143" s="38"/>
      <c r="L143" s="38"/>
      <c r="M143" s="48"/>
      <c r="N143" s="48"/>
      <c r="O143" s="47"/>
      <c r="P143" s="47"/>
      <c r="Q143" s="38"/>
      <c r="R143" s="43"/>
      <c r="S143" s="43"/>
      <c r="T143" s="44"/>
      <c r="U143" s="44"/>
      <c r="V143" s="44"/>
      <c r="W143" s="44"/>
      <c r="X143" s="43"/>
      <c r="Y143" s="43"/>
      <c r="Z143" s="43"/>
      <c r="AA143" s="43"/>
    </row>
    <row r="144" spans="1:27" s="41" customFormat="1" ht="11.25" x14ac:dyDescent="0.2">
      <c r="A144" s="37"/>
      <c r="B144" s="38"/>
      <c r="C144" s="38"/>
      <c r="D144" s="38"/>
      <c r="E144" s="38"/>
      <c r="F144" s="38"/>
      <c r="G144" s="38"/>
      <c r="H144" s="38"/>
      <c r="I144" s="39"/>
      <c r="J144" s="39"/>
      <c r="K144" s="38"/>
      <c r="L144" s="38"/>
      <c r="M144" s="48"/>
      <c r="N144" s="48"/>
      <c r="O144" s="47"/>
      <c r="P144" s="47"/>
      <c r="Q144" s="38"/>
      <c r="R144" s="43"/>
      <c r="S144" s="43"/>
      <c r="T144" s="44"/>
      <c r="U144" s="44"/>
      <c r="V144" s="44"/>
      <c r="W144" s="44"/>
      <c r="X144" s="43"/>
      <c r="Y144" s="43"/>
      <c r="Z144" s="43"/>
      <c r="AA144" s="43"/>
    </row>
    <row r="145" spans="1:27" s="41" customFormat="1" ht="11.25" x14ac:dyDescent="0.2">
      <c r="A145" s="37"/>
      <c r="B145" s="38"/>
      <c r="C145" s="38"/>
      <c r="D145" s="38"/>
      <c r="E145" s="38"/>
      <c r="F145" s="38"/>
      <c r="G145" s="38"/>
      <c r="H145" s="38"/>
      <c r="I145" s="39"/>
      <c r="J145" s="39"/>
      <c r="K145" s="38"/>
      <c r="L145" s="38"/>
      <c r="M145" s="48"/>
      <c r="N145" s="48"/>
      <c r="O145" s="47"/>
      <c r="P145" s="47"/>
      <c r="Q145" s="38"/>
      <c r="R145" s="43"/>
      <c r="S145" s="43"/>
      <c r="T145" s="44"/>
      <c r="U145" s="44"/>
      <c r="V145" s="44"/>
      <c r="W145" s="44"/>
      <c r="X145" s="43"/>
      <c r="Y145" s="43"/>
      <c r="Z145" s="43"/>
      <c r="AA145" s="43"/>
    </row>
    <row r="146" spans="1:27" s="41" customFormat="1" ht="11.25" x14ac:dyDescent="0.2">
      <c r="A146" s="37"/>
      <c r="B146" s="38"/>
      <c r="C146" s="38"/>
      <c r="D146" s="38"/>
      <c r="E146" s="38"/>
      <c r="F146" s="38"/>
      <c r="G146" s="38"/>
      <c r="H146" s="38"/>
      <c r="I146" s="39"/>
      <c r="J146" s="39"/>
      <c r="K146" s="38"/>
      <c r="L146" s="38"/>
      <c r="M146" s="48"/>
      <c r="N146" s="48"/>
      <c r="O146" s="47"/>
      <c r="P146" s="47"/>
      <c r="Q146" s="38"/>
      <c r="R146" s="43"/>
      <c r="S146" s="43"/>
      <c r="T146" s="44"/>
      <c r="U146" s="44"/>
      <c r="V146" s="44"/>
      <c r="W146" s="44"/>
      <c r="X146" s="43"/>
      <c r="Y146" s="43"/>
      <c r="Z146" s="43"/>
      <c r="AA146" s="43"/>
    </row>
    <row r="147" spans="1:27" s="41" customFormat="1" ht="11.25" x14ac:dyDescent="0.2">
      <c r="A147" s="37"/>
      <c r="B147" s="38"/>
      <c r="C147" s="38"/>
      <c r="D147" s="38"/>
      <c r="E147" s="38"/>
      <c r="F147" s="38"/>
      <c r="G147" s="38"/>
      <c r="H147" s="38"/>
      <c r="I147" s="39"/>
      <c r="J147" s="39"/>
      <c r="K147" s="38"/>
      <c r="L147" s="38"/>
      <c r="M147" s="48"/>
      <c r="N147" s="48"/>
      <c r="O147" s="47"/>
      <c r="P147" s="47"/>
      <c r="Q147" s="38"/>
      <c r="R147" s="43"/>
      <c r="S147" s="43"/>
      <c r="T147" s="44"/>
      <c r="U147" s="44"/>
      <c r="V147" s="44"/>
      <c r="W147" s="44"/>
      <c r="X147" s="43"/>
      <c r="Y147" s="43"/>
      <c r="Z147" s="43"/>
      <c r="AA147" s="43"/>
    </row>
    <row r="148" spans="1:27" s="41" customFormat="1" ht="11.25" x14ac:dyDescent="0.2">
      <c r="A148" s="37"/>
      <c r="B148" s="38"/>
      <c r="C148" s="38"/>
      <c r="D148" s="38"/>
      <c r="E148" s="38"/>
      <c r="F148" s="38"/>
      <c r="G148" s="38"/>
      <c r="H148" s="38"/>
      <c r="I148" s="39"/>
      <c r="J148" s="39"/>
      <c r="K148" s="38"/>
      <c r="L148" s="38"/>
      <c r="M148" s="48"/>
      <c r="N148" s="48"/>
      <c r="O148" s="47"/>
      <c r="P148" s="47"/>
      <c r="Q148" s="38"/>
      <c r="R148" s="43"/>
      <c r="S148" s="43"/>
      <c r="T148" s="44"/>
      <c r="U148" s="44"/>
      <c r="V148" s="44"/>
      <c r="W148" s="44"/>
      <c r="X148" s="43"/>
      <c r="Y148" s="43"/>
      <c r="Z148" s="43"/>
      <c r="AA148" s="43"/>
    </row>
    <row r="149" spans="1:27" s="41" customFormat="1" ht="11.25" x14ac:dyDescent="0.2">
      <c r="A149" s="37"/>
      <c r="B149" s="38"/>
      <c r="C149" s="38"/>
      <c r="D149" s="38"/>
      <c r="E149" s="38"/>
      <c r="F149" s="38"/>
      <c r="G149" s="38"/>
      <c r="H149" s="38"/>
      <c r="I149" s="39"/>
      <c r="J149" s="39"/>
      <c r="K149" s="38"/>
      <c r="L149" s="38"/>
      <c r="M149" s="48"/>
      <c r="N149" s="48"/>
      <c r="O149" s="47"/>
      <c r="P149" s="47"/>
      <c r="Q149" s="38"/>
      <c r="R149" s="43"/>
      <c r="S149" s="43"/>
      <c r="T149" s="44"/>
      <c r="U149" s="44"/>
      <c r="V149" s="44"/>
      <c r="W149" s="44"/>
      <c r="X149" s="43"/>
      <c r="Y149" s="43"/>
      <c r="Z149" s="43"/>
      <c r="AA149" s="43"/>
    </row>
    <row r="150" spans="1:27" s="41" customFormat="1" ht="11.25" x14ac:dyDescent="0.2">
      <c r="A150" s="37"/>
      <c r="B150" s="38"/>
      <c r="C150" s="38"/>
      <c r="D150" s="38"/>
      <c r="E150" s="38"/>
      <c r="F150" s="38"/>
      <c r="G150" s="38"/>
      <c r="H150" s="38"/>
      <c r="I150" s="39"/>
      <c r="J150" s="39"/>
      <c r="K150" s="38"/>
      <c r="L150" s="38"/>
      <c r="M150" s="48"/>
      <c r="N150" s="48"/>
      <c r="O150" s="47"/>
      <c r="P150" s="47"/>
      <c r="Q150" s="38"/>
      <c r="R150" s="43"/>
      <c r="S150" s="43"/>
      <c r="T150" s="44"/>
      <c r="U150" s="44"/>
      <c r="V150" s="44"/>
      <c r="W150" s="44"/>
      <c r="X150" s="43"/>
      <c r="Y150" s="43"/>
      <c r="Z150" s="43"/>
      <c r="AA150" s="43"/>
    </row>
    <row r="151" spans="1:27" s="41" customFormat="1" ht="11.25" x14ac:dyDescent="0.2">
      <c r="A151" s="37"/>
      <c r="B151" s="38"/>
      <c r="C151" s="38"/>
      <c r="D151" s="38"/>
      <c r="E151" s="38"/>
      <c r="F151" s="38"/>
      <c r="G151" s="38"/>
      <c r="H151" s="38"/>
      <c r="I151" s="39"/>
      <c r="J151" s="39"/>
      <c r="K151" s="38"/>
      <c r="L151" s="38"/>
      <c r="M151" s="48"/>
      <c r="N151" s="48"/>
      <c r="O151" s="47"/>
      <c r="P151" s="47"/>
      <c r="Q151" s="38"/>
      <c r="R151" s="43"/>
      <c r="S151" s="43"/>
      <c r="T151" s="44"/>
      <c r="U151" s="44"/>
      <c r="V151" s="44"/>
      <c r="W151" s="44"/>
      <c r="X151" s="43"/>
      <c r="Y151" s="43"/>
      <c r="Z151" s="43"/>
      <c r="AA151" s="43"/>
    </row>
    <row r="152" spans="1:27" s="41" customFormat="1" ht="11.25" x14ac:dyDescent="0.2">
      <c r="A152" s="37"/>
      <c r="B152" s="38"/>
      <c r="C152" s="38"/>
      <c r="D152" s="38"/>
      <c r="E152" s="38"/>
      <c r="F152" s="38"/>
      <c r="G152" s="38"/>
      <c r="H152" s="38"/>
      <c r="I152" s="39"/>
      <c r="J152" s="39"/>
      <c r="K152" s="38"/>
      <c r="L152" s="38"/>
      <c r="M152" s="48"/>
      <c r="N152" s="48"/>
      <c r="O152" s="47"/>
      <c r="P152" s="47"/>
      <c r="Q152" s="38"/>
      <c r="R152" s="43"/>
      <c r="S152" s="43"/>
      <c r="T152" s="44"/>
      <c r="U152" s="44"/>
      <c r="V152" s="44"/>
      <c r="W152" s="44"/>
      <c r="X152" s="43"/>
      <c r="Y152" s="43"/>
      <c r="Z152" s="43"/>
      <c r="AA152" s="43"/>
    </row>
    <row r="153" spans="1:27" s="41" customFormat="1" ht="11.25" x14ac:dyDescent="0.2">
      <c r="A153" s="37"/>
      <c r="B153" s="38"/>
      <c r="C153" s="38"/>
      <c r="D153" s="38"/>
      <c r="E153" s="38"/>
      <c r="F153" s="38"/>
      <c r="G153" s="38"/>
      <c r="H153" s="38"/>
      <c r="I153" s="39"/>
      <c r="J153" s="39"/>
      <c r="K153" s="38"/>
      <c r="L153" s="38"/>
      <c r="M153" s="48"/>
      <c r="N153" s="48"/>
      <c r="O153" s="47"/>
      <c r="P153" s="47"/>
      <c r="Q153" s="38"/>
      <c r="R153" s="43"/>
      <c r="S153" s="43"/>
      <c r="T153" s="44"/>
      <c r="U153" s="44"/>
      <c r="V153" s="44"/>
      <c r="W153" s="44"/>
      <c r="X153" s="43"/>
      <c r="Y153" s="43"/>
      <c r="Z153" s="43"/>
      <c r="AA153" s="43"/>
    </row>
    <row r="154" spans="1:27" s="41" customFormat="1" ht="11.25" x14ac:dyDescent="0.2">
      <c r="A154" s="37"/>
      <c r="B154" s="38"/>
      <c r="C154" s="38"/>
      <c r="D154" s="38"/>
      <c r="E154" s="38"/>
      <c r="F154" s="38"/>
      <c r="G154" s="38"/>
      <c r="H154" s="38"/>
      <c r="I154" s="39"/>
      <c r="J154" s="39"/>
      <c r="K154" s="38"/>
      <c r="L154" s="38"/>
      <c r="M154" s="48"/>
      <c r="N154" s="48"/>
      <c r="O154" s="47"/>
      <c r="P154" s="47"/>
      <c r="Q154" s="38"/>
      <c r="R154" s="43"/>
      <c r="S154" s="43"/>
      <c r="T154" s="44"/>
      <c r="U154" s="44"/>
      <c r="V154" s="44"/>
      <c r="W154" s="44"/>
      <c r="X154" s="43"/>
      <c r="Y154" s="43"/>
      <c r="Z154" s="43"/>
      <c r="AA154" s="43"/>
    </row>
    <row r="155" spans="1:27" s="41" customFormat="1" ht="11.25" x14ac:dyDescent="0.2">
      <c r="A155" s="37"/>
      <c r="B155" s="38"/>
      <c r="C155" s="38"/>
      <c r="D155" s="38"/>
      <c r="E155" s="38"/>
      <c r="F155" s="38"/>
      <c r="G155" s="38"/>
      <c r="H155" s="38"/>
      <c r="I155" s="39"/>
      <c r="J155" s="39"/>
      <c r="K155" s="38"/>
      <c r="L155" s="38"/>
      <c r="M155" s="48"/>
      <c r="N155" s="48"/>
      <c r="O155" s="47"/>
      <c r="P155" s="47"/>
      <c r="Q155" s="38"/>
      <c r="R155" s="43"/>
      <c r="S155" s="43"/>
      <c r="T155" s="44"/>
      <c r="U155" s="44"/>
      <c r="V155" s="44"/>
      <c r="W155" s="44"/>
      <c r="X155" s="43"/>
      <c r="Y155" s="43"/>
      <c r="Z155" s="43"/>
      <c r="AA155" s="43"/>
    </row>
    <row r="156" spans="1:27" s="41" customFormat="1" ht="11.25" x14ac:dyDescent="0.2">
      <c r="A156" s="37"/>
      <c r="B156" s="38"/>
      <c r="C156" s="38"/>
      <c r="D156" s="38"/>
      <c r="E156" s="38"/>
      <c r="F156" s="38"/>
      <c r="G156" s="38"/>
      <c r="H156" s="38"/>
      <c r="I156" s="39"/>
      <c r="J156" s="39"/>
      <c r="K156" s="38"/>
      <c r="L156" s="38"/>
      <c r="M156" s="48"/>
      <c r="N156" s="48"/>
      <c r="O156" s="47"/>
      <c r="P156" s="47"/>
      <c r="Q156" s="38"/>
      <c r="R156" s="43"/>
      <c r="S156" s="43"/>
      <c r="T156" s="44"/>
      <c r="U156" s="44"/>
      <c r="V156" s="44"/>
      <c r="W156" s="44"/>
      <c r="X156" s="43"/>
      <c r="Y156" s="43"/>
      <c r="Z156" s="43"/>
      <c r="AA156" s="43"/>
    </row>
    <row r="157" spans="1:27" s="41" customFormat="1" ht="11.25" x14ac:dyDescent="0.2">
      <c r="A157" s="37"/>
      <c r="B157" s="38"/>
      <c r="C157" s="38"/>
      <c r="D157" s="38"/>
      <c r="E157" s="38"/>
      <c r="F157" s="38"/>
      <c r="G157" s="38"/>
      <c r="H157" s="38"/>
      <c r="I157" s="39"/>
      <c r="J157" s="39"/>
      <c r="K157" s="38"/>
      <c r="L157" s="38"/>
      <c r="M157" s="48"/>
      <c r="N157" s="48"/>
      <c r="O157" s="47"/>
      <c r="P157" s="47"/>
      <c r="Q157" s="38"/>
      <c r="R157" s="43"/>
      <c r="S157" s="43"/>
      <c r="T157" s="44"/>
      <c r="U157" s="44"/>
      <c r="V157" s="44"/>
      <c r="W157" s="44"/>
      <c r="X157" s="43"/>
      <c r="Y157" s="43"/>
      <c r="Z157" s="43"/>
      <c r="AA157" s="43"/>
    </row>
    <row r="158" spans="1:27" s="41" customFormat="1" ht="11.25" x14ac:dyDescent="0.2">
      <c r="A158" s="37"/>
      <c r="B158" s="38"/>
      <c r="C158" s="38"/>
      <c r="D158" s="38"/>
      <c r="E158" s="38"/>
      <c r="F158" s="38"/>
      <c r="G158" s="38"/>
      <c r="H158" s="38"/>
      <c r="I158" s="39"/>
      <c r="J158" s="39"/>
      <c r="K158" s="38"/>
      <c r="L158" s="38"/>
      <c r="M158" s="48"/>
      <c r="N158" s="48"/>
      <c r="O158" s="47"/>
      <c r="P158" s="47"/>
      <c r="Q158" s="38"/>
      <c r="R158" s="43"/>
      <c r="S158" s="43"/>
      <c r="T158" s="44"/>
      <c r="U158" s="44"/>
      <c r="V158" s="44"/>
      <c r="W158" s="44"/>
      <c r="X158" s="43"/>
      <c r="Y158" s="43"/>
      <c r="Z158" s="43"/>
      <c r="AA158" s="43"/>
    </row>
    <row r="159" spans="1:27" s="41" customFormat="1" ht="11.25" x14ac:dyDescent="0.2">
      <c r="A159" s="37"/>
      <c r="B159" s="38"/>
      <c r="C159" s="38"/>
      <c r="D159" s="38"/>
      <c r="E159" s="38"/>
      <c r="F159" s="38"/>
      <c r="G159" s="38"/>
      <c r="H159" s="38"/>
      <c r="I159" s="39"/>
      <c r="J159" s="39"/>
      <c r="K159" s="38"/>
      <c r="L159" s="38"/>
      <c r="M159" s="48"/>
      <c r="N159" s="48"/>
      <c r="O159" s="47"/>
      <c r="P159" s="47"/>
      <c r="Q159" s="38"/>
      <c r="R159" s="43"/>
      <c r="S159" s="43"/>
      <c r="T159" s="44"/>
      <c r="U159" s="44"/>
      <c r="V159" s="44"/>
      <c r="W159" s="44"/>
      <c r="X159" s="43"/>
      <c r="Y159" s="43"/>
      <c r="Z159" s="43"/>
      <c r="AA159" s="43"/>
    </row>
    <row r="160" spans="1:27" s="41" customFormat="1" ht="11.25" x14ac:dyDescent="0.2">
      <c r="A160" s="37"/>
      <c r="B160" s="38"/>
      <c r="C160" s="38"/>
      <c r="D160" s="38"/>
      <c r="E160" s="38"/>
      <c r="F160" s="38"/>
      <c r="G160" s="38"/>
      <c r="H160" s="38"/>
      <c r="I160" s="39"/>
      <c r="J160" s="39"/>
      <c r="K160" s="38"/>
      <c r="L160" s="38"/>
      <c r="M160" s="48"/>
      <c r="N160" s="48"/>
      <c r="O160" s="47"/>
      <c r="P160" s="47"/>
      <c r="Q160" s="38"/>
      <c r="R160" s="43"/>
      <c r="S160" s="43"/>
      <c r="T160" s="44"/>
      <c r="U160" s="44"/>
      <c r="V160" s="44"/>
      <c r="W160" s="44"/>
      <c r="X160" s="43"/>
      <c r="Y160" s="43"/>
      <c r="Z160" s="43"/>
      <c r="AA160" s="43"/>
    </row>
    <row r="161" spans="1:27" s="41" customFormat="1" ht="11.25" x14ac:dyDescent="0.2">
      <c r="A161" s="37"/>
      <c r="B161" s="38"/>
      <c r="C161" s="38"/>
      <c r="D161" s="38"/>
      <c r="E161" s="38"/>
      <c r="F161" s="38"/>
      <c r="G161" s="38"/>
      <c r="H161" s="38"/>
      <c r="I161" s="39"/>
      <c r="J161" s="39"/>
      <c r="K161" s="38"/>
      <c r="L161" s="38"/>
      <c r="M161" s="48"/>
      <c r="N161" s="48"/>
      <c r="O161" s="47"/>
      <c r="P161" s="47"/>
      <c r="Q161" s="38"/>
      <c r="R161" s="43"/>
      <c r="S161" s="43"/>
      <c r="T161" s="44"/>
      <c r="U161" s="44"/>
      <c r="V161" s="44"/>
      <c r="W161" s="44"/>
      <c r="X161" s="43"/>
      <c r="Y161" s="43"/>
      <c r="Z161" s="43"/>
      <c r="AA161" s="43"/>
    </row>
    <row r="162" spans="1:27" s="41" customFormat="1" ht="11.25" x14ac:dyDescent="0.2">
      <c r="A162" s="37"/>
      <c r="B162" s="38"/>
      <c r="C162" s="38"/>
      <c r="D162" s="38"/>
      <c r="E162" s="38"/>
      <c r="F162" s="38"/>
      <c r="G162" s="38"/>
      <c r="H162" s="38"/>
      <c r="I162" s="39"/>
      <c r="J162" s="39"/>
      <c r="K162" s="38"/>
      <c r="L162" s="38"/>
      <c r="M162" s="48"/>
      <c r="N162" s="48"/>
      <c r="O162" s="47"/>
      <c r="P162" s="47"/>
      <c r="Q162" s="38"/>
      <c r="R162" s="43"/>
      <c r="S162" s="43"/>
      <c r="T162" s="44"/>
      <c r="U162" s="44"/>
      <c r="V162" s="44"/>
      <c r="W162" s="44"/>
      <c r="X162" s="43"/>
      <c r="Y162" s="43"/>
      <c r="Z162" s="43"/>
      <c r="AA162" s="43"/>
    </row>
    <row r="163" spans="1:27" s="41" customFormat="1" ht="11.25" x14ac:dyDescent="0.2">
      <c r="A163" s="37"/>
      <c r="B163" s="38"/>
      <c r="C163" s="38"/>
      <c r="D163" s="38"/>
      <c r="E163" s="38"/>
      <c r="F163" s="38"/>
      <c r="G163" s="38"/>
      <c r="H163" s="38"/>
      <c r="I163" s="39"/>
      <c r="J163" s="39"/>
      <c r="K163" s="38"/>
      <c r="L163" s="38"/>
      <c r="M163" s="48"/>
      <c r="N163" s="48"/>
      <c r="O163" s="47"/>
      <c r="P163" s="47"/>
      <c r="Q163" s="38"/>
      <c r="R163" s="43"/>
      <c r="S163" s="43"/>
      <c r="T163" s="44"/>
      <c r="U163" s="44"/>
      <c r="V163" s="44"/>
      <c r="W163" s="44"/>
      <c r="X163" s="43"/>
      <c r="Y163" s="43"/>
      <c r="Z163" s="43"/>
      <c r="AA163" s="43"/>
    </row>
    <row r="164" spans="1:27" s="41" customFormat="1" ht="11.25" x14ac:dyDescent="0.2">
      <c r="A164" s="37"/>
      <c r="B164" s="38"/>
      <c r="C164" s="38"/>
      <c r="D164" s="38"/>
      <c r="E164" s="38"/>
      <c r="F164" s="38"/>
      <c r="G164" s="38"/>
      <c r="H164" s="38"/>
      <c r="I164" s="39"/>
      <c r="J164" s="39"/>
      <c r="K164" s="38"/>
      <c r="L164" s="38"/>
      <c r="M164" s="48"/>
      <c r="N164" s="48"/>
      <c r="O164" s="47"/>
      <c r="P164" s="47"/>
      <c r="Q164" s="38"/>
      <c r="R164" s="43"/>
      <c r="S164" s="43"/>
      <c r="T164" s="44"/>
      <c r="U164" s="44"/>
      <c r="V164" s="44"/>
      <c r="W164" s="44"/>
      <c r="X164" s="43"/>
      <c r="Y164" s="43"/>
      <c r="Z164" s="43"/>
      <c r="AA164" s="43"/>
    </row>
    <row r="165" spans="1:27" s="41" customFormat="1" ht="11.25" x14ac:dyDescent="0.2">
      <c r="A165" s="37"/>
      <c r="B165" s="38"/>
      <c r="C165" s="38"/>
      <c r="D165" s="38"/>
      <c r="E165" s="38"/>
      <c r="F165" s="38"/>
      <c r="G165" s="38"/>
      <c r="H165" s="38"/>
      <c r="I165" s="39"/>
      <c r="J165" s="39"/>
      <c r="K165" s="38"/>
      <c r="L165" s="38"/>
      <c r="M165" s="48"/>
      <c r="N165" s="48"/>
      <c r="O165" s="47"/>
      <c r="P165" s="47"/>
      <c r="Q165" s="38"/>
      <c r="R165" s="43"/>
      <c r="S165" s="43"/>
      <c r="T165" s="44"/>
      <c r="U165" s="44"/>
      <c r="V165" s="44"/>
      <c r="W165" s="44"/>
      <c r="X165" s="43"/>
      <c r="Y165" s="43"/>
      <c r="Z165" s="43"/>
      <c r="AA165" s="43"/>
    </row>
    <row r="166" spans="1:27" s="41" customFormat="1" ht="11.25" x14ac:dyDescent="0.2">
      <c r="A166" s="37"/>
      <c r="B166" s="38"/>
      <c r="C166" s="38"/>
      <c r="D166" s="38"/>
      <c r="E166" s="38"/>
      <c r="F166" s="38"/>
      <c r="G166" s="38"/>
      <c r="H166" s="38"/>
      <c r="I166" s="39"/>
      <c r="J166" s="39"/>
      <c r="K166" s="38"/>
      <c r="L166" s="38"/>
      <c r="M166" s="48"/>
      <c r="N166" s="48"/>
      <c r="O166" s="47"/>
      <c r="P166" s="47"/>
      <c r="Q166" s="38"/>
      <c r="R166" s="43"/>
      <c r="S166" s="43"/>
      <c r="T166" s="44"/>
      <c r="U166" s="44"/>
      <c r="V166" s="44"/>
      <c r="W166" s="44"/>
      <c r="X166" s="43"/>
      <c r="Y166" s="43"/>
      <c r="Z166" s="43"/>
      <c r="AA166" s="43"/>
    </row>
    <row r="167" spans="1:27" s="41" customFormat="1" ht="11.25" x14ac:dyDescent="0.2">
      <c r="A167" s="37"/>
      <c r="B167" s="38"/>
      <c r="C167" s="38"/>
      <c r="D167" s="38"/>
      <c r="E167" s="38"/>
      <c r="F167" s="38"/>
      <c r="G167" s="38"/>
      <c r="H167" s="38"/>
      <c r="I167" s="39"/>
      <c r="J167" s="39"/>
      <c r="K167" s="38"/>
      <c r="L167" s="38"/>
      <c r="M167" s="48"/>
      <c r="N167" s="48"/>
      <c r="O167" s="47"/>
      <c r="P167" s="47"/>
      <c r="Q167" s="38"/>
      <c r="R167" s="43"/>
      <c r="S167" s="43"/>
      <c r="T167" s="44"/>
      <c r="U167" s="44"/>
      <c r="V167" s="44"/>
      <c r="W167" s="44"/>
      <c r="X167" s="43"/>
      <c r="Y167" s="43"/>
      <c r="Z167" s="43"/>
      <c r="AA167" s="43"/>
    </row>
    <row r="168" spans="1:27" s="41" customFormat="1" ht="11.25" x14ac:dyDescent="0.2">
      <c r="A168" s="37"/>
      <c r="B168" s="38"/>
      <c r="C168" s="38"/>
      <c r="D168" s="38"/>
      <c r="E168" s="38"/>
      <c r="F168" s="38"/>
      <c r="G168" s="38"/>
      <c r="H168" s="38"/>
      <c r="I168" s="39"/>
      <c r="J168" s="39"/>
      <c r="K168" s="38"/>
      <c r="L168" s="38"/>
      <c r="M168" s="48"/>
      <c r="N168" s="48"/>
      <c r="O168" s="47"/>
      <c r="P168" s="47"/>
      <c r="Q168" s="38"/>
      <c r="R168" s="43"/>
      <c r="S168" s="43"/>
      <c r="T168" s="44"/>
      <c r="U168" s="44"/>
      <c r="V168" s="44"/>
      <c r="W168" s="44"/>
      <c r="X168" s="43"/>
      <c r="Y168" s="43"/>
      <c r="Z168" s="43"/>
      <c r="AA168" s="43"/>
    </row>
    <row r="169" spans="1:27" s="41" customFormat="1" ht="11.25" x14ac:dyDescent="0.2">
      <c r="A169" s="37"/>
      <c r="B169" s="38"/>
      <c r="C169" s="38"/>
      <c r="D169" s="38"/>
      <c r="E169" s="38"/>
      <c r="F169" s="38"/>
      <c r="G169" s="38"/>
      <c r="H169" s="38"/>
      <c r="I169" s="39"/>
      <c r="J169" s="39"/>
      <c r="K169" s="38"/>
      <c r="L169" s="38"/>
      <c r="M169" s="48"/>
      <c r="N169" s="48"/>
      <c r="O169" s="47"/>
      <c r="P169" s="47"/>
      <c r="Q169" s="38"/>
      <c r="R169" s="43"/>
      <c r="S169" s="43"/>
      <c r="T169" s="44"/>
      <c r="U169" s="44"/>
      <c r="V169" s="44"/>
      <c r="W169" s="44"/>
      <c r="X169" s="43"/>
      <c r="Y169" s="43"/>
      <c r="Z169" s="43"/>
      <c r="AA169" s="43"/>
    </row>
    <row r="170" spans="1:27" s="41" customFormat="1" ht="11.25" x14ac:dyDescent="0.2">
      <c r="A170" s="37"/>
      <c r="B170" s="38"/>
      <c r="C170" s="38"/>
      <c r="D170" s="38"/>
      <c r="E170" s="38"/>
      <c r="F170" s="38"/>
      <c r="G170" s="38"/>
      <c r="H170" s="38"/>
      <c r="I170" s="39"/>
      <c r="J170" s="39"/>
      <c r="K170" s="38"/>
      <c r="L170" s="38"/>
      <c r="M170" s="48"/>
      <c r="N170" s="48"/>
      <c r="O170" s="47"/>
      <c r="P170" s="47"/>
      <c r="Q170" s="38"/>
      <c r="R170" s="43"/>
      <c r="S170" s="43"/>
      <c r="T170" s="44"/>
      <c r="U170" s="44"/>
      <c r="V170" s="44"/>
      <c r="W170" s="44"/>
      <c r="X170" s="43"/>
      <c r="Y170" s="43"/>
      <c r="Z170" s="43"/>
      <c r="AA170" s="43"/>
    </row>
    <row r="171" spans="1:27" s="41" customFormat="1" ht="11.25" x14ac:dyDescent="0.2">
      <c r="A171" s="37"/>
      <c r="B171" s="38"/>
      <c r="C171" s="38"/>
      <c r="D171" s="38"/>
      <c r="E171" s="38"/>
      <c r="F171" s="38"/>
      <c r="G171" s="38"/>
      <c r="H171" s="38"/>
      <c r="I171" s="39"/>
      <c r="J171" s="39"/>
      <c r="K171" s="38"/>
      <c r="L171" s="38"/>
      <c r="M171" s="48"/>
      <c r="N171" s="48"/>
      <c r="O171" s="47"/>
      <c r="P171" s="47"/>
      <c r="Q171" s="38"/>
      <c r="R171" s="43"/>
      <c r="S171" s="43"/>
      <c r="T171" s="44"/>
      <c r="U171" s="44"/>
      <c r="V171" s="44"/>
      <c r="W171" s="44"/>
      <c r="X171" s="43"/>
      <c r="Y171" s="43"/>
      <c r="Z171" s="43"/>
      <c r="AA171" s="43"/>
    </row>
    <row r="172" spans="1:27" s="41" customFormat="1" ht="11.25" x14ac:dyDescent="0.2">
      <c r="A172" s="37"/>
      <c r="B172" s="38"/>
      <c r="C172" s="38"/>
      <c r="D172" s="38"/>
      <c r="E172" s="38"/>
      <c r="F172" s="38"/>
      <c r="G172" s="38"/>
      <c r="H172" s="38"/>
      <c r="I172" s="39"/>
      <c r="J172" s="39"/>
      <c r="K172" s="38"/>
      <c r="L172" s="38"/>
      <c r="M172" s="48"/>
      <c r="N172" s="48"/>
      <c r="O172" s="47"/>
      <c r="P172" s="47"/>
      <c r="Q172" s="38"/>
      <c r="R172" s="43"/>
      <c r="S172" s="43"/>
      <c r="T172" s="44"/>
      <c r="U172" s="44"/>
      <c r="V172" s="44"/>
      <c r="W172" s="44"/>
      <c r="X172" s="43"/>
      <c r="Y172" s="43"/>
      <c r="Z172" s="43"/>
      <c r="AA172" s="43"/>
    </row>
    <row r="173" spans="1:27" s="41" customFormat="1" ht="11.25" x14ac:dyDescent="0.2">
      <c r="A173" s="37"/>
      <c r="B173" s="38"/>
      <c r="C173" s="38"/>
      <c r="D173" s="38"/>
      <c r="E173" s="38"/>
      <c r="F173" s="38"/>
      <c r="G173" s="38"/>
      <c r="H173" s="38"/>
      <c r="I173" s="39"/>
      <c r="J173" s="39"/>
      <c r="K173" s="38"/>
      <c r="L173" s="38"/>
      <c r="M173" s="48"/>
      <c r="N173" s="48"/>
      <c r="O173" s="47"/>
      <c r="P173" s="47"/>
      <c r="Q173" s="38"/>
      <c r="R173" s="43"/>
      <c r="S173" s="43"/>
      <c r="T173" s="44"/>
      <c r="U173" s="44"/>
      <c r="V173" s="44"/>
      <c r="W173" s="44"/>
      <c r="X173" s="43"/>
      <c r="Y173" s="43"/>
      <c r="Z173" s="43"/>
      <c r="AA173" s="43"/>
    </row>
    <row r="174" spans="1:27" s="41" customFormat="1" ht="11.25" x14ac:dyDescent="0.2">
      <c r="A174" s="37"/>
      <c r="B174" s="38"/>
      <c r="C174" s="38"/>
      <c r="D174" s="38"/>
      <c r="E174" s="38"/>
      <c r="F174" s="38"/>
      <c r="G174" s="38"/>
      <c r="H174" s="38"/>
      <c r="I174" s="39"/>
      <c r="J174" s="39"/>
      <c r="K174" s="38"/>
      <c r="L174" s="38"/>
      <c r="M174" s="48"/>
      <c r="N174" s="48"/>
      <c r="O174" s="47"/>
      <c r="P174" s="47"/>
      <c r="Q174" s="38"/>
      <c r="R174" s="43"/>
      <c r="S174" s="43"/>
      <c r="T174" s="44"/>
      <c r="U174" s="44"/>
      <c r="V174" s="44"/>
      <c r="W174" s="44"/>
      <c r="X174" s="43"/>
      <c r="Y174" s="43"/>
      <c r="Z174" s="43"/>
      <c r="AA174" s="43"/>
    </row>
    <row r="175" spans="1:27" s="41" customFormat="1" ht="11.25" x14ac:dyDescent="0.2">
      <c r="A175" s="37"/>
      <c r="B175" s="38"/>
      <c r="C175" s="38"/>
      <c r="D175" s="38"/>
      <c r="E175" s="38"/>
      <c r="F175" s="38"/>
      <c r="G175" s="38"/>
      <c r="H175" s="38"/>
      <c r="I175" s="39"/>
      <c r="J175" s="39"/>
      <c r="K175" s="38"/>
      <c r="L175" s="38"/>
      <c r="M175" s="48"/>
      <c r="N175" s="48"/>
      <c r="O175" s="47"/>
      <c r="P175" s="47"/>
      <c r="Q175" s="38"/>
      <c r="R175" s="43"/>
      <c r="S175" s="43"/>
      <c r="T175" s="44"/>
      <c r="U175" s="44"/>
      <c r="V175" s="44"/>
      <c r="W175" s="44"/>
      <c r="X175" s="43"/>
      <c r="Y175" s="43"/>
      <c r="Z175" s="43"/>
      <c r="AA175" s="43"/>
    </row>
    <row r="176" spans="1:27" s="41" customFormat="1" ht="11.25" x14ac:dyDescent="0.2">
      <c r="A176" s="37"/>
      <c r="B176" s="38"/>
      <c r="C176" s="38"/>
      <c r="D176" s="38"/>
      <c r="E176" s="38"/>
      <c r="F176" s="38"/>
      <c r="G176" s="38"/>
      <c r="H176" s="38"/>
      <c r="I176" s="39"/>
      <c r="J176" s="39"/>
      <c r="K176" s="38"/>
      <c r="L176" s="38"/>
      <c r="M176" s="48"/>
      <c r="N176" s="48"/>
      <c r="O176" s="47"/>
      <c r="P176" s="47"/>
      <c r="Q176" s="38"/>
      <c r="R176" s="43"/>
      <c r="S176" s="43"/>
      <c r="T176" s="44"/>
      <c r="U176" s="44"/>
      <c r="V176" s="44"/>
      <c r="W176" s="44"/>
      <c r="X176" s="43"/>
      <c r="Y176" s="43"/>
      <c r="Z176" s="43"/>
      <c r="AA176" s="43"/>
    </row>
    <row r="177" spans="1:29" s="41" customFormat="1" ht="11.25" x14ac:dyDescent="0.2">
      <c r="A177" s="37"/>
      <c r="B177" s="38"/>
      <c r="C177" s="38"/>
      <c r="D177" s="38"/>
      <c r="E177" s="38"/>
      <c r="F177" s="38"/>
      <c r="G177" s="38"/>
      <c r="H177" s="38"/>
      <c r="I177" s="39"/>
      <c r="J177" s="39"/>
      <c r="K177" s="38"/>
      <c r="L177" s="38"/>
      <c r="M177" s="48"/>
      <c r="N177" s="48"/>
      <c r="O177" s="47"/>
      <c r="P177" s="47"/>
      <c r="Q177" s="38"/>
      <c r="R177" s="43"/>
      <c r="S177" s="43"/>
      <c r="T177" s="44"/>
      <c r="U177" s="44"/>
      <c r="V177" s="44"/>
      <c r="W177" s="44"/>
      <c r="X177" s="43"/>
      <c r="Y177" s="43"/>
      <c r="Z177" s="43"/>
      <c r="AA177" s="43"/>
    </row>
    <row r="178" spans="1:29" s="41" customFormat="1" ht="11.25" x14ac:dyDescent="0.2">
      <c r="A178" s="37"/>
      <c r="B178" s="38"/>
      <c r="C178" s="38"/>
      <c r="D178" s="38"/>
      <c r="E178" s="38"/>
      <c r="F178" s="38"/>
      <c r="G178" s="38"/>
      <c r="H178" s="38"/>
      <c r="I178" s="39"/>
      <c r="J178" s="39"/>
      <c r="K178" s="38"/>
      <c r="L178" s="38"/>
      <c r="M178" s="48"/>
      <c r="N178" s="48"/>
      <c r="O178" s="47"/>
      <c r="P178" s="47"/>
      <c r="Q178" s="38"/>
      <c r="R178" s="43"/>
      <c r="S178" s="43"/>
      <c r="T178" s="44"/>
      <c r="U178" s="44"/>
      <c r="V178" s="44"/>
      <c r="W178" s="44"/>
      <c r="X178" s="43"/>
      <c r="Y178" s="43"/>
      <c r="Z178" s="43"/>
      <c r="AA178" s="43"/>
    </row>
    <row r="179" spans="1:29" s="41" customFormat="1" ht="11.25" x14ac:dyDescent="0.2">
      <c r="A179" s="37"/>
      <c r="B179" s="38"/>
      <c r="C179" s="38"/>
      <c r="D179" s="38"/>
      <c r="E179" s="38"/>
      <c r="F179" s="38"/>
      <c r="G179" s="38"/>
      <c r="H179" s="38"/>
      <c r="I179" s="39"/>
      <c r="J179" s="39"/>
      <c r="K179" s="38"/>
      <c r="L179" s="38"/>
      <c r="M179" s="48"/>
      <c r="N179" s="48"/>
      <c r="O179" s="47"/>
      <c r="P179" s="47"/>
      <c r="Q179" s="38"/>
      <c r="R179" s="43"/>
      <c r="S179" s="43"/>
      <c r="T179" s="44"/>
      <c r="U179" s="44"/>
      <c r="V179" s="44"/>
      <c r="W179" s="44"/>
      <c r="X179" s="43"/>
      <c r="Y179" s="43"/>
      <c r="Z179" s="43"/>
      <c r="AA179" s="43"/>
    </row>
    <row r="180" spans="1:29" s="41" customFormat="1" ht="11.25" x14ac:dyDescent="0.2">
      <c r="A180" s="37"/>
      <c r="B180" s="38"/>
      <c r="C180" s="38"/>
      <c r="D180" s="38"/>
      <c r="E180" s="38"/>
      <c r="F180" s="38"/>
      <c r="G180" s="38"/>
      <c r="H180" s="38"/>
      <c r="I180" s="39"/>
      <c r="J180" s="39"/>
      <c r="K180" s="38"/>
      <c r="L180" s="38"/>
      <c r="M180" s="48"/>
      <c r="N180" s="48"/>
      <c r="O180" s="47"/>
      <c r="P180" s="47"/>
      <c r="Q180" s="38"/>
      <c r="R180" s="43"/>
      <c r="S180" s="43"/>
      <c r="T180" s="44"/>
      <c r="U180" s="44"/>
      <c r="V180" s="44"/>
      <c r="W180" s="44"/>
      <c r="X180" s="43"/>
      <c r="Y180" s="43"/>
    </row>
    <row r="181" spans="1:29" s="41" customFormat="1" ht="11.25" x14ac:dyDescent="0.2">
      <c r="A181" s="37"/>
      <c r="B181" s="38"/>
      <c r="C181" s="38"/>
      <c r="D181" s="38"/>
      <c r="E181" s="38"/>
      <c r="F181" s="38"/>
      <c r="G181" s="38"/>
      <c r="H181" s="38"/>
      <c r="I181" s="39"/>
      <c r="J181" s="39"/>
      <c r="K181" s="38"/>
      <c r="L181" s="38"/>
      <c r="M181" s="48"/>
      <c r="N181" s="48"/>
      <c r="O181" s="47"/>
      <c r="P181" s="47"/>
      <c r="Q181" s="38"/>
      <c r="R181" s="43"/>
      <c r="S181" s="43"/>
      <c r="T181" s="44"/>
      <c r="U181" s="44"/>
      <c r="V181" s="44"/>
      <c r="W181" s="44"/>
      <c r="X181" s="43"/>
      <c r="Y181" s="43"/>
    </row>
    <row r="182" spans="1:29" s="41" customFormat="1" ht="11.25" x14ac:dyDescent="0.2">
      <c r="A182" s="37"/>
      <c r="B182" s="38"/>
      <c r="C182" s="38"/>
      <c r="D182" s="38"/>
      <c r="E182" s="38"/>
      <c r="F182" s="38"/>
      <c r="G182" s="38"/>
      <c r="H182" s="38"/>
      <c r="I182" s="39"/>
      <c r="J182" s="39"/>
      <c r="K182" s="38"/>
      <c r="L182" s="38"/>
      <c r="M182" s="48"/>
      <c r="N182" s="48"/>
      <c r="O182" s="47"/>
      <c r="P182" s="47"/>
      <c r="Q182" s="38"/>
      <c r="R182" s="43"/>
      <c r="S182" s="43"/>
      <c r="T182" s="44"/>
      <c r="U182" s="44"/>
      <c r="V182" s="44"/>
      <c r="W182" s="44"/>
      <c r="X182" s="43"/>
      <c r="Y182" s="43"/>
      <c r="Z182" s="50"/>
      <c r="AA182" s="50"/>
      <c r="AC182" s="50"/>
    </row>
    <row r="183" spans="1:29" s="41" customFormat="1" ht="11.25" x14ac:dyDescent="0.2">
      <c r="A183" s="37"/>
      <c r="B183" s="38"/>
      <c r="C183" s="38"/>
      <c r="D183" s="38"/>
      <c r="E183" s="38"/>
      <c r="F183" s="38"/>
      <c r="G183" s="38"/>
      <c r="H183" s="38"/>
      <c r="I183" s="39"/>
      <c r="J183" s="39"/>
      <c r="K183" s="38"/>
      <c r="L183" s="38"/>
      <c r="M183" s="48"/>
      <c r="N183" s="48"/>
      <c r="O183" s="47"/>
      <c r="P183" s="47"/>
      <c r="Q183" s="38"/>
      <c r="R183" s="43"/>
      <c r="S183" s="43"/>
      <c r="T183" s="44"/>
      <c r="U183" s="44"/>
      <c r="V183" s="44"/>
      <c r="W183" s="44"/>
      <c r="X183" s="43"/>
      <c r="Y183" s="43"/>
    </row>
    <row r="184" spans="1:29" s="41" customFormat="1" ht="11.25" x14ac:dyDescent="0.2">
      <c r="A184" s="37"/>
      <c r="B184" s="38"/>
      <c r="C184" s="38"/>
      <c r="D184" s="38"/>
      <c r="E184" s="38"/>
      <c r="F184" s="38"/>
      <c r="G184" s="38"/>
      <c r="H184" s="38"/>
      <c r="I184" s="39"/>
      <c r="J184" s="39"/>
      <c r="K184" s="38"/>
      <c r="L184" s="38"/>
      <c r="M184" s="48"/>
      <c r="N184" s="48"/>
      <c r="O184" s="47"/>
      <c r="P184" s="47"/>
      <c r="Q184" s="38"/>
      <c r="R184" s="43"/>
      <c r="S184" s="43"/>
      <c r="T184" s="44"/>
      <c r="U184" s="44"/>
      <c r="V184" s="44"/>
      <c r="W184" s="44"/>
      <c r="X184" s="43"/>
      <c r="Y184" s="43"/>
    </row>
    <row r="185" spans="1:29" s="41" customFormat="1" ht="11.25" x14ac:dyDescent="0.2">
      <c r="A185" s="37"/>
      <c r="B185" s="38"/>
      <c r="C185" s="38"/>
      <c r="D185" s="38"/>
      <c r="E185" s="38"/>
      <c r="F185" s="38"/>
      <c r="G185" s="38"/>
      <c r="H185" s="38"/>
      <c r="I185" s="39"/>
      <c r="J185" s="39"/>
      <c r="K185" s="38"/>
      <c r="L185" s="38"/>
      <c r="M185" s="48"/>
      <c r="N185" s="48"/>
      <c r="O185" s="47"/>
      <c r="P185" s="47"/>
      <c r="Q185" s="38"/>
      <c r="R185" s="43"/>
      <c r="S185" s="43"/>
      <c r="T185" s="44"/>
      <c r="U185" s="44"/>
      <c r="V185" s="44"/>
      <c r="W185" s="44"/>
      <c r="X185" s="43"/>
      <c r="Y185" s="43"/>
    </row>
    <row r="186" spans="1:29" s="41" customFormat="1" ht="11.25" x14ac:dyDescent="0.2">
      <c r="A186" s="37"/>
      <c r="B186" s="38"/>
      <c r="C186" s="38"/>
      <c r="D186" s="38"/>
      <c r="E186" s="38"/>
      <c r="F186" s="38"/>
      <c r="G186" s="38"/>
      <c r="H186" s="38"/>
      <c r="I186" s="39"/>
      <c r="J186" s="39"/>
      <c r="K186" s="38"/>
      <c r="L186" s="38"/>
      <c r="M186" s="48"/>
      <c r="N186" s="48"/>
      <c r="O186" s="47"/>
      <c r="P186" s="47"/>
      <c r="Q186" s="38"/>
      <c r="R186" s="43"/>
      <c r="S186" s="43"/>
      <c r="T186" s="44"/>
      <c r="U186" s="44"/>
      <c r="V186" s="44"/>
      <c r="W186" s="44"/>
      <c r="X186" s="43"/>
      <c r="Y186" s="43"/>
    </row>
    <row r="187" spans="1:29" s="41" customFormat="1" ht="11.25" x14ac:dyDescent="0.2">
      <c r="A187" s="37"/>
      <c r="B187" s="38"/>
      <c r="C187" s="38"/>
      <c r="D187" s="38"/>
      <c r="E187" s="38"/>
      <c r="F187" s="38"/>
      <c r="G187" s="38"/>
      <c r="H187" s="38"/>
      <c r="I187" s="39"/>
      <c r="J187" s="39"/>
      <c r="K187" s="38"/>
      <c r="L187" s="38"/>
      <c r="M187" s="48"/>
      <c r="N187" s="48"/>
      <c r="O187" s="47"/>
      <c r="P187" s="47"/>
      <c r="Q187" s="38"/>
      <c r="R187" s="43"/>
      <c r="S187" s="43"/>
      <c r="T187" s="44"/>
      <c r="U187" s="44"/>
      <c r="V187" s="44"/>
      <c r="W187" s="44"/>
      <c r="X187" s="43"/>
      <c r="Y187" s="43"/>
    </row>
    <row r="188" spans="1:29" s="41" customFormat="1" ht="11.25" x14ac:dyDescent="0.2">
      <c r="A188" s="37"/>
      <c r="B188" s="38"/>
      <c r="C188" s="38"/>
      <c r="D188" s="38"/>
      <c r="E188" s="38"/>
      <c r="F188" s="38"/>
      <c r="G188" s="38"/>
      <c r="H188" s="38"/>
      <c r="I188" s="39"/>
      <c r="J188" s="39"/>
      <c r="K188" s="38"/>
      <c r="L188" s="38"/>
      <c r="M188" s="48"/>
      <c r="N188" s="48"/>
      <c r="O188" s="47"/>
      <c r="P188" s="47"/>
      <c r="Q188" s="38"/>
      <c r="R188" s="43"/>
      <c r="S188" s="43"/>
      <c r="T188" s="44"/>
      <c r="U188" s="44"/>
      <c r="V188" s="44"/>
      <c r="W188" s="44"/>
      <c r="X188" s="43"/>
      <c r="Y188" s="43"/>
    </row>
    <row r="189" spans="1:29" s="41" customFormat="1" ht="11.25" x14ac:dyDescent="0.2">
      <c r="A189" s="37"/>
      <c r="B189" s="38"/>
      <c r="C189" s="38"/>
      <c r="D189" s="38"/>
      <c r="E189" s="38"/>
      <c r="F189" s="38"/>
      <c r="G189" s="38"/>
      <c r="H189" s="38"/>
      <c r="I189" s="39"/>
      <c r="J189" s="39"/>
      <c r="K189" s="38"/>
      <c r="L189" s="38"/>
      <c r="M189" s="48"/>
      <c r="N189" s="48"/>
      <c r="O189" s="47"/>
      <c r="P189" s="47"/>
      <c r="Q189" s="38"/>
      <c r="R189" s="43"/>
      <c r="S189" s="43"/>
      <c r="T189" s="44"/>
      <c r="U189" s="44"/>
      <c r="V189" s="44"/>
      <c r="W189" s="44"/>
      <c r="X189" s="43"/>
      <c r="Y189" s="43"/>
    </row>
    <row r="190" spans="1:29" s="41" customFormat="1" ht="11.25" x14ac:dyDescent="0.2">
      <c r="A190" s="37"/>
      <c r="B190" s="38"/>
      <c r="C190" s="38"/>
      <c r="D190" s="38"/>
      <c r="E190" s="38"/>
      <c r="F190" s="38"/>
      <c r="G190" s="38"/>
      <c r="H190" s="38"/>
      <c r="I190" s="39"/>
      <c r="J190" s="39"/>
      <c r="K190" s="38"/>
      <c r="L190" s="38"/>
      <c r="M190" s="48"/>
      <c r="N190" s="48"/>
      <c r="O190" s="47"/>
      <c r="P190" s="47"/>
      <c r="Q190" s="38"/>
      <c r="R190" s="43"/>
      <c r="S190" s="43"/>
      <c r="T190" s="44"/>
      <c r="U190" s="44"/>
      <c r="V190" s="44"/>
      <c r="W190" s="44"/>
      <c r="X190" s="43"/>
      <c r="Y190" s="43"/>
    </row>
    <row r="191" spans="1:29" s="41" customFormat="1" ht="11.25" x14ac:dyDescent="0.2">
      <c r="A191" s="37"/>
      <c r="B191" s="38"/>
      <c r="C191" s="38"/>
      <c r="D191" s="38"/>
      <c r="E191" s="38"/>
      <c r="F191" s="38"/>
      <c r="G191" s="38"/>
      <c r="H191" s="38"/>
      <c r="I191" s="39"/>
      <c r="J191" s="39"/>
      <c r="K191" s="38"/>
      <c r="L191" s="38"/>
      <c r="M191" s="48"/>
      <c r="N191" s="48"/>
      <c r="O191" s="47"/>
      <c r="P191" s="47"/>
      <c r="Q191" s="38"/>
      <c r="R191" s="43"/>
      <c r="S191" s="43"/>
      <c r="T191" s="44"/>
      <c r="U191" s="44"/>
      <c r="V191" s="44"/>
      <c r="W191" s="44"/>
      <c r="X191" s="43"/>
      <c r="Y191" s="43"/>
    </row>
    <row r="192" spans="1:29" s="41" customFormat="1" ht="11.25" x14ac:dyDescent="0.2">
      <c r="A192" s="37"/>
      <c r="B192" s="38"/>
      <c r="C192" s="38"/>
      <c r="D192" s="38"/>
      <c r="E192" s="38"/>
      <c r="F192" s="38"/>
      <c r="G192" s="38"/>
      <c r="H192" s="38"/>
      <c r="I192" s="39"/>
      <c r="J192" s="39"/>
      <c r="K192" s="38"/>
      <c r="L192" s="38"/>
      <c r="M192" s="48"/>
      <c r="N192" s="48"/>
      <c r="O192" s="47"/>
      <c r="P192" s="47"/>
      <c r="Q192" s="38"/>
      <c r="R192" s="43"/>
      <c r="S192" s="43"/>
      <c r="T192" s="44"/>
      <c r="U192" s="44"/>
      <c r="V192" s="44"/>
      <c r="W192" s="44"/>
      <c r="X192" s="43"/>
      <c r="Y192" s="43"/>
    </row>
    <row r="193" spans="1:25" s="41" customFormat="1" ht="11.25" x14ac:dyDescent="0.2">
      <c r="A193" s="37"/>
      <c r="B193" s="38"/>
      <c r="C193" s="38"/>
      <c r="D193" s="38"/>
      <c r="E193" s="38"/>
      <c r="F193" s="38"/>
      <c r="G193" s="38"/>
      <c r="H193" s="38"/>
      <c r="I193" s="39"/>
      <c r="J193" s="39"/>
      <c r="K193" s="38"/>
      <c r="L193" s="38"/>
      <c r="M193" s="48"/>
      <c r="N193" s="48"/>
      <c r="O193" s="47"/>
      <c r="P193" s="47"/>
      <c r="Q193" s="38"/>
      <c r="R193" s="43"/>
      <c r="S193" s="43"/>
      <c r="T193" s="44"/>
      <c r="U193" s="44"/>
      <c r="V193" s="44"/>
      <c r="W193" s="44"/>
      <c r="X193" s="43"/>
      <c r="Y193" s="43"/>
    </row>
    <row r="194" spans="1:25" s="41" customFormat="1" ht="11.25" x14ac:dyDescent="0.2">
      <c r="A194" s="37"/>
      <c r="B194" s="38"/>
      <c r="C194" s="38"/>
      <c r="D194" s="38"/>
      <c r="E194" s="38"/>
      <c r="F194" s="38"/>
      <c r="G194" s="38"/>
      <c r="H194" s="38"/>
      <c r="I194" s="39"/>
      <c r="J194" s="39"/>
      <c r="K194" s="38"/>
      <c r="L194" s="38"/>
      <c r="M194" s="48"/>
      <c r="N194" s="48"/>
      <c r="O194" s="47"/>
      <c r="P194" s="47"/>
      <c r="Q194" s="38"/>
      <c r="R194" s="43"/>
      <c r="S194" s="43"/>
      <c r="T194" s="44"/>
      <c r="U194" s="44"/>
      <c r="V194" s="44"/>
      <c r="W194" s="44"/>
      <c r="X194" s="43"/>
      <c r="Y194" s="43"/>
    </row>
    <row r="195" spans="1:25" s="41" customFormat="1" ht="11.25" x14ac:dyDescent="0.2">
      <c r="A195" s="37"/>
      <c r="B195" s="38"/>
      <c r="C195" s="38"/>
      <c r="D195" s="38"/>
      <c r="E195" s="38"/>
      <c r="F195" s="38"/>
      <c r="G195" s="38"/>
      <c r="H195" s="38"/>
      <c r="I195" s="39"/>
      <c r="J195" s="39"/>
      <c r="K195" s="38"/>
      <c r="L195" s="38"/>
      <c r="M195" s="48"/>
      <c r="N195" s="48"/>
      <c r="O195" s="47"/>
      <c r="P195" s="47"/>
      <c r="Q195" s="38"/>
      <c r="R195" s="43"/>
      <c r="S195" s="43"/>
      <c r="T195" s="44"/>
      <c r="U195" s="44"/>
      <c r="V195" s="44"/>
      <c r="W195" s="44"/>
      <c r="X195" s="43"/>
      <c r="Y195" s="43"/>
    </row>
    <row r="196" spans="1:25" s="41" customFormat="1" ht="11.25" x14ac:dyDescent="0.2">
      <c r="A196" s="37"/>
      <c r="B196" s="38"/>
      <c r="C196" s="38"/>
      <c r="D196" s="38"/>
      <c r="E196" s="38"/>
      <c r="F196" s="38"/>
      <c r="G196" s="38"/>
      <c r="H196" s="38"/>
      <c r="I196" s="39"/>
      <c r="J196" s="39"/>
      <c r="K196" s="38"/>
      <c r="L196" s="38"/>
      <c r="M196" s="48"/>
      <c r="N196" s="48"/>
      <c r="O196" s="47"/>
      <c r="P196" s="47"/>
      <c r="Q196" s="38"/>
      <c r="R196" s="43"/>
      <c r="S196" s="43"/>
      <c r="T196" s="44"/>
      <c r="U196" s="44"/>
      <c r="V196" s="44"/>
      <c r="W196" s="44"/>
      <c r="X196" s="43"/>
      <c r="Y196" s="43"/>
    </row>
    <row r="197" spans="1:25" s="41" customFormat="1" ht="11.25" x14ac:dyDescent="0.2">
      <c r="A197" s="37"/>
      <c r="B197" s="38"/>
      <c r="C197" s="38"/>
      <c r="D197" s="38"/>
      <c r="E197" s="38"/>
      <c r="F197" s="38"/>
      <c r="G197" s="38"/>
      <c r="H197" s="38"/>
      <c r="I197" s="39"/>
      <c r="J197" s="39"/>
      <c r="K197" s="38"/>
      <c r="L197" s="38"/>
      <c r="M197" s="48"/>
      <c r="N197" s="48"/>
      <c r="O197" s="47"/>
      <c r="P197" s="47"/>
      <c r="Q197" s="38"/>
      <c r="R197" s="43"/>
      <c r="S197" s="43"/>
      <c r="T197" s="44"/>
      <c r="U197" s="44"/>
      <c r="V197" s="44"/>
      <c r="W197" s="44"/>
      <c r="X197" s="43"/>
      <c r="Y197" s="43"/>
    </row>
    <row r="198" spans="1:25" s="41" customFormat="1" ht="11.25" x14ac:dyDescent="0.2">
      <c r="A198" s="37"/>
      <c r="B198" s="38"/>
      <c r="C198" s="38"/>
      <c r="D198" s="38"/>
      <c r="E198" s="38"/>
      <c r="F198" s="38"/>
      <c r="G198" s="38"/>
      <c r="H198" s="38"/>
      <c r="I198" s="39"/>
      <c r="J198" s="39"/>
      <c r="K198" s="38"/>
      <c r="L198" s="38"/>
      <c r="M198" s="48"/>
      <c r="N198" s="48"/>
      <c r="O198" s="47"/>
      <c r="P198" s="47"/>
      <c r="Q198" s="38"/>
      <c r="R198" s="43"/>
      <c r="S198" s="43"/>
      <c r="T198" s="44"/>
      <c r="U198" s="44"/>
      <c r="V198" s="44"/>
      <c r="W198" s="44"/>
      <c r="X198" s="43"/>
      <c r="Y198" s="43"/>
    </row>
    <row r="199" spans="1:25" s="41" customFormat="1" ht="11.25" x14ac:dyDescent="0.2">
      <c r="A199" s="37"/>
      <c r="B199" s="38"/>
      <c r="C199" s="38"/>
      <c r="D199" s="38"/>
      <c r="E199" s="38"/>
      <c r="F199" s="38"/>
      <c r="G199" s="38"/>
      <c r="H199" s="38"/>
      <c r="I199" s="39"/>
      <c r="J199" s="39"/>
      <c r="K199" s="38"/>
      <c r="L199" s="38"/>
      <c r="M199" s="48"/>
      <c r="N199" s="48"/>
      <c r="O199" s="47"/>
      <c r="P199" s="47"/>
      <c r="Q199" s="38"/>
      <c r="R199" s="43"/>
      <c r="S199" s="43"/>
      <c r="T199" s="44"/>
      <c r="U199" s="44"/>
      <c r="V199" s="44"/>
      <c r="W199" s="44"/>
      <c r="X199" s="43"/>
      <c r="Y199" s="43"/>
    </row>
    <row r="200" spans="1:25" s="41" customFormat="1" ht="11.25" x14ac:dyDescent="0.2">
      <c r="A200" s="37"/>
      <c r="B200" s="38"/>
      <c r="C200" s="38"/>
      <c r="D200" s="38"/>
      <c r="E200" s="38"/>
      <c r="F200" s="38"/>
      <c r="G200" s="38"/>
      <c r="H200" s="38"/>
      <c r="I200" s="39"/>
      <c r="J200" s="39"/>
      <c r="K200" s="38"/>
      <c r="L200" s="38"/>
      <c r="M200" s="48"/>
      <c r="N200" s="48"/>
      <c r="O200" s="47"/>
      <c r="P200" s="47"/>
      <c r="Q200" s="38"/>
      <c r="R200" s="43"/>
      <c r="S200" s="43"/>
      <c r="T200" s="44"/>
      <c r="U200" s="44"/>
      <c r="V200" s="44"/>
      <c r="W200" s="44"/>
      <c r="X200" s="43"/>
      <c r="Y200" s="43"/>
    </row>
    <row r="201" spans="1:25" s="41" customFormat="1" ht="11.25" x14ac:dyDescent="0.2">
      <c r="A201" s="37"/>
      <c r="B201" s="38"/>
      <c r="C201" s="38"/>
      <c r="D201" s="38"/>
      <c r="E201" s="38"/>
      <c r="F201" s="38"/>
      <c r="G201" s="38"/>
      <c r="H201" s="38"/>
      <c r="I201" s="39"/>
      <c r="J201" s="39"/>
      <c r="K201" s="38"/>
      <c r="L201" s="38"/>
      <c r="M201" s="48"/>
      <c r="N201" s="48"/>
      <c r="O201" s="47"/>
      <c r="P201" s="47"/>
      <c r="Q201" s="38"/>
      <c r="R201" s="43"/>
      <c r="S201" s="43"/>
      <c r="T201" s="44"/>
      <c r="U201" s="44"/>
      <c r="V201" s="44"/>
      <c r="W201" s="44"/>
      <c r="X201" s="43"/>
      <c r="Y201" s="43"/>
    </row>
    <row r="202" spans="1:25" s="41" customFormat="1" ht="11.25" x14ac:dyDescent="0.2">
      <c r="A202" s="37"/>
      <c r="B202" s="38"/>
      <c r="C202" s="38"/>
      <c r="D202" s="38"/>
      <c r="E202" s="38"/>
      <c r="F202" s="38"/>
      <c r="G202" s="38"/>
      <c r="H202" s="38"/>
      <c r="I202" s="39"/>
      <c r="J202" s="39"/>
      <c r="K202" s="38"/>
      <c r="L202" s="38"/>
      <c r="M202" s="48"/>
      <c r="N202" s="48"/>
      <c r="O202" s="47"/>
      <c r="P202" s="47"/>
      <c r="Q202" s="38"/>
      <c r="R202" s="43"/>
      <c r="S202" s="43"/>
      <c r="T202" s="44"/>
      <c r="U202" s="44"/>
      <c r="V202" s="44"/>
      <c r="W202" s="44"/>
      <c r="X202" s="43"/>
      <c r="Y202" s="43"/>
    </row>
    <row r="203" spans="1:25" s="41" customFormat="1" ht="11.25" x14ac:dyDescent="0.2">
      <c r="A203" s="37"/>
      <c r="B203" s="38"/>
      <c r="C203" s="38"/>
      <c r="D203" s="38"/>
      <c r="E203" s="38"/>
      <c r="F203" s="38"/>
      <c r="G203" s="38"/>
      <c r="H203" s="38"/>
      <c r="I203" s="39"/>
      <c r="J203" s="39"/>
      <c r="K203" s="38"/>
      <c r="L203" s="38"/>
      <c r="M203" s="48"/>
      <c r="N203" s="48"/>
      <c r="O203" s="47"/>
      <c r="P203" s="47"/>
      <c r="Q203" s="38"/>
      <c r="R203" s="43"/>
      <c r="S203" s="43"/>
      <c r="T203" s="44"/>
      <c r="U203" s="44"/>
      <c r="V203" s="44"/>
      <c r="W203" s="44"/>
      <c r="X203" s="43"/>
      <c r="Y203" s="43"/>
    </row>
    <row r="204" spans="1:25" s="41" customFormat="1" ht="11.25" x14ac:dyDescent="0.2">
      <c r="A204" s="37"/>
      <c r="B204" s="38"/>
      <c r="C204" s="38"/>
      <c r="D204" s="38"/>
      <c r="E204" s="38"/>
      <c r="F204" s="38"/>
      <c r="G204" s="38"/>
      <c r="H204" s="38"/>
      <c r="I204" s="39"/>
      <c r="J204" s="39"/>
      <c r="K204" s="38"/>
      <c r="L204" s="38"/>
      <c r="M204" s="48"/>
      <c r="N204" s="48"/>
      <c r="O204" s="47"/>
      <c r="P204" s="47"/>
      <c r="Q204" s="38"/>
      <c r="R204" s="43"/>
      <c r="S204" s="43"/>
      <c r="T204" s="44"/>
      <c r="U204" s="44"/>
      <c r="V204" s="44"/>
      <c r="W204" s="44"/>
      <c r="X204" s="43"/>
      <c r="Y204" s="43"/>
    </row>
    <row r="205" spans="1:25" s="41" customFormat="1" ht="11.25" x14ac:dyDescent="0.2">
      <c r="A205" s="37"/>
      <c r="B205" s="38"/>
      <c r="C205" s="38"/>
      <c r="D205" s="38"/>
      <c r="E205" s="38"/>
      <c r="F205" s="38"/>
      <c r="G205" s="38"/>
      <c r="H205" s="38"/>
      <c r="I205" s="39"/>
      <c r="J205" s="39"/>
      <c r="K205" s="38"/>
      <c r="L205" s="38"/>
      <c r="M205" s="48"/>
      <c r="N205" s="48"/>
      <c r="O205" s="47"/>
      <c r="P205" s="47"/>
      <c r="Q205" s="38"/>
      <c r="R205" s="43"/>
      <c r="S205" s="43"/>
      <c r="T205" s="44"/>
      <c r="U205" s="44"/>
      <c r="V205" s="44"/>
      <c r="W205" s="44"/>
      <c r="X205" s="43"/>
      <c r="Y205" s="43"/>
    </row>
    <row r="206" spans="1:25" s="41" customFormat="1" ht="11.25" x14ac:dyDescent="0.2">
      <c r="A206" s="37"/>
      <c r="B206" s="38"/>
      <c r="C206" s="38"/>
      <c r="D206" s="38"/>
      <c r="E206" s="38"/>
      <c r="F206" s="38"/>
      <c r="G206" s="38"/>
      <c r="H206" s="38"/>
      <c r="I206" s="39"/>
      <c r="J206" s="39"/>
      <c r="K206" s="38"/>
      <c r="L206" s="38"/>
      <c r="M206" s="48"/>
      <c r="N206" s="48"/>
      <c r="O206" s="47"/>
      <c r="P206" s="47"/>
      <c r="Q206" s="38"/>
      <c r="R206" s="43"/>
      <c r="S206" s="43"/>
      <c r="T206" s="44"/>
      <c r="U206" s="44"/>
      <c r="V206" s="44"/>
      <c r="W206" s="44"/>
      <c r="X206" s="43"/>
      <c r="Y206" s="43"/>
    </row>
    <row r="207" spans="1:25" s="41" customFormat="1" ht="11.25" x14ac:dyDescent="0.2">
      <c r="A207" s="37"/>
      <c r="B207" s="38"/>
      <c r="C207" s="38"/>
      <c r="D207" s="38"/>
      <c r="E207" s="38"/>
      <c r="F207" s="38"/>
      <c r="G207" s="38"/>
      <c r="H207" s="38"/>
      <c r="I207" s="39"/>
      <c r="J207" s="39"/>
      <c r="K207" s="38"/>
      <c r="L207" s="38"/>
      <c r="M207" s="48"/>
      <c r="N207" s="48"/>
      <c r="O207" s="47"/>
      <c r="P207" s="47"/>
      <c r="Q207" s="38"/>
      <c r="R207" s="43"/>
      <c r="S207" s="43"/>
      <c r="T207" s="44"/>
      <c r="U207" s="44"/>
      <c r="V207" s="44"/>
      <c r="W207" s="44"/>
      <c r="X207" s="43"/>
      <c r="Y207" s="43"/>
    </row>
    <row r="208" spans="1:25" s="41" customFormat="1" ht="11.25" x14ac:dyDescent="0.2">
      <c r="A208" s="37"/>
      <c r="B208" s="38"/>
      <c r="C208" s="38"/>
      <c r="D208" s="38"/>
      <c r="E208" s="38"/>
      <c r="F208" s="38"/>
      <c r="G208" s="38"/>
      <c r="H208" s="38"/>
      <c r="I208" s="39"/>
      <c r="J208" s="39"/>
      <c r="K208" s="38"/>
      <c r="L208" s="39"/>
      <c r="M208" s="48"/>
      <c r="N208" s="48"/>
      <c r="O208" s="47"/>
      <c r="P208" s="47"/>
      <c r="Q208" s="38"/>
      <c r="R208" s="43"/>
      <c r="S208" s="43"/>
      <c r="T208" s="44"/>
      <c r="U208" s="44"/>
      <c r="V208" s="44"/>
      <c r="W208" s="44"/>
      <c r="X208" s="43"/>
      <c r="Y208" s="43"/>
    </row>
    <row r="209" spans="1:16383" s="41" customFormat="1" ht="11.25" x14ac:dyDescent="0.2">
      <c r="A209" s="37"/>
      <c r="B209" s="38"/>
      <c r="C209" s="38"/>
      <c r="D209" s="38"/>
      <c r="E209" s="38"/>
      <c r="F209" s="38"/>
      <c r="G209" s="38"/>
      <c r="H209" s="38"/>
      <c r="I209" s="39"/>
      <c r="J209" s="39"/>
      <c r="K209" s="38"/>
      <c r="L209" s="38"/>
      <c r="M209" s="48"/>
      <c r="N209" s="48"/>
      <c r="O209" s="47"/>
      <c r="P209" s="47"/>
      <c r="Q209" s="38"/>
      <c r="R209" s="43"/>
      <c r="S209" s="43"/>
      <c r="T209" s="44"/>
      <c r="U209" s="44"/>
      <c r="V209" s="44"/>
      <c r="W209" s="44"/>
      <c r="X209" s="43"/>
      <c r="Y209" s="43"/>
    </row>
    <row r="210" spans="1:16383" s="41" customFormat="1" ht="11.25" x14ac:dyDescent="0.2">
      <c r="A210" s="37"/>
      <c r="B210" s="38"/>
      <c r="C210" s="38"/>
      <c r="D210" s="38"/>
      <c r="E210" s="38"/>
      <c r="F210" s="38"/>
      <c r="G210" s="38"/>
      <c r="H210" s="38"/>
      <c r="I210" s="39"/>
      <c r="J210" s="39"/>
      <c r="K210" s="38"/>
      <c r="L210" s="39"/>
      <c r="M210" s="48"/>
      <c r="N210" s="48"/>
      <c r="O210" s="47"/>
      <c r="P210" s="47"/>
      <c r="Q210" s="38"/>
      <c r="R210" s="43"/>
      <c r="S210" s="43"/>
      <c r="T210" s="44"/>
      <c r="U210" s="44"/>
      <c r="V210" s="44"/>
      <c r="W210" s="44"/>
      <c r="X210" s="43"/>
      <c r="Y210" s="43"/>
    </row>
    <row r="211" spans="1:16383" s="41" customFormat="1" ht="11.25" x14ac:dyDescent="0.2">
      <c r="A211" s="37"/>
      <c r="B211" s="38"/>
      <c r="C211" s="38"/>
      <c r="D211" s="38"/>
      <c r="E211" s="38"/>
      <c r="F211" s="38"/>
      <c r="G211" s="38"/>
      <c r="H211" s="38"/>
      <c r="I211" s="39"/>
      <c r="J211" s="39"/>
      <c r="K211" s="38"/>
      <c r="L211" s="39"/>
      <c r="M211" s="48"/>
      <c r="N211" s="48"/>
      <c r="O211" s="47"/>
      <c r="P211" s="47"/>
      <c r="Q211" s="38"/>
      <c r="R211" s="43"/>
      <c r="S211" s="43"/>
      <c r="T211" s="44"/>
      <c r="U211" s="44"/>
      <c r="V211" s="44"/>
      <c r="W211" s="44"/>
      <c r="X211" s="43"/>
      <c r="Y211" s="43"/>
    </row>
    <row r="212" spans="1:16383" s="41" customFormat="1" ht="11.25" x14ac:dyDescent="0.2">
      <c r="A212" s="37"/>
      <c r="B212" s="38"/>
      <c r="C212" s="38"/>
      <c r="D212" s="38"/>
      <c r="E212" s="38"/>
      <c r="F212" s="38"/>
      <c r="G212" s="38"/>
      <c r="H212" s="38"/>
      <c r="I212" s="39"/>
      <c r="J212" s="39"/>
      <c r="K212" s="38"/>
      <c r="L212" s="39"/>
      <c r="M212" s="48"/>
      <c r="N212" s="48"/>
      <c r="O212" s="47"/>
      <c r="P212" s="47"/>
      <c r="Q212" s="38"/>
      <c r="R212" s="43"/>
      <c r="S212" s="43"/>
      <c r="T212" s="44"/>
      <c r="U212" s="44"/>
      <c r="V212" s="44"/>
      <c r="W212" s="44"/>
      <c r="X212" s="43"/>
      <c r="Y212" s="43"/>
    </row>
    <row r="213" spans="1:16383" s="41" customFormat="1" ht="11.25" x14ac:dyDescent="0.2">
      <c r="T213" s="44"/>
      <c r="U213" s="44"/>
      <c r="Y213" s="43"/>
    </row>
    <row r="214" spans="1:16383" s="41" customFormat="1" ht="11.25" x14ac:dyDescent="0.2">
      <c r="O214" s="43">
        <v>12879.559999999998</v>
      </c>
      <c r="P214" s="43">
        <v>12154.77</v>
      </c>
      <c r="Q214" s="43">
        <v>0</v>
      </c>
      <c r="R214" s="43">
        <v>90</v>
      </c>
      <c r="S214" s="43">
        <v>724.79</v>
      </c>
      <c r="T214" s="43">
        <v>115.60000000000001</v>
      </c>
      <c r="U214" s="43">
        <v>2191.9707399999998</v>
      </c>
      <c r="V214" s="43">
        <v>1115.05</v>
      </c>
      <c r="W214" s="43">
        <v>0</v>
      </c>
      <c r="X214" s="43">
        <v>13437.290739999999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</row>
    <row r="215" spans="1:16383" s="41" customFormat="1" ht="11.25" x14ac:dyDescent="0.2">
      <c r="A215" s="52" t="s">
        <v>77</v>
      </c>
      <c r="B215" s="52" t="s">
        <v>77</v>
      </c>
      <c r="C215" s="52" t="s">
        <v>77</v>
      </c>
      <c r="D215" s="52" t="s">
        <v>77</v>
      </c>
      <c r="E215" s="52" t="s">
        <v>77</v>
      </c>
      <c r="F215" s="52" t="s">
        <v>77</v>
      </c>
      <c r="G215" s="53" t="s">
        <v>77</v>
      </c>
      <c r="H215" s="53" t="s">
        <v>77</v>
      </c>
      <c r="I215" s="53" t="s">
        <v>77</v>
      </c>
      <c r="J215" s="53" t="s">
        <v>77</v>
      </c>
      <c r="K215" s="53" t="s">
        <v>77</v>
      </c>
      <c r="L215" s="53" t="s">
        <v>77</v>
      </c>
      <c r="M215" s="52" t="s">
        <v>77</v>
      </c>
      <c r="N215" s="52" t="s">
        <v>77</v>
      </c>
      <c r="O215" s="52" t="s">
        <v>77</v>
      </c>
      <c r="P215" s="52" t="s">
        <v>77</v>
      </c>
      <c r="Q215" s="52" t="s">
        <v>77</v>
      </c>
      <c r="R215" s="54" t="s">
        <v>77</v>
      </c>
      <c r="S215" s="52" t="s">
        <v>77</v>
      </c>
      <c r="T215" s="54" t="s">
        <v>77</v>
      </c>
      <c r="U215" s="54" t="s">
        <v>77</v>
      </c>
      <c r="V215" s="52" t="s">
        <v>77</v>
      </c>
      <c r="W215" s="52"/>
      <c r="X215" s="52" t="s">
        <v>77</v>
      </c>
      <c r="Y215" s="52" t="s">
        <v>77</v>
      </c>
      <c r="Z215" s="52" t="s">
        <v>77</v>
      </c>
      <c r="AA215" s="52" t="s">
        <v>77</v>
      </c>
      <c r="AB215" s="50" t="s">
        <v>77</v>
      </c>
      <c r="AC215" s="50" t="s">
        <v>77</v>
      </c>
      <c r="AD215" s="50"/>
      <c r="AE215" s="50" t="s">
        <v>77</v>
      </c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50"/>
      <c r="EY215" s="50"/>
      <c r="EZ215" s="50"/>
      <c r="FA215" s="50"/>
      <c r="FB215" s="50"/>
      <c r="FC215" s="50"/>
      <c r="FD215" s="50"/>
      <c r="FE215" s="50"/>
      <c r="FF215" s="50"/>
      <c r="FG215" s="50"/>
      <c r="FH215" s="50"/>
      <c r="FI215" s="50"/>
      <c r="FJ215" s="50"/>
      <c r="FK215" s="50"/>
      <c r="FL215" s="50"/>
      <c r="FM215" s="50"/>
      <c r="FN215" s="50"/>
      <c r="FO215" s="50"/>
      <c r="FP215" s="50"/>
      <c r="FQ215" s="50"/>
      <c r="FR215" s="50"/>
      <c r="FS215" s="50"/>
      <c r="FT215" s="50"/>
      <c r="FU215" s="50"/>
      <c r="FV215" s="50"/>
      <c r="FW215" s="50"/>
      <c r="FX215" s="50"/>
      <c r="FY215" s="50"/>
      <c r="FZ215" s="50"/>
      <c r="GA215" s="5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  <c r="GQ215" s="50"/>
      <c r="GR215" s="50"/>
      <c r="GS215" s="50"/>
      <c r="GT215" s="50"/>
      <c r="GU215" s="50"/>
      <c r="GV215" s="50"/>
      <c r="GW215" s="50"/>
      <c r="GX215" s="50"/>
      <c r="GY215" s="50"/>
      <c r="GZ215" s="50"/>
      <c r="HA215" s="50"/>
      <c r="HB215" s="50"/>
      <c r="HC215" s="50"/>
      <c r="HD215" s="50"/>
      <c r="HE215" s="50"/>
      <c r="HF215" s="50"/>
      <c r="HG215" s="50"/>
      <c r="HH215" s="50"/>
      <c r="HI215" s="50"/>
      <c r="HJ215" s="50"/>
      <c r="HK215" s="50"/>
      <c r="HL215" s="50"/>
      <c r="HM215" s="50"/>
      <c r="HN215" s="50"/>
      <c r="HO215" s="50"/>
      <c r="HP215" s="50"/>
      <c r="HQ215" s="50"/>
      <c r="HR215" s="50"/>
      <c r="HS215" s="50"/>
      <c r="HT215" s="50"/>
      <c r="HU215" s="50"/>
      <c r="HV215" s="50"/>
      <c r="HW215" s="50"/>
      <c r="HX215" s="50"/>
      <c r="HY215" s="50"/>
      <c r="HZ215" s="50"/>
      <c r="IA215" s="50"/>
      <c r="IB215" s="50"/>
      <c r="IC215" s="50"/>
      <c r="ID215" s="50"/>
      <c r="IE215" s="50"/>
      <c r="IF215" s="50"/>
      <c r="IG215" s="50"/>
      <c r="IH215" s="50"/>
      <c r="II215" s="50"/>
      <c r="IJ215" s="50"/>
      <c r="IK215" s="50"/>
      <c r="IL215" s="50"/>
      <c r="IM215" s="50"/>
      <c r="IN215" s="50"/>
      <c r="IO215" s="50"/>
      <c r="IP215" s="50"/>
      <c r="IQ215" s="50"/>
      <c r="IR215" s="50"/>
      <c r="IS215" s="50"/>
      <c r="IT215" s="50"/>
      <c r="IU215" s="50"/>
      <c r="IV215" s="50"/>
      <c r="IW215" s="50"/>
      <c r="IX215" s="50"/>
      <c r="IY215" s="50"/>
      <c r="IZ215" s="50"/>
      <c r="JA215" s="50"/>
      <c r="JB215" s="50"/>
      <c r="JC215" s="50"/>
      <c r="JD215" s="50"/>
      <c r="JE215" s="50"/>
      <c r="JF215" s="50"/>
      <c r="JG215" s="50"/>
      <c r="JH215" s="50"/>
      <c r="JI215" s="50"/>
      <c r="JJ215" s="50"/>
      <c r="JK215" s="50"/>
      <c r="JL215" s="50"/>
      <c r="JM215" s="50"/>
      <c r="JN215" s="50"/>
      <c r="JO215" s="50"/>
      <c r="JP215" s="50"/>
      <c r="JQ215" s="50"/>
      <c r="JR215" s="50"/>
      <c r="JS215" s="50"/>
      <c r="JT215" s="50"/>
      <c r="JU215" s="50"/>
      <c r="JV215" s="50"/>
      <c r="JW215" s="50"/>
      <c r="JX215" s="50"/>
      <c r="JY215" s="50"/>
      <c r="JZ215" s="50"/>
      <c r="KA215" s="50"/>
      <c r="KB215" s="50"/>
      <c r="KC215" s="50"/>
      <c r="KD215" s="50"/>
      <c r="KE215" s="50"/>
      <c r="KF215" s="50"/>
      <c r="KG215" s="50"/>
      <c r="KH215" s="50"/>
      <c r="KI215" s="50"/>
      <c r="KJ215" s="50"/>
      <c r="KK215" s="50"/>
      <c r="KL215" s="50"/>
      <c r="KM215" s="50"/>
      <c r="KN215" s="50"/>
      <c r="KO215" s="50"/>
      <c r="KP215" s="50"/>
      <c r="KQ215" s="50"/>
      <c r="KR215" s="50"/>
      <c r="KS215" s="50"/>
      <c r="KT215" s="50"/>
      <c r="KU215" s="50"/>
      <c r="KV215" s="50"/>
      <c r="KW215" s="50"/>
      <c r="KX215" s="50"/>
      <c r="KY215" s="50"/>
      <c r="KZ215" s="50"/>
      <c r="LA215" s="50"/>
      <c r="LB215" s="50"/>
      <c r="LC215" s="50"/>
      <c r="LD215" s="50"/>
      <c r="LE215" s="50"/>
      <c r="LF215" s="50"/>
      <c r="LG215" s="50"/>
      <c r="LH215" s="50"/>
      <c r="LI215" s="50"/>
      <c r="LJ215" s="50"/>
      <c r="LK215" s="50"/>
      <c r="LL215" s="50"/>
      <c r="LM215" s="50"/>
      <c r="LN215" s="50"/>
      <c r="LO215" s="50"/>
      <c r="LP215" s="50"/>
      <c r="LQ215" s="50"/>
      <c r="LR215" s="50"/>
      <c r="LS215" s="50"/>
      <c r="LT215" s="50"/>
      <c r="LU215" s="50"/>
      <c r="LV215" s="50"/>
      <c r="LW215" s="50"/>
      <c r="LX215" s="50"/>
      <c r="LY215" s="50"/>
      <c r="LZ215" s="50"/>
      <c r="MA215" s="50"/>
      <c r="MB215" s="50"/>
      <c r="MC215" s="50"/>
      <c r="MD215" s="50"/>
      <c r="ME215" s="50"/>
      <c r="MF215" s="50"/>
      <c r="MG215" s="50"/>
      <c r="MH215" s="50"/>
      <c r="MI215" s="50"/>
      <c r="MJ215" s="50"/>
      <c r="MK215" s="50"/>
      <c r="ML215" s="50"/>
      <c r="MM215" s="50"/>
      <c r="MN215" s="50"/>
      <c r="MO215" s="50"/>
      <c r="MP215" s="50"/>
      <c r="MQ215" s="50"/>
      <c r="MR215" s="50"/>
      <c r="MS215" s="50"/>
      <c r="MT215" s="50"/>
      <c r="MU215" s="50"/>
      <c r="MV215" s="50"/>
      <c r="MW215" s="50"/>
      <c r="MX215" s="50"/>
      <c r="MY215" s="50"/>
      <c r="MZ215" s="50"/>
      <c r="NA215" s="50"/>
      <c r="NB215" s="50"/>
      <c r="NC215" s="50"/>
      <c r="ND215" s="50"/>
      <c r="NE215" s="50"/>
      <c r="NF215" s="50"/>
      <c r="NG215" s="50"/>
      <c r="NH215" s="50"/>
      <c r="NI215" s="50"/>
      <c r="NJ215" s="50"/>
      <c r="NK215" s="50"/>
      <c r="NL215" s="50"/>
      <c r="NM215" s="50"/>
      <c r="NN215" s="50"/>
      <c r="NO215" s="50"/>
      <c r="NP215" s="50"/>
      <c r="NQ215" s="50"/>
      <c r="NR215" s="50"/>
      <c r="NS215" s="50"/>
      <c r="NT215" s="50"/>
      <c r="NU215" s="50"/>
      <c r="NV215" s="50"/>
      <c r="NW215" s="50"/>
      <c r="NX215" s="50"/>
      <c r="NY215" s="50"/>
      <c r="NZ215" s="50"/>
      <c r="OA215" s="50"/>
      <c r="OB215" s="50"/>
      <c r="OC215" s="50"/>
      <c r="OD215" s="50"/>
      <c r="OE215" s="50"/>
      <c r="OF215" s="50"/>
      <c r="OG215" s="50"/>
      <c r="OH215" s="50"/>
      <c r="OI215" s="50"/>
      <c r="OJ215" s="50"/>
      <c r="OK215" s="50"/>
      <c r="OL215" s="50"/>
      <c r="OM215" s="50"/>
      <c r="ON215" s="50"/>
      <c r="OO215" s="50"/>
      <c r="OP215" s="50"/>
      <c r="OQ215" s="50"/>
      <c r="OR215" s="50"/>
      <c r="OS215" s="50"/>
      <c r="OT215" s="50"/>
      <c r="OU215" s="50"/>
      <c r="OV215" s="50"/>
      <c r="OW215" s="50"/>
      <c r="OX215" s="50"/>
      <c r="OY215" s="50"/>
      <c r="OZ215" s="50"/>
      <c r="PA215" s="50"/>
      <c r="PB215" s="50"/>
      <c r="PC215" s="50"/>
      <c r="PD215" s="50"/>
      <c r="PE215" s="50"/>
      <c r="PF215" s="50"/>
      <c r="PG215" s="50"/>
      <c r="PH215" s="50"/>
      <c r="PI215" s="50"/>
      <c r="PJ215" s="50"/>
      <c r="PK215" s="50"/>
      <c r="PL215" s="50"/>
      <c r="PM215" s="50"/>
      <c r="PN215" s="50"/>
      <c r="PO215" s="50"/>
      <c r="PP215" s="50"/>
      <c r="PQ215" s="50"/>
      <c r="PR215" s="50"/>
      <c r="PS215" s="50"/>
      <c r="PT215" s="50"/>
      <c r="PU215" s="50"/>
      <c r="PV215" s="50"/>
      <c r="PW215" s="50"/>
      <c r="PX215" s="50"/>
      <c r="PY215" s="50"/>
      <c r="PZ215" s="50"/>
      <c r="QA215" s="50"/>
      <c r="QB215" s="50"/>
      <c r="QC215" s="50"/>
      <c r="QD215" s="50"/>
      <c r="QE215" s="50"/>
      <c r="QF215" s="50"/>
      <c r="QG215" s="50"/>
      <c r="QH215" s="50"/>
      <c r="QI215" s="50"/>
      <c r="QJ215" s="50"/>
      <c r="QK215" s="50"/>
      <c r="QL215" s="50"/>
      <c r="QM215" s="50"/>
      <c r="QN215" s="50"/>
      <c r="QO215" s="50"/>
      <c r="QP215" s="50"/>
      <c r="QQ215" s="50"/>
      <c r="QR215" s="50"/>
      <c r="QS215" s="50"/>
      <c r="QT215" s="50"/>
      <c r="QU215" s="50"/>
      <c r="QV215" s="50"/>
      <c r="QW215" s="50"/>
      <c r="QX215" s="50"/>
      <c r="QY215" s="50"/>
      <c r="QZ215" s="50"/>
      <c r="RA215" s="50"/>
      <c r="RB215" s="50"/>
      <c r="RC215" s="50"/>
      <c r="RD215" s="50"/>
      <c r="RE215" s="50"/>
      <c r="RF215" s="50"/>
      <c r="RG215" s="50"/>
      <c r="RH215" s="50"/>
      <c r="RI215" s="50"/>
      <c r="RJ215" s="50"/>
      <c r="RK215" s="50"/>
      <c r="RL215" s="50"/>
      <c r="RM215" s="50"/>
      <c r="RN215" s="50"/>
      <c r="RO215" s="50"/>
      <c r="RP215" s="50"/>
      <c r="RQ215" s="50"/>
      <c r="RR215" s="50"/>
      <c r="RS215" s="50"/>
      <c r="RT215" s="50"/>
      <c r="RU215" s="50"/>
      <c r="RV215" s="50"/>
      <c r="RW215" s="50"/>
      <c r="RX215" s="50"/>
      <c r="RY215" s="50"/>
      <c r="RZ215" s="50"/>
      <c r="SA215" s="50"/>
      <c r="SB215" s="50"/>
      <c r="SC215" s="50"/>
      <c r="SD215" s="50"/>
      <c r="SE215" s="50"/>
      <c r="SF215" s="50"/>
      <c r="SG215" s="50"/>
      <c r="SH215" s="50"/>
      <c r="SI215" s="50"/>
      <c r="SJ215" s="50"/>
      <c r="SK215" s="50"/>
      <c r="SL215" s="50"/>
      <c r="SM215" s="50"/>
      <c r="SN215" s="50"/>
      <c r="SO215" s="50"/>
      <c r="SP215" s="50"/>
      <c r="SQ215" s="50"/>
      <c r="SR215" s="50"/>
      <c r="SS215" s="50"/>
      <c r="ST215" s="50"/>
      <c r="SU215" s="50"/>
      <c r="SV215" s="50"/>
      <c r="SW215" s="50"/>
      <c r="SX215" s="50"/>
      <c r="SY215" s="50"/>
      <c r="SZ215" s="50"/>
      <c r="TA215" s="50"/>
      <c r="TB215" s="50"/>
      <c r="TC215" s="50"/>
      <c r="TD215" s="50"/>
      <c r="TE215" s="50"/>
      <c r="TF215" s="50"/>
      <c r="TG215" s="50"/>
      <c r="TH215" s="50"/>
      <c r="TI215" s="50"/>
      <c r="TJ215" s="50"/>
      <c r="TK215" s="50"/>
      <c r="TL215" s="50"/>
      <c r="TM215" s="50"/>
      <c r="TN215" s="50"/>
      <c r="TO215" s="50"/>
      <c r="TP215" s="50"/>
      <c r="TQ215" s="50"/>
      <c r="TR215" s="50"/>
      <c r="TS215" s="50"/>
      <c r="TT215" s="50"/>
      <c r="TU215" s="50"/>
      <c r="TV215" s="50"/>
      <c r="TW215" s="50"/>
      <c r="TX215" s="50"/>
      <c r="TY215" s="50"/>
      <c r="TZ215" s="50"/>
      <c r="UA215" s="50"/>
      <c r="UB215" s="50"/>
      <c r="UC215" s="50"/>
      <c r="UD215" s="50"/>
      <c r="UE215" s="50"/>
      <c r="UF215" s="50"/>
      <c r="UG215" s="50"/>
      <c r="UH215" s="50"/>
      <c r="UI215" s="50"/>
      <c r="UJ215" s="50"/>
      <c r="UK215" s="50"/>
      <c r="UL215" s="50"/>
      <c r="UM215" s="50"/>
      <c r="UN215" s="50"/>
      <c r="UO215" s="50"/>
      <c r="UP215" s="50"/>
      <c r="UQ215" s="50"/>
      <c r="UR215" s="50"/>
      <c r="US215" s="50"/>
      <c r="UT215" s="50"/>
      <c r="UU215" s="50"/>
      <c r="UV215" s="50"/>
      <c r="UW215" s="50"/>
      <c r="UX215" s="50"/>
      <c r="UY215" s="50"/>
      <c r="UZ215" s="50"/>
      <c r="VA215" s="50"/>
      <c r="VB215" s="50"/>
      <c r="VC215" s="50"/>
      <c r="VD215" s="50"/>
      <c r="VE215" s="50"/>
      <c r="VF215" s="50"/>
      <c r="VG215" s="50"/>
      <c r="VH215" s="50"/>
      <c r="VI215" s="50"/>
      <c r="VJ215" s="50"/>
      <c r="VK215" s="50"/>
      <c r="VL215" s="50"/>
      <c r="VM215" s="50"/>
      <c r="VN215" s="50"/>
      <c r="VO215" s="50"/>
      <c r="VP215" s="50"/>
      <c r="VQ215" s="50"/>
      <c r="VR215" s="50"/>
      <c r="VS215" s="50"/>
      <c r="VT215" s="50"/>
      <c r="VU215" s="50"/>
      <c r="VV215" s="50"/>
      <c r="VW215" s="50"/>
      <c r="VX215" s="50"/>
      <c r="VY215" s="50"/>
      <c r="VZ215" s="50"/>
      <c r="WA215" s="50"/>
      <c r="WB215" s="50"/>
      <c r="WC215" s="50"/>
      <c r="WD215" s="50"/>
      <c r="WE215" s="50"/>
      <c r="WF215" s="50"/>
      <c r="WG215" s="50"/>
      <c r="WH215" s="50"/>
      <c r="WI215" s="50"/>
      <c r="WJ215" s="50"/>
      <c r="WK215" s="50"/>
      <c r="WL215" s="50"/>
      <c r="WM215" s="50"/>
      <c r="WN215" s="50"/>
      <c r="WO215" s="50"/>
      <c r="WP215" s="50"/>
      <c r="WQ215" s="50"/>
      <c r="WR215" s="50"/>
      <c r="WS215" s="50"/>
      <c r="WT215" s="50"/>
      <c r="WU215" s="50"/>
      <c r="WV215" s="50"/>
      <c r="WW215" s="50"/>
      <c r="WX215" s="50"/>
      <c r="WY215" s="50"/>
      <c r="WZ215" s="50"/>
      <c r="XA215" s="50"/>
      <c r="XB215" s="50"/>
      <c r="XC215" s="50"/>
      <c r="XD215" s="50"/>
      <c r="XE215" s="50"/>
      <c r="XF215" s="50"/>
      <c r="XG215" s="50"/>
      <c r="XH215" s="50"/>
      <c r="XI215" s="50"/>
      <c r="XJ215" s="50"/>
      <c r="XK215" s="50"/>
      <c r="XL215" s="50"/>
      <c r="XM215" s="50"/>
      <c r="XN215" s="50"/>
      <c r="XO215" s="50"/>
      <c r="XP215" s="50"/>
      <c r="XQ215" s="50"/>
      <c r="XR215" s="50"/>
      <c r="XS215" s="50"/>
      <c r="XT215" s="50"/>
      <c r="XU215" s="50"/>
      <c r="XV215" s="50"/>
      <c r="XW215" s="50"/>
      <c r="XX215" s="50"/>
      <c r="XY215" s="50"/>
      <c r="XZ215" s="50"/>
      <c r="YA215" s="50"/>
      <c r="YB215" s="50"/>
      <c r="YC215" s="50"/>
      <c r="YD215" s="50"/>
      <c r="YE215" s="50"/>
      <c r="YF215" s="50"/>
      <c r="YG215" s="50"/>
      <c r="YH215" s="50"/>
      <c r="YI215" s="50"/>
      <c r="YJ215" s="50"/>
      <c r="YK215" s="50"/>
      <c r="YL215" s="50"/>
      <c r="YM215" s="50"/>
      <c r="YN215" s="50"/>
      <c r="YO215" s="50"/>
      <c r="YP215" s="50"/>
      <c r="YQ215" s="50"/>
      <c r="YR215" s="50"/>
      <c r="YS215" s="50"/>
      <c r="YT215" s="50"/>
      <c r="YU215" s="50"/>
      <c r="YV215" s="50"/>
      <c r="YW215" s="50"/>
      <c r="YX215" s="50"/>
      <c r="YY215" s="50"/>
      <c r="YZ215" s="50"/>
      <c r="ZA215" s="50"/>
      <c r="ZB215" s="50"/>
      <c r="ZC215" s="50"/>
      <c r="ZD215" s="50"/>
      <c r="ZE215" s="50"/>
      <c r="ZF215" s="50"/>
      <c r="ZG215" s="50"/>
      <c r="ZH215" s="50"/>
      <c r="ZI215" s="50"/>
      <c r="ZJ215" s="50"/>
      <c r="ZK215" s="50"/>
      <c r="ZL215" s="50"/>
      <c r="ZM215" s="50"/>
      <c r="ZN215" s="50"/>
      <c r="ZO215" s="50"/>
      <c r="ZP215" s="50"/>
      <c r="ZQ215" s="50"/>
      <c r="ZR215" s="50"/>
      <c r="ZS215" s="50"/>
      <c r="ZT215" s="50"/>
      <c r="ZU215" s="50"/>
      <c r="ZV215" s="50"/>
      <c r="ZW215" s="50"/>
      <c r="ZX215" s="50"/>
      <c r="ZY215" s="50"/>
      <c r="ZZ215" s="50"/>
      <c r="AAA215" s="50"/>
      <c r="AAB215" s="50"/>
      <c r="AAC215" s="50"/>
      <c r="AAD215" s="50"/>
      <c r="AAE215" s="50"/>
      <c r="AAF215" s="50"/>
      <c r="AAG215" s="50"/>
      <c r="AAH215" s="50"/>
      <c r="AAI215" s="50"/>
      <c r="AAJ215" s="50"/>
      <c r="AAK215" s="50"/>
      <c r="AAL215" s="50"/>
      <c r="AAM215" s="50"/>
      <c r="AAN215" s="50"/>
      <c r="AAO215" s="50"/>
      <c r="AAP215" s="50"/>
      <c r="AAQ215" s="50"/>
      <c r="AAR215" s="50"/>
      <c r="AAS215" s="50"/>
      <c r="AAT215" s="50"/>
      <c r="AAU215" s="50"/>
      <c r="AAV215" s="50"/>
      <c r="AAW215" s="50"/>
      <c r="AAX215" s="50"/>
      <c r="AAY215" s="50"/>
      <c r="AAZ215" s="50"/>
      <c r="ABA215" s="50"/>
      <c r="ABB215" s="50"/>
      <c r="ABC215" s="50"/>
      <c r="ABD215" s="50"/>
      <c r="ABE215" s="50"/>
      <c r="ABF215" s="50"/>
      <c r="ABG215" s="50"/>
      <c r="ABH215" s="50"/>
      <c r="ABI215" s="50"/>
      <c r="ABJ215" s="50"/>
      <c r="ABK215" s="50"/>
      <c r="ABL215" s="50"/>
      <c r="ABM215" s="50"/>
      <c r="ABN215" s="50"/>
      <c r="ABO215" s="50"/>
      <c r="ABP215" s="50"/>
      <c r="ABQ215" s="50"/>
      <c r="ABR215" s="50"/>
      <c r="ABS215" s="50"/>
      <c r="ABT215" s="50"/>
      <c r="ABU215" s="50"/>
      <c r="ABV215" s="50"/>
      <c r="ABW215" s="50"/>
      <c r="ABX215" s="50"/>
      <c r="ABY215" s="50"/>
      <c r="ABZ215" s="50"/>
      <c r="ACA215" s="50"/>
      <c r="ACB215" s="50"/>
      <c r="ACC215" s="50"/>
      <c r="ACD215" s="50"/>
      <c r="ACE215" s="50"/>
      <c r="ACF215" s="50"/>
      <c r="ACG215" s="50"/>
      <c r="ACH215" s="50"/>
      <c r="ACI215" s="50"/>
      <c r="ACJ215" s="50"/>
      <c r="ACK215" s="50"/>
      <c r="ACL215" s="50"/>
      <c r="ACM215" s="50"/>
      <c r="ACN215" s="50"/>
      <c r="ACO215" s="50"/>
      <c r="ACP215" s="50"/>
      <c r="ACQ215" s="50"/>
      <c r="ACR215" s="50"/>
      <c r="ACS215" s="50"/>
      <c r="ACT215" s="50"/>
      <c r="ACU215" s="50"/>
      <c r="ACV215" s="50"/>
      <c r="ACW215" s="50"/>
      <c r="ACX215" s="50"/>
      <c r="ACY215" s="50"/>
      <c r="ACZ215" s="50"/>
      <c r="ADA215" s="50"/>
      <c r="ADB215" s="50"/>
      <c r="ADC215" s="50"/>
      <c r="ADD215" s="50"/>
      <c r="ADE215" s="50"/>
      <c r="ADF215" s="50"/>
      <c r="ADG215" s="50"/>
      <c r="ADH215" s="50"/>
      <c r="ADI215" s="50"/>
      <c r="ADJ215" s="50"/>
      <c r="ADK215" s="50"/>
      <c r="ADL215" s="50"/>
      <c r="ADM215" s="50"/>
      <c r="ADN215" s="50"/>
      <c r="ADO215" s="50"/>
      <c r="ADP215" s="50"/>
      <c r="ADQ215" s="50"/>
      <c r="ADR215" s="50"/>
      <c r="ADS215" s="50"/>
      <c r="ADT215" s="50"/>
      <c r="ADU215" s="50"/>
      <c r="ADV215" s="50"/>
      <c r="ADW215" s="50"/>
      <c r="ADX215" s="50"/>
      <c r="ADY215" s="50"/>
      <c r="ADZ215" s="50"/>
      <c r="AEA215" s="50"/>
      <c r="AEB215" s="50"/>
      <c r="AEC215" s="50"/>
      <c r="AED215" s="50"/>
      <c r="AEE215" s="50"/>
      <c r="AEF215" s="50"/>
      <c r="AEG215" s="50"/>
      <c r="AEH215" s="50"/>
      <c r="AEI215" s="50"/>
      <c r="AEJ215" s="50"/>
      <c r="AEK215" s="50"/>
      <c r="AEL215" s="50"/>
      <c r="AEM215" s="50"/>
      <c r="AEN215" s="50"/>
      <c r="AEO215" s="50"/>
      <c r="AEP215" s="50"/>
      <c r="AEQ215" s="50"/>
      <c r="AER215" s="50"/>
      <c r="AES215" s="50"/>
      <c r="AET215" s="50"/>
      <c r="AEU215" s="50"/>
      <c r="AEV215" s="50"/>
      <c r="AEW215" s="50"/>
      <c r="AEX215" s="50"/>
      <c r="AEY215" s="50"/>
      <c r="AEZ215" s="50"/>
      <c r="AFA215" s="50"/>
      <c r="AFB215" s="50"/>
      <c r="AFC215" s="50"/>
      <c r="AFD215" s="50"/>
      <c r="AFE215" s="50"/>
      <c r="AFF215" s="50"/>
      <c r="AFG215" s="50"/>
      <c r="AFH215" s="50"/>
      <c r="AFI215" s="50"/>
      <c r="AFJ215" s="50"/>
      <c r="AFK215" s="50"/>
      <c r="AFL215" s="50"/>
      <c r="AFM215" s="50"/>
      <c r="AFN215" s="50"/>
      <c r="AFO215" s="50"/>
      <c r="AFP215" s="50"/>
      <c r="AFQ215" s="50"/>
      <c r="AFR215" s="50"/>
      <c r="AFS215" s="50"/>
      <c r="AFT215" s="50"/>
      <c r="AFU215" s="50"/>
      <c r="AFV215" s="50"/>
      <c r="AFW215" s="50"/>
      <c r="AFX215" s="50"/>
      <c r="AFY215" s="50"/>
      <c r="AFZ215" s="50"/>
      <c r="AGA215" s="50"/>
      <c r="AGB215" s="50"/>
      <c r="AGC215" s="50"/>
      <c r="AGD215" s="50"/>
      <c r="AGE215" s="50"/>
      <c r="AGF215" s="50"/>
      <c r="AGG215" s="50"/>
      <c r="AGH215" s="50"/>
      <c r="AGI215" s="50"/>
      <c r="AGJ215" s="50"/>
      <c r="AGK215" s="50"/>
      <c r="AGL215" s="50"/>
      <c r="AGM215" s="50"/>
      <c r="AGN215" s="50"/>
      <c r="AGO215" s="50"/>
      <c r="AGP215" s="50"/>
      <c r="AGQ215" s="50"/>
      <c r="AGR215" s="50"/>
      <c r="AGS215" s="50"/>
      <c r="AGT215" s="50"/>
      <c r="AGU215" s="50"/>
      <c r="AGV215" s="50"/>
      <c r="AGW215" s="50"/>
      <c r="AGX215" s="50"/>
      <c r="AGY215" s="50"/>
      <c r="AGZ215" s="50"/>
      <c r="AHA215" s="50"/>
      <c r="AHB215" s="50"/>
      <c r="AHC215" s="50"/>
      <c r="AHD215" s="50"/>
      <c r="AHE215" s="50"/>
      <c r="AHF215" s="50"/>
      <c r="AHG215" s="50"/>
      <c r="AHH215" s="50"/>
      <c r="AHI215" s="50"/>
      <c r="AHJ215" s="50"/>
      <c r="AHK215" s="50"/>
      <c r="AHL215" s="50"/>
      <c r="AHM215" s="50"/>
      <c r="AHN215" s="50"/>
      <c r="AHO215" s="50"/>
      <c r="AHP215" s="50"/>
      <c r="AHQ215" s="50"/>
      <c r="AHR215" s="50"/>
      <c r="AHS215" s="50"/>
      <c r="AHT215" s="50"/>
      <c r="AHU215" s="50"/>
      <c r="AHV215" s="50"/>
      <c r="AHW215" s="50"/>
      <c r="AHX215" s="50"/>
      <c r="AHY215" s="50"/>
      <c r="AHZ215" s="50"/>
      <c r="AIA215" s="50"/>
      <c r="AIB215" s="50"/>
      <c r="AIC215" s="50"/>
      <c r="AID215" s="50"/>
      <c r="AIE215" s="50"/>
      <c r="AIF215" s="50"/>
      <c r="AIG215" s="50"/>
      <c r="AIH215" s="50"/>
      <c r="AII215" s="50"/>
      <c r="AIJ215" s="50"/>
      <c r="AIK215" s="50"/>
      <c r="AIL215" s="50"/>
      <c r="AIM215" s="50"/>
      <c r="AIN215" s="50"/>
      <c r="AIO215" s="50"/>
      <c r="AIP215" s="50"/>
      <c r="AIQ215" s="50"/>
      <c r="AIR215" s="50"/>
      <c r="AIS215" s="50"/>
      <c r="AIT215" s="50"/>
      <c r="AIU215" s="50"/>
      <c r="AIV215" s="50"/>
      <c r="AIW215" s="50"/>
      <c r="AIX215" s="50"/>
      <c r="AIY215" s="50"/>
      <c r="AIZ215" s="50"/>
      <c r="AJA215" s="50"/>
      <c r="AJB215" s="50"/>
      <c r="AJC215" s="50"/>
      <c r="AJD215" s="50"/>
      <c r="AJE215" s="50"/>
      <c r="AJF215" s="50"/>
      <c r="AJG215" s="50"/>
      <c r="AJH215" s="50"/>
      <c r="AJI215" s="50"/>
      <c r="AJJ215" s="50"/>
      <c r="AJK215" s="50"/>
      <c r="AJL215" s="50"/>
      <c r="AJM215" s="50"/>
      <c r="AJN215" s="50"/>
      <c r="AJO215" s="50"/>
      <c r="AJP215" s="50"/>
      <c r="AJQ215" s="50"/>
      <c r="AJR215" s="50"/>
      <c r="AJS215" s="50"/>
      <c r="AJT215" s="50"/>
      <c r="AJU215" s="50"/>
      <c r="AJV215" s="50"/>
      <c r="AJW215" s="50"/>
      <c r="AJX215" s="50"/>
      <c r="AJY215" s="50"/>
      <c r="AJZ215" s="50"/>
      <c r="AKA215" s="50"/>
      <c r="AKB215" s="50"/>
      <c r="AKC215" s="50"/>
      <c r="AKD215" s="50"/>
      <c r="AKE215" s="50"/>
      <c r="AKF215" s="50"/>
      <c r="AKG215" s="50"/>
      <c r="AKH215" s="50"/>
      <c r="AKI215" s="50"/>
      <c r="AKJ215" s="50"/>
      <c r="AKK215" s="50"/>
      <c r="AKL215" s="50"/>
      <c r="AKM215" s="50"/>
      <c r="AKN215" s="50"/>
      <c r="AKO215" s="50"/>
      <c r="AKP215" s="50"/>
      <c r="AKQ215" s="50"/>
      <c r="AKR215" s="50"/>
      <c r="AKS215" s="50"/>
      <c r="AKT215" s="50"/>
      <c r="AKU215" s="50"/>
      <c r="AKV215" s="50"/>
      <c r="AKW215" s="50"/>
      <c r="AKX215" s="50"/>
      <c r="AKY215" s="50"/>
      <c r="AKZ215" s="50"/>
      <c r="ALA215" s="50"/>
      <c r="ALB215" s="50"/>
      <c r="ALC215" s="50"/>
      <c r="ALD215" s="50"/>
      <c r="ALE215" s="50"/>
      <c r="ALF215" s="50"/>
      <c r="ALG215" s="50"/>
      <c r="ALH215" s="50"/>
      <c r="ALI215" s="50"/>
      <c r="ALJ215" s="50"/>
      <c r="ALK215" s="50"/>
      <c r="ALL215" s="50"/>
      <c r="ALM215" s="50"/>
      <c r="ALN215" s="50"/>
      <c r="ALO215" s="50"/>
      <c r="ALP215" s="50"/>
      <c r="ALQ215" s="50"/>
      <c r="ALR215" s="50"/>
      <c r="ALS215" s="50"/>
      <c r="ALT215" s="50"/>
      <c r="ALU215" s="50"/>
      <c r="ALV215" s="50"/>
      <c r="ALW215" s="50"/>
      <c r="ALX215" s="50"/>
      <c r="ALY215" s="50"/>
      <c r="ALZ215" s="50"/>
      <c r="AMA215" s="50"/>
      <c r="AMB215" s="50"/>
      <c r="AMC215" s="50"/>
      <c r="AMD215" s="50"/>
      <c r="AME215" s="50"/>
      <c r="AMF215" s="50"/>
      <c r="AMG215" s="50"/>
      <c r="AMH215" s="50"/>
      <c r="AMI215" s="50"/>
      <c r="AMJ215" s="50"/>
      <c r="AMK215" s="50"/>
      <c r="AML215" s="50"/>
      <c r="AMM215" s="50"/>
      <c r="AMN215" s="50"/>
      <c r="AMO215" s="50"/>
      <c r="AMP215" s="50"/>
      <c r="AMQ215" s="50"/>
      <c r="AMR215" s="50"/>
      <c r="AMS215" s="50"/>
      <c r="AMT215" s="50"/>
      <c r="AMU215" s="50"/>
      <c r="AMV215" s="50"/>
      <c r="AMW215" s="50"/>
      <c r="AMX215" s="50"/>
      <c r="AMY215" s="50"/>
      <c r="AMZ215" s="50"/>
      <c r="ANA215" s="50"/>
      <c r="ANB215" s="50"/>
      <c r="ANC215" s="50"/>
      <c r="AND215" s="50"/>
      <c r="ANE215" s="50"/>
      <c r="ANF215" s="50"/>
      <c r="ANG215" s="50"/>
      <c r="ANH215" s="50"/>
      <c r="ANI215" s="50"/>
      <c r="ANJ215" s="50"/>
      <c r="ANK215" s="50"/>
      <c r="ANL215" s="50"/>
      <c r="ANM215" s="50"/>
      <c r="ANN215" s="50"/>
      <c r="ANO215" s="50"/>
      <c r="ANP215" s="50"/>
      <c r="ANQ215" s="50"/>
      <c r="ANR215" s="50"/>
      <c r="ANS215" s="50"/>
      <c r="ANT215" s="50"/>
      <c r="ANU215" s="50"/>
      <c r="ANV215" s="50"/>
      <c r="ANW215" s="50"/>
      <c r="ANX215" s="50"/>
      <c r="ANY215" s="50"/>
      <c r="ANZ215" s="50"/>
      <c r="AOA215" s="50"/>
      <c r="AOB215" s="50"/>
      <c r="AOC215" s="50"/>
      <c r="AOD215" s="50"/>
      <c r="AOE215" s="50"/>
      <c r="AOF215" s="50"/>
      <c r="AOG215" s="50"/>
      <c r="AOH215" s="50"/>
      <c r="AOI215" s="50"/>
      <c r="AOJ215" s="50"/>
      <c r="AOK215" s="50"/>
      <c r="AOL215" s="50"/>
      <c r="AOM215" s="50"/>
      <c r="AON215" s="50"/>
      <c r="AOO215" s="50"/>
      <c r="AOP215" s="50"/>
      <c r="AOQ215" s="50"/>
      <c r="AOR215" s="50"/>
      <c r="AOS215" s="50"/>
      <c r="AOT215" s="50"/>
      <c r="AOU215" s="50"/>
      <c r="AOV215" s="50"/>
      <c r="AOW215" s="50"/>
      <c r="AOX215" s="50"/>
      <c r="AOY215" s="50"/>
      <c r="AOZ215" s="50"/>
      <c r="APA215" s="50"/>
      <c r="APB215" s="50"/>
      <c r="APC215" s="50"/>
      <c r="APD215" s="50"/>
      <c r="APE215" s="50"/>
      <c r="APF215" s="50"/>
      <c r="APG215" s="50"/>
      <c r="APH215" s="50"/>
      <c r="API215" s="50"/>
      <c r="APJ215" s="50"/>
      <c r="APK215" s="50"/>
      <c r="APL215" s="50"/>
      <c r="APM215" s="50"/>
      <c r="APN215" s="50"/>
      <c r="APO215" s="50"/>
      <c r="APP215" s="50"/>
      <c r="APQ215" s="50"/>
      <c r="APR215" s="50"/>
      <c r="APS215" s="50"/>
      <c r="APT215" s="50"/>
      <c r="APU215" s="50"/>
      <c r="APV215" s="50"/>
      <c r="APW215" s="50"/>
      <c r="APX215" s="50"/>
      <c r="APY215" s="50"/>
      <c r="APZ215" s="50"/>
      <c r="AQA215" s="50"/>
      <c r="AQB215" s="50"/>
      <c r="AQC215" s="50"/>
      <c r="AQD215" s="50"/>
      <c r="AQE215" s="50"/>
      <c r="AQF215" s="50"/>
      <c r="AQG215" s="50"/>
      <c r="AQH215" s="50"/>
      <c r="AQI215" s="50"/>
      <c r="AQJ215" s="50"/>
      <c r="AQK215" s="50"/>
      <c r="AQL215" s="50"/>
      <c r="AQM215" s="50"/>
      <c r="AQN215" s="50"/>
      <c r="AQO215" s="50"/>
      <c r="AQP215" s="50"/>
      <c r="AQQ215" s="50"/>
      <c r="AQR215" s="50"/>
      <c r="AQS215" s="50"/>
      <c r="AQT215" s="50"/>
      <c r="AQU215" s="50"/>
      <c r="AQV215" s="50"/>
      <c r="AQW215" s="50"/>
      <c r="AQX215" s="50"/>
      <c r="AQY215" s="50"/>
      <c r="AQZ215" s="50"/>
      <c r="ARA215" s="50"/>
      <c r="ARB215" s="50"/>
      <c r="ARC215" s="50"/>
      <c r="ARD215" s="50"/>
      <c r="ARE215" s="50"/>
      <c r="ARF215" s="50"/>
      <c r="ARG215" s="50"/>
      <c r="ARH215" s="50"/>
      <c r="ARI215" s="50"/>
      <c r="ARJ215" s="50"/>
      <c r="ARK215" s="50"/>
      <c r="ARL215" s="50"/>
      <c r="ARM215" s="50"/>
      <c r="ARN215" s="50"/>
      <c r="ARO215" s="50"/>
      <c r="ARP215" s="50"/>
      <c r="ARQ215" s="50"/>
      <c r="ARR215" s="50"/>
      <c r="ARS215" s="50"/>
      <c r="ART215" s="50"/>
      <c r="ARU215" s="50"/>
      <c r="ARV215" s="50"/>
      <c r="ARW215" s="50"/>
      <c r="ARX215" s="50"/>
      <c r="ARY215" s="50"/>
      <c r="ARZ215" s="50"/>
      <c r="ASA215" s="50"/>
      <c r="ASB215" s="50"/>
      <c r="ASC215" s="50"/>
      <c r="ASD215" s="50"/>
      <c r="ASE215" s="50"/>
      <c r="ASF215" s="50"/>
      <c r="ASG215" s="50"/>
      <c r="ASH215" s="50"/>
      <c r="ASI215" s="50"/>
      <c r="ASJ215" s="50"/>
      <c r="ASK215" s="50"/>
      <c r="ASL215" s="50"/>
      <c r="ASM215" s="50"/>
      <c r="ASN215" s="50"/>
      <c r="ASO215" s="50"/>
      <c r="ASP215" s="50"/>
      <c r="ASQ215" s="50"/>
      <c r="ASR215" s="50"/>
      <c r="ASS215" s="50"/>
      <c r="AST215" s="50"/>
      <c r="ASU215" s="50"/>
      <c r="ASV215" s="50"/>
      <c r="ASW215" s="50"/>
      <c r="ASX215" s="50"/>
      <c r="ASY215" s="50"/>
      <c r="ASZ215" s="50"/>
      <c r="ATA215" s="50"/>
      <c r="ATB215" s="50"/>
      <c r="ATC215" s="50"/>
      <c r="ATD215" s="50"/>
      <c r="ATE215" s="50"/>
      <c r="ATF215" s="50"/>
      <c r="ATG215" s="50"/>
      <c r="ATH215" s="50"/>
      <c r="ATI215" s="50"/>
      <c r="ATJ215" s="50"/>
      <c r="ATK215" s="50"/>
      <c r="ATL215" s="50"/>
      <c r="ATM215" s="50"/>
      <c r="ATN215" s="50"/>
      <c r="ATO215" s="50"/>
      <c r="ATP215" s="50"/>
      <c r="ATQ215" s="50"/>
      <c r="ATR215" s="50"/>
      <c r="ATS215" s="50"/>
      <c r="ATT215" s="50"/>
      <c r="ATU215" s="50"/>
      <c r="ATV215" s="50"/>
      <c r="ATW215" s="50"/>
      <c r="ATX215" s="50"/>
      <c r="ATY215" s="50"/>
      <c r="ATZ215" s="50"/>
      <c r="AUA215" s="50"/>
      <c r="AUB215" s="50"/>
      <c r="AUC215" s="50"/>
      <c r="AUD215" s="50"/>
      <c r="AUE215" s="50"/>
      <c r="AUF215" s="50"/>
      <c r="AUG215" s="50"/>
      <c r="AUH215" s="50"/>
      <c r="AUI215" s="50"/>
      <c r="AUJ215" s="50"/>
      <c r="AUK215" s="50"/>
      <c r="AUL215" s="50"/>
      <c r="AUM215" s="50"/>
      <c r="AUN215" s="50"/>
      <c r="AUO215" s="50"/>
      <c r="AUP215" s="50"/>
      <c r="AUQ215" s="50"/>
      <c r="AUR215" s="50"/>
      <c r="AUS215" s="50"/>
      <c r="AUT215" s="50"/>
      <c r="AUU215" s="50"/>
      <c r="AUV215" s="50"/>
      <c r="AUW215" s="50"/>
      <c r="AUX215" s="50"/>
      <c r="AUY215" s="50"/>
      <c r="AUZ215" s="50"/>
      <c r="AVA215" s="50"/>
      <c r="AVB215" s="50"/>
      <c r="AVC215" s="50"/>
      <c r="AVD215" s="50"/>
      <c r="AVE215" s="50"/>
      <c r="AVF215" s="50"/>
      <c r="AVG215" s="50"/>
      <c r="AVH215" s="50"/>
      <c r="AVI215" s="50"/>
      <c r="AVJ215" s="50"/>
      <c r="AVK215" s="50"/>
      <c r="AVL215" s="50"/>
      <c r="AVM215" s="50"/>
      <c r="AVN215" s="50"/>
      <c r="AVO215" s="50"/>
      <c r="AVP215" s="50"/>
      <c r="AVQ215" s="50"/>
      <c r="AVR215" s="50"/>
      <c r="AVS215" s="50"/>
      <c r="AVT215" s="50"/>
      <c r="AVU215" s="50"/>
      <c r="AVV215" s="50"/>
      <c r="AVW215" s="50"/>
      <c r="AVX215" s="50"/>
      <c r="AVY215" s="50"/>
      <c r="AVZ215" s="50"/>
      <c r="AWA215" s="50"/>
      <c r="AWB215" s="50"/>
      <c r="AWC215" s="50"/>
      <c r="AWD215" s="50"/>
      <c r="AWE215" s="50"/>
      <c r="AWF215" s="50"/>
      <c r="AWG215" s="50"/>
      <c r="AWH215" s="50"/>
      <c r="AWI215" s="50"/>
      <c r="AWJ215" s="50"/>
      <c r="AWK215" s="50"/>
      <c r="AWL215" s="50"/>
      <c r="AWM215" s="50"/>
      <c r="AWN215" s="50"/>
      <c r="AWO215" s="50"/>
      <c r="AWP215" s="50"/>
      <c r="AWQ215" s="50"/>
      <c r="AWR215" s="50"/>
      <c r="AWS215" s="50"/>
      <c r="AWT215" s="50"/>
      <c r="AWU215" s="50"/>
      <c r="AWV215" s="50"/>
      <c r="AWW215" s="50"/>
      <c r="AWX215" s="50"/>
      <c r="AWY215" s="50"/>
      <c r="AWZ215" s="50"/>
      <c r="AXA215" s="50"/>
      <c r="AXB215" s="50"/>
      <c r="AXC215" s="50"/>
      <c r="AXD215" s="50"/>
      <c r="AXE215" s="50"/>
      <c r="AXF215" s="50"/>
      <c r="AXG215" s="50"/>
      <c r="AXH215" s="50"/>
      <c r="AXI215" s="50"/>
      <c r="AXJ215" s="50"/>
      <c r="AXK215" s="50"/>
      <c r="AXL215" s="50"/>
      <c r="AXM215" s="50"/>
      <c r="AXN215" s="50"/>
      <c r="AXO215" s="50"/>
      <c r="AXP215" s="50"/>
      <c r="AXQ215" s="50"/>
      <c r="AXR215" s="50"/>
      <c r="AXS215" s="50"/>
      <c r="AXT215" s="50"/>
      <c r="AXU215" s="50"/>
      <c r="AXV215" s="50"/>
      <c r="AXW215" s="50"/>
      <c r="AXX215" s="50"/>
      <c r="AXY215" s="50"/>
      <c r="AXZ215" s="50"/>
      <c r="AYA215" s="50"/>
      <c r="AYB215" s="50"/>
      <c r="AYC215" s="50"/>
      <c r="AYD215" s="50"/>
      <c r="AYE215" s="50"/>
      <c r="AYF215" s="50"/>
      <c r="AYG215" s="50"/>
      <c r="AYH215" s="50"/>
      <c r="AYI215" s="50"/>
      <c r="AYJ215" s="50"/>
      <c r="AYK215" s="50"/>
      <c r="AYL215" s="50"/>
      <c r="AYM215" s="50"/>
      <c r="AYN215" s="50"/>
      <c r="AYO215" s="50"/>
      <c r="AYP215" s="50"/>
      <c r="AYQ215" s="50"/>
      <c r="AYR215" s="50"/>
      <c r="AYS215" s="50"/>
      <c r="AYT215" s="50"/>
      <c r="AYU215" s="50"/>
      <c r="AYV215" s="50"/>
      <c r="AYW215" s="50"/>
      <c r="AYX215" s="50"/>
      <c r="AYY215" s="50"/>
      <c r="AYZ215" s="50"/>
      <c r="AZA215" s="50"/>
      <c r="AZB215" s="50"/>
      <c r="AZC215" s="50"/>
      <c r="AZD215" s="50"/>
      <c r="AZE215" s="50"/>
      <c r="AZF215" s="50"/>
      <c r="AZG215" s="50"/>
      <c r="AZH215" s="50"/>
      <c r="AZI215" s="50"/>
      <c r="AZJ215" s="50"/>
      <c r="AZK215" s="50"/>
      <c r="AZL215" s="50"/>
      <c r="AZM215" s="50"/>
      <c r="AZN215" s="50"/>
      <c r="AZO215" s="50"/>
      <c r="AZP215" s="50"/>
      <c r="AZQ215" s="50"/>
      <c r="AZR215" s="50"/>
      <c r="AZS215" s="50"/>
      <c r="AZT215" s="50"/>
      <c r="AZU215" s="50"/>
      <c r="AZV215" s="50"/>
      <c r="AZW215" s="50"/>
      <c r="AZX215" s="50"/>
      <c r="AZY215" s="50"/>
      <c r="AZZ215" s="50"/>
      <c r="BAA215" s="50"/>
      <c r="BAB215" s="50"/>
      <c r="BAC215" s="50"/>
      <c r="BAD215" s="50"/>
      <c r="BAE215" s="50"/>
      <c r="BAF215" s="50"/>
      <c r="BAG215" s="50"/>
      <c r="BAH215" s="50"/>
      <c r="BAI215" s="50"/>
      <c r="BAJ215" s="50"/>
      <c r="BAK215" s="50"/>
      <c r="BAL215" s="50"/>
      <c r="BAM215" s="50"/>
      <c r="BAN215" s="50"/>
      <c r="BAO215" s="50"/>
      <c r="BAP215" s="50"/>
      <c r="BAQ215" s="50"/>
      <c r="BAR215" s="50"/>
      <c r="BAS215" s="50"/>
      <c r="BAT215" s="50"/>
      <c r="BAU215" s="50"/>
      <c r="BAV215" s="50"/>
      <c r="BAW215" s="50"/>
      <c r="BAX215" s="50"/>
      <c r="BAY215" s="50"/>
      <c r="BAZ215" s="50"/>
      <c r="BBA215" s="50"/>
      <c r="BBB215" s="50"/>
      <c r="BBC215" s="50"/>
      <c r="BBD215" s="50"/>
      <c r="BBE215" s="50"/>
      <c r="BBF215" s="50"/>
      <c r="BBG215" s="50"/>
      <c r="BBH215" s="50"/>
      <c r="BBI215" s="50"/>
      <c r="BBJ215" s="50"/>
      <c r="BBK215" s="50"/>
      <c r="BBL215" s="50"/>
      <c r="BBM215" s="50"/>
      <c r="BBN215" s="50"/>
      <c r="BBO215" s="50"/>
      <c r="BBP215" s="50"/>
      <c r="BBQ215" s="50"/>
      <c r="BBR215" s="50"/>
      <c r="BBS215" s="50"/>
      <c r="BBT215" s="50"/>
      <c r="BBU215" s="50"/>
      <c r="BBV215" s="50"/>
      <c r="BBW215" s="50"/>
      <c r="BBX215" s="50"/>
      <c r="BBY215" s="50"/>
      <c r="BBZ215" s="50"/>
      <c r="BCA215" s="50"/>
      <c r="BCB215" s="50"/>
      <c r="BCC215" s="50"/>
      <c r="BCD215" s="50"/>
      <c r="BCE215" s="50"/>
      <c r="BCF215" s="50"/>
      <c r="BCG215" s="50"/>
      <c r="BCH215" s="50"/>
      <c r="BCI215" s="50"/>
      <c r="BCJ215" s="50"/>
      <c r="BCK215" s="50"/>
      <c r="BCL215" s="50"/>
      <c r="BCM215" s="50"/>
      <c r="BCN215" s="50"/>
      <c r="BCO215" s="50"/>
      <c r="BCP215" s="50"/>
      <c r="BCQ215" s="50"/>
      <c r="BCR215" s="50"/>
      <c r="BCS215" s="50"/>
      <c r="BCT215" s="50"/>
      <c r="BCU215" s="50"/>
      <c r="BCV215" s="50"/>
      <c r="BCW215" s="50"/>
      <c r="BCX215" s="50"/>
      <c r="BCY215" s="50"/>
      <c r="BCZ215" s="50"/>
      <c r="BDA215" s="50"/>
      <c r="BDB215" s="50"/>
      <c r="BDC215" s="50"/>
      <c r="BDD215" s="50"/>
      <c r="BDE215" s="50"/>
      <c r="BDF215" s="50"/>
      <c r="BDG215" s="50"/>
      <c r="BDH215" s="50"/>
      <c r="BDI215" s="50"/>
      <c r="BDJ215" s="50"/>
      <c r="BDK215" s="50"/>
      <c r="BDL215" s="50"/>
      <c r="BDM215" s="50"/>
      <c r="BDN215" s="50"/>
      <c r="BDO215" s="50"/>
      <c r="BDP215" s="50"/>
      <c r="BDQ215" s="50"/>
      <c r="BDR215" s="50"/>
      <c r="BDS215" s="50"/>
      <c r="BDT215" s="50"/>
      <c r="BDU215" s="50"/>
      <c r="BDV215" s="50"/>
      <c r="BDW215" s="50"/>
      <c r="BDX215" s="50"/>
      <c r="BDY215" s="50"/>
      <c r="BDZ215" s="50"/>
      <c r="BEA215" s="50"/>
      <c r="BEB215" s="50"/>
      <c r="BEC215" s="50"/>
      <c r="BED215" s="50"/>
      <c r="BEE215" s="50"/>
      <c r="BEF215" s="50"/>
      <c r="BEG215" s="50"/>
      <c r="BEH215" s="50"/>
      <c r="BEI215" s="50"/>
      <c r="BEJ215" s="50"/>
      <c r="BEK215" s="50"/>
      <c r="BEL215" s="50"/>
      <c r="BEM215" s="50"/>
      <c r="BEN215" s="50"/>
      <c r="BEO215" s="50"/>
      <c r="BEP215" s="50"/>
      <c r="BEQ215" s="50"/>
      <c r="BER215" s="50"/>
      <c r="BES215" s="50"/>
      <c r="BET215" s="50"/>
      <c r="BEU215" s="50"/>
      <c r="BEV215" s="50"/>
      <c r="BEW215" s="50"/>
      <c r="BEX215" s="50"/>
      <c r="BEY215" s="50"/>
      <c r="BEZ215" s="50"/>
      <c r="BFA215" s="50"/>
      <c r="BFB215" s="50"/>
      <c r="BFC215" s="50"/>
      <c r="BFD215" s="50"/>
      <c r="BFE215" s="50"/>
      <c r="BFF215" s="50"/>
      <c r="BFG215" s="50"/>
      <c r="BFH215" s="50"/>
      <c r="BFI215" s="50"/>
      <c r="BFJ215" s="50"/>
      <c r="BFK215" s="50"/>
      <c r="BFL215" s="50"/>
      <c r="BFM215" s="50"/>
      <c r="BFN215" s="50"/>
      <c r="BFO215" s="50"/>
      <c r="BFP215" s="50"/>
      <c r="BFQ215" s="50"/>
      <c r="BFR215" s="50"/>
      <c r="BFS215" s="50"/>
      <c r="BFT215" s="50"/>
      <c r="BFU215" s="50"/>
      <c r="BFV215" s="50"/>
      <c r="BFW215" s="50"/>
      <c r="BFX215" s="50"/>
      <c r="BFY215" s="50"/>
      <c r="BFZ215" s="50"/>
      <c r="BGA215" s="50"/>
      <c r="BGB215" s="50"/>
      <c r="BGC215" s="50"/>
      <c r="BGD215" s="50"/>
      <c r="BGE215" s="50"/>
      <c r="BGF215" s="50"/>
      <c r="BGG215" s="50"/>
      <c r="BGH215" s="50"/>
      <c r="BGI215" s="50"/>
      <c r="BGJ215" s="50"/>
      <c r="BGK215" s="50"/>
      <c r="BGL215" s="50"/>
      <c r="BGM215" s="50"/>
      <c r="BGN215" s="50"/>
      <c r="BGO215" s="50"/>
      <c r="BGP215" s="50"/>
      <c r="BGQ215" s="50"/>
      <c r="BGR215" s="50"/>
      <c r="BGS215" s="50"/>
      <c r="BGT215" s="50"/>
      <c r="BGU215" s="50"/>
      <c r="BGV215" s="50"/>
      <c r="BGW215" s="50"/>
      <c r="BGX215" s="50"/>
      <c r="BGY215" s="50"/>
      <c r="BGZ215" s="50"/>
      <c r="BHA215" s="50"/>
      <c r="BHB215" s="50"/>
      <c r="BHC215" s="50"/>
      <c r="BHD215" s="50"/>
      <c r="BHE215" s="50"/>
      <c r="BHF215" s="50"/>
      <c r="BHG215" s="50"/>
      <c r="BHH215" s="50"/>
      <c r="BHI215" s="50"/>
      <c r="BHJ215" s="50"/>
      <c r="BHK215" s="50"/>
      <c r="BHL215" s="50"/>
      <c r="BHM215" s="50"/>
      <c r="BHN215" s="50"/>
      <c r="BHO215" s="50"/>
      <c r="BHP215" s="50"/>
      <c r="BHQ215" s="50"/>
      <c r="BHR215" s="50"/>
      <c r="BHS215" s="50"/>
      <c r="BHT215" s="50"/>
      <c r="BHU215" s="50"/>
      <c r="BHV215" s="50"/>
      <c r="BHW215" s="50"/>
      <c r="BHX215" s="50"/>
      <c r="BHY215" s="50"/>
      <c r="BHZ215" s="50"/>
      <c r="BIA215" s="50"/>
      <c r="BIB215" s="50"/>
      <c r="BIC215" s="50"/>
      <c r="BID215" s="50"/>
      <c r="BIE215" s="50"/>
      <c r="BIF215" s="50"/>
      <c r="BIG215" s="50"/>
      <c r="BIH215" s="50"/>
      <c r="BII215" s="50"/>
      <c r="BIJ215" s="50"/>
      <c r="BIK215" s="50"/>
      <c r="BIL215" s="50"/>
      <c r="BIM215" s="50"/>
      <c r="BIN215" s="50"/>
      <c r="BIO215" s="50"/>
      <c r="BIP215" s="50"/>
      <c r="BIQ215" s="50"/>
      <c r="BIR215" s="50"/>
      <c r="BIS215" s="50"/>
      <c r="BIT215" s="50"/>
      <c r="BIU215" s="50"/>
      <c r="BIV215" s="50"/>
      <c r="BIW215" s="50"/>
      <c r="BIX215" s="50"/>
      <c r="BIY215" s="50"/>
      <c r="BIZ215" s="50"/>
      <c r="BJA215" s="50"/>
      <c r="BJB215" s="50"/>
      <c r="BJC215" s="50"/>
      <c r="BJD215" s="50"/>
      <c r="BJE215" s="50"/>
      <c r="BJF215" s="50"/>
      <c r="BJG215" s="50"/>
      <c r="BJH215" s="50"/>
      <c r="BJI215" s="50"/>
      <c r="BJJ215" s="50"/>
      <c r="BJK215" s="50"/>
      <c r="BJL215" s="50"/>
      <c r="BJM215" s="50"/>
      <c r="BJN215" s="50"/>
      <c r="BJO215" s="50"/>
      <c r="BJP215" s="50"/>
      <c r="BJQ215" s="50"/>
      <c r="BJR215" s="50"/>
      <c r="BJS215" s="50"/>
      <c r="BJT215" s="50"/>
      <c r="BJU215" s="50"/>
      <c r="BJV215" s="50"/>
      <c r="BJW215" s="50"/>
      <c r="BJX215" s="50"/>
      <c r="BJY215" s="50"/>
      <c r="BJZ215" s="50"/>
      <c r="BKA215" s="50"/>
      <c r="BKB215" s="50"/>
      <c r="BKC215" s="50"/>
      <c r="BKD215" s="50"/>
      <c r="BKE215" s="50"/>
      <c r="BKF215" s="50"/>
      <c r="BKG215" s="50"/>
      <c r="BKH215" s="50"/>
      <c r="BKI215" s="50"/>
      <c r="BKJ215" s="50"/>
      <c r="BKK215" s="50"/>
      <c r="BKL215" s="50"/>
      <c r="BKM215" s="50"/>
      <c r="BKN215" s="50"/>
      <c r="BKO215" s="50"/>
      <c r="BKP215" s="50"/>
      <c r="BKQ215" s="50"/>
      <c r="BKR215" s="50"/>
      <c r="BKS215" s="50"/>
      <c r="BKT215" s="50"/>
      <c r="BKU215" s="50"/>
      <c r="BKV215" s="50"/>
      <c r="BKW215" s="50"/>
      <c r="BKX215" s="50"/>
      <c r="BKY215" s="50"/>
      <c r="BKZ215" s="50"/>
      <c r="BLA215" s="50"/>
      <c r="BLB215" s="50"/>
      <c r="BLC215" s="50"/>
      <c r="BLD215" s="50"/>
      <c r="BLE215" s="50"/>
      <c r="BLF215" s="50"/>
      <c r="BLG215" s="50"/>
      <c r="BLH215" s="50"/>
      <c r="BLI215" s="50"/>
      <c r="BLJ215" s="50"/>
      <c r="BLK215" s="50"/>
      <c r="BLL215" s="50"/>
      <c r="BLM215" s="50"/>
      <c r="BLN215" s="50"/>
      <c r="BLO215" s="50"/>
      <c r="BLP215" s="50"/>
      <c r="BLQ215" s="50"/>
      <c r="BLR215" s="50"/>
      <c r="BLS215" s="50"/>
      <c r="BLT215" s="50"/>
      <c r="BLU215" s="50"/>
      <c r="BLV215" s="50"/>
      <c r="BLW215" s="50"/>
      <c r="BLX215" s="50"/>
      <c r="BLY215" s="50"/>
      <c r="BLZ215" s="50"/>
      <c r="BMA215" s="50"/>
      <c r="BMB215" s="50"/>
      <c r="BMC215" s="50"/>
      <c r="BMD215" s="50"/>
      <c r="BME215" s="50"/>
      <c r="BMF215" s="50"/>
      <c r="BMG215" s="50"/>
      <c r="BMH215" s="50"/>
      <c r="BMI215" s="50"/>
      <c r="BMJ215" s="50"/>
      <c r="BMK215" s="50"/>
      <c r="BML215" s="50"/>
      <c r="BMM215" s="50"/>
      <c r="BMN215" s="50"/>
      <c r="BMO215" s="50"/>
      <c r="BMP215" s="50"/>
      <c r="BMQ215" s="50"/>
      <c r="BMR215" s="50"/>
      <c r="BMS215" s="50"/>
      <c r="BMT215" s="50"/>
      <c r="BMU215" s="50"/>
      <c r="BMV215" s="50"/>
      <c r="BMW215" s="50"/>
      <c r="BMX215" s="50"/>
      <c r="BMY215" s="50"/>
      <c r="BMZ215" s="50"/>
      <c r="BNA215" s="50"/>
      <c r="BNB215" s="50"/>
      <c r="BNC215" s="50"/>
      <c r="BND215" s="50"/>
      <c r="BNE215" s="50"/>
      <c r="BNF215" s="50"/>
      <c r="BNG215" s="50"/>
      <c r="BNH215" s="50"/>
      <c r="BNI215" s="50"/>
      <c r="BNJ215" s="50"/>
      <c r="BNK215" s="50"/>
      <c r="BNL215" s="50"/>
      <c r="BNM215" s="50"/>
      <c r="BNN215" s="50"/>
      <c r="BNO215" s="50"/>
      <c r="BNP215" s="50"/>
      <c r="BNQ215" s="50"/>
      <c r="BNR215" s="50"/>
      <c r="BNS215" s="50"/>
      <c r="BNT215" s="50"/>
      <c r="BNU215" s="50"/>
      <c r="BNV215" s="50"/>
      <c r="BNW215" s="50"/>
      <c r="BNX215" s="50"/>
      <c r="BNY215" s="50"/>
      <c r="BNZ215" s="50"/>
      <c r="BOA215" s="50"/>
      <c r="BOB215" s="50"/>
      <c r="BOC215" s="50"/>
      <c r="BOD215" s="50"/>
      <c r="BOE215" s="50"/>
      <c r="BOF215" s="50"/>
      <c r="BOG215" s="50"/>
      <c r="BOH215" s="50"/>
      <c r="BOI215" s="50"/>
      <c r="BOJ215" s="50"/>
      <c r="BOK215" s="50"/>
      <c r="BOL215" s="50"/>
      <c r="BOM215" s="50"/>
      <c r="BON215" s="50"/>
      <c r="BOO215" s="50"/>
      <c r="BOP215" s="50"/>
      <c r="BOQ215" s="50"/>
      <c r="BOR215" s="50"/>
      <c r="BOS215" s="50"/>
      <c r="BOT215" s="50"/>
      <c r="BOU215" s="50"/>
      <c r="BOV215" s="50"/>
      <c r="BOW215" s="50"/>
      <c r="BOX215" s="50"/>
      <c r="BOY215" s="50"/>
      <c r="BOZ215" s="50"/>
      <c r="BPA215" s="50"/>
      <c r="BPB215" s="50"/>
      <c r="BPC215" s="50"/>
      <c r="BPD215" s="50"/>
      <c r="BPE215" s="50"/>
      <c r="BPF215" s="50"/>
      <c r="BPG215" s="50"/>
      <c r="BPH215" s="50"/>
      <c r="BPI215" s="50"/>
      <c r="BPJ215" s="50"/>
      <c r="BPK215" s="50"/>
      <c r="BPL215" s="50"/>
      <c r="BPM215" s="50"/>
      <c r="BPN215" s="50"/>
      <c r="BPO215" s="50"/>
      <c r="BPP215" s="50"/>
      <c r="BPQ215" s="50"/>
      <c r="BPR215" s="50"/>
      <c r="BPS215" s="50"/>
      <c r="BPT215" s="50"/>
      <c r="BPU215" s="50"/>
      <c r="BPV215" s="50"/>
      <c r="BPW215" s="50"/>
      <c r="BPX215" s="50"/>
      <c r="BPY215" s="50"/>
      <c r="BPZ215" s="50"/>
      <c r="BQA215" s="50"/>
      <c r="BQB215" s="50"/>
      <c r="BQC215" s="50"/>
      <c r="BQD215" s="50"/>
      <c r="BQE215" s="50"/>
      <c r="BQF215" s="50"/>
      <c r="BQG215" s="50"/>
      <c r="BQH215" s="50"/>
      <c r="BQI215" s="50"/>
      <c r="BQJ215" s="50"/>
      <c r="BQK215" s="50"/>
      <c r="BQL215" s="50"/>
      <c r="BQM215" s="50"/>
      <c r="BQN215" s="50"/>
      <c r="BQO215" s="50"/>
      <c r="BQP215" s="50"/>
      <c r="BQQ215" s="50"/>
      <c r="BQR215" s="50"/>
      <c r="BQS215" s="50"/>
      <c r="BQT215" s="50"/>
      <c r="BQU215" s="50"/>
      <c r="BQV215" s="50"/>
      <c r="BQW215" s="50"/>
      <c r="BQX215" s="50"/>
      <c r="BQY215" s="50"/>
      <c r="BQZ215" s="50"/>
      <c r="BRA215" s="50"/>
      <c r="BRB215" s="50"/>
      <c r="BRC215" s="50"/>
      <c r="BRD215" s="50"/>
      <c r="BRE215" s="50"/>
      <c r="BRF215" s="50"/>
      <c r="BRG215" s="50"/>
      <c r="BRH215" s="50"/>
      <c r="BRI215" s="50"/>
      <c r="BRJ215" s="50"/>
      <c r="BRK215" s="50"/>
      <c r="BRL215" s="50"/>
      <c r="BRM215" s="50"/>
      <c r="BRN215" s="50"/>
      <c r="BRO215" s="50"/>
      <c r="BRP215" s="50"/>
      <c r="BRQ215" s="50"/>
      <c r="BRR215" s="50"/>
      <c r="BRS215" s="50"/>
      <c r="BRT215" s="50"/>
      <c r="BRU215" s="50"/>
      <c r="BRV215" s="50"/>
      <c r="BRW215" s="50"/>
      <c r="BRX215" s="50"/>
      <c r="BRY215" s="50"/>
      <c r="BRZ215" s="50"/>
      <c r="BSA215" s="50"/>
      <c r="BSB215" s="50"/>
      <c r="BSC215" s="50"/>
      <c r="BSD215" s="50"/>
      <c r="BSE215" s="50"/>
      <c r="BSF215" s="50"/>
      <c r="BSG215" s="50"/>
      <c r="BSH215" s="50"/>
      <c r="BSI215" s="50"/>
      <c r="BSJ215" s="50"/>
      <c r="BSK215" s="50"/>
      <c r="BSL215" s="50"/>
      <c r="BSM215" s="50"/>
      <c r="BSN215" s="50"/>
      <c r="BSO215" s="50"/>
      <c r="BSP215" s="50"/>
      <c r="BSQ215" s="50"/>
      <c r="BSR215" s="50"/>
      <c r="BSS215" s="50"/>
      <c r="BST215" s="50"/>
      <c r="BSU215" s="50"/>
      <c r="BSV215" s="50"/>
      <c r="BSW215" s="50"/>
      <c r="BSX215" s="50"/>
      <c r="BSY215" s="50"/>
      <c r="BSZ215" s="50"/>
      <c r="BTA215" s="50"/>
      <c r="BTB215" s="50"/>
      <c r="BTC215" s="50"/>
      <c r="BTD215" s="50"/>
      <c r="BTE215" s="50"/>
      <c r="BTF215" s="50"/>
      <c r="BTG215" s="50"/>
      <c r="BTH215" s="50"/>
      <c r="BTI215" s="50"/>
      <c r="BTJ215" s="50"/>
      <c r="BTK215" s="50"/>
      <c r="BTL215" s="50"/>
      <c r="BTM215" s="50"/>
      <c r="BTN215" s="50"/>
      <c r="BTO215" s="50"/>
      <c r="BTP215" s="50"/>
      <c r="BTQ215" s="50"/>
      <c r="BTR215" s="50"/>
      <c r="BTS215" s="50"/>
      <c r="BTT215" s="50"/>
      <c r="BTU215" s="50"/>
      <c r="BTV215" s="50"/>
      <c r="BTW215" s="50"/>
      <c r="BTX215" s="50"/>
      <c r="BTY215" s="50"/>
      <c r="BTZ215" s="50"/>
      <c r="BUA215" s="50"/>
      <c r="BUB215" s="50"/>
      <c r="BUC215" s="50"/>
      <c r="BUD215" s="50"/>
      <c r="BUE215" s="50"/>
      <c r="BUF215" s="50"/>
      <c r="BUG215" s="50"/>
      <c r="BUH215" s="50"/>
      <c r="BUI215" s="50"/>
      <c r="BUJ215" s="50"/>
      <c r="BUK215" s="50"/>
      <c r="BUL215" s="50"/>
      <c r="BUM215" s="50"/>
      <c r="BUN215" s="50"/>
      <c r="BUO215" s="50"/>
      <c r="BUP215" s="50"/>
      <c r="BUQ215" s="50"/>
      <c r="BUR215" s="50"/>
      <c r="BUS215" s="50"/>
      <c r="BUT215" s="50"/>
      <c r="BUU215" s="50"/>
      <c r="BUV215" s="50"/>
      <c r="BUW215" s="50"/>
      <c r="BUX215" s="50"/>
      <c r="BUY215" s="50"/>
      <c r="BUZ215" s="50"/>
      <c r="BVA215" s="50"/>
      <c r="BVB215" s="50"/>
      <c r="BVC215" s="50"/>
      <c r="BVD215" s="50"/>
      <c r="BVE215" s="50"/>
      <c r="BVF215" s="50"/>
      <c r="BVG215" s="50"/>
      <c r="BVH215" s="50"/>
      <c r="BVI215" s="50"/>
      <c r="BVJ215" s="50"/>
      <c r="BVK215" s="50"/>
      <c r="BVL215" s="50"/>
      <c r="BVM215" s="50"/>
      <c r="BVN215" s="50"/>
      <c r="BVO215" s="50"/>
      <c r="BVP215" s="50"/>
      <c r="BVQ215" s="50"/>
      <c r="BVR215" s="50"/>
      <c r="BVS215" s="50"/>
      <c r="BVT215" s="50"/>
      <c r="BVU215" s="50"/>
      <c r="BVV215" s="50"/>
      <c r="BVW215" s="50"/>
      <c r="BVX215" s="50"/>
      <c r="BVY215" s="50"/>
      <c r="BVZ215" s="50"/>
      <c r="BWA215" s="50"/>
      <c r="BWB215" s="50"/>
      <c r="BWC215" s="50"/>
      <c r="BWD215" s="50"/>
      <c r="BWE215" s="50"/>
      <c r="BWF215" s="50"/>
      <c r="BWG215" s="50"/>
      <c r="BWH215" s="50"/>
      <c r="BWI215" s="50"/>
      <c r="BWJ215" s="50"/>
      <c r="BWK215" s="50"/>
      <c r="BWL215" s="50"/>
      <c r="BWM215" s="50"/>
      <c r="BWN215" s="50"/>
      <c r="BWO215" s="50"/>
      <c r="BWP215" s="50"/>
      <c r="BWQ215" s="50"/>
      <c r="BWR215" s="50"/>
      <c r="BWS215" s="50"/>
      <c r="BWT215" s="50"/>
      <c r="BWU215" s="50"/>
      <c r="BWV215" s="50"/>
      <c r="BWW215" s="50"/>
      <c r="BWX215" s="50"/>
      <c r="BWY215" s="50"/>
      <c r="BWZ215" s="50"/>
      <c r="BXA215" s="50"/>
      <c r="BXB215" s="50"/>
      <c r="BXC215" s="50"/>
      <c r="BXD215" s="50"/>
      <c r="BXE215" s="50"/>
      <c r="BXF215" s="50"/>
      <c r="BXG215" s="50"/>
      <c r="BXH215" s="50"/>
      <c r="BXI215" s="50"/>
      <c r="BXJ215" s="50"/>
      <c r="BXK215" s="50"/>
      <c r="BXL215" s="50"/>
      <c r="BXM215" s="50"/>
      <c r="BXN215" s="50"/>
      <c r="BXO215" s="50"/>
      <c r="BXP215" s="50"/>
      <c r="BXQ215" s="50"/>
      <c r="BXR215" s="50"/>
      <c r="BXS215" s="50"/>
      <c r="BXT215" s="50"/>
      <c r="BXU215" s="50"/>
      <c r="BXV215" s="50"/>
      <c r="BXW215" s="50"/>
      <c r="BXX215" s="50"/>
      <c r="BXY215" s="50"/>
      <c r="BXZ215" s="50"/>
      <c r="BYA215" s="50"/>
      <c r="BYB215" s="50"/>
      <c r="BYC215" s="50"/>
      <c r="BYD215" s="50"/>
      <c r="BYE215" s="50"/>
      <c r="BYF215" s="50"/>
      <c r="BYG215" s="50"/>
      <c r="BYH215" s="50"/>
      <c r="BYI215" s="50"/>
      <c r="BYJ215" s="50"/>
      <c r="BYK215" s="50"/>
      <c r="BYL215" s="50"/>
      <c r="BYM215" s="50"/>
      <c r="BYN215" s="50"/>
      <c r="BYO215" s="50"/>
      <c r="BYP215" s="50"/>
      <c r="BYQ215" s="50"/>
      <c r="BYR215" s="50"/>
      <c r="BYS215" s="50"/>
      <c r="BYT215" s="50"/>
      <c r="BYU215" s="50"/>
      <c r="BYV215" s="50"/>
      <c r="BYW215" s="50"/>
      <c r="BYX215" s="50"/>
      <c r="BYY215" s="50"/>
      <c r="BYZ215" s="50"/>
      <c r="BZA215" s="50"/>
      <c r="BZB215" s="50"/>
      <c r="BZC215" s="50"/>
      <c r="BZD215" s="50"/>
      <c r="BZE215" s="50"/>
      <c r="BZF215" s="50"/>
      <c r="BZG215" s="50"/>
      <c r="BZH215" s="50"/>
      <c r="BZI215" s="50"/>
      <c r="BZJ215" s="50"/>
      <c r="BZK215" s="50"/>
      <c r="BZL215" s="50"/>
      <c r="BZM215" s="50"/>
      <c r="BZN215" s="50"/>
      <c r="BZO215" s="50"/>
      <c r="BZP215" s="50"/>
      <c r="BZQ215" s="50"/>
      <c r="BZR215" s="50"/>
      <c r="BZS215" s="50"/>
      <c r="BZT215" s="50"/>
      <c r="BZU215" s="50"/>
      <c r="BZV215" s="50"/>
      <c r="BZW215" s="50"/>
      <c r="BZX215" s="50"/>
      <c r="BZY215" s="50"/>
      <c r="BZZ215" s="50"/>
      <c r="CAA215" s="50"/>
      <c r="CAB215" s="50"/>
      <c r="CAC215" s="50"/>
      <c r="CAD215" s="50"/>
      <c r="CAE215" s="50"/>
      <c r="CAF215" s="50"/>
      <c r="CAG215" s="50"/>
      <c r="CAH215" s="50"/>
      <c r="CAI215" s="50"/>
      <c r="CAJ215" s="50"/>
      <c r="CAK215" s="50"/>
      <c r="CAL215" s="50"/>
      <c r="CAM215" s="50"/>
      <c r="CAN215" s="50"/>
      <c r="CAO215" s="50"/>
      <c r="CAP215" s="50"/>
      <c r="CAQ215" s="50"/>
      <c r="CAR215" s="50"/>
      <c r="CAS215" s="50"/>
      <c r="CAT215" s="50"/>
      <c r="CAU215" s="50"/>
      <c r="CAV215" s="50"/>
      <c r="CAW215" s="50"/>
      <c r="CAX215" s="50"/>
      <c r="CAY215" s="50"/>
      <c r="CAZ215" s="50"/>
      <c r="CBA215" s="50"/>
      <c r="CBB215" s="50"/>
      <c r="CBC215" s="50"/>
      <c r="CBD215" s="50"/>
      <c r="CBE215" s="50"/>
      <c r="CBF215" s="50"/>
      <c r="CBG215" s="50"/>
      <c r="CBH215" s="50"/>
      <c r="CBI215" s="50"/>
      <c r="CBJ215" s="50"/>
      <c r="CBK215" s="50"/>
      <c r="CBL215" s="50"/>
      <c r="CBM215" s="50"/>
      <c r="CBN215" s="50"/>
      <c r="CBO215" s="50"/>
      <c r="CBP215" s="50"/>
      <c r="CBQ215" s="50"/>
      <c r="CBR215" s="50"/>
      <c r="CBS215" s="50"/>
      <c r="CBT215" s="50"/>
      <c r="CBU215" s="50"/>
      <c r="CBV215" s="50"/>
      <c r="CBW215" s="50"/>
      <c r="CBX215" s="50"/>
      <c r="CBY215" s="50"/>
      <c r="CBZ215" s="50"/>
      <c r="CCA215" s="50"/>
      <c r="CCB215" s="50"/>
      <c r="CCC215" s="50"/>
      <c r="CCD215" s="50"/>
      <c r="CCE215" s="50"/>
      <c r="CCF215" s="50"/>
      <c r="CCG215" s="50"/>
      <c r="CCH215" s="50"/>
      <c r="CCI215" s="50"/>
      <c r="CCJ215" s="50"/>
      <c r="CCK215" s="50"/>
      <c r="CCL215" s="50"/>
      <c r="CCM215" s="50"/>
      <c r="CCN215" s="50"/>
      <c r="CCO215" s="50"/>
      <c r="CCP215" s="50"/>
      <c r="CCQ215" s="50"/>
      <c r="CCR215" s="50"/>
      <c r="CCS215" s="50"/>
      <c r="CCT215" s="50"/>
      <c r="CCU215" s="50"/>
      <c r="CCV215" s="50"/>
      <c r="CCW215" s="50"/>
      <c r="CCX215" s="50"/>
      <c r="CCY215" s="50"/>
      <c r="CCZ215" s="50"/>
      <c r="CDA215" s="50"/>
      <c r="CDB215" s="50"/>
      <c r="CDC215" s="50"/>
      <c r="CDD215" s="50"/>
      <c r="CDE215" s="50"/>
      <c r="CDF215" s="50"/>
      <c r="CDG215" s="50"/>
      <c r="CDH215" s="50"/>
      <c r="CDI215" s="50"/>
      <c r="CDJ215" s="50"/>
      <c r="CDK215" s="50"/>
      <c r="CDL215" s="50"/>
      <c r="CDM215" s="50"/>
      <c r="CDN215" s="50"/>
      <c r="CDO215" s="50"/>
      <c r="CDP215" s="50"/>
      <c r="CDQ215" s="50"/>
      <c r="CDR215" s="50"/>
      <c r="CDS215" s="50"/>
      <c r="CDT215" s="50"/>
      <c r="CDU215" s="50"/>
      <c r="CDV215" s="50"/>
      <c r="CDW215" s="50"/>
      <c r="CDX215" s="50"/>
      <c r="CDY215" s="50"/>
      <c r="CDZ215" s="50"/>
      <c r="CEA215" s="50"/>
      <c r="CEB215" s="50"/>
      <c r="CEC215" s="50"/>
      <c r="CED215" s="50"/>
      <c r="CEE215" s="50"/>
      <c r="CEF215" s="50"/>
      <c r="CEG215" s="50"/>
      <c r="CEH215" s="50"/>
      <c r="CEI215" s="50"/>
      <c r="CEJ215" s="50"/>
      <c r="CEK215" s="50"/>
      <c r="CEL215" s="50"/>
      <c r="CEM215" s="50"/>
      <c r="CEN215" s="50"/>
      <c r="CEO215" s="50"/>
      <c r="CEP215" s="50"/>
      <c r="CEQ215" s="50"/>
      <c r="CER215" s="50"/>
      <c r="CES215" s="50"/>
      <c r="CET215" s="50"/>
      <c r="CEU215" s="50"/>
      <c r="CEV215" s="50"/>
      <c r="CEW215" s="50"/>
      <c r="CEX215" s="50"/>
      <c r="CEY215" s="50"/>
      <c r="CEZ215" s="50"/>
      <c r="CFA215" s="50"/>
      <c r="CFB215" s="50"/>
      <c r="CFC215" s="50"/>
      <c r="CFD215" s="50"/>
      <c r="CFE215" s="50"/>
      <c r="CFF215" s="50"/>
      <c r="CFG215" s="50"/>
      <c r="CFH215" s="50"/>
      <c r="CFI215" s="50"/>
      <c r="CFJ215" s="50"/>
      <c r="CFK215" s="50"/>
      <c r="CFL215" s="50"/>
      <c r="CFM215" s="50"/>
      <c r="CFN215" s="50"/>
      <c r="CFO215" s="50"/>
      <c r="CFP215" s="50"/>
      <c r="CFQ215" s="50"/>
      <c r="CFR215" s="50"/>
      <c r="CFS215" s="50"/>
      <c r="CFT215" s="50"/>
      <c r="CFU215" s="50"/>
      <c r="CFV215" s="50"/>
      <c r="CFW215" s="50"/>
      <c r="CFX215" s="50"/>
      <c r="CFY215" s="50"/>
      <c r="CFZ215" s="50"/>
      <c r="CGA215" s="50"/>
      <c r="CGB215" s="50"/>
      <c r="CGC215" s="50"/>
      <c r="CGD215" s="50"/>
      <c r="CGE215" s="50"/>
      <c r="CGF215" s="50"/>
      <c r="CGG215" s="50"/>
      <c r="CGH215" s="50"/>
      <c r="CGI215" s="50"/>
      <c r="CGJ215" s="50"/>
      <c r="CGK215" s="50"/>
      <c r="CGL215" s="50"/>
      <c r="CGM215" s="50"/>
      <c r="CGN215" s="50"/>
      <c r="CGO215" s="50"/>
      <c r="CGP215" s="50"/>
      <c r="CGQ215" s="50"/>
      <c r="CGR215" s="50"/>
      <c r="CGS215" s="50"/>
      <c r="CGT215" s="50"/>
      <c r="CGU215" s="50"/>
      <c r="CGV215" s="50"/>
      <c r="CGW215" s="50"/>
      <c r="CGX215" s="50"/>
      <c r="CGY215" s="50"/>
      <c r="CGZ215" s="50"/>
      <c r="CHA215" s="50"/>
      <c r="CHB215" s="50"/>
      <c r="CHC215" s="50"/>
      <c r="CHD215" s="50"/>
      <c r="CHE215" s="50"/>
      <c r="CHF215" s="50"/>
      <c r="CHG215" s="50"/>
      <c r="CHH215" s="50"/>
      <c r="CHI215" s="50"/>
      <c r="CHJ215" s="50"/>
      <c r="CHK215" s="50"/>
      <c r="CHL215" s="50"/>
      <c r="CHM215" s="50"/>
      <c r="CHN215" s="50"/>
      <c r="CHO215" s="50"/>
      <c r="CHP215" s="50"/>
      <c r="CHQ215" s="50"/>
      <c r="CHR215" s="50"/>
      <c r="CHS215" s="50"/>
      <c r="CHT215" s="50"/>
      <c r="CHU215" s="50"/>
      <c r="CHV215" s="50"/>
      <c r="CHW215" s="50"/>
      <c r="CHX215" s="50"/>
      <c r="CHY215" s="50"/>
      <c r="CHZ215" s="50"/>
      <c r="CIA215" s="50"/>
      <c r="CIB215" s="50"/>
      <c r="CIC215" s="50"/>
      <c r="CID215" s="50"/>
      <c r="CIE215" s="50"/>
      <c r="CIF215" s="50"/>
      <c r="CIG215" s="50"/>
      <c r="CIH215" s="50"/>
      <c r="CII215" s="50"/>
      <c r="CIJ215" s="50"/>
      <c r="CIK215" s="50"/>
      <c r="CIL215" s="50"/>
      <c r="CIM215" s="50"/>
      <c r="CIN215" s="50"/>
      <c r="CIO215" s="50"/>
      <c r="CIP215" s="50"/>
      <c r="CIQ215" s="50"/>
      <c r="CIR215" s="50"/>
      <c r="CIS215" s="50"/>
      <c r="CIT215" s="50"/>
      <c r="CIU215" s="50"/>
      <c r="CIV215" s="50"/>
      <c r="CIW215" s="50"/>
      <c r="CIX215" s="50"/>
      <c r="CIY215" s="50"/>
      <c r="CIZ215" s="50"/>
      <c r="CJA215" s="50"/>
      <c r="CJB215" s="50"/>
      <c r="CJC215" s="50"/>
      <c r="CJD215" s="50"/>
      <c r="CJE215" s="50"/>
      <c r="CJF215" s="50"/>
      <c r="CJG215" s="50"/>
      <c r="CJH215" s="50"/>
      <c r="CJI215" s="50"/>
      <c r="CJJ215" s="50"/>
      <c r="CJK215" s="50"/>
      <c r="CJL215" s="50"/>
      <c r="CJM215" s="50"/>
      <c r="CJN215" s="50"/>
      <c r="CJO215" s="50"/>
      <c r="CJP215" s="50"/>
      <c r="CJQ215" s="50"/>
      <c r="CJR215" s="50"/>
      <c r="CJS215" s="50"/>
      <c r="CJT215" s="50"/>
      <c r="CJU215" s="50"/>
      <c r="CJV215" s="50"/>
      <c r="CJW215" s="50"/>
      <c r="CJX215" s="50"/>
      <c r="CJY215" s="50"/>
      <c r="CJZ215" s="50"/>
      <c r="CKA215" s="50"/>
      <c r="CKB215" s="50"/>
      <c r="CKC215" s="50"/>
      <c r="CKD215" s="50"/>
      <c r="CKE215" s="50"/>
      <c r="CKF215" s="50"/>
      <c r="CKG215" s="50"/>
      <c r="CKH215" s="50"/>
      <c r="CKI215" s="50"/>
      <c r="CKJ215" s="50"/>
      <c r="CKK215" s="50"/>
      <c r="CKL215" s="50"/>
      <c r="CKM215" s="50"/>
      <c r="CKN215" s="50"/>
      <c r="CKO215" s="50"/>
      <c r="CKP215" s="50"/>
      <c r="CKQ215" s="50"/>
      <c r="CKR215" s="50"/>
      <c r="CKS215" s="50"/>
      <c r="CKT215" s="50"/>
      <c r="CKU215" s="50"/>
      <c r="CKV215" s="50"/>
      <c r="CKW215" s="50"/>
      <c r="CKX215" s="50"/>
      <c r="CKY215" s="50"/>
      <c r="CKZ215" s="50"/>
      <c r="CLA215" s="50"/>
      <c r="CLB215" s="50"/>
      <c r="CLC215" s="50"/>
      <c r="CLD215" s="50"/>
      <c r="CLE215" s="50"/>
      <c r="CLF215" s="50"/>
      <c r="CLG215" s="50"/>
      <c r="CLH215" s="50"/>
      <c r="CLI215" s="50"/>
      <c r="CLJ215" s="50"/>
      <c r="CLK215" s="50"/>
      <c r="CLL215" s="50"/>
      <c r="CLM215" s="50"/>
      <c r="CLN215" s="50"/>
      <c r="CLO215" s="50"/>
      <c r="CLP215" s="50"/>
      <c r="CLQ215" s="50"/>
      <c r="CLR215" s="50"/>
      <c r="CLS215" s="50"/>
      <c r="CLT215" s="50"/>
      <c r="CLU215" s="50"/>
      <c r="CLV215" s="50"/>
      <c r="CLW215" s="50"/>
      <c r="CLX215" s="50"/>
      <c r="CLY215" s="50"/>
      <c r="CLZ215" s="50"/>
      <c r="CMA215" s="50"/>
      <c r="CMB215" s="50"/>
      <c r="CMC215" s="50"/>
      <c r="CMD215" s="50"/>
      <c r="CME215" s="50"/>
      <c r="CMF215" s="50"/>
      <c r="CMG215" s="50"/>
      <c r="CMH215" s="50"/>
      <c r="CMI215" s="50"/>
      <c r="CMJ215" s="50"/>
      <c r="CMK215" s="50"/>
      <c r="CML215" s="50"/>
      <c r="CMM215" s="50"/>
      <c r="CMN215" s="50"/>
      <c r="CMO215" s="50"/>
      <c r="CMP215" s="50"/>
      <c r="CMQ215" s="50"/>
      <c r="CMR215" s="50"/>
      <c r="CMS215" s="50"/>
      <c r="CMT215" s="50"/>
      <c r="CMU215" s="50"/>
      <c r="CMV215" s="50"/>
      <c r="CMW215" s="50"/>
      <c r="CMX215" s="50"/>
      <c r="CMY215" s="50"/>
      <c r="CMZ215" s="50"/>
      <c r="CNA215" s="50"/>
      <c r="CNB215" s="50"/>
      <c r="CNC215" s="50"/>
      <c r="CND215" s="50"/>
      <c r="CNE215" s="50"/>
      <c r="CNF215" s="50"/>
      <c r="CNG215" s="50"/>
      <c r="CNH215" s="50"/>
      <c r="CNI215" s="50"/>
      <c r="CNJ215" s="50"/>
      <c r="CNK215" s="50"/>
      <c r="CNL215" s="50"/>
      <c r="CNM215" s="50"/>
      <c r="CNN215" s="50"/>
      <c r="CNO215" s="50"/>
      <c r="CNP215" s="50"/>
      <c r="CNQ215" s="50"/>
      <c r="CNR215" s="50"/>
      <c r="CNS215" s="50"/>
      <c r="CNT215" s="50"/>
      <c r="CNU215" s="50"/>
      <c r="CNV215" s="50"/>
      <c r="CNW215" s="50"/>
      <c r="CNX215" s="50"/>
      <c r="CNY215" s="50"/>
      <c r="CNZ215" s="50"/>
      <c r="COA215" s="50"/>
      <c r="COB215" s="50"/>
      <c r="COC215" s="50"/>
      <c r="COD215" s="50"/>
      <c r="COE215" s="50"/>
      <c r="COF215" s="50"/>
      <c r="COG215" s="50"/>
      <c r="COH215" s="50"/>
      <c r="COI215" s="50"/>
      <c r="COJ215" s="50"/>
      <c r="COK215" s="50"/>
      <c r="COL215" s="50"/>
      <c r="COM215" s="50"/>
      <c r="CON215" s="50"/>
      <c r="COO215" s="50"/>
      <c r="COP215" s="50"/>
      <c r="COQ215" s="50"/>
      <c r="COR215" s="50"/>
      <c r="COS215" s="50"/>
      <c r="COT215" s="50"/>
      <c r="COU215" s="50"/>
      <c r="COV215" s="50"/>
      <c r="COW215" s="50"/>
      <c r="COX215" s="50"/>
      <c r="COY215" s="50"/>
      <c r="COZ215" s="50"/>
      <c r="CPA215" s="50"/>
      <c r="CPB215" s="50"/>
      <c r="CPC215" s="50"/>
      <c r="CPD215" s="50"/>
      <c r="CPE215" s="50"/>
      <c r="CPF215" s="50"/>
      <c r="CPG215" s="50"/>
      <c r="CPH215" s="50"/>
      <c r="CPI215" s="50"/>
      <c r="CPJ215" s="50"/>
      <c r="CPK215" s="50"/>
      <c r="CPL215" s="50"/>
      <c r="CPM215" s="50"/>
      <c r="CPN215" s="50"/>
      <c r="CPO215" s="50"/>
      <c r="CPP215" s="50"/>
      <c r="CPQ215" s="50"/>
      <c r="CPR215" s="50"/>
      <c r="CPS215" s="50"/>
      <c r="CPT215" s="50"/>
      <c r="CPU215" s="50"/>
      <c r="CPV215" s="50"/>
      <c r="CPW215" s="50"/>
      <c r="CPX215" s="50"/>
      <c r="CPY215" s="50"/>
      <c r="CPZ215" s="50"/>
      <c r="CQA215" s="50"/>
      <c r="CQB215" s="50"/>
      <c r="CQC215" s="50"/>
      <c r="CQD215" s="50"/>
      <c r="CQE215" s="50"/>
      <c r="CQF215" s="50"/>
      <c r="CQG215" s="50"/>
      <c r="CQH215" s="50"/>
      <c r="CQI215" s="50"/>
      <c r="CQJ215" s="50"/>
      <c r="CQK215" s="50"/>
      <c r="CQL215" s="50"/>
      <c r="CQM215" s="50"/>
      <c r="CQN215" s="50"/>
      <c r="CQO215" s="50"/>
      <c r="CQP215" s="50"/>
      <c r="CQQ215" s="50"/>
      <c r="CQR215" s="50"/>
      <c r="CQS215" s="50"/>
      <c r="CQT215" s="50"/>
      <c r="CQU215" s="50"/>
      <c r="CQV215" s="50"/>
      <c r="CQW215" s="50"/>
      <c r="CQX215" s="50"/>
      <c r="CQY215" s="50"/>
      <c r="CQZ215" s="50"/>
      <c r="CRA215" s="50"/>
      <c r="CRB215" s="50"/>
      <c r="CRC215" s="50"/>
      <c r="CRD215" s="50"/>
      <c r="CRE215" s="50"/>
      <c r="CRF215" s="50"/>
      <c r="CRG215" s="50"/>
      <c r="CRH215" s="50"/>
      <c r="CRI215" s="50"/>
      <c r="CRJ215" s="50"/>
      <c r="CRK215" s="50"/>
      <c r="CRL215" s="50"/>
      <c r="CRM215" s="50"/>
      <c r="CRN215" s="50"/>
      <c r="CRO215" s="50"/>
      <c r="CRP215" s="50"/>
      <c r="CRQ215" s="50"/>
      <c r="CRR215" s="50"/>
      <c r="CRS215" s="50"/>
      <c r="CRT215" s="50"/>
      <c r="CRU215" s="50"/>
      <c r="CRV215" s="50"/>
      <c r="CRW215" s="50"/>
      <c r="CRX215" s="50"/>
      <c r="CRY215" s="50"/>
      <c r="CRZ215" s="50"/>
      <c r="CSA215" s="50"/>
      <c r="CSB215" s="50"/>
      <c r="CSC215" s="50"/>
      <c r="CSD215" s="50"/>
      <c r="CSE215" s="50"/>
      <c r="CSF215" s="50"/>
      <c r="CSG215" s="50"/>
      <c r="CSH215" s="50"/>
      <c r="CSI215" s="50"/>
      <c r="CSJ215" s="50"/>
      <c r="CSK215" s="50"/>
      <c r="CSL215" s="50"/>
      <c r="CSM215" s="50"/>
      <c r="CSN215" s="50"/>
      <c r="CSO215" s="50"/>
      <c r="CSP215" s="50"/>
      <c r="CSQ215" s="50"/>
      <c r="CSR215" s="50"/>
      <c r="CSS215" s="50"/>
      <c r="CST215" s="50"/>
      <c r="CSU215" s="50"/>
      <c r="CSV215" s="50"/>
      <c r="CSW215" s="50"/>
      <c r="CSX215" s="50"/>
      <c r="CSY215" s="50"/>
      <c r="CSZ215" s="50"/>
      <c r="CTA215" s="50"/>
      <c r="CTB215" s="50"/>
      <c r="CTC215" s="50"/>
      <c r="CTD215" s="50"/>
      <c r="CTE215" s="50"/>
      <c r="CTF215" s="50"/>
      <c r="CTG215" s="50"/>
      <c r="CTH215" s="50"/>
      <c r="CTI215" s="50"/>
      <c r="CTJ215" s="50"/>
      <c r="CTK215" s="50"/>
      <c r="CTL215" s="50"/>
      <c r="CTM215" s="50"/>
      <c r="CTN215" s="50"/>
      <c r="CTO215" s="50"/>
      <c r="CTP215" s="50"/>
      <c r="CTQ215" s="50"/>
      <c r="CTR215" s="50"/>
      <c r="CTS215" s="50"/>
      <c r="CTT215" s="50"/>
      <c r="CTU215" s="50"/>
      <c r="CTV215" s="50"/>
      <c r="CTW215" s="50"/>
      <c r="CTX215" s="50"/>
      <c r="CTY215" s="50"/>
      <c r="CTZ215" s="50"/>
      <c r="CUA215" s="50"/>
      <c r="CUB215" s="50"/>
      <c r="CUC215" s="50"/>
      <c r="CUD215" s="50"/>
      <c r="CUE215" s="50"/>
      <c r="CUF215" s="50"/>
      <c r="CUG215" s="50"/>
      <c r="CUH215" s="50"/>
      <c r="CUI215" s="50"/>
      <c r="CUJ215" s="50"/>
      <c r="CUK215" s="50"/>
      <c r="CUL215" s="50"/>
      <c r="CUM215" s="50"/>
      <c r="CUN215" s="50"/>
      <c r="CUO215" s="50"/>
      <c r="CUP215" s="50"/>
      <c r="CUQ215" s="50"/>
      <c r="CUR215" s="50"/>
      <c r="CUS215" s="50"/>
      <c r="CUT215" s="50"/>
      <c r="CUU215" s="50"/>
      <c r="CUV215" s="50"/>
      <c r="CUW215" s="50"/>
      <c r="CUX215" s="50"/>
      <c r="CUY215" s="50"/>
      <c r="CUZ215" s="50"/>
      <c r="CVA215" s="50"/>
      <c r="CVB215" s="50"/>
      <c r="CVC215" s="50"/>
      <c r="CVD215" s="50"/>
      <c r="CVE215" s="50"/>
      <c r="CVF215" s="50"/>
      <c r="CVG215" s="50"/>
      <c r="CVH215" s="50"/>
      <c r="CVI215" s="50"/>
      <c r="CVJ215" s="50"/>
      <c r="CVK215" s="50"/>
      <c r="CVL215" s="50"/>
      <c r="CVM215" s="50"/>
      <c r="CVN215" s="50"/>
      <c r="CVO215" s="50"/>
      <c r="CVP215" s="50"/>
      <c r="CVQ215" s="50"/>
      <c r="CVR215" s="50"/>
      <c r="CVS215" s="50"/>
      <c r="CVT215" s="50"/>
      <c r="CVU215" s="50"/>
      <c r="CVV215" s="50"/>
      <c r="CVW215" s="50"/>
      <c r="CVX215" s="50"/>
      <c r="CVY215" s="50"/>
      <c r="CVZ215" s="50"/>
      <c r="CWA215" s="50"/>
      <c r="CWB215" s="50"/>
      <c r="CWC215" s="50"/>
      <c r="CWD215" s="50"/>
      <c r="CWE215" s="50"/>
      <c r="CWF215" s="50"/>
      <c r="CWG215" s="50"/>
      <c r="CWH215" s="50"/>
      <c r="CWI215" s="50"/>
      <c r="CWJ215" s="50"/>
      <c r="CWK215" s="50"/>
      <c r="CWL215" s="50"/>
      <c r="CWM215" s="50"/>
      <c r="CWN215" s="50"/>
      <c r="CWO215" s="50"/>
      <c r="CWP215" s="50"/>
      <c r="CWQ215" s="50"/>
      <c r="CWR215" s="50"/>
      <c r="CWS215" s="50"/>
      <c r="CWT215" s="50"/>
      <c r="CWU215" s="50"/>
      <c r="CWV215" s="50"/>
      <c r="CWW215" s="50"/>
      <c r="CWX215" s="50"/>
      <c r="CWY215" s="50"/>
      <c r="CWZ215" s="50"/>
      <c r="CXA215" s="50"/>
      <c r="CXB215" s="50"/>
      <c r="CXC215" s="50"/>
      <c r="CXD215" s="50"/>
      <c r="CXE215" s="50"/>
      <c r="CXF215" s="50"/>
      <c r="CXG215" s="50"/>
      <c r="CXH215" s="50"/>
      <c r="CXI215" s="50"/>
      <c r="CXJ215" s="50"/>
      <c r="CXK215" s="50"/>
      <c r="CXL215" s="50"/>
      <c r="CXM215" s="50"/>
      <c r="CXN215" s="50"/>
      <c r="CXO215" s="50"/>
      <c r="CXP215" s="50"/>
      <c r="CXQ215" s="50"/>
      <c r="CXR215" s="50"/>
      <c r="CXS215" s="50"/>
      <c r="CXT215" s="50"/>
      <c r="CXU215" s="50"/>
      <c r="CXV215" s="50"/>
      <c r="CXW215" s="50"/>
      <c r="CXX215" s="50"/>
      <c r="CXY215" s="50"/>
      <c r="CXZ215" s="50"/>
      <c r="CYA215" s="50"/>
      <c r="CYB215" s="50"/>
      <c r="CYC215" s="50"/>
      <c r="CYD215" s="50"/>
      <c r="CYE215" s="50"/>
      <c r="CYF215" s="50"/>
      <c r="CYG215" s="50"/>
      <c r="CYH215" s="50"/>
      <c r="CYI215" s="50"/>
      <c r="CYJ215" s="50"/>
      <c r="CYK215" s="50"/>
      <c r="CYL215" s="50"/>
      <c r="CYM215" s="50"/>
      <c r="CYN215" s="50"/>
      <c r="CYO215" s="50"/>
      <c r="CYP215" s="50"/>
      <c r="CYQ215" s="50"/>
      <c r="CYR215" s="50"/>
      <c r="CYS215" s="50"/>
      <c r="CYT215" s="50"/>
      <c r="CYU215" s="50"/>
      <c r="CYV215" s="50"/>
      <c r="CYW215" s="50"/>
      <c r="CYX215" s="50"/>
      <c r="CYY215" s="50"/>
      <c r="CYZ215" s="50"/>
      <c r="CZA215" s="50"/>
      <c r="CZB215" s="50"/>
      <c r="CZC215" s="50"/>
      <c r="CZD215" s="50"/>
      <c r="CZE215" s="50"/>
      <c r="CZF215" s="50"/>
      <c r="CZG215" s="50"/>
      <c r="CZH215" s="50"/>
      <c r="CZI215" s="50"/>
      <c r="CZJ215" s="50"/>
      <c r="CZK215" s="50"/>
      <c r="CZL215" s="50"/>
      <c r="CZM215" s="50"/>
      <c r="CZN215" s="50"/>
      <c r="CZO215" s="50"/>
      <c r="CZP215" s="50"/>
      <c r="CZQ215" s="50"/>
      <c r="CZR215" s="50"/>
      <c r="CZS215" s="50"/>
      <c r="CZT215" s="50"/>
      <c r="CZU215" s="50"/>
      <c r="CZV215" s="50"/>
      <c r="CZW215" s="50"/>
      <c r="CZX215" s="50"/>
      <c r="CZY215" s="50"/>
      <c r="CZZ215" s="50"/>
      <c r="DAA215" s="50"/>
      <c r="DAB215" s="50"/>
      <c r="DAC215" s="50"/>
      <c r="DAD215" s="50"/>
      <c r="DAE215" s="50"/>
      <c r="DAF215" s="50"/>
      <c r="DAG215" s="50"/>
      <c r="DAH215" s="50"/>
      <c r="DAI215" s="50"/>
      <c r="DAJ215" s="50"/>
      <c r="DAK215" s="50"/>
      <c r="DAL215" s="50"/>
      <c r="DAM215" s="50"/>
      <c r="DAN215" s="50"/>
      <c r="DAO215" s="50"/>
      <c r="DAP215" s="50"/>
      <c r="DAQ215" s="50"/>
      <c r="DAR215" s="50"/>
      <c r="DAS215" s="50"/>
      <c r="DAT215" s="50"/>
      <c r="DAU215" s="50"/>
      <c r="DAV215" s="50"/>
      <c r="DAW215" s="50"/>
      <c r="DAX215" s="50"/>
      <c r="DAY215" s="50"/>
      <c r="DAZ215" s="50"/>
      <c r="DBA215" s="50"/>
      <c r="DBB215" s="50"/>
      <c r="DBC215" s="50"/>
      <c r="DBD215" s="50"/>
      <c r="DBE215" s="50"/>
      <c r="DBF215" s="50"/>
      <c r="DBG215" s="50"/>
      <c r="DBH215" s="50"/>
      <c r="DBI215" s="50"/>
      <c r="DBJ215" s="50"/>
      <c r="DBK215" s="50"/>
      <c r="DBL215" s="50"/>
      <c r="DBM215" s="50"/>
      <c r="DBN215" s="50"/>
      <c r="DBO215" s="50"/>
      <c r="DBP215" s="50"/>
      <c r="DBQ215" s="50"/>
      <c r="DBR215" s="50"/>
      <c r="DBS215" s="50"/>
      <c r="DBT215" s="50"/>
      <c r="DBU215" s="50"/>
      <c r="DBV215" s="50"/>
      <c r="DBW215" s="50"/>
      <c r="DBX215" s="50"/>
      <c r="DBY215" s="50"/>
      <c r="DBZ215" s="50"/>
      <c r="DCA215" s="50"/>
      <c r="DCB215" s="50"/>
      <c r="DCC215" s="50"/>
      <c r="DCD215" s="50"/>
      <c r="DCE215" s="50"/>
      <c r="DCF215" s="50"/>
      <c r="DCG215" s="50"/>
      <c r="DCH215" s="50"/>
      <c r="DCI215" s="50"/>
      <c r="DCJ215" s="50"/>
      <c r="DCK215" s="50"/>
      <c r="DCL215" s="50"/>
      <c r="DCM215" s="50"/>
      <c r="DCN215" s="50"/>
      <c r="DCO215" s="50"/>
      <c r="DCP215" s="50"/>
      <c r="DCQ215" s="50"/>
      <c r="DCR215" s="50"/>
      <c r="DCS215" s="50"/>
      <c r="DCT215" s="50"/>
      <c r="DCU215" s="50"/>
      <c r="DCV215" s="50"/>
      <c r="DCW215" s="50"/>
      <c r="DCX215" s="50"/>
      <c r="DCY215" s="50"/>
      <c r="DCZ215" s="50"/>
      <c r="DDA215" s="50"/>
      <c r="DDB215" s="50"/>
      <c r="DDC215" s="50"/>
      <c r="DDD215" s="50"/>
      <c r="DDE215" s="50"/>
      <c r="DDF215" s="50"/>
      <c r="DDG215" s="50"/>
      <c r="DDH215" s="50"/>
      <c r="DDI215" s="50"/>
      <c r="DDJ215" s="50"/>
      <c r="DDK215" s="50"/>
      <c r="DDL215" s="50"/>
      <c r="DDM215" s="50"/>
      <c r="DDN215" s="50"/>
      <c r="DDO215" s="50"/>
      <c r="DDP215" s="50"/>
      <c r="DDQ215" s="50"/>
      <c r="DDR215" s="50"/>
      <c r="DDS215" s="50"/>
      <c r="DDT215" s="50"/>
      <c r="DDU215" s="50"/>
      <c r="DDV215" s="50"/>
      <c r="DDW215" s="50"/>
      <c r="DDX215" s="50"/>
      <c r="DDY215" s="50"/>
      <c r="DDZ215" s="50"/>
      <c r="DEA215" s="50"/>
      <c r="DEB215" s="50"/>
      <c r="DEC215" s="50"/>
      <c r="DED215" s="50"/>
      <c r="DEE215" s="50"/>
      <c r="DEF215" s="50"/>
      <c r="DEG215" s="50"/>
      <c r="DEH215" s="50"/>
      <c r="DEI215" s="50"/>
      <c r="DEJ215" s="50"/>
      <c r="DEK215" s="50"/>
      <c r="DEL215" s="50"/>
      <c r="DEM215" s="50"/>
      <c r="DEN215" s="50"/>
      <c r="DEO215" s="50"/>
      <c r="DEP215" s="50"/>
      <c r="DEQ215" s="50"/>
      <c r="DER215" s="50"/>
      <c r="DES215" s="50"/>
      <c r="DET215" s="50"/>
      <c r="DEU215" s="50"/>
      <c r="DEV215" s="50"/>
      <c r="DEW215" s="50"/>
      <c r="DEX215" s="50"/>
      <c r="DEY215" s="50"/>
      <c r="DEZ215" s="50"/>
      <c r="DFA215" s="50"/>
      <c r="DFB215" s="50"/>
      <c r="DFC215" s="50"/>
      <c r="DFD215" s="50"/>
      <c r="DFE215" s="50"/>
      <c r="DFF215" s="50"/>
      <c r="DFG215" s="50"/>
      <c r="DFH215" s="50"/>
      <c r="DFI215" s="50"/>
      <c r="DFJ215" s="50"/>
      <c r="DFK215" s="50"/>
      <c r="DFL215" s="50"/>
      <c r="DFM215" s="50"/>
      <c r="DFN215" s="50"/>
      <c r="DFO215" s="50"/>
      <c r="DFP215" s="50"/>
      <c r="DFQ215" s="50"/>
      <c r="DFR215" s="50"/>
      <c r="DFS215" s="50"/>
      <c r="DFT215" s="50"/>
      <c r="DFU215" s="50"/>
      <c r="DFV215" s="50"/>
      <c r="DFW215" s="50"/>
      <c r="DFX215" s="50"/>
      <c r="DFY215" s="50"/>
      <c r="DFZ215" s="50"/>
      <c r="DGA215" s="50"/>
      <c r="DGB215" s="50"/>
      <c r="DGC215" s="50"/>
      <c r="DGD215" s="50"/>
      <c r="DGE215" s="50"/>
      <c r="DGF215" s="50"/>
      <c r="DGG215" s="50"/>
      <c r="DGH215" s="50"/>
      <c r="DGI215" s="50"/>
      <c r="DGJ215" s="50"/>
      <c r="DGK215" s="50"/>
      <c r="DGL215" s="50"/>
      <c r="DGM215" s="50"/>
      <c r="DGN215" s="50"/>
      <c r="DGO215" s="50"/>
      <c r="DGP215" s="50"/>
      <c r="DGQ215" s="50"/>
      <c r="DGR215" s="50"/>
      <c r="DGS215" s="50"/>
      <c r="DGT215" s="50"/>
      <c r="DGU215" s="50"/>
      <c r="DGV215" s="50"/>
      <c r="DGW215" s="50"/>
      <c r="DGX215" s="50"/>
      <c r="DGY215" s="50"/>
      <c r="DGZ215" s="50"/>
      <c r="DHA215" s="50"/>
      <c r="DHB215" s="50"/>
      <c r="DHC215" s="50"/>
      <c r="DHD215" s="50"/>
      <c r="DHE215" s="50"/>
      <c r="DHF215" s="50"/>
      <c r="DHG215" s="50"/>
      <c r="DHH215" s="50"/>
      <c r="DHI215" s="50"/>
      <c r="DHJ215" s="50"/>
      <c r="DHK215" s="50"/>
      <c r="DHL215" s="50"/>
      <c r="DHM215" s="50"/>
      <c r="DHN215" s="50"/>
      <c r="DHO215" s="50"/>
      <c r="DHP215" s="50"/>
      <c r="DHQ215" s="50"/>
      <c r="DHR215" s="50"/>
      <c r="DHS215" s="50"/>
      <c r="DHT215" s="50"/>
      <c r="DHU215" s="50"/>
      <c r="DHV215" s="50"/>
      <c r="DHW215" s="50"/>
      <c r="DHX215" s="50"/>
      <c r="DHY215" s="50"/>
      <c r="DHZ215" s="50"/>
      <c r="DIA215" s="50"/>
      <c r="DIB215" s="50"/>
      <c r="DIC215" s="50"/>
      <c r="DID215" s="50"/>
      <c r="DIE215" s="50"/>
      <c r="DIF215" s="50"/>
      <c r="DIG215" s="50"/>
      <c r="DIH215" s="50"/>
      <c r="DII215" s="50"/>
      <c r="DIJ215" s="50"/>
      <c r="DIK215" s="50"/>
      <c r="DIL215" s="50"/>
      <c r="DIM215" s="50"/>
      <c r="DIN215" s="50"/>
      <c r="DIO215" s="50"/>
      <c r="DIP215" s="50"/>
      <c r="DIQ215" s="50"/>
      <c r="DIR215" s="50"/>
      <c r="DIS215" s="50"/>
      <c r="DIT215" s="50"/>
      <c r="DIU215" s="50"/>
      <c r="DIV215" s="50"/>
      <c r="DIW215" s="50"/>
      <c r="DIX215" s="50"/>
      <c r="DIY215" s="50"/>
      <c r="DIZ215" s="50"/>
      <c r="DJA215" s="50"/>
      <c r="DJB215" s="50"/>
      <c r="DJC215" s="50"/>
      <c r="DJD215" s="50"/>
      <c r="DJE215" s="50"/>
      <c r="DJF215" s="50"/>
      <c r="DJG215" s="50"/>
      <c r="DJH215" s="50"/>
      <c r="DJI215" s="50"/>
      <c r="DJJ215" s="50"/>
      <c r="DJK215" s="50"/>
      <c r="DJL215" s="50"/>
      <c r="DJM215" s="50"/>
      <c r="DJN215" s="50"/>
      <c r="DJO215" s="50"/>
      <c r="DJP215" s="50"/>
      <c r="DJQ215" s="50"/>
      <c r="DJR215" s="50"/>
      <c r="DJS215" s="50"/>
      <c r="DJT215" s="50"/>
      <c r="DJU215" s="50"/>
      <c r="DJV215" s="50"/>
      <c r="DJW215" s="50"/>
      <c r="DJX215" s="50"/>
      <c r="DJY215" s="50"/>
      <c r="DJZ215" s="50"/>
      <c r="DKA215" s="50"/>
      <c r="DKB215" s="50"/>
      <c r="DKC215" s="50"/>
      <c r="DKD215" s="50"/>
      <c r="DKE215" s="50"/>
      <c r="DKF215" s="50"/>
      <c r="DKG215" s="50"/>
      <c r="DKH215" s="50"/>
      <c r="DKI215" s="50"/>
      <c r="DKJ215" s="50"/>
      <c r="DKK215" s="50"/>
      <c r="DKL215" s="50"/>
      <c r="DKM215" s="50"/>
      <c r="DKN215" s="50"/>
      <c r="DKO215" s="50"/>
      <c r="DKP215" s="50"/>
      <c r="DKQ215" s="50"/>
      <c r="DKR215" s="50"/>
      <c r="DKS215" s="50"/>
      <c r="DKT215" s="50"/>
      <c r="DKU215" s="50"/>
      <c r="DKV215" s="50"/>
      <c r="DKW215" s="50"/>
      <c r="DKX215" s="50"/>
      <c r="DKY215" s="50"/>
      <c r="DKZ215" s="50"/>
      <c r="DLA215" s="50"/>
      <c r="DLB215" s="50"/>
      <c r="DLC215" s="50"/>
      <c r="DLD215" s="50"/>
      <c r="DLE215" s="50"/>
      <c r="DLF215" s="50"/>
      <c r="DLG215" s="50"/>
      <c r="DLH215" s="50"/>
      <c r="DLI215" s="50"/>
      <c r="DLJ215" s="50"/>
      <c r="DLK215" s="50"/>
      <c r="DLL215" s="50"/>
      <c r="DLM215" s="50"/>
      <c r="DLN215" s="50"/>
      <c r="DLO215" s="50"/>
      <c r="DLP215" s="50"/>
      <c r="DLQ215" s="50"/>
      <c r="DLR215" s="50"/>
      <c r="DLS215" s="50"/>
      <c r="DLT215" s="50"/>
      <c r="DLU215" s="50"/>
      <c r="DLV215" s="50"/>
      <c r="DLW215" s="50"/>
      <c r="DLX215" s="50"/>
      <c r="DLY215" s="50"/>
      <c r="DLZ215" s="50"/>
      <c r="DMA215" s="50"/>
      <c r="DMB215" s="50"/>
      <c r="DMC215" s="50"/>
      <c r="DMD215" s="50"/>
      <c r="DME215" s="50"/>
      <c r="DMF215" s="50"/>
      <c r="DMG215" s="50"/>
      <c r="DMH215" s="50"/>
      <c r="DMI215" s="50"/>
      <c r="DMJ215" s="50"/>
      <c r="DMK215" s="50"/>
      <c r="DML215" s="50"/>
      <c r="DMM215" s="50"/>
      <c r="DMN215" s="50"/>
      <c r="DMO215" s="50"/>
      <c r="DMP215" s="50"/>
      <c r="DMQ215" s="50"/>
      <c r="DMR215" s="50"/>
      <c r="DMS215" s="50"/>
      <c r="DMT215" s="50"/>
      <c r="DMU215" s="50"/>
      <c r="DMV215" s="50"/>
      <c r="DMW215" s="50"/>
      <c r="DMX215" s="50"/>
      <c r="DMY215" s="50"/>
      <c r="DMZ215" s="50"/>
      <c r="DNA215" s="50"/>
      <c r="DNB215" s="50"/>
      <c r="DNC215" s="50"/>
      <c r="DND215" s="50"/>
      <c r="DNE215" s="50"/>
      <c r="DNF215" s="50"/>
      <c r="DNG215" s="50"/>
      <c r="DNH215" s="50"/>
      <c r="DNI215" s="50"/>
      <c r="DNJ215" s="50"/>
      <c r="DNK215" s="50"/>
      <c r="DNL215" s="50"/>
      <c r="DNM215" s="50"/>
      <c r="DNN215" s="50"/>
      <c r="DNO215" s="50"/>
      <c r="DNP215" s="50"/>
      <c r="DNQ215" s="50"/>
      <c r="DNR215" s="50"/>
      <c r="DNS215" s="50"/>
      <c r="DNT215" s="50"/>
      <c r="DNU215" s="50"/>
      <c r="DNV215" s="50"/>
      <c r="DNW215" s="50"/>
      <c r="DNX215" s="50"/>
      <c r="DNY215" s="50"/>
      <c r="DNZ215" s="50"/>
      <c r="DOA215" s="50"/>
      <c r="DOB215" s="50"/>
      <c r="DOC215" s="50"/>
      <c r="DOD215" s="50"/>
      <c r="DOE215" s="50"/>
      <c r="DOF215" s="50"/>
      <c r="DOG215" s="50"/>
      <c r="DOH215" s="50"/>
      <c r="DOI215" s="50"/>
      <c r="DOJ215" s="50"/>
      <c r="DOK215" s="50"/>
      <c r="DOL215" s="50"/>
      <c r="DOM215" s="50"/>
      <c r="DON215" s="50"/>
      <c r="DOO215" s="50"/>
      <c r="DOP215" s="50"/>
      <c r="DOQ215" s="50"/>
      <c r="DOR215" s="50"/>
      <c r="DOS215" s="50"/>
      <c r="DOT215" s="50"/>
      <c r="DOU215" s="50"/>
      <c r="DOV215" s="50"/>
      <c r="DOW215" s="50"/>
      <c r="DOX215" s="50"/>
      <c r="DOY215" s="50"/>
      <c r="DOZ215" s="50"/>
      <c r="DPA215" s="50"/>
      <c r="DPB215" s="50"/>
      <c r="DPC215" s="50"/>
      <c r="DPD215" s="50"/>
      <c r="DPE215" s="50"/>
      <c r="DPF215" s="50"/>
      <c r="DPG215" s="50"/>
      <c r="DPH215" s="50"/>
      <c r="DPI215" s="50"/>
      <c r="DPJ215" s="50"/>
      <c r="DPK215" s="50"/>
      <c r="DPL215" s="50"/>
      <c r="DPM215" s="50"/>
      <c r="DPN215" s="50"/>
      <c r="DPO215" s="50"/>
      <c r="DPP215" s="50"/>
      <c r="DPQ215" s="50"/>
      <c r="DPR215" s="50"/>
      <c r="DPS215" s="50"/>
      <c r="DPT215" s="50"/>
      <c r="DPU215" s="50"/>
      <c r="DPV215" s="50"/>
      <c r="DPW215" s="50"/>
      <c r="DPX215" s="50"/>
      <c r="DPY215" s="50"/>
      <c r="DPZ215" s="50"/>
      <c r="DQA215" s="50"/>
      <c r="DQB215" s="50"/>
      <c r="DQC215" s="50"/>
      <c r="DQD215" s="50"/>
      <c r="DQE215" s="50"/>
      <c r="DQF215" s="50"/>
      <c r="DQG215" s="50"/>
      <c r="DQH215" s="50"/>
      <c r="DQI215" s="50"/>
      <c r="DQJ215" s="50"/>
      <c r="DQK215" s="50"/>
      <c r="DQL215" s="50"/>
      <c r="DQM215" s="50"/>
      <c r="DQN215" s="50"/>
      <c r="DQO215" s="50"/>
      <c r="DQP215" s="50"/>
      <c r="DQQ215" s="50"/>
      <c r="DQR215" s="50"/>
      <c r="DQS215" s="50"/>
      <c r="DQT215" s="50"/>
      <c r="DQU215" s="50"/>
      <c r="DQV215" s="50"/>
      <c r="DQW215" s="50"/>
      <c r="DQX215" s="50"/>
      <c r="DQY215" s="50"/>
      <c r="DQZ215" s="50"/>
      <c r="DRA215" s="50"/>
      <c r="DRB215" s="50"/>
      <c r="DRC215" s="50"/>
      <c r="DRD215" s="50"/>
      <c r="DRE215" s="50"/>
      <c r="DRF215" s="50"/>
      <c r="DRG215" s="50"/>
      <c r="DRH215" s="50"/>
      <c r="DRI215" s="50"/>
      <c r="DRJ215" s="50"/>
      <c r="DRK215" s="50"/>
      <c r="DRL215" s="50"/>
      <c r="DRM215" s="50"/>
      <c r="DRN215" s="50"/>
      <c r="DRO215" s="50"/>
      <c r="DRP215" s="50"/>
      <c r="DRQ215" s="50"/>
      <c r="DRR215" s="50"/>
      <c r="DRS215" s="50"/>
      <c r="DRT215" s="50"/>
      <c r="DRU215" s="50"/>
      <c r="DRV215" s="50"/>
      <c r="DRW215" s="50"/>
      <c r="DRX215" s="50"/>
      <c r="DRY215" s="50"/>
      <c r="DRZ215" s="50"/>
      <c r="DSA215" s="50"/>
      <c r="DSB215" s="50"/>
      <c r="DSC215" s="50"/>
      <c r="DSD215" s="50"/>
      <c r="DSE215" s="50"/>
      <c r="DSF215" s="50"/>
      <c r="DSG215" s="50"/>
      <c r="DSH215" s="50"/>
      <c r="DSI215" s="50"/>
      <c r="DSJ215" s="50"/>
      <c r="DSK215" s="50"/>
      <c r="DSL215" s="50"/>
      <c r="DSM215" s="50"/>
      <c r="DSN215" s="50"/>
      <c r="DSO215" s="50"/>
      <c r="DSP215" s="50"/>
      <c r="DSQ215" s="50"/>
      <c r="DSR215" s="50"/>
      <c r="DSS215" s="50"/>
      <c r="DST215" s="50"/>
      <c r="DSU215" s="50"/>
      <c r="DSV215" s="50"/>
      <c r="DSW215" s="50"/>
      <c r="DSX215" s="50"/>
      <c r="DSY215" s="50"/>
      <c r="DSZ215" s="50"/>
      <c r="DTA215" s="50"/>
      <c r="DTB215" s="50"/>
      <c r="DTC215" s="50"/>
      <c r="DTD215" s="50"/>
      <c r="DTE215" s="50"/>
      <c r="DTF215" s="50"/>
      <c r="DTG215" s="50"/>
      <c r="DTH215" s="50"/>
      <c r="DTI215" s="50"/>
      <c r="DTJ215" s="50"/>
      <c r="DTK215" s="50"/>
      <c r="DTL215" s="50"/>
      <c r="DTM215" s="50"/>
      <c r="DTN215" s="50"/>
      <c r="DTO215" s="50"/>
      <c r="DTP215" s="50"/>
      <c r="DTQ215" s="50"/>
      <c r="DTR215" s="50"/>
      <c r="DTS215" s="50"/>
      <c r="DTT215" s="50"/>
      <c r="DTU215" s="50"/>
      <c r="DTV215" s="50"/>
      <c r="DTW215" s="50"/>
      <c r="DTX215" s="50"/>
      <c r="DTY215" s="50"/>
      <c r="DTZ215" s="50"/>
      <c r="DUA215" s="50"/>
      <c r="DUB215" s="50"/>
      <c r="DUC215" s="50"/>
      <c r="DUD215" s="50"/>
      <c r="DUE215" s="50"/>
      <c r="DUF215" s="50"/>
      <c r="DUG215" s="50"/>
      <c r="DUH215" s="50"/>
      <c r="DUI215" s="50"/>
      <c r="DUJ215" s="50"/>
      <c r="DUK215" s="50"/>
      <c r="DUL215" s="50"/>
      <c r="DUM215" s="50"/>
      <c r="DUN215" s="50"/>
      <c r="DUO215" s="50"/>
      <c r="DUP215" s="50"/>
      <c r="DUQ215" s="50"/>
      <c r="DUR215" s="50"/>
      <c r="DUS215" s="50"/>
      <c r="DUT215" s="50"/>
      <c r="DUU215" s="50"/>
      <c r="DUV215" s="50"/>
      <c r="DUW215" s="50"/>
      <c r="DUX215" s="50"/>
      <c r="DUY215" s="50"/>
      <c r="DUZ215" s="50"/>
      <c r="DVA215" s="50"/>
      <c r="DVB215" s="50"/>
      <c r="DVC215" s="50"/>
      <c r="DVD215" s="50"/>
      <c r="DVE215" s="50"/>
      <c r="DVF215" s="50"/>
      <c r="DVG215" s="50"/>
      <c r="DVH215" s="50"/>
      <c r="DVI215" s="50"/>
      <c r="DVJ215" s="50"/>
      <c r="DVK215" s="50"/>
      <c r="DVL215" s="50"/>
      <c r="DVM215" s="50"/>
      <c r="DVN215" s="50"/>
      <c r="DVO215" s="50"/>
      <c r="DVP215" s="50"/>
      <c r="DVQ215" s="50"/>
      <c r="DVR215" s="50"/>
      <c r="DVS215" s="50"/>
      <c r="DVT215" s="50"/>
      <c r="DVU215" s="50"/>
      <c r="DVV215" s="50"/>
      <c r="DVW215" s="50"/>
      <c r="DVX215" s="50"/>
      <c r="DVY215" s="50"/>
      <c r="DVZ215" s="50"/>
      <c r="DWA215" s="50"/>
      <c r="DWB215" s="50"/>
      <c r="DWC215" s="50"/>
      <c r="DWD215" s="50"/>
      <c r="DWE215" s="50"/>
      <c r="DWF215" s="50"/>
      <c r="DWG215" s="50"/>
      <c r="DWH215" s="50"/>
      <c r="DWI215" s="50"/>
      <c r="DWJ215" s="50"/>
      <c r="DWK215" s="50"/>
      <c r="DWL215" s="50"/>
      <c r="DWM215" s="50"/>
      <c r="DWN215" s="50"/>
      <c r="DWO215" s="50"/>
      <c r="DWP215" s="50"/>
      <c r="DWQ215" s="50"/>
      <c r="DWR215" s="50"/>
      <c r="DWS215" s="50"/>
      <c r="DWT215" s="50"/>
      <c r="DWU215" s="50"/>
      <c r="DWV215" s="50"/>
      <c r="DWW215" s="50"/>
      <c r="DWX215" s="50"/>
      <c r="DWY215" s="50"/>
      <c r="DWZ215" s="50"/>
      <c r="DXA215" s="50"/>
      <c r="DXB215" s="50"/>
      <c r="DXC215" s="50"/>
      <c r="DXD215" s="50"/>
      <c r="DXE215" s="50"/>
      <c r="DXF215" s="50"/>
      <c r="DXG215" s="50"/>
      <c r="DXH215" s="50"/>
      <c r="DXI215" s="50"/>
      <c r="DXJ215" s="50"/>
      <c r="DXK215" s="50"/>
      <c r="DXL215" s="50"/>
      <c r="DXM215" s="50"/>
      <c r="DXN215" s="50"/>
      <c r="DXO215" s="50"/>
      <c r="DXP215" s="50"/>
      <c r="DXQ215" s="50"/>
      <c r="DXR215" s="50"/>
      <c r="DXS215" s="50"/>
      <c r="DXT215" s="50"/>
      <c r="DXU215" s="50"/>
      <c r="DXV215" s="50"/>
      <c r="DXW215" s="50"/>
      <c r="DXX215" s="50"/>
      <c r="DXY215" s="50"/>
      <c r="DXZ215" s="50"/>
      <c r="DYA215" s="50"/>
      <c r="DYB215" s="50"/>
      <c r="DYC215" s="50"/>
      <c r="DYD215" s="50"/>
      <c r="DYE215" s="50"/>
      <c r="DYF215" s="50"/>
      <c r="DYG215" s="50"/>
      <c r="DYH215" s="50"/>
      <c r="DYI215" s="50"/>
      <c r="DYJ215" s="50"/>
      <c r="DYK215" s="50"/>
      <c r="DYL215" s="50"/>
      <c r="DYM215" s="50"/>
      <c r="DYN215" s="50"/>
      <c r="DYO215" s="50"/>
      <c r="DYP215" s="50"/>
      <c r="DYQ215" s="50"/>
      <c r="DYR215" s="50"/>
      <c r="DYS215" s="50"/>
      <c r="DYT215" s="50"/>
      <c r="DYU215" s="50"/>
      <c r="DYV215" s="50"/>
      <c r="DYW215" s="50"/>
      <c r="DYX215" s="50"/>
      <c r="DYY215" s="50"/>
      <c r="DYZ215" s="50"/>
      <c r="DZA215" s="50"/>
      <c r="DZB215" s="50"/>
      <c r="DZC215" s="50"/>
      <c r="DZD215" s="50"/>
      <c r="DZE215" s="50"/>
      <c r="DZF215" s="50"/>
      <c r="DZG215" s="50"/>
      <c r="DZH215" s="50"/>
      <c r="DZI215" s="50"/>
      <c r="DZJ215" s="50"/>
      <c r="DZK215" s="50"/>
      <c r="DZL215" s="50"/>
      <c r="DZM215" s="50"/>
      <c r="DZN215" s="50"/>
      <c r="DZO215" s="50"/>
      <c r="DZP215" s="50"/>
      <c r="DZQ215" s="50"/>
      <c r="DZR215" s="50"/>
      <c r="DZS215" s="50"/>
      <c r="DZT215" s="50"/>
      <c r="DZU215" s="50"/>
      <c r="DZV215" s="50"/>
      <c r="DZW215" s="50"/>
      <c r="DZX215" s="50"/>
      <c r="DZY215" s="50"/>
      <c r="DZZ215" s="50"/>
      <c r="EAA215" s="50"/>
      <c r="EAB215" s="50"/>
      <c r="EAC215" s="50"/>
      <c r="EAD215" s="50"/>
      <c r="EAE215" s="50"/>
      <c r="EAF215" s="50"/>
      <c r="EAG215" s="50"/>
      <c r="EAH215" s="50"/>
      <c r="EAI215" s="50"/>
      <c r="EAJ215" s="50"/>
      <c r="EAK215" s="50"/>
      <c r="EAL215" s="50"/>
      <c r="EAM215" s="50"/>
      <c r="EAN215" s="50"/>
      <c r="EAO215" s="50"/>
      <c r="EAP215" s="50"/>
      <c r="EAQ215" s="50"/>
      <c r="EAR215" s="50"/>
      <c r="EAS215" s="50"/>
      <c r="EAT215" s="50"/>
      <c r="EAU215" s="50"/>
      <c r="EAV215" s="50"/>
      <c r="EAW215" s="50"/>
      <c r="EAX215" s="50"/>
      <c r="EAY215" s="50"/>
      <c r="EAZ215" s="50"/>
      <c r="EBA215" s="50"/>
      <c r="EBB215" s="50"/>
      <c r="EBC215" s="50"/>
      <c r="EBD215" s="50"/>
      <c r="EBE215" s="50"/>
      <c r="EBF215" s="50"/>
      <c r="EBG215" s="50"/>
      <c r="EBH215" s="50"/>
      <c r="EBI215" s="50"/>
      <c r="EBJ215" s="50"/>
      <c r="EBK215" s="50"/>
      <c r="EBL215" s="50"/>
      <c r="EBM215" s="50"/>
      <c r="EBN215" s="50"/>
      <c r="EBO215" s="50"/>
      <c r="EBP215" s="50"/>
      <c r="EBQ215" s="50"/>
      <c r="EBR215" s="50"/>
      <c r="EBS215" s="50"/>
      <c r="EBT215" s="50"/>
      <c r="EBU215" s="50"/>
      <c r="EBV215" s="50"/>
      <c r="EBW215" s="50"/>
      <c r="EBX215" s="50"/>
      <c r="EBY215" s="50"/>
      <c r="EBZ215" s="50"/>
      <c r="ECA215" s="50"/>
      <c r="ECB215" s="50"/>
      <c r="ECC215" s="50"/>
      <c r="ECD215" s="50"/>
      <c r="ECE215" s="50"/>
      <c r="ECF215" s="50"/>
      <c r="ECG215" s="50"/>
      <c r="ECH215" s="50"/>
      <c r="ECI215" s="50"/>
      <c r="ECJ215" s="50"/>
      <c r="ECK215" s="50"/>
      <c r="ECL215" s="50"/>
      <c r="ECM215" s="50"/>
      <c r="ECN215" s="50"/>
      <c r="ECO215" s="50"/>
      <c r="ECP215" s="50"/>
      <c r="ECQ215" s="50"/>
      <c r="ECR215" s="50"/>
      <c r="ECS215" s="50"/>
      <c r="ECT215" s="50"/>
      <c r="ECU215" s="50"/>
      <c r="ECV215" s="50"/>
      <c r="ECW215" s="50"/>
      <c r="ECX215" s="50"/>
      <c r="ECY215" s="50"/>
      <c r="ECZ215" s="50"/>
      <c r="EDA215" s="50"/>
      <c r="EDB215" s="50"/>
      <c r="EDC215" s="50"/>
      <c r="EDD215" s="50"/>
      <c r="EDE215" s="50"/>
      <c r="EDF215" s="50"/>
      <c r="EDG215" s="50"/>
      <c r="EDH215" s="50"/>
      <c r="EDI215" s="50"/>
      <c r="EDJ215" s="50"/>
      <c r="EDK215" s="50"/>
      <c r="EDL215" s="50"/>
      <c r="EDM215" s="50"/>
      <c r="EDN215" s="50"/>
      <c r="EDO215" s="50"/>
      <c r="EDP215" s="50"/>
      <c r="EDQ215" s="50"/>
      <c r="EDR215" s="50"/>
      <c r="EDS215" s="50"/>
      <c r="EDT215" s="50"/>
      <c r="EDU215" s="50"/>
      <c r="EDV215" s="50"/>
      <c r="EDW215" s="50"/>
      <c r="EDX215" s="50"/>
      <c r="EDY215" s="50"/>
      <c r="EDZ215" s="50"/>
      <c r="EEA215" s="50"/>
      <c r="EEB215" s="50"/>
      <c r="EEC215" s="50"/>
      <c r="EED215" s="50"/>
      <c r="EEE215" s="50"/>
      <c r="EEF215" s="50"/>
      <c r="EEG215" s="50"/>
      <c r="EEH215" s="50"/>
      <c r="EEI215" s="50"/>
      <c r="EEJ215" s="50"/>
      <c r="EEK215" s="50"/>
      <c r="EEL215" s="50"/>
      <c r="EEM215" s="50"/>
      <c r="EEN215" s="50"/>
      <c r="EEO215" s="50"/>
      <c r="EEP215" s="50"/>
      <c r="EEQ215" s="50"/>
      <c r="EER215" s="50"/>
      <c r="EES215" s="50"/>
      <c r="EET215" s="50"/>
      <c r="EEU215" s="50"/>
      <c r="EEV215" s="50"/>
      <c r="EEW215" s="50"/>
      <c r="EEX215" s="50"/>
      <c r="EEY215" s="50"/>
      <c r="EEZ215" s="50"/>
      <c r="EFA215" s="50"/>
      <c r="EFB215" s="50"/>
      <c r="EFC215" s="50"/>
      <c r="EFD215" s="50"/>
      <c r="EFE215" s="50"/>
      <c r="EFF215" s="50"/>
      <c r="EFG215" s="50"/>
      <c r="EFH215" s="50"/>
      <c r="EFI215" s="50"/>
      <c r="EFJ215" s="50"/>
      <c r="EFK215" s="50"/>
      <c r="EFL215" s="50"/>
      <c r="EFM215" s="50"/>
      <c r="EFN215" s="50"/>
      <c r="EFO215" s="50"/>
      <c r="EFP215" s="50"/>
      <c r="EFQ215" s="50"/>
      <c r="EFR215" s="50"/>
      <c r="EFS215" s="50"/>
      <c r="EFT215" s="50"/>
      <c r="EFU215" s="50"/>
      <c r="EFV215" s="50"/>
      <c r="EFW215" s="50"/>
      <c r="EFX215" s="50"/>
      <c r="EFY215" s="50"/>
      <c r="EFZ215" s="50"/>
      <c r="EGA215" s="50"/>
      <c r="EGB215" s="50"/>
      <c r="EGC215" s="50"/>
      <c r="EGD215" s="50"/>
      <c r="EGE215" s="50"/>
      <c r="EGF215" s="50"/>
      <c r="EGG215" s="50"/>
      <c r="EGH215" s="50"/>
      <c r="EGI215" s="50"/>
      <c r="EGJ215" s="50"/>
      <c r="EGK215" s="50"/>
      <c r="EGL215" s="50"/>
      <c r="EGM215" s="50"/>
      <c r="EGN215" s="50"/>
      <c r="EGO215" s="50"/>
      <c r="EGP215" s="50"/>
      <c r="EGQ215" s="50"/>
      <c r="EGR215" s="50"/>
      <c r="EGS215" s="50"/>
      <c r="EGT215" s="50"/>
      <c r="EGU215" s="50"/>
      <c r="EGV215" s="50"/>
      <c r="EGW215" s="50"/>
      <c r="EGX215" s="50"/>
      <c r="EGY215" s="50"/>
      <c r="EGZ215" s="50"/>
      <c r="EHA215" s="50"/>
      <c r="EHB215" s="50"/>
      <c r="EHC215" s="50"/>
      <c r="EHD215" s="50"/>
      <c r="EHE215" s="50"/>
      <c r="EHF215" s="50"/>
      <c r="EHG215" s="50"/>
      <c r="EHH215" s="50"/>
      <c r="EHI215" s="50"/>
      <c r="EHJ215" s="50"/>
      <c r="EHK215" s="50"/>
      <c r="EHL215" s="50"/>
      <c r="EHM215" s="50"/>
      <c r="EHN215" s="50"/>
      <c r="EHO215" s="50"/>
      <c r="EHP215" s="50"/>
      <c r="EHQ215" s="50"/>
      <c r="EHR215" s="50"/>
      <c r="EHS215" s="50"/>
      <c r="EHT215" s="50"/>
      <c r="EHU215" s="50"/>
      <c r="EHV215" s="50"/>
      <c r="EHW215" s="50"/>
      <c r="EHX215" s="50"/>
      <c r="EHY215" s="50"/>
      <c r="EHZ215" s="50"/>
      <c r="EIA215" s="50"/>
      <c r="EIB215" s="50"/>
      <c r="EIC215" s="50"/>
      <c r="EID215" s="50"/>
      <c r="EIE215" s="50"/>
      <c r="EIF215" s="50"/>
      <c r="EIG215" s="50"/>
      <c r="EIH215" s="50"/>
      <c r="EII215" s="50"/>
      <c r="EIJ215" s="50"/>
      <c r="EIK215" s="50"/>
      <c r="EIL215" s="50"/>
      <c r="EIM215" s="50"/>
      <c r="EIN215" s="50"/>
      <c r="EIO215" s="50"/>
      <c r="EIP215" s="50"/>
      <c r="EIQ215" s="50"/>
      <c r="EIR215" s="50"/>
      <c r="EIS215" s="50"/>
      <c r="EIT215" s="50"/>
      <c r="EIU215" s="50"/>
      <c r="EIV215" s="50"/>
      <c r="EIW215" s="50"/>
      <c r="EIX215" s="50"/>
      <c r="EIY215" s="50"/>
      <c r="EIZ215" s="50"/>
      <c r="EJA215" s="50"/>
      <c r="EJB215" s="50"/>
      <c r="EJC215" s="50"/>
      <c r="EJD215" s="50"/>
      <c r="EJE215" s="50"/>
      <c r="EJF215" s="50"/>
      <c r="EJG215" s="50"/>
      <c r="EJH215" s="50"/>
      <c r="EJI215" s="50"/>
      <c r="EJJ215" s="50"/>
      <c r="EJK215" s="50"/>
      <c r="EJL215" s="50"/>
      <c r="EJM215" s="50"/>
      <c r="EJN215" s="50"/>
      <c r="EJO215" s="50"/>
      <c r="EJP215" s="50"/>
      <c r="EJQ215" s="50"/>
      <c r="EJR215" s="50"/>
      <c r="EJS215" s="50"/>
      <c r="EJT215" s="50"/>
      <c r="EJU215" s="50"/>
      <c r="EJV215" s="50"/>
      <c r="EJW215" s="50"/>
      <c r="EJX215" s="50"/>
      <c r="EJY215" s="50"/>
      <c r="EJZ215" s="50"/>
      <c r="EKA215" s="50"/>
      <c r="EKB215" s="50"/>
      <c r="EKC215" s="50"/>
      <c r="EKD215" s="50"/>
      <c r="EKE215" s="50"/>
      <c r="EKF215" s="50"/>
      <c r="EKG215" s="50"/>
      <c r="EKH215" s="50"/>
      <c r="EKI215" s="50"/>
      <c r="EKJ215" s="50"/>
      <c r="EKK215" s="50"/>
      <c r="EKL215" s="50"/>
      <c r="EKM215" s="50"/>
      <c r="EKN215" s="50"/>
      <c r="EKO215" s="50"/>
      <c r="EKP215" s="50"/>
      <c r="EKQ215" s="50"/>
      <c r="EKR215" s="50"/>
      <c r="EKS215" s="50"/>
      <c r="EKT215" s="50"/>
      <c r="EKU215" s="50"/>
      <c r="EKV215" s="50"/>
      <c r="EKW215" s="50"/>
      <c r="EKX215" s="50"/>
      <c r="EKY215" s="50"/>
      <c r="EKZ215" s="50"/>
      <c r="ELA215" s="50"/>
      <c r="ELB215" s="50"/>
      <c r="ELC215" s="50"/>
      <c r="ELD215" s="50"/>
      <c r="ELE215" s="50"/>
      <c r="ELF215" s="50"/>
      <c r="ELG215" s="50"/>
      <c r="ELH215" s="50"/>
      <c r="ELI215" s="50"/>
      <c r="ELJ215" s="50"/>
      <c r="ELK215" s="50"/>
      <c r="ELL215" s="50"/>
      <c r="ELM215" s="50"/>
      <c r="ELN215" s="50"/>
      <c r="ELO215" s="50"/>
      <c r="ELP215" s="50"/>
      <c r="ELQ215" s="50"/>
      <c r="ELR215" s="50"/>
      <c r="ELS215" s="50"/>
      <c r="ELT215" s="50"/>
      <c r="ELU215" s="50"/>
      <c r="ELV215" s="50"/>
      <c r="ELW215" s="50"/>
      <c r="ELX215" s="50"/>
      <c r="ELY215" s="50"/>
      <c r="ELZ215" s="50"/>
      <c r="EMA215" s="50"/>
      <c r="EMB215" s="50"/>
      <c r="EMC215" s="50"/>
      <c r="EMD215" s="50"/>
      <c r="EME215" s="50"/>
      <c r="EMF215" s="50"/>
      <c r="EMG215" s="50"/>
      <c r="EMH215" s="50"/>
      <c r="EMI215" s="50"/>
      <c r="EMJ215" s="50"/>
      <c r="EMK215" s="50"/>
      <c r="EML215" s="50"/>
      <c r="EMM215" s="50"/>
      <c r="EMN215" s="50"/>
      <c r="EMO215" s="50"/>
      <c r="EMP215" s="50"/>
      <c r="EMQ215" s="50"/>
      <c r="EMR215" s="50"/>
      <c r="EMS215" s="50"/>
      <c r="EMT215" s="50"/>
      <c r="EMU215" s="50"/>
      <c r="EMV215" s="50"/>
      <c r="EMW215" s="50"/>
      <c r="EMX215" s="50"/>
      <c r="EMY215" s="50"/>
      <c r="EMZ215" s="50"/>
      <c r="ENA215" s="50"/>
      <c r="ENB215" s="50"/>
      <c r="ENC215" s="50"/>
      <c r="END215" s="50"/>
      <c r="ENE215" s="50"/>
      <c r="ENF215" s="50"/>
      <c r="ENG215" s="50"/>
      <c r="ENH215" s="50"/>
      <c r="ENI215" s="50"/>
      <c r="ENJ215" s="50"/>
      <c r="ENK215" s="50"/>
      <c r="ENL215" s="50"/>
      <c r="ENM215" s="50"/>
      <c r="ENN215" s="50"/>
      <c r="ENO215" s="50"/>
      <c r="ENP215" s="50"/>
      <c r="ENQ215" s="50"/>
      <c r="ENR215" s="50"/>
      <c r="ENS215" s="50"/>
      <c r="ENT215" s="50"/>
      <c r="ENU215" s="50"/>
      <c r="ENV215" s="50"/>
      <c r="ENW215" s="50"/>
      <c r="ENX215" s="50"/>
      <c r="ENY215" s="50"/>
      <c r="ENZ215" s="50"/>
      <c r="EOA215" s="50"/>
      <c r="EOB215" s="50"/>
      <c r="EOC215" s="50"/>
      <c r="EOD215" s="50"/>
      <c r="EOE215" s="50"/>
      <c r="EOF215" s="50"/>
      <c r="EOG215" s="50"/>
      <c r="EOH215" s="50"/>
      <c r="EOI215" s="50"/>
      <c r="EOJ215" s="50"/>
      <c r="EOK215" s="50"/>
      <c r="EOL215" s="50"/>
      <c r="EOM215" s="50"/>
      <c r="EON215" s="50"/>
      <c r="EOO215" s="50"/>
      <c r="EOP215" s="50"/>
      <c r="EOQ215" s="50"/>
      <c r="EOR215" s="50"/>
      <c r="EOS215" s="50"/>
      <c r="EOT215" s="50"/>
      <c r="EOU215" s="50"/>
      <c r="EOV215" s="50"/>
      <c r="EOW215" s="50"/>
      <c r="EOX215" s="50"/>
      <c r="EOY215" s="50"/>
      <c r="EOZ215" s="50"/>
      <c r="EPA215" s="50"/>
      <c r="EPB215" s="50"/>
      <c r="EPC215" s="50"/>
      <c r="EPD215" s="50"/>
      <c r="EPE215" s="50"/>
      <c r="EPF215" s="50"/>
      <c r="EPG215" s="50"/>
      <c r="EPH215" s="50"/>
      <c r="EPI215" s="50"/>
      <c r="EPJ215" s="50"/>
      <c r="EPK215" s="50"/>
      <c r="EPL215" s="50"/>
      <c r="EPM215" s="50"/>
      <c r="EPN215" s="50"/>
      <c r="EPO215" s="50"/>
      <c r="EPP215" s="50"/>
      <c r="EPQ215" s="50"/>
      <c r="EPR215" s="50"/>
      <c r="EPS215" s="50"/>
      <c r="EPT215" s="50"/>
      <c r="EPU215" s="50"/>
      <c r="EPV215" s="50"/>
      <c r="EPW215" s="50"/>
      <c r="EPX215" s="50"/>
      <c r="EPY215" s="50"/>
      <c r="EPZ215" s="50"/>
      <c r="EQA215" s="50"/>
      <c r="EQB215" s="50"/>
      <c r="EQC215" s="50"/>
      <c r="EQD215" s="50"/>
      <c r="EQE215" s="50"/>
      <c r="EQF215" s="50"/>
      <c r="EQG215" s="50"/>
      <c r="EQH215" s="50"/>
      <c r="EQI215" s="50"/>
      <c r="EQJ215" s="50"/>
      <c r="EQK215" s="50"/>
      <c r="EQL215" s="50"/>
      <c r="EQM215" s="50"/>
      <c r="EQN215" s="50"/>
      <c r="EQO215" s="50"/>
      <c r="EQP215" s="50"/>
      <c r="EQQ215" s="50"/>
      <c r="EQR215" s="50"/>
      <c r="EQS215" s="50"/>
      <c r="EQT215" s="50"/>
      <c r="EQU215" s="50"/>
      <c r="EQV215" s="50"/>
      <c r="EQW215" s="50"/>
      <c r="EQX215" s="50"/>
      <c r="EQY215" s="50"/>
      <c r="EQZ215" s="50"/>
      <c r="ERA215" s="50"/>
      <c r="ERB215" s="50"/>
      <c r="ERC215" s="50"/>
      <c r="ERD215" s="50"/>
      <c r="ERE215" s="50"/>
      <c r="ERF215" s="50"/>
      <c r="ERG215" s="50"/>
      <c r="ERH215" s="50"/>
      <c r="ERI215" s="50"/>
      <c r="ERJ215" s="50"/>
      <c r="ERK215" s="50"/>
      <c r="ERL215" s="50"/>
      <c r="ERM215" s="50"/>
      <c r="ERN215" s="50"/>
      <c r="ERO215" s="50"/>
      <c r="ERP215" s="50"/>
      <c r="ERQ215" s="50"/>
      <c r="ERR215" s="50"/>
      <c r="ERS215" s="50"/>
      <c r="ERT215" s="50"/>
      <c r="ERU215" s="50"/>
      <c r="ERV215" s="50"/>
      <c r="ERW215" s="50"/>
      <c r="ERX215" s="50"/>
      <c r="ERY215" s="50"/>
      <c r="ERZ215" s="50"/>
      <c r="ESA215" s="50"/>
      <c r="ESB215" s="50"/>
      <c r="ESC215" s="50"/>
      <c r="ESD215" s="50"/>
      <c r="ESE215" s="50"/>
      <c r="ESF215" s="50"/>
      <c r="ESG215" s="50"/>
      <c r="ESH215" s="50"/>
      <c r="ESI215" s="50"/>
      <c r="ESJ215" s="50"/>
      <c r="ESK215" s="50"/>
      <c r="ESL215" s="50"/>
      <c r="ESM215" s="50"/>
      <c r="ESN215" s="50"/>
      <c r="ESO215" s="50"/>
      <c r="ESP215" s="50"/>
      <c r="ESQ215" s="50"/>
      <c r="ESR215" s="50"/>
      <c r="ESS215" s="50"/>
      <c r="EST215" s="50"/>
      <c r="ESU215" s="50"/>
      <c r="ESV215" s="50"/>
      <c r="ESW215" s="50"/>
      <c r="ESX215" s="50"/>
      <c r="ESY215" s="50"/>
      <c r="ESZ215" s="50"/>
      <c r="ETA215" s="50"/>
      <c r="ETB215" s="50"/>
      <c r="ETC215" s="50"/>
      <c r="ETD215" s="50"/>
      <c r="ETE215" s="50"/>
      <c r="ETF215" s="50"/>
      <c r="ETG215" s="50"/>
      <c r="ETH215" s="50"/>
      <c r="ETI215" s="50"/>
      <c r="ETJ215" s="50"/>
      <c r="ETK215" s="50"/>
      <c r="ETL215" s="50"/>
      <c r="ETM215" s="50"/>
      <c r="ETN215" s="50"/>
      <c r="ETO215" s="50"/>
      <c r="ETP215" s="50"/>
      <c r="ETQ215" s="50"/>
      <c r="ETR215" s="50"/>
      <c r="ETS215" s="50"/>
      <c r="ETT215" s="50"/>
      <c r="ETU215" s="50"/>
      <c r="ETV215" s="50"/>
      <c r="ETW215" s="50"/>
      <c r="ETX215" s="50"/>
      <c r="ETY215" s="50"/>
      <c r="ETZ215" s="50"/>
      <c r="EUA215" s="50"/>
      <c r="EUB215" s="50"/>
      <c r="EUC215" s="50"/>
      <c r="EUD215" s="50"/>
      <c r="EUE215" s="50"/>
      <c r="EUF215" s="50"/>
      <c r="EUG215" s="50"/>
      <c r="EUH215" s="50"/>
      <c r="EUI215" s="50"/>
      <c r="EUJ215" s="50"/>
      <c r="EUK215" s="50"/>
      <c r="EUL215" s="50"/>
      <c r="EUM215" s="50"/>
      <c r="EUN215" s="50"/>
      <c r="EUO215" s="50"/>
      <c r="EUP215" s="50"/>
      <c r="EUQ215" s="50"/>
      <c r="EUR215" s="50"/>
      <c r="EUS215" s="50"/>
      <c r="EUT215" s="50"/>
      <c r="EUU215" s="50"/>
      <c r="EUV215" s="50"/>
      <c r="EUW215" s="50"/>
      <c r="EUX215" s="50"/>
      <c r="EUY215" s="50"/>
      <c r="EUZ215" s="50"/>
      <c r="EVA215" s="50"/>
      <c r="EVB215" s="50"/>
      <c r="EVC215" s="50"/>
      <c r="EVD215" s="50"/>
      <c r="EVE215" s="50"/>
      <c r="EVF215" s="50"/>
      <c r="EVG215" s="50"/>
      <c r="EVH215" s="50"/>
      <c r="EVI215" s="50"/>
      <c r="EVJ215" s="50"/>
      <c r="EVK215" s="50"/>
      <c r="EVL215" s="50"/>
      <c r="EVM215" s="50"/>
      <c r="EVN215" s="50"/>
      <c r="EVO215" s="50"/>
      <c r="EVP215" s="50"/>
      <c r="EVQ215" s="50"/>
      <c r="EVR215" s="50"/>
      <c r="EVS215" s="50"/>
      <c r="EVT215" s="50"/>
      <c r="EVU215" s="50"/>
      <c r="EVV215" s="50"/>
      <c r="EVW215" s="50"/>
      <c r="EVX215" s="50"/>
      <c r="EVY215" s="50"/>
      <c r="EVZ215" s="50"/>
      <c r="EWA215" s="50"/>
      <c r="EWB215" s="50"/>
      <c r="EWC215" s="50"/>
      <c r="EWD215" s="50"/>
      <c r="EWE215" s="50"/>
      <c r="EWF215" s="50"/>
      <c r="EWG215" s="50"/>
      <c r="EWH215" s="50"/>
      <c r="EWI215" s="50"/>
      <c r="EWJ215" s="50"/>
      <c r="EWK215" s="50"/>
      <c r="EWL215" s="50"/>
      <c r="EWM215" s="50"/>
      <c r="EWN215" s="50"/>
      <c r="EWO215" s="50"/>
      <c r="EWP215" s="50"/>
      <c r="EWQ215" s="50"/>
      <c r="EWR215" s="50"/>
      <c r="EWS215" s="50"/>
      <c r="EWT215" s="50"/>
      <c r="EWU215" s="50"/>
      <c r="EWV215" s="50"/>
      <c r="EWW215" s="50"/>
      <c r="EWX215" s="50"/>
      <c r="EWY215" s="50"/>
      <c r="EWZ215" s="50"/>
      <c r="EXA215" s="50"/>
      <c r="EXB215" s="50"/>
      <c r="EXC215" s="50"/>
      <c r="EXD215" s="50"/>
      <c r="EXE215" s="50"/>
      <c r="EXF215" s="50"/>
      <c r="EXG215" s="50"/>
      <c r="EXH215" s="50"/>
      <c r="EXI215" s="50"/>
      <c r="EXJ215" s="50"/>
      <c r="EXK215" s="50"/>
      <c r="EXL215" s="50"/>
      <c r="EXM215" s="50"/>
      <c r="EXN215" s="50"/>
      <c r="EXO215" s="50"/>
      <c r="EXP215" s="50"/>
      <c r="EXQ215" s="50"/>
      <c r="EXR215" s="50"/>
      <c r="EXS215" s="50"/>
      <c r="EXT215" s="50"/>
      <c r="EXU215" s="50"/>
      <c r="EXV215" s="50"/>
      <c r="EXW215" s="50"/>
      <c r="EXX215" s="50"/>
      <c r="EXY215" s="50"/>
      <c r="EXZ215" s="50"/>
      <c r="EYA215" s="50"/>
      <c r="EYB215" s="50"/>
      <c r="EYC215" s="50"/>
      <c r="EYD215" s="50"/>
      <c r="EYE215" s="50"/>
      <c r="EYF215" s="50"/>
      <c r="EYG215" s="50"/>
      <c r="EYH215" s="50"/>
      <c r="EYI215" s="50"/>
      <c r="EYJ215" s="50"/>
      <c r="EYK215" s="50"/>
      <c r="EYL215" s="50"/>
      <c r="EYM215" s="50"/>
      <c r="EYN215" s="50"/>
      <c r="EYO215" s="50"/>
      <c r="EYP215" s="50"/>
      <c r="EYQ215" s="50"/>
      <c r="EYR215" s="50"/>
      <c r="EYS215" s="50"/>
      <c r="EYT215" s="50"/>
      <c r="EYU215" s="50"/>
      <c r="EYV215" s="50"/>
      <c r="EYW215" s="50"/>
      <c r="EYX215" s="50"/>
      <c r="EYY215" s="50"/>
      <c r="EYZ215" s="50"/>
      <c r="EZA215" s="50"/>
      <c r="EZB215" s="50"/>
      <c r="EZC215" s="50"/>
      <c r="EZD215" s="50"/>
      <c r="EZE215" s="50"/>
      <c r="EZF215" s="50"/>
      <c r="EZG215" s="50"/>
      <c r="EZH215" s="50"/>
      <c r="EZI215" s="50"/>
      <c r="EZJ215" s="50"/>
      <c r="EZK215" s="50"/>
      <c r="EZL215" s="50"/>
      <c r="EZM215" s="50"/>
      <c r="EZN215" s="50"/>
      <c r="EZO215" s="50"/>
      <c r="EZP215" s="50"/>
      <c r="EZQ215" s="50"/>
      <c r="EZR215" s="50"/>
      <c r="EZS215" s="50"/>
      <c r="EZT215" s="50"/>
      <c r="EZU215" s="50"/>
      <c r="EZV215" s="50"/>
      <c r="EZW215" s="50"/>
      <c r="EZX215" s="50"/>
      <c r="EZY215" s="50"/>
      <c r="EZZ215" s="50"/>
      <c r="FAA215" s="50"/>
      <c r="FAB215" s="50"/>
      <c r="FAC215" s="50"/>
      <c r="FAD215" s="50"/>
      <c r="FAE215" s="50"/>
      <c r="FAF215" s="50"/>
      <c r="FAG215" s="50"/>
      <c r="FAH215" s="50"/>
      <c r="FAI215" s="50"/>
      <c r="FAJ215" s="50"/>
      <c r="FAK215" s="50"/>
      <c r="FAL215" s="50"/>
      <c r="FAM215" s="50"/>
      <c r="FAN215" s="50"/>
      <c r="FAO215" s="50"/>
      <c r="FAP215" s="50"/>
      <c r="FAQ215" s="50"/>
      <c r="FAR215" s="50"/>
      <c r="FAS215" s="50"/>
      <c r="FAT215" s="50"/>
      <c r="FAU215" s="50"/>
      <c r="FAV215" s="50"/>
      <c r="FAW215" s="50"/>
      <c r="FAX215" s="50"/>
      <c r="FAY215" s="50"/>
      <c r="FAZ215" s="50"/>
      <c r="FBA215" s="50"/>
      <c r="FBB215" s="50"/>
      <c r="FBC215" s="50"/>
      <c r="FBD215" s="50"/>
      <c r="FBE215" s="50"/>
      <c r="FBF215" s="50"/>
      <c r="FBG215" s="50"/>
      <c r="FBH215" s="50"/>
      <c r="FBI215" s="50"/>
      <c r="FBJ215" s="50"/>
      <c r="FBK215" s="50"/>
      <c r="FBL215" s="50"/>
      <c r="FBM215" s="50"/>
      <c r="FBN215" s="50"/>
      <c r="FBO215" s="50"/>
      <c r="FBP215" s="50"/>
      <c r="FBQ215" s="50"/>
      <c r="FBR215" s="50"/>
      <c r="FBS215" s="50"/>
      <c r="FBT215" s="50"/>
      <c r="FBU215" s="50"/>
      <c r="FBV215" s="50"/>
      <c r="FBW215" s="50"/>
      <c r="FBX215" s="50"/>
      <c r="FBY215" s="50"/>
      <c r="FBZ215" s="50"/>
      <c r="FCA215" s="50"/>
      <c r="FCB215" s="50"/>
      <c r="FCC215" s="50"/>
      <c r="FCD215" s="50"/>
      <c r="FCE215" s="50"/>
      <c r="FCF215" s="50"/>
      <c r="FCG215" s="50"/>
      <c r="FCH215" s="50"/>
      <c r="FCI215" s="50"/>
      <c r="FCJ215" s="50"/>
      <c r="FCK215" s="50"/>
      <c r="FCL215" s="50"/>
      <c r="FCM215" s="50"/>
      <c r="FCN215" s="50"/>
      <c r="FCO215" s="50"/>
      <c r="FCP215" s="50"/>
      <c r="FCQ215" s="50"/>
      <c r="FCR215" s="50"/>
      <c r="FCS215" s="50"/>
      <c r="FCT215" s="50"/>
      <c r="FCU215" s="50"/>
      <c r="FCV215" s="50"/>
      <c r="FCW215" s="50"/>
      <c r="FCX215" s="50"/>
      <c r="FCY215" s="50"/>
      <c r="FCZ215" s="50"/>
      <c r="FDA215" s="50"/>
      <c r="FDB215" s="50"/>
      <c r="FDC215" s="50"/>
      <c r="FDD215" s="50"/>
      <c r="FDE215" s="50"/>
      <c r="FDF215" s="50"/>
      <c r="FDG215" s="50"/>
      <c r="FDH215" s="50"/>
      <c r="FDI215" s="50"/>
      <c r="FDJ215" s="50"/>
      <c r="FDK215" s="50"/>
      <c r="FDL215" s="50"/>
      <c r="FDM215" s="50"/>
      <c r="FDN215" s="50"/>
      <c r="FDO215" s="50"/>
      <c r="FDP215" s="50"/>
      <c r="FDQ215" s="50"/>
      <c r="FDR215" s="50"/>
      <c r="FDS215" s="50"/>
      <c r="FDT215" s="50"/>
      <c r="FDU215" s="50"/>
      <c r="FDV215" s="50"/>
      <c r="FDW215" s="50"/>
      <c r="FDX215" s="50"/>
      <c r="FDY215" s="50"/>
      <c r="FDZ215" s="50"/>
      <c r="FEA215" s="50"/>
      <c r="FEB215" s="50"/>
      <c r="FEC215" s="50"/>
      <c r="FED215" s="50"/>
      <c r="FEE215" s="50"/>
      <c r="FEF215" s="50"/>
      <c r="FEG215" s="50"/>
      <c r="FEH215" s="50"/>
      <c r="FEI215" s="50"/>
      <c r="FEJ215" s="50"/>
      <c r="FEK215" s="50"/>
      <c r="FEL215" s="50"/>
      <c r="FEM215" s="50"/>
      <c r="FEN215" s="50"/>
      <c r="FEO215" s="50"/>
      <c r="FEP215" s="50"/>
      <c r="FEQ215" s="50"/>
      <c r="FER215" s="50"/>
      <c r="FES215" s="50"/>
      <c r="FET215" s="50"/>
      <c r="FEU215" s="50"/>
      <c r="FEV215" s="50"/>
      <c r="FEW215" s="50"/>
      <c r="FEX215" s="50"/>
      <c r="FEY215" s="50"/>
      <c r="FEZ215" s="50"/>
      <c r="FFA215" s="50"/>
      <c r="FFB215" s="50"/>
      <c r="FFC215" s="50"/>
      <c r="FFD215" s="50"/>
      <c r="FFE215" s="50"/>
      <c r="FFF215" s="50"/>
      <c r="FFG215" s="50"/>
      <c r="FFH215" s="50"/>
      <c r="FFI215" s="50"/>
      <c r="FFJ215" s="50"/>
      <c r="FFK215" s="50"/>
      <c r="FFL215" s="50"/>
      <c r="FFM215" s="50"/>
      <c r="FFN215" s="50"/>
      <c r="FFO215" s="50"/>
      <c r="FFP215" s="50"/>
      <c r="FFQ215" s="50"/>
      <c r="FFR215" s="50"/>
      <c r="FFS215" s="50"/>
      <c r="FFT215" s="50"/>
      <c r="FFU215" s="50"/>
      <c r="FFV215" s="50"/>
      <c r="FFW215" s="50"/>
      <c r="FFX215" s="50"/>
      <c r="FFY215" s="50"/>
      <c r="FFZ215" s="50"/>
      <c r="FGA215" s="50"/>
      <c r="FGB215" s="50"/>
      <c r="FGC215" s="50"/>
      <c r="FGD215" s="50"/>
      <c r="FGE215" s="50"/>
      <c r="FGF215" s="50"/>
      <c r="FGG215" s="50"/>
      <c r="FGH215" s="50"/>
      <c r="FGI215" s="50"/>
      <c r="FGJ215" s="50"/>
      <c r="FGK215" s="50"/>
      <c r="FGL215" s="50"/>
      <c r="FGM215" s="50"/>
      <c r="FGN215" s="50"/>
      <c r="FGO215" s="50"/>
      <c r="FGP215" s="50"/>
      <c r="FGQ215" s="50"/>
      <c r="FGR215" s="50"/>
      <c r="FGS215" s="50"/>
      <c r="FGT215" s="50"/>
      <c r="FGU215" s="50"/>
      <c r="FGV215" s="50"/>
      <c r="FGW215" s="50"/>
      <c r="FGX215" s="50"/>
      <c r="FGY215" s="50"/>
      <c r="FGZ215" s="50"/>
      <c r="FHA215" s="50"/>
      <c r="FHB215" s="50"/>
      <c r="FHC215" s="50"/>
      <c r="FHD215" s="50"/>
      <c r="FHE215" s="50"/>
      <c r="FHF215" s="50"/>
      <c r="FHG215" s="50"/>
      <c r="FHH215" s="50"/>
      <c r="FHI215" s="50"/>
      <c r="FHJ215" s="50"/>
      <c r="FHK215" s="50"/>
      <c r="FHL215" s="50"/>
      <c r="FHM215" s="50"/>
      <c r="FHN215" s="50"/>
      <c r="FHO215" s="50"/>
      <c r="FHP215" s="50"/>
      <c r="FHQ215" s="50"/>
      <c r="FHR215" s="50"/>
      <c r="FHS215" s="50"/>
      <c r="FHT215" s="50"/>
      <c r="FHU215" s="50"/>
      <c r="FHV215" s="50"/>
      <c r="FHW215" s="50"/>
      <c r="FHX215" s="50"/>
      <c r="FHY215" s="50"/>
      <c r="FHZ215" s="50"/>
      <c r="FIA215" s="50"/>
      <c r="FIB215" s="50"/>
      <c r="FIC215" s="50"/>
      <c r="FID215" s="50"/>
      <c r="FIE215" s="50"/>
      <c r="FIF215" s="50"/>
      <c r="FIG215" s="50"/>
      <c r="FIH215" s="50"/>
      <c r="FII215" s="50"/>
      <c r="FIJ215" s="50"/>
      <c r="FIK215" s="50"/>
      <c r="FIL215" s="50"/>
      <c r="FIM215" s="50"/>
      <c r="FIN215" s="50"/>
      <c r="FIO215" s="50"/>
      <c r="FIP215" s="50"/>
      <c r="FIQ215" s="50"/>
      <c r="FIR215" s="50"/>
      <c r="FIS215" s="50"/>
      <c r="FIT215" s="50"/>
      <c r="FIU215" s="50"/>
      <c r="FIV215" s="50"/>
      <c r="FIW215" s="50"/>
      <c r="FIX215" s="50"/>
      <c r="FIY215" s="50"/>
      <c r="FIZ215" s="50"/>
      <c r="FJA215" s="50"/>
      <c r="FJB215" s="50"/>
      <c r="FJC215" s="50"/>
      <c r="FJD215" s="50"/>
      <c r="FJE215" s="50"/>
      <c r="FJF215" s="50"/>
      <c r="FJG215" s="50"/>
      <c r="FJH215" s="50"/>
      <c r="FJI215" s="50"/>
      <c r="FJJ215" s="50"/>
      <c r="FJK215" s="50"/>
      <c r="FJL215" s="50"/>
      <c r="FJM215" s="50"/>
      <c r="FJN215" s="50"/>
      <c r="FJO215" s="50"/>
      <c r="FJP215" s="50"/>
      <c r="FJQ215" s="50"/>
      <c r="FJR215" s="50"/>
      <c r="FJS215" s="50"/>
      <c r="FJT215" s="50"/>
      <c r="FJU215" s="50"/>
      <c r="FJV215" s="50"/>
      <c r="FJW215" s="50"/>
      <c r="FJX215" s="50"/>
      <c r="FJY215" s="50"/>
      <c r="FJZ215" s="50"/>
      <c r="FKA215" s="50"/>
      <c r="FKB215" s="50"/>
      <c r="FKC215" s="50"/>
      <c r="FKD215" s="50"/>
      <c r="FKE215" s="50"/>
      <c r="FKF215" s="50"/>
      <c r="FKG215" s="50"/>
      <c r="FKH215" s="50"/>
      <c r="FKI215" s="50"/>
      <c r="FKJ215" s="50"/>
      <c r="FKK215" s="50"/>
      <c r="FKL215" s="50"/>
      <c r="FKM215" s="50"/>
      <c r="FKN215" s="50"/>
      <c r="FKO215" s="50"/>
      <c r="FKP215" s="50"/>
      <c r="FKQ215" s="50"/>
      <c r="FKR215" s="50"/>
      <c r="FKS215" s="50"/>
      <c r="FKT215" s="50"/>
      <c r="FKU215" s="50"/>
      <c r="FKV215" s="50"/>
      <c r="FKW215" s="50"/>
      <c r="FKX215" s="50"/>
      <c r="FKY215" s="50"/>
      <c r="FKZ215" s="50"/>
      <c r="FLA215" s="50"/>
      <c r="FLB215" s="50"/>
      <c r="FLC215" s="50"/>
      <c r="FLD215" s="50"/>
      <c r="FLE215" s="50"/>
      <c r="FLF215" s="50"/>
      <c r="FLG215" s="50"/>
      <c r="FLH215" s="50"/>
      <c r="FLI215" s="50"/>
      <c r="FLJ215" s="50"/>
      <c r="FLK215" s="50"/>
      <c r="FLL215" s="50"/>
      <c r="FLM215" s="50"/>
      <c r="FLN215" s="50"/>
      <c r="FLO215" s="50"/>
      <c r="FLP215" s="50"/>
      <c r="FLQ215" s="50"/>
      <c r="FLR215" s="50"/>
      <c r="FLS215" s="50"/>
      <c r="FLT215" s="50"/>
      <c r="FLU215" s="50"/>
      <c r="FLV215" s="50"/>
      <c r="FLW215" s="50"/>
      <c r="FLX215" s="50"/>
      <c r="FLY215" s="50"/>
      <c r="FLZ215" s="50"/>
      <c r="FMA215" s="50"/>
      <c r="FMB215" s="50"/>
      <c r="FMC215" s="50"/>
      <c r="FMD215" s="50"/>
      <c r="FME215" s="50"/>
      <c r="FMF215" s="50"/>
      <c r="FMG215" s="50"/>
      <c r="FMH215" s="50"/>
      <c r="FMI215" s="50"/>
      <c r="FMJ215" s="50"/>
      <c r="FMK215" s="50"/>
      <c r="FML215" s="50"/>
      <c r="FMM215" s="50"/>
      <c r="FMN215" s="50"/>
      <c r="FMO215" s="50"/>
      <c r="FMP215" s="50"/>
      <c r="FMQ215" s="50"/>
      <c r="FMR215" s="50"/>
      <c r="FMS215" s="50"/>
      <c r="FMT215" s="50"/>
      <c r="FMU215" s="50"/>
      <c r="FMV215" s="50"/>
      <c r="FMW215" s="50"/>
      <c r="FMX215" s="50"/>
      <c r="FMY215" s="50"/>
      <c r="FMZ215" s="50"/>
      <c r="FNA215" s="50"/>
      <c r="FNB215" s="50"/>
      <c r="FNC215" s="50"/>
      <c r="FND215" s="50"/>
      <c r="FNE215" s="50"/>
      <c r="FNF215" s="50"/>
      <c r="FNG215" s="50"/>
      <c r="FNH215" s="50"/>
      <c r="FNI215" s="50"/>
      <c r="FNJ215" s="50"/>
      <c r="FNK215" s="50"/>
      <c r="FNL215" s="50"/>
      <c r="FNM215" s="50"/>
      <c r="FNN215" s="50"/>
      <c r="FNO215" s="50"/>
      <c r="FNP215" s="50"/>
      <c r="FNQ215" s="50"/>
      <c r="FNR215" s="50"/>
      <c r="FNS215" s="50"/>
      <c r="FNT215" s="50"/>
      <c r="FNU215" s="50"/>
      <c r="FNV215" s="50"/>
      <c r="FNW215" s="50"/>
      <c r="FNX215" s="50"/>
      <c r="FNY215" s="50"/>
      <c r="FNZ215" s="50"/>
      <c r="FOA215" s="50"/>
      <c r="FOB215" s="50"/>
      <c r="FOC215" s="50"/>
      <c r="FOD215" s="50"/>
      <c r="FOE215" s="50"/>
      <c r="FOF215" s="50"/>
      <c r="FOG215" s="50"/>
      <c r="FOH215" s="50"/>
      <c r="FOI215" s="50"/>
      <c r="FOJ215" s="50"/>
      <c r="FOK215" s="50"/>
      <c r="FOL215" s="50"/>
      <c r="FOM215" s="50"/>
      <c r="FON215" s="50"/>
      <c r="FOO215" s="50"/>
      <c r="FOP215" s="50"/>
      <c r="FOQ215" s="50"/>
      <c r="FOR215" s="50"/>
      <c r="FOS215" s="50"/>
      <c r="FOT215" s="50"/>
      <c r="FOU215" s="50"/>
      <c r="FOV215" s="50"/>
      <c r="FOW215" s="50"/>
      <c r="FOX215" s="50"/>
      <c r="FOY215" s="50"/>
      <c r="FOZ215" s="50"/>
      <c r="FPA215" s="50"/>
      <c r="FPB215" s="50"/>
      <c r="FPC215" s="50"/>
      <c r="FPD215" s="50"/>
      <c r="FPE215" s="50"/>
      <c r="FPF215" s="50"/>
      <c r="FPG215" s="50"/>
      <c r="FPH215" s="50"/>
      <c r="FPI215" s="50"/>
      <c r="FPJ215" s="50"/>
      <c r="FPK215" s="50"/>
      <c r="FPL215" s="50"/>
      <c r="FPM215" s="50"/>
      <c r="FPN215" s="50"/>
      <c r="FPO215" s="50"/>
      <c r="FPP215" s="50"/>
      <c r="FPQ215" s="50"/>
      <c r="FPR215" s="50"/>
      <c r="FPS215" s="50"/>
      <c r="FPT215" s="50"/>
      <c r="FPU215" s="50"/>
      <c r="FPV215" s="50"/>
      <c r="FPW215" s="50"/>
      <c r="FPX215" s="50"/>
      <c r="FPY215" s="50"/>
      <c r="FPZ215" s="50"/>
      <c r="FQA215" s="50"/>
      <c r="FQB215" s="50"/>
      <c r="FQC215" s="50"/>
      <c r="FQD215" s="50"/>
      <c r="FQE215" s="50"/>
      <c r="FQF215" s="50"/>
      <c r="FQG215" s="50"/>
      <c r="FQH215" s="50"/>
      <c r="FQI215" s="50"/>
      <c r="FQJ215" s="50"/>
      <c r="FQK215" s="50"/>
      <c r="FQL215" s="50"/>
      <c r="FQM215" s="50"/>
      <c r="FQN215" s="50"/>
      <c r="FQO215" s="50"/>
      <c r="FQP215" s="50"/>
      <c r="FQQ215" s="50"/>
      <c r="FQR215" s="50"/>
      <c r="FQS215" s="50"/>
      <c r="FQT215" s="50"/>
      <c r="FQU215" s="50"/>
      <c r="FQV215" s="50"/>
      <c r="FQW215" s="50"/>
      <c r="FQX215" s="50"/>
      <c r="FQY215" s="50"/>
      <c r="FQZ215" s="50"/>
      <c r="FRA215" s="50"/>
      <c r="FRB215" s="50"/>
      <c r="FRC215" s="50"/>
      <c r="FRD215" s="50"/>
      <c r="FRE215" s="50"/>
      <c r="FRF215" s="50"/>
      <c r="FRG215" s="50"/>
      <c r="FRH215" s="50"/>
      <c r="FRI215" s="50"/>
      <c r="FRJ215" s="50"/>
      <c r="FRK215" s="50"/>
      <c r="FRL215" s="50"/>
      <c r="FRM215" s="50"/>
      <c r="FRN215" s="50"/>
      <c r="FRO215" s="50"/>
      <c r="FRP215" s="50"/>
      <c r="FRQ215" s="50"/>
      <c r="FRR215" s="50"/>
      <c r="FRS215" s="50"/>
      <c r="FRT215" s="50"/>
      <c r="FRU215" s="50"/>
      <c r="FRV215" s="50"/>
      <c r="FRW215" s="50"/>
      <c r="FRX215" s="50"/>
      <c r="FRY215" s="50"/>
      <c r="FRZ215" s="50"/>
      <c r="FSA215" s="50"/>
      <c r="FSB215" s="50"/>
      <c r="FSC215" s="50"/>
      <c r="FSD215" s="50"/>
      <c r="FSE215" s="50"/>
      <c r="FSF215" s="50"/>
      <c r="FSG215" s="50"/>
      <c r="FSH215" s="50"/>
      <c r="FSI215" s="50"/>
      <c r="FSJ215" s="50"/>
      <c r="FSK215" s="50"/>
      <c r="FSL215" s="50"/>
      <c r="FSM215" s="50"/>
      <c r="FSN215" s="50"/>
      <c r="FSO215" s="50"/>
      <c r="FSP215" s="50"/>
      <c r="FSQ215" s="50"/>
      <c r="FSR215" s="50"/>
      <c r="FSS215" s="50"/>
      <c r="FST215" s="50"/>
      <c r="FSU215" s="50"/>
      <c r="FSV215" s="50"/>
      <c r="FSW215" s="50"/>
      <c r="FSX215" s="50"/>
      <c r="FSY215" s="50"/>
      <c r="FSZ215" s="50"/>
      <c r="FTA215" s="50"/>
      <c r="FTB215" s="50"/>
      <c r="FTC215" s="50"/>
      <c r="FTD215" s="50"/>
      <c r="FTE215" s="50"/>
      <c r="FTF215" s="50"/>
      <c r="FTG215" s="50"/>
      <c r="FTH215" s="50"/>
      <c r="FTI215" s="50"/>
      <c r="FTJ215" s="50"/>
      <c r="FTK215" s="50"/>
      <c r="FTL215" s="50"/>
      <c r="FTM215" s="50"/>
      <c r="FTN215" s="50"/>
      <c r="FTO215" s="50"/>
      <c r="FTP215" s="50"/>
      <c r="FTQ215" s="50"/>
      <c r="FTR215" s="50"/>
      <c r="FTS215" s="50"/>
      <c r="FTT215" s="50"/>
      <c r="FTU215" s="50"/>
      <c r="FTV215" s="50"/>
      <c r="FTW215" s="50"/>
      <c r="FTX215" s="50"/>
      <c r="FTY215" s="50"/>
      <c r="FTZ215" s="50"/>
      <c r="FUA215" s="50"/>
      <c r="FUB215" s="50"/>
      <c r="FUC215" s="50"/>
      <c r="FUD215" s="50"/>
      <c r="FUE215" s="50"/>
      <c r="FUF215" s="50"/>
      <c r="FUG215" s="50"/>
      <c r="FUH215" s="50"/>
      <c r="FUI215" s="50"/>
      <c r="FUJ215" s="50"/>
      <c r="FUK215" s="50"/>
      <c r="FUL215" s="50"/>
      <c r="FUM215" s="50"/>
      <c r="FUN215" s="50"/>
      <c r="FUO215" s="50"/>
      <c r="FUP215" s="50"/>
      <c r="FUQ215" s="50"/>
      <c r="FUR215" s="50"/>
      <c r="FUS215" s="50"/>
      <c r="FUT215" s="50"/>
      <c r="FUU215" s="50"/>
      <c r="FUV215" s="50"/>
      <c r="FUW215" s="50"/>
      <c r="FUX215" s="50"/>
      <c r="FUY215" s="50"/>
      <c r="FUZ215" s="50"/>
      <c r="FVA215" s="50"/>
      <c r="FVB215" s="50"/>
      <c r="FVC215" s="50"/>
      <c r="FVD215" s="50"/>
      <c r="FVE215" s="50"/>
      <c r="FVF215" s="50"/>
      <c r="FVG215" s="50"/>
      <c r="FVH215" s="50"/>
      <c r="FVI215" s="50"/>
      <c r="FVJ215" s="50"/>
      <c r="FVK215" s="50"/>
      <c r="FVL215" s="50"/>
      <c r="FVM215" s="50"/>
      <c r="FVN215" s="50"/>
      <c r="FVO215" s="50"/>
      <c r="FVP215" s="50"/>
      <c r="FVQ215" s="50"/>
      <c r="FVR215" s="50"/>
      <c r="FVS215" s="50"/>
      <c r="FVT215" s="50"/>
      <c r="FVU215" s="50"/>
      <c r="FVV215" s="50"/>
      <c r="FVW215" s="50"/>
      <c r="FVX215" s="50"/>
      <c r="FVY215" s="50"/>
      <c r="FVZ215" s="50"/>
      <c r="FWA215" s="50"/>
      <c r="FWB215" s="50"/>
      <c r="FWC215" s="50"/>
      <c r="FWD215" s="50"/>
      <c r="FWE215" s="50"/>
      <c r="FWF215" s="50"/>
      <c r="FWG215" s="50"/>
      <c r="FWH215" s="50"/>
      <c r="FWI215" s="50"/>
      <c r="FWJ215" s="50"/>
      <c r="FWK215" s="50"/>
      <c r="FWL215" s="50"/>
      <c r="FWM215" s="50"/>
      <c r="FWN215" s="50"/>
      <c r="FWO215" s="50"/>
      <c r="FWP215" s="50"/>
      <c r="FWQ215" s="50"/>
      <c r="FWR215" s="50"/>
      <c r="FWS215" s="50"/>
      <c r="FWT215" s="50"/>
      <c r="FWU215" s="50"/>
      <c r="FWV215" s="50"/>
      <c r="FWW215" s="50"/>
      <c r="FWX215" s="50"/>
      <c r="FWY215" s="50"/>
      <c r="FWZ215" s="50"/>
      <c r="FXA215" s="50"/>
      <c r="FXB215" s="50"/>
      <c r="FXC215" s="50"/>
      <c r="FXD215" s="50"/>
      <c r="FXE215" s="50"/>
      <c r="FXF215" s="50"/>
      <c r="FXG215" s="50"/>
      <c r="FXH215" s="50"/>
      <c r="FXI215" s="50"/>
      <c r="FXJ215" s="50"/>
      <c r="FXK215" s="50"/>
      <c r="FXL215" s="50"/>
      <c r="FXM215" s="50"/>
      <c r="FXN215" s="50"/>
      <c r="FXO215" s="50"/>
      <c r="FXP215" s="50"/>
      <c r="FXQ215" s="50"/>
      <c r="FXR215" s="50"/>
      <c r="FXS215" s="50"/>
      <c r="FXT215" s="50"/>
      <c r="FXU215" s="50"/>
      <c r="FXV215" s="50"/>
      <c r="FXW215" s="50"/>
      <c r="FXX215" s="50"/>
      <c r="FXY215" s="50"/>
      <c r="FXZ215" s="50"/>
      <c r="FYA215" s="50"/>
      <c r="FYB215" s="50"/>
      <c r="FYC215" s="50"/>
      <c r="FYD215" s="50"/>
      <c r="FYE215" s="50"/>
      <c r="FYF215" s="50"/>
      <c r="FYG215" s="50"/>
      <c r="FYH215" s="50"/>
      <c r="FYI215" s="50"/>
      <c r="FYJ215" s="50"/>
      <c r="FYK215" s="50"/>
      <c r="FYL215" s="50"/>
      <c r="FYM215" s="50"/>
      <c r="FYN215" s="50"/>
      <c r="FYO215" s="50"/>
      <c r="FYP215" s="50"/>
      <c r="FYQ215" s="50"/>
      <c r="FYR215" s="50"/>
      <c r="FYS215" s="50"/>
      <c r="FYT215" s="50"/>
      <c r="FYU215" s="50"/>
      <c r="FYV215" s="50"/>
      <c r="FYW215" s="50"/>
      <c r="FYX215" s="50"/>
      <c r="FYY215" s="50"/>
      <c r="FYZ215" s="50"/>
      <c r="FZA215" s="50"/>
      <c r="FZB215" s="50"/>
      <c r="FZC215" s="50"/>
      <c r="FZD215" s="50"/>
      <c r="FZE215" s="50"/>
      <c r="FZF215" s="50"/>
      <c r="FZG215" s="50"/>
      <c r="FZH215" s="50"/>
      <c r="FZI215" s="50"/>
      <c r="FZJ215" s="50"/>
      <c r="FZK215" s="50"/>
      <c r="FZL215" s="50"/>
      <c r="FZM215" s="50"/>
      <c r="FZN215" s="50"/>
      <c r="FZO215" s="50"/>
      <c r="FZP215" s="50"/>
      <c r="FZQ215" s="50"/>
      <c r="FZR215" s="50"/>
      <c r="FZS215" s="50"/>
      <c r="FZT215" s="50"/>
      <c r="FZU215" s="50"/>
      <c r="FZV215" s="50"/>
      <c r="FZW215" s="50"/>
      <c r="FZX215" s="50"/>
      <c r="FZY215" s="50"/>
      <c r="FZZ215" s="50"/>
      <c r="GAA215" s="50"/>
      <c r="GAB215" s="50"/>
      <c r="GAC215" s="50"/>
      <c r="GAD215" s="50"/>
      <c r="GAE215" s="50"/>
      <c r="GAF215" s="50"/>
      <c r="GAG215" s="50"/>
      <c r="GAH215" s="50"/>
      <c r="GAI215" s="50"/>
      <c r="GAJ215" s="50"/>
      <c r="GAK215" s="50"/>
      <c r="GAL215" s="50"/>
      <c r="GAM215" s="50"/>
      <c r="GAN215" s="50"/>
      <c r="GAO215" s="50"/>
      <c r="GAP215" s="50"/>
      <c r="GAQ215" s="50"/>
      <c r="GAR215" s="50"/>
      <c r="GAS215" s="50"/>
      <c r="GAT215" s="50"/>
      <c r="GAU215" s="50"/>
      <c r="GAV215" s="50"/>
      <c r="GAW215" s="50"/>
      <c r="GAX215" s="50"/>
      <c r="GAY215" s="50"/>
      <c r="GAZ215" s="50"/>
      <c r="GBA215" s="50"/>
      <c r="GBB215" s="50"/>
      <c r="GBC215" s="50"/>
      <c r="GBD215" s="50"/>
      <c r="GBE215" s="50"/>
      <c r="GBF215" s="50"/>
      <c r="GBG215" s="50"/>
      <c r="GBH215" s="50"/>
      <c r="GBI215" s="50"/>
      <c r="GBJ215" s="50"/>
      <c r="GBK215" s="50"/>
      <c r="GBL215" s="50"/>
      <c r="GBM215" s="50"/>
      <c r="GBN215" s="50"/>
      <c r="GBO215" s="50"/>
      <c r="GBP215" s="50"/>
      <c r="GBQ215" s="50"/>
      <c r="GBR215" s="50"/>
      <c r="GBS215" s="50"/>
      <c r="GBT215" s="50"/>
      <c r="GBU215" s="50"/>
      <c r="GBV215" s="50"/>
      <c r="GBW215" s="50"/>
      <c r="GBX215" s="50"/>
      <c r="GBY215" s="50"/>
      <c r="GBZ215" s="50"/>
      <c r="GCA215" s="50"/>
      <c r="GCB215" s="50"/>
      <c r="GCC215" s="50"/>
      <c r="GCD215" s="50"/>
      <c r="GCE215" s="50"/>
      <c r="GCF215" s="50"/>
      <c r="GCG215" s="50"/>
      <c r="GCH215" s="50"/>
      <c r="GCI215" s="50"/>
      <c r="GCJ215" s="50"/>
      <c r="GCK215" s="50"/>
      <c r="GCL215" s="50"/>
      <c r="GCM215" s="50"/>
      <c r="GCN215" s="50"/>
      <c r="GCO215" s="50"/>
      <c r="GCP215" s="50"/>
      <c r="GCQ215" s="50"/>
      <c r="GCR215" s="50"/>
      <c r="GCS215" s="50"/>
      <c r="GCT215" s="50"/>
      <c r="GCU215" s="50"/>
      <c r="GCV215" s="50"/>
      <c r="GCW215" s="50"/>
      <c r="GCX215" s="50"/>
      <c r="GCY215" s="50"/>
      <c r="GCZ215" s="50"/>
      <c r="GDA215" s="50"/>
      <c r="GDB215" s="50"/>
      <c r="GDC215" s="50"/>
      <c r="GDD215" s="50"/>
      <c r="GDE215" s="50"/>
      <c r="GDF215" s="50"/>
      <c r="GDG215" s="50"/>
      <c r="GDH215" s="50"/>
      <c r="GDI215" s="50"/>
      <c r="GDJ215" s="50"/>
      <c r="GDK215" s="50"/>
      <c r="GDL215" s="50"/>
      <c r="GDM215" s="50"/>
      <c r="GDN215" s="50"/>
      <c r="GDO215" s="50"/>
      <c r="GDP215" s="50"/>
      <c r="GDQ215" s="50"/>
      <c r="GDR215" s="50"/>
      <c r="GDS215" s="50"/>
      <c r="GDT215" s="50"/>
      <c r="GDU215" s="50"/>
      <c r="GDV215" s="50"/>
      <c r="GDW215" s="50"/>
      <c r="GDX215" s="50"/>
      <c r="GDY215" s="50"/>
      <c r="GDZ215" s="50"/>
      <c r="GEA215" s="50"/>
      <c r="GEB215" s="50"/>
      <c r="GEC215" s="50"/>
      <c r="GED215" s="50"/>
      <c r="GEE215" s="50"/>
      <c r="GEF215" s="50"/>
      <c r="GEG215" s="50"/>
      <c r="GEH215" s="50"/>
      <c r="GEI215" s="50"/>
      <c r="GEJ215" s="50"/>
      <c r="GEK215" s="50"/>
      <c r="GEL215" s="50"/>
      <c r="GEM215" s="50"/>
      <c r="GEN215" s="50"/>
      <c r="GEO215" s="50"/>
      <c r="GEP215" s="50"/>
      <c r="GEQ215" s="50"/>
      <c r="GER215" s="50"/>
      <c r="GES215" s="50"/>
      <c r="GET215" s="50"/>
      <c r="GEU215" s="50"/>
      <c r="GEV215" s="50"/>
      <c r="GEW215" s="50"/>
      <c r="GEX215" s="50"/>
      <c r="GEY215" s="50"/>
      <c r="GEZ215" s="50"/>
      <c r="GFA215" s="50"/>
      <c r="GFB215" s="50"/>
      <c r="GFC215" s="50"/>
      <c r="GFD215" s="50"/>
      <c r="GFE215" s="50"/>
      <c r="GFF215" s="50"/>
      <c r="GFG215" s="50"/>
      <c r="GFH215" s="50"/>
      <c r="GFI215" s="50"/>
      <c r="GFJ215" s="50"/>
      <c r="GFK215" s="50"/>
      <c r="GFL215" s="50"/>
      <c r="GFM215" s="50"/>
      <c r="GFN215" s="50"/>
      <c r="GFO215" s="50"/>
      <c r="GFP215" s="50"/>
      <c r="GFQ215" s="50"/>
      <c r="GFR215" s="50"/>
      <c r="GFS215" s="50"/>
      <c r="GFT215" s="50"/>
      <c r="GFU215" s="50"/>
      <c r="GFV215" s="50"/>
      <c r="GFW215" s="50"/>
      <c r="GFX215" s="50"/>
      <c r="GFY215" s="50"/>
      <c r="GFZ215" s="50"/>
      <c r="GGA215" s="50"/>
      <c r="GGB215" s="50"/>
      <c r="GGC215" s="50"/>
      <c r="GGD215" s="50"/>
      <c r="GGE215" s="50"/>
      <c r="GGF215" s="50"/>
      <c r="GGG215" s="50"/>
      <c r="GGH215" s="50"/>
      <c r="GGI215" s="50"/>
      <c r="GGJ215" s="50"/>
      <c r="GGK215" s="50"/>
      <c r="GGL215" s="50"/>
      <c r="GGM215" s="50"/>
      <c r="GGN215" s="50"/>
      <c r="GGO215" s="50"/>
      <c r="GGP215" s="50"/>
      <c r="GGQ215" s="50"/>
      <c r="GGR215" s="50"/>
      <c r="GGS215" s="50"/>
      <c r="GGT215" s="50"/>
      <c r="GGU215" s="50"/>
      <c r="GGV215" s="50"/>
      <c r="GGW215" s="50"/>
      <c r="GGX215" s="50"/>
      <c r="GGY215" s="50"/>
      <c r="GGZ215" s="50"/>
      <c r="GHA215" s="50"/>
      <c r="GHB215" s="50"/>
      <c r="GHC215" s="50"/>
      <c r="GHD215" s="50"/>
      <c r="GHE215" s="50"/>
      <c r="GHF215" s="50"/>
      <c r="GHG215" s="50"/>
      <c r="GHH215" s="50"/>
      <c r="GHI215" s="50"/>
      <c r="GHJ215" s="50"/>
      <c r="GHK215" s="50"/>
      <c r="GHL215" s="50"/>
      <c r="GHM215" s="50"/>
      <c r="GHN215" s="50"/>
      <c r="GHO215" s="50"/>
      <c r="GHP215" s="50"/>
      <c r="GHQ215" s="50"/>
      <c r="GHR215" s="50"/>
      <c r="GHS215" s="50"/>
      <c r="GHT215" s="50"/>
      <c r="GHU215" s="50"/>
      <c r="GHV215" s="50"/>
      <c r="GHW215" s="50"/>
      <c r="GHX215" s="50"/>
      <c r="GHY215" s="50"/>
      <c r="GHZ215" s="50"/>
      <c r="GIA215" s="50"/>
      <c r="GIB215" s="50"/>
      <c r="GIC215" s="50"/>
      <c r="GID215" s="50"/>
      <c r="GIE215" s="50"/>
      <c r="GIF215" s="50"/>
      <c r="GIG215" s="50"/>
      <c r="GIH215" s="50"/>
      <c r="GII215" s="50"/>
      <c r="GIJ215" s="50"/>
      <c r="GIK215" s="50"/>
      <c r="GIL215" s="50"/>
      <c r="GIM215" s="50"/>
      <c r="GIN215" s="50"/>
      <c r="GIO215" s="50"/>
      <c r="GIP215" s="50"/>
      <c r="GIQ215" s="50"/>
      <c r="GIR215" s="50"/>
      <c r="GIS215" s="50"/>
      <c r="GIT215" s="50"/>
      <c r="GIU215" s="50"/>
      <c r="GIV215" s="50"/>
      <c r="GIW215" s="50"/>
      <c r="GIX215" s="50"/>
      <c r="GIY215" s="50"/>
      <c r="GIZ215" s="50"/>
      <c r="GJA215" s="50"/>
      <c r="GJB215" s="50"/>
      <c r="GJC215" s="50"/>
      <c r="GJD215" s="50"/>
      <c r="GJE215" s="50"/>
      <c r="GJF215" s="50"/>
      <c r="GJG215" s="50"/>
      <c r="GJH215" s="50"/>
      <c r="GJI215" s="50"/>
      <c r="GJJ215" s="50"/>
      <c r="GJK215" s="50"/>
      <c r="GJL215" s="50"/>
      <c r="GJM215" s="50"/>
      <c r="GJN215" s="50"/>
      <c r="GJO215" s="50"/>
      <c r="GJP215" s="50"/>
      <c r="GJQ215" s="50"/>
      <c r="GJR215" s="50"/>
      <c r="GJS215" s="50"/>
      <c r="GJT215" s="50"/>
      <c r="GJU215" s="50"/>
      <c r="GJV215" s="50"/>
      <c r="GJW215" s="50"/>
      <c r="GJX215" s="50"/>
      <c r="GJY215" s="50"/>
      <c r="GJZ215" s="50"/>
      <c r="GKA215" s="50"/>
      <c r="GKB215" s="50"/>
      <c r="GKC215" s="50"/>
      <c r="GKD215" s="50"/>
      <c r="GKE215" s="50"/>
      <c r="GKF215" s="50"/>
      <c r="GKG215" s="50"/>
      <c r="GKH215" s="50"/>
      <c r="GKI215" s="50"/>
      <c r="GKJ215" s="50"/>
      <c r="GKK215" s="50"/>
      <c r="GKL215" s="50"/>
      <c r="GKM215" s="50"/>
      <c r="GKN215" s="50"/>
      <c r="GKO215" s="50"/>
      <c r="GKP215" s="50"/>
      <c r="GKQ215" s="50"/>
      <c r="GKR215" s="50"/>
      <c r="GKS215" s="50"/>
      <c r="GKT215" s="50"/>
      <c r="GKU215" s="50"/>
      <c r="GKV215" s="50"/>
      <c r="GKW215" s="50"/>
      <c r="GKX215" s="50"/>
      <c r="GKY215" s="50"/>
      <c r="GKZ215" s="50"/>
      <c r="GLA215" s="50"/>
      <c r="GLB215" s="50"/>
      <c r="GLC215" s="50"/>
      <c r="GLD215" s="50"/>
      <c r="GLE215" s="50"/>
      <c r="GLF215" s="50"/>
      <c r="GLG215" s="50"/>
      <c r="GLH215" s="50"/>
      <c r="GLI215" s="50"/>
      <c r="GLJ215" s="50"/>
      <c r="GLK215" s="50"/>
      <c r="GLL215" s="50"/>
      <c r="GLM215" s="50"/>
      <c r="GLN215" s="50"/>
      <c r="GLO215" s="50"/>
      <c r="GLP215" s="50"/>
      <c r="GLQ215" s="50"/>
      <c r="GLR215" s="50"/>
      <c r="GLS215" s="50"/>
      <c r="GLT215" s="50"/>
      <c r="GLU215" s="50"/>
      <c r="GLV215" s="50"/>
      <c r="GLW215" s="50"/>
      <c r="GLX215" s="50"/>
      <c r="GLY215" s="50"/>
      <c r="GLZ215" s="50"/>
      <c r="GMA215" s="50"/>
      <c r="GMB215" s="50"/>
      <c r="GMC215" s="50"/>
      <c r="GMD215" s="50"/>
      <c r="GME215" s="50"/>
      <c r="GMF215" s="50"/>
      <c r="GMG215" s="50"/>
      <c r="GMH215" s="50"/>
      <c r="GMI215" s="50"/>
      <c r="GMJ215" s="50"/>
      <c r="GMK215" s="50"/>
      <c r="GML215" s="50"/>
      <c r="GMM215" s="50"/>
      <c r="GMN215" s="50"/>
      <c r="GMO215" s="50"/>
      <c r="GMP215" s="50"/>
      <c r="GMQ215" s="50"/>
      <c r="GMR215" s="50"/>
      <c r="GMS215" s="50"/>
      <c r="GMT215" s="50"/>
      <c r="GMU215" s="50"/>
      <c r="GMV215" s="50"/>
      <c r="GMW215" s="50"/>
      <c r="GMX215" s="50"/>
      <c r="GMY215" s="50"/>
      <c r="GMZ215" s="50"/>
      <c r="GNA215" s="50"/>
      <c r="GNB215" s="50"/>
      <c r="GNC215" s="50"/>
      <c r="GND215" s="50"/>
      <c r="GNE215" s="50"/>
      <c r="GNF215" s="50"/>
      <c r="GNG215" s="50"/>
      <c r="GNH215" s="50"/>
      <c r="GNI215" s="50"/>
      <c r="GNJ215" s="50"/>
      <c r="GNK215" s="50"/>
      <c r="GNL215" s="50"/>
      <c r="GNM215" s="50"/>
      <c r="GNN215" s="50"/>
      <c r="GNO215" s="50"/>
      <c r="GNP215" s="50"/>
      <c r="GNQ215" s="50"/>
      <c r="GNR215" s="50"/>
      <c r="GNS215" s="50"/>
      <c r="GNT215" s="50"/>
      <c r="GNU215" s="50"/>
      <c r="GNV215" s="50"/>
      <c r="GNW215" s="50"/>
      <c r="GNX215" s="50"/>
      <c r="GNY215" s="50"/>
      <c r="GNZ215" s="50"/>
      <c r="GOA215" s="50"/>
      <c r="GOB215" s="50"/>
      <c r="GOC215" s="50"/>
      <c r="GOD215" s="50"/>
      <c r="GOE215" s="50"/>
      <c r="GOF215" s="50"/>
      <c r="GOG215" s="50"/>
      <c r="GOH215" s="50"/>
      <c r="GOI215" s="50"/>
      <c r="GOJ215" s="50"/>
      <c r="GOK215" s="50"/>
      <c r="GOL215" s="50"/>
      <c r="GOM215" s="50"/>
      <c r="GON215" s="50"/>
      <c r="GOO215" s="50"/>
      <c r="GOP215" s="50"/>
      <c r="GOQ215" s="50"/>
      <c r="GOR215" s="50"/>
      <c r="GOS215" s="50"/>
      <c r="GOT215" s="50"/>
      <c r="GOU215" s="50"/>
      <c r="GOV215" s="50"/>
      <c r="GOW215" s="50"/>
      <c r="GOX215" s="50"/>
      <c r="GOY215" s="50"/>
      <c r="GOZ215" s="50"/>
      <c r="GPA215" s="50"/>
      <c r="GPB215" s="50"/>
      <c r="GPC215" s="50"/>
      <c r="GPD215" s="50"/>
      <c r="GPE215" s="50"/>
      <c r="GPF215" s="50"/>
      <c r="GPG215" s="50"/>
      <c r="GPH215" s="50"/>
      <c r="GPI215" s="50"/>
      <c r="GPJ215" s="50"/>
      <c r="GPK215" s="50"/>
      <c r="GPL215" s="50"/>
      <c r="GPM215" s="50"/>
      <c r="GPN215" s="50"/>
      <c r="GPO215" s="50"/>
      <c r="GPP215" s="50"/>
      <c r="GPQ215" s="50"/>
      <c r="GPR215" s="50"/>
      <c r="GPS215" s="50"/>
      <c r="GPT215" s="50"/>
      <c r="GPU215" s="50"/>
      <c r="GPV215" s="50"/>
      <c r="GPW215" s="50"/>
      <c r="GPX215" s="50"/>
      <c r="GPY215" s="50"/>
      <c r="GPZ215" s="50"/>
      <c r="GQA215" s="50"/>
      <c r="GQB215" s="50"/>
      <c r="GQC215" s="50"/>
      <c r="GQD215" s="50"/>
      <c r="GQE215" s="50"/>
      <c r="GQF215" s="50"/>
      <c r="GQG215" s="50"/>
      <c r="GQH215" s="50"/>
      <c r="GQI215" s="50"/>
      <c r="GQJ215" s="50"/>
      <c r="GQK215" s="50"/>
      <c r="GQL215" s="50"/>
      <c r="GQM215" s="50"/>
      <c r="GQN215" s="50"/>
      <c r="GQO215" s="50"/>
      <c r="GQP215" s="50"/>
      <c r="GQQ215" s="50"/>
      <c r="GQR215" s="50"/>
      <c r="GQS215" s="50"/>
      <c r="GQT215" s="50"/>
      <c r="GQU215" s="50"/>
      <c r="GQV215" s="50"/>
      <c r="GQW215" s="50"/>
      <c r="GQX215" s="50"/>
      <c r="GQY215" s="50"/>
      <c r="GQZ215" s="50"/>
      <c r="GRA215" s="50"/>
      <c r="GRB215" s="50"/>
      <c r="GRC215" s="50"/>
      <c r="GRD215" s="50"/>
      <c r="GRE215" s="50"/>
      <c r="GRF215" s="50"/>
      <c r="GRG215" s="50"/>
      <c r="GRH215" s="50"/>
      <c r="GRI215" s="50"/>
      <c r="GRJ215" s="50"/>
      <c r="GRK215" s="50"/>
      <c r="GRL215" s="50"/>
      <c r="GRM215" s="50"/>
      <c r="GRN215" s="50"/>
      <c r="GRO215" s="50"/>
      <c r="GRP215" s="50"/>
      <c r="GRQ215" s="50"/>
      <c r="GRR215" s="50"/>
      <c r="GRS215" s="50"/>
      <c r="GRT215" s="50"/>
      <c r="GRU215" s="50"/>
      <c r="GRV215" s="50"/>
      <c r="GRW215" s="50"/>
      <c r="GRX215" s="50"/>
      <c r="GRY215" s="50"/>
      <c r="GRZ215" s="50"/>
      <c r="GSA215" s="50"/>
      <c r="GSB215" s="50"/>
      <c r="GSC215" s="50"/>
      <c r="GSD215" s="50"/>
      <c r="GSE215" s="50"/>
      <c r="GSF215" s="50"/>
      <c r="GSG215" s="50"/>
      <c r="GSH215" s="50"/>
      <c r="GSI215" s="50"/>
      <c r="GSJ215" s="50"/>
      <c r="GSK215" s="50"/>
      <c r="GSL215" s="50"/>
      <c r="GSM215" s="50"/>
      <c r="GSN215" s="50"/>
      <c r="GSO215" s="50"/>
      <c r="GSP215" s="50"/>
      <c r="GSQ215" s="50"/>
      <c r="GSR215" s="50"/>
      <c r="GSS215" s="50"/>
      <c r="GST215" s="50"/>
      <c r="GSU215" s="50"/>
      <c r="GSV215" s="50"/>
      <c r="GSW215" s="50"/>
      <c r="GSX215" s="50"/>
      <c r="GSY215" s="50"/>
      <c r="GSZ215" s="50"/>
      <c r="GTA215" s="50"/>
      <c r="GTB215" s="50"/>
      <c r="GTC215" s="50"/>
      <c r="GTD215" s="50"/>
      <c r="GTE215" s="50"/>
      <c r="GTF215" s="50"/>
      <c r="GTG215" s="50"/>
      <c r="GTH215" s="50"/>
      <c r="GTI215" s="50"/>
      <c r="GTJ215" s="50"/>
      <c r="GTK215" s="50"/>
      <c r="GTL215" s="50"/>
      <c r="GTM215" s="50"/>
      <c r="GTN215" s="50"/>
      <c r="GTO215" s="50"/>
      <c r="GTP215" s="50"/>
      <c r="GTQ215" s="50"/>
      <c r="GTR215" s="50"/>
      <c r="GTS215" s="50"/>
      <c r="GTT215" s="50"/>
      <c r="GTU215" s="50"/>
      <c r="GTV215" s="50"/>
      <c r="GTW215" s="50"/>
      <c r="GTX215" s="50"/>
      <c r="GTY215" s="50"/>
      <c r="GTZ215" s="50"/>
      <c r="GUA215" s="50"/>
      <c r="GUB215" s="50"/>
      <c r="GUC215" s="50"/>
      <c r="GUD215" s="50"/>
      <c r="GUE215" s="50"/>
      <c r="GUF215" s="50"/>
      <c r="GUG215" s="50"/>
      <c r="GUH215" s="50"/>
      <c r="GUI215" s="50"/>
      <c r="GUJ215" s="50"/>
      <c r="GUK215" s="50"/>
      <c r="GUL215" s="50"/>
      <c r="GUM215" s="50"/>
      <c r="GUN215" s="50"/>
      <c r="GUO215" s="50"/>
      <c r="GUP215" s="50"/>
      <c r="GUQ215" s="50"/>
      <c r="GUR215" s="50"/>
      <c r="GUS215" s="50"/>
      <c r="GUT215" s="50"/>
      <c r="GUU215" s="50"/>
      <c r="GUV215" s="50"/>
      <c r="GUW215" s="50"/>
      <c r="GUX215" s="50"/>
      <c r="GUY215" s="50"/>
      <c r="GUZ215" s="50"/>
      <c r="GVA215" s="50"/>
      <c r="GVB215" s="50"/>
      <c r="GVC215" s="50"/>
      <c r="GVD215" s="50"/>
      <c r="GVE215" s="50"/>
      <c r="GVF215" s="50"/>
      <c r="GVG215" s="50"/>
      <c r="GVH215" s="50"/>
      <c r="GVI215" s="50"/>
      <c r="GVJ215" s="50"/>
      <c r="GVK215" s="50"/>
      <c r="GVL215" s="50"/>
      <c r="GVM215" s="50"/>
      <c r="GVN215" s="50"/>
      <c r="GVO215" s="50"/>
      <c r="GVP215" s="50"/>
      <c r="GVQ215" s="50"/>
      <c r="GVR215" s="50"/>
      <c r="GVS215" s="50"/>
      <c r="GVT215" s="50"/>
      <c r="GVU215" s="50"/>
      <c r="GVV215" s="50"/>
      <c r="GVW215" s="50"/>
      <c r="GVX215" s="50"/>
      <c r="GVY215" s="50"/>
      <c r="GVZ215" s="50"/>
      <c r="GWA215" s="50"/>
      <c r="GWB215" s="50"/>
      <c r="GWC215" s="50"/>
      <c r="GWD215" s="50"/>
      <c r="GWE215" s="50"/>
      <c r="GWF215" s="50"/>
      <c r="GWG215" s="50"/>
      <c r="GWH215" s="50"/>
      <c r="GWI215" s="50"/>
      <c r="GWJ215" s="50"/>
      <c r="GWK215" s="50"/>
      <c r="GWL215" s="50"/>
      <c r="GWM215" s="50"/>
      <c r="GWN215" s="50"/>
      <c r="GWO215" s="50"/>
      <c r="GWP215" s="50"/>
      <c r="GWQ215" s="50"/>
      <c r="GWR215" s="50"/>
      <c r="GWS215" s="50"/>
      <c r="GWT215" s="50"/>
      <c r="GWU215" s="50"/>
      <c r="GWV215" s="50"/>
      <c r="GWW215" s="50"/>
      <c r="GWX215" s="50"/>
      <c r="GWY215" s="50"/>
      <c r="GWZ215" s="50"/>
      <c r="GXA215" s="50"/>
      <c r="GXB215" s="50"/>
      <c r="GXC215" s="50"/>
      <c r="GXD215" s="50"/>
      <c r="GXE215" s="50"/>
      <c r="GXF215" s="50"/>
      <c r="GXG215" s="50"/>
      <c r="GXH215" s="50"/>
      <c r="GXI215" s="50"/>
      <c r="GXJ215" s="50"/>
      <c r="GXK215" s="50"/>
      <c r="GXL215" s="50"/>
      <c r="GXM215" s="50"/>
      <c r="GXN215" s="50"/>
      <c r="GXO215" s="50"/>
      <c r="GXP215" s="50"/>
      <c r="GXQ215" s="50"/>
      <c r="GXR215" s="50"/>
      <c r="GXS215" s="50"/>
      <c r="GXT215" s="50"/>
      <c r="GXU215" s="50"/>
      <c r="GXV215" s="50"/>
      <c r="GXW215" s="50"/>
      <c r="GXX215" s="50"/>
      <c r="GXY215" s="50"/>
      <c r="GXZ215" s="50"/>
      <c r="GYA215" s="50"/>
      <c r="GYB215" s="50"/>
      <c r="GYC215" s="50"/>
      <c r="GYD215" s="50"/>
      <c r="GYE215" s="50"/>
      <c r="GYF215" s="50"/>
      <c r="GYG215" s="50"/>
      <c r="GYH215" s="50"/>
      <c r="GYI215" s="50"/>
      <c r="GYJ215" s="50"/>
      <c r="GYK215" s="50"/>
      <c r="GYL215" s="50"/>
      <c r="GYM215" s="50"/>
      <c r="GYN215" s="50"/>
      <c r="GYO215" s="50"/>
      <c r="GYP215" s="50"/>
      <c r="GYQ215" s="50"/>
      <c r="GYR215" s="50"/>
      <c r="GYS215" s="50"/>
      <c r="GYT215" s="50"/>
      <c r="GYU215" s="50"/>
      <c r="GYV215" s="50"/>
      <c r="GYW215" s="50"/>
      <c r="GYX215" s="50"/>
      <c r="GYY215" s="50"/>
      <c r="GYZ215" s="50"/>
      <c r="GZA215" s="50"/>
      <c r="GZB215" s="50"/>
      <c r="GZC215" s="50"/>
      <c r="GZD215" s="50"/>
      <c r="GZE215" s="50"/>
      <c r="GZF215" s="50"/>
      <c r="GZG215" s="50"/>
      <c r="GZH215" s="50"/>
      <c r="GZI215" s="50"/>
      <c r="GZJ215" s="50"/>
      <c r="GZK215" s="50"/>
      <c r="GZL215" s="50"/>
      <c r="GZM215" s="50"/>
      <c r="GZN215" s="50"/>
      <c r="GZO215" s="50"/>
      <c r="GZP215" s="50"/>
      <c r="GZQ215" s="50"/>
      <c r="GZR215" s="50"/>
      <c r="GZS215" s="50"/>
      <c r="GZT215" s="50"/>
      <c r="GZU215" s="50"/>
      <c r="GZV215" s="50"/>
      <c r="GZW215" s="50"/>
      <c r="GZX215" s="50"/>
      <c r="GZY215" s="50"/>
      <c r="GZZ215" s="50"/>
      <c r="HAA215" s="50"/>
      <c r="HAB215" s="50"/>
      <c r="HAC215" s="50"/>
      <c r="HAD215" s="50"/>
      <c r="HAE215" s="50"/>
      <c r="HAF215" s="50"/>
      <c r="HAG215" s="50"/>
      <c r="HAH215" s="50"/>
      <c r="HAI215" s="50"/>
      <c r="HAJ215" s="50"/>
      <c r="HAK215" s="50"/>
      <c r="HAL215" s="50"/>
      <c r="HAM215" s="50"/>
      <c r="HAN215" s="50"/>
      <c r="HAO215" s="50"/>
      <c r="HAP215" s="50"/>
      <c r="HAQ215" s="50"/>
      <c r="HAR215" s="50"/>
      <c r="HAS215" s="50"/>
      <c r="HAT215" s="50"/>
      <c r="HAU215" s="50"/>
      <c r="HAV215" s="50"/>
      <c r="HAW215" s="50"/>
      <c r="HAX215" s="50"/>
      <c r="HAY215" s="50"/>
      <c r="HAZ215" s="50"/>
      <c r="HBA215" s="50"/>
      <c r="HBB215" s="50"/>
      <c r="HBC215" s="50"/>
      <c r="HBD215" s="50"/>
      <c r="HBE215" s="50"/>
      <c r="HBF215" s="50"/>
      <c r="HBG215" s="50"/>
      <c r="HBH215" s="50"/>
      <c r="HBI215" s="50"/>
      <c r="HBJ215" s="50"/>
      <c r="HBK215" s="50"/>
      <c r="HBL215" s="50"/>
      <c r="HBM215" s="50"/>
      <c r="HBN215" s="50"/>
      <c r="HBO215" s="50"/>
      <c r="HBP215" s="50"/>
      <c r="HBQ215" s="50"/>
      <c r="HBR215" s="50"/>
      <c r="HBS215" s="50"/>
      <c r="HBT215" s="50"/>
      <c r="HBU215" s="50"/>
      <c r="HBV215" s="50"/>
      <c r="HBW215" s="50"/>
      <c r="HBX215" s="50"/>
      <c r="HBY215" s="50"/>
      <c r="HBZ215" s="50"/>
      <c r="HCA215" s="50"/>
      <c r="HCB215" s="50"/>
      <c r="HCC215" s="50"/>
      <c r="HCD215" s="50"/>
      <c r="HCE215" s="50"/>
      <c r="HCF215" s="50"/>
      <c r="HCG215" s="50"/>
      <c r="HCH215" s="50"/>
      <c r="HCI215" s="50"/>
      <c r="HCJ215" s="50"/>
      <c r="HCK215" s="50"/>
      <c r="HCL215" s="50"/>
      <c r="HCM215" s="50"/>
      <c r="HCN215" s="50"/>
      <c r="HCO215" s="50"/>
      <c r="HCP215" s="50"/>
      <c r="HCQ215" s="50"/>
      <c r="HCR215" s="50"/>
      <c r="HCS215" s="50"/>
      <c r="HCT215" s="50"/>
      <c r="HCU215" s="50"/>
      <c r="HCV215" s="50"/>
      <c r="HCW215" s="50"/>
      <c r="HCX215" s="50"/>
      <c r="HCY215" s="50"/>
      <c r="HCZ215" s="50"/>
      <c r="HDA215" s="50"/>
      <c r="HDB215" s="50"/>
      <c r="HDC215" s="50"/>
      <c r="HDD215" s="50"/>
      <c r="HDE215" s="50"/>
      <c r="HDF215" s="50"/>
      <c r="HDG215" s="50"/>
      <c r="HDH215" s="50"/>
      <c r="HDI215" s="50"/>
      <c r="HDJ215" s="50"/>
      <c r="HDK215" s="50"/>
      <c r="HDL215" s="50"/>
      <c r="HDM215" s="50"/>
      <c r="HDN215" s="50"/>
      <c r="HDO215" s="50"/>
      <c r="HDP215" s="50"/>
      <c r="HDQ215" s="50"/>
      <c r="HDR215" s="50"/>
      <c r="HDS215" s="50"/>
      <c r="HDT215" s="50"/>
      <c r="HDU215" s="50"/>
      <c r="HDV215" s="50"/>
      <c r="HDW215" s="50"/>
      <c r="HDX215" s="50"/>
      <c r="HDY215" s="50"/>
      <c r="HDZ215" s="50"/>
      <c r="HEA215" s="50"/>
      <c r="HEB215" s="50"/>
      <c r="HEC215" s="50"/>
      <c r="HED215" s="50"/>
      <c r="HEE215" s="50"/>
      <c r="HEF215" s="50"/>
      <c r="HEG215" s="50"/>
      <c r="HEH215" s="50"/>
      <c r="HEI215" s="50"/>
      <c r="HEJ215" s="50"/>
      <c r="HEK215" s="50"/>
      <c r="HEL215" s="50"/>
      <c r="HEM215" s="50"/>
      <c r="HEN215" s="50"/>
      <c r="HEO215" s="50"/>
      <c r="HEP215" s="50"/>
      <c r="HEQ215" s="50"/>
      <c r="HER215" s="50"/>
      <c r="HES215" s="50"/>
      <c r="HET215" s="50"/>
      <c r="HEU215" s="50"/>
      <c r="HEV215" s="50"/>
      <c r="HEW215" s="50"/>
      <c r="HEX215" s="50"/>
      <c r="HEY215" s="50"/>
      <c r="HEZ215" s="50"/>
      <c r="HFA215" s="50"/>
      <c r="HFB215" s="50"/>
      <c r="HFC215" s="50"/>
      <c r="HFD215" s="50"/>
      <c r="HFE215" s="50"/>
      <c r="HFF215" s="50"/>
      <c r="HFG215" s="50"/>
      <c r="HFH215" s="50"/>
      <c r="HFI215" s="50"/>
      <c r="HFJ215" s="50"/>
      <c r="HFK215" s="50"/>
      <c r="HFL215" s="50"/>
      <c r="HFM215" s="50"/>
      <c r="HFN215" s="50"/>
      <c r="HFO215" s="50"/>
      <c r="HFP215" s="50"/>
      <c r="HFQ215" s="50"/>
      <c r="HFR215" s="50"/>
      <c r="HFS215" s="50"/>
      <c r="HFT215" s="50"/>
      <c r="HFU215" s="50"/>
      <c r="HFV215" s="50"/>
      <c r="HFW215" s="50"/>
      <c r="HFX215" s="50"/>
      <c r="HFY215" s="50"/>
      <c r="HFZ215" s="50"/>
      <c r="HGA215" s="50"/>
      <c r="HGB215" s="50"/>
      <c r="HGC215" s="50"/>
      <c r="HGD215" s="50"/>
      <c r="HGE215" s="50"/>
      <c r="HGF215" s="50"/>
      <c r="HGG215" s="50"/>
      <c r="HGH215" s="50"/>
      <c r="HGI215" s="50"/>
      <c r="HGJ215" s="50"/>
      <c r="HGK215" s="50"/>
      <c r="HGL215" s="50"/>
      <c r="HGM215" s="50"/>
      <c r="HGN215" s="50"/>
      <c r="HGO215" s="50"/>
      <c r="HGP215" s="50"/>
      <c r="HGQ215" s="50"/>
      <c r="HGR215" s="50"/>
      <c r="HGS215" s="50"/>
      <c r="HGT215" s="50"/>
      <c r="HGU215" s="50"/>
      <c r="HGV215" s="50"/>
      <c r="HGW215" s="50"/>
      <c r="HGX215" s="50"/>
      <c r="HGY215" s="50"/>
      <c r="HGZ215" s="50"/>
      <c r="HHA215" s="50"/>
      <c r="HHB215" s="50"/>
      <c r="HHC215" s="50"/>
      <c r="HHD215" s="50"/>
      <c r="HHE215" s="50"/>
      <c r="HHF215" s="50"/>
      <c r="HHG215" s="50"/>
      <c r="HHH215" s="50"/>
      <c r="HHI215" s="50"/>
      <c r="HHJ215" s="50"/>
      <c r="HHK215" s="50"/>
      <c r="HHL215" s="50"/>
      <c r="HHM215" s="50"/>
      <c r="HHN215" s="50"/>
      <c r="HHO215" s="50"/>
      <c r="HHP215" s="50"/>
      <c r="HHQ215" s="50"/>
      <c r="HHR215" s="50"/>
      <c r="HHS215" s="50"/>
      <c r="HHT215" s="50"/>
      <c r="HHU215" s="50"/>
      <c r="HHV215" s="50"/>
      <c r="HHW215" s="50"/>
      <c r="HHX215" s="50"/>
      <c r="HHY215" s="50"/>
      <c r="HHZ215" s="50"/>
      <c r="HIA215" s="50"/>
      <c r="HIB215" s="50"/>
      <c r="HIC215" s="50"/>
      <c r="HID215" s="50"/>
      <c r="HIE215" s="50"/>
      <c r="HIF215" s="50"/>
      <c r="HIG215" s="50"/>
      <c r="HIH215" s="50"/>
      <c r="HII215" s="50"/>
      <c r="HIJ215" s="50"/>
      <c r="HIK215" s="50"/>
      <c r="HIL215" s="50"/>
      <c r="HIM215" s="50"/>
      <c r="HIN215" s="50"/>
      <c r="HIO215" s="50"/>
      <c r="HIP215" s="50"/>
      <c r="HIQ215" s="50"/>
      <c r="HIR215" s="50"/>
      <c r="HIS215" s="50"/>
      <c r="HIT215" s="50"/>
      <c r="HIU215" s="50"/>
      <c r="HIV215" s="50"/>
      <c r="HIW215" s="50"/>
      <c r="HIX215" s="50"/>
      <c r="HIY215" s="50"/>
      <c r="HIZ215" s="50"/>
      <c r="HJA215" s="50"/>
      <c r="HJB215" s="50"/>
      <c r="HJC215" s="50"/>
      <c r="HJD215" s="50"/>
      <c r="HJE215" s="50"/>
      <c r="HJF215" s="50"/>
      <c r="HJG215" s="50"/>
      <c r="HJH215" s="50"/>
      <c r="HJI215" s="50"/>
      <c r="HJJ215" s="50"/>
      <c r="HJK215" s="50"/>
      <c r="HJL215" s="50"/>
      <c r="HJM215" s="50"/>
      <c r="HJN215" s="50"/>
      <c r="HJO215" s="50"/>
      <c r="HJP215" s="50"/>
      <c r="HJQ215" s="50"/>
      <c r="HJR215" s="50"/>
      <c r="HJS215" s="50"/>
      <c r="HJT215" s="50"/>
      <c r="HJU215" s="50"/>
      <c r="HJV215" s="50"/>
      <c r="HJW215" s="50"/>
      <c r="HJX215" s="50"/>
      <c r="HJY215" s="50"/>
      <c r="HJZ215" s="50"/>
      <c r="HKA215" s="50"/>
      <c r="HKB215" s="50"/>
      <c r="HKC215" s="50"/>
      <c r="HKD215" s="50"/>
      <c r="HKE215" s="50"/>
      <c r="HKF215" s="50"/>
      <c r="HKG215" s="50"/>
      <c r="HKH215" s="50"/>
      <c r="HKI215" s="50"/>
      <c r="HKJ215" s="50"/>
      <c r="HKK215" s="50"/>
      <c r="HKL215" s="50"/>
      <c r="HKM215" s="50"/>
      <c r="HKN215" s="50"/>
      <c r="HKO215" s="50"/>
      <c r="HKP215" s="50"/>
      <c r="HKQ215" s="50"/>
      <c r="HKR215" s="50"/>
      <c r="HKS215" s="50"/>
      <c r="HKT215" s="50"/>
      <c r="HKU215" s="50"/>
      <c r="HKV215" s="50"/>
      <c r="HKW215" s="50"/>
      <c r="HKX215" s="50"/>
      <c r="HKY215" s="50"/>
      <c r="HKZ215" s="50"/>
      <c r="HLA215" s="50"/>
      <c r="HLB215" s="50"/>
      <c r="HLC215" s="50"/>
      <c r="HLD215" s="50"/>
      <c r="HLE215" s="50"/>
      <c r="HLF215" s="50"/>
      <c r="HLG215" s="50"/>
      <c r="HLH215" s="50"/>
      <c r="HLI215" s="50"/>
      <c r="HLJ215" s="50"/>
      <c r="HLK215" s="50"/>
      <c r="HLL215" s="50"/>
      <c r="HLM215" s="50"/>
      <c r="HLN215" s="50"/>
      <c r="HLO215" s="50"/>
      <c r="HLP215" s="50"/>
      <c r="HLQ215" s="50"/>
      <c r="HLR215" s="50"/>
      <c r="HLS215" s="50"/>
      <c r="HLT215" s="50"/>
      <c r="HLU215" s="50"/>
      <c r="HLV215" s="50"/>
      <c r="HLW215" s="50"/>
      <c r="HLX215" s="50"/>
      <c r="HLY215" s="50"/>
      <c r="HLZ215" s="50"/>
      <c r="HMA215" s="50"/>
      <c r="HMB215" s="50"/>
      <c r="HMC215" s="50"/>
      <c r="HMD215" s="50"/>
      <c r="HME215" s="50"/>
      <c r="HMF215" s="50"/>
      <c r="HMG215" s="50"/>
      <c r="HMH215" s="50"/>
      <c r="HMI215" s="50"/>
      <c r="HMJ215" s="50"/>
      <c r="HMK215" s="50"/>
      <c r="HML215" s="50"/>
      <c r="HMM215" s="50"/>
      <c r="HMN215" s="50"/>
      <c r="HMO215" s="50"/>
      <c r="HMP215" s="50"/>
      <c r="HMQ215" s="50"/>
      <c r="HMR215" s="50"/>
      <c r="HMS215" s="50"/>
      <c r="HMT215" s="50"/>
      <c r="HMU215" s="50"/>
      <c r="HMV215" s="50"/>
      <c r="HMW215" s="50"/>
      <c r="HMX215" s="50"/>
      <c r="HMY215" s="50"/>
      <c r="HMZ215" s="50"/>
      <c r="HNA215" s="50"/>
      <c r="HNB215" s="50"/>
      <c r="HNC215" s="50"/>
      <c r="HND215" s="50"/>
      <c r="HNE215" s="50"/>
      <c r="HNF215" s="50"/>
      <c r="HNG215" s="50"/>
      <c r="HNH215" s="50"/>
      <c r="HNI215" s="50"/>
      <c r="HNJ215" s="50"/>
      <c r="HNK215" s="50"/>
      <c r="HNL215" s="50"/>
      <c r="HNM215" s="50"/>
      <c r="HNN215" s="50"/>
      <c r="HNO215" s="50"/>
      <c r="HNP215" s="50"/>
      <c r="HNQ215" s="50"/>
      <c r="HNR215" s="50"/>
      <c r="HNS215" s="50"/>
      <c r="HNT215" s="50"/>
      <c r="HNU215" s="50"/>
      <c r="HNV215" s="50"/>
      <c r="HNW215" s="50"/>
      <c r="HNX215" s="50"/>
      <c r="HNY215" s="50"/>
      <c r="HNZ215" s="50"/>
      <c r="HOA215" s="50"/>
      <c r="HOB215" s="50"/>
      <c r="HOC215" s="50"/>
      <c r="HOD215" s="50"/>
      <c r="HOE215" s="50"/>
      <c r="HOF215" s="50"/>
      <c r="HOG215" s="50"/>
      <c r="HOH215" s="50"/>
      <c r="HOI215" s="50"/>
      <c r="HOJ215" s="50"/>
      <c r="HOK215" s="50"/>
      <c r="HOL215" s="50"/>
      <c r="HOM215" s="50"/>
      <c r="HON215" s="50"/>
      <c r="HOO215" s="50"/>
      <c r="HOP215" s="50"/>
      <c r="HOQ215" s="50"/>
      <c r="HOR215" s="50"/>
      <c r="HOS215" s="50"/>
      <c r="HOT215" s="50"/>
      <c r="HOU215" s="50"/>
      <c r="HOV215" s="50"/>
      <c r="HOW215" s="50"/>
      <c r="HOX215" s="50"/>
      <c r="HOY215" s="50"/>
      <c r="HOZ215" s="50"/>
      <c r="HPA215" s="50"/>
      <c r="HPB215" s="50"/>
      <c r="HPC215" s="50"/>
      <c r="HPD215" s="50"/>
      <c r="HPE215" s="50"/>
      <c r="HPF215" s="50"/>
      <c r="HPG215" s="50"/>
      <c r="HPH215" s="50"/>
      <c r="HPI215" s="50"/>
      <c r="HPJ215" s="50"/>
      <c r="HPK215" s="50"/>
      <c r="HPL215" s="50"/>
      <c r="HPM215" s="50"/>
      <c r="HPN215" s="50"/>
      <c r="HPO215" s="50"/>
      <c r="HPP215" s="50"/>
      <c r="HPQ215" s="50"/>
      <c r="HPR215" s="50"/>
      <c r="HPS215" s="50"/>
      <c r="HPT215" s="50"/>
      <c r="HPU215" s="50"/>
      <c r="HPV215" s="50"/>
      <c r="HPW215" s="50"/>
      <c r="HPX215" s="50"/>
      <c r="HPY215" s="50"/>
      <c r="HPZ215" s="50"/>
      <c r="HQA215" s="50"/>
      <c r="HQB215" s="50"/>
      <c r="HQC215" s="50"/>
      <c r="HQD215" s="50"/>
      <c r="HQE215" s="50"/>
      <c r="HQF215" s="50"/>
      <c r="HQG215" s="50"/>
      <c r="HQH215" s="50"/>
      <c r="HQI215" s="50"/>
      <c r="HQJ215" s="50"/>
      <c r="HQK215" s="50"/>
      <c r="HQL215" s="50"/>
      <c r="HQM215" s="50"/>
      <c r="HQN215" s="50"/>
      <c r="HQO215" s="50"/>
      <c r="HQP215" s="50"/>
      <c r="HQQ215" s="50"/>
      <c r="HQR215" s="50"/>
      <c r="HQS215" s="50"/>
      <c r="HQT215" s="50"/>
      <c r="HQU215" s="50"/>
      <c r="HQV215" s="50"/>
      <c r="HQW215" s="50"/>
      <c r="HQX215" s="50"/>
      <c r="HQY215" s="50"/>
      <c r="HQZ215" s="50"/>
      <c r="HRA215" s="50"/>
      <c r="HRB215" s="50"/>
      <c r="HRC215" s="50"/>
      <c r="HRD215" s="50"/>
      <c r="HRE215" s="50"/>
      <c r="HRF215" s="50"/>
      <c r="HRG215" s="50"/>
      <c r="HRH215" s="50"/>
      <c r="HRI215" s="50"/>
      <c r="HRJ215" s="50"/>
      <c r="HRK215" s="50"/>
      <c r="HRL215" s="50"/>
      <c r="HRM215" s="50"/>
      <c r="HRN215" s="50"/>
      <c r="HRO215" s="50"/>
      <c r="HRP215" s="50"/>
      <c r="HRQ215" s="50"/>
      <c r="HRR215" s="50"/>
      <c r="HRS215" s="50"/>
      <c r="HRT215" s="50"/>
      <c r="HRU215" s="50"/>
      <c r="HRV215" s="50"/>
      <c r="HRW215" s="50"/>
      <c r="HRX215" s="50"/>
      <c r="HRY215" s="50"/>
      <c r="HRZ215" s="50"/>
      <c r="HSA215" s="50"/>
      <c r="HSB215" s="50"/>
      <c r="HSC215" s="50"/>
      <c r="HSD215" s="50"/>
      <c r="HSE215" s="50"/>
      <c r="HSF215" s="50"/>
      <c r="HSG215" s="50"/>
      <c r="HSH215" s="50"/>
      <c r="HSI215" s="50"/>
      <c r="HSJ215" s="50"/>
      <c r="HSK215" s="50"/>
      <c r="HSL215" s="50"/>
      <c r="HSM215" s="50"/>
      <c r="HSN215" s="50"/>
      <c r="HSO215" s="50"/>
      <c r="HSP215" s="50"/>
      <c r="HSQ215" s="50"/>
      <c r="HSR215" s="50"/>
      <c r="HSS215" s="50"/>
      <c r="HST215" s="50"/>
      <c r="HSU215" s="50"/>
      <c r="HSV215" s="50"/>
      <c r="HSW215" s="50"/>
      <c r="HSX215" s="50"/>
      <c r="HSY215" s="50"/>
      <c r="HSZ215" s="50"/>
      <c r="HTA215" s="50"/>
      <c r="HTB215" s="50"/>
      <c r="HTC215" s="50"/>
      <c r="HTD215" s="50"/>
      <c r="HTE215" s="50"/>
      <c r="HTF215" s="50"/>
      <c r="HTG215" s="50"/>
      <c r="HTH215" s="50"/>
      <c r="HTI215" s="50"/>
      <c r="HTJ215" s="50"/>
      <c r="HTK215" s="50"/>
      <c r="HTL215" s="50"/>
      <c r="HTM215" s="50"/>
      <c r="HTN215" s="50"/>
      <c r="HTO215" s="50"/>
      <c r="HTP215" s="50"/>
      <c r="HTQ215" s="50"/>
      <c r="HTR215" s="50"/>
      <c r="HTS215" s="50"/>
      <c r="HTT215" s="50"/>
      <c r="HTU215" s="50"/>
      <c r="HTV215" s="50"/>
      <c r="HTW215" s="50"/>
      <c r="HTX215" s="50"/>
      <c r="HTY215" s="50"/>
      <c r="HTZ215" s="50"/>
      <c r="HUA215" s="50"/>
      <c r="HUB215" s="50"/>
      <c r="HUC215" s="50"/>
      <c r="HUD215" s="50"/>
      <c r="HUE215" s="50"/>
      <c r="HUF215" s="50"/>
      <c r="HUG215" s="50"/>
      <c r="HUH215" s="50"/>
      <c r="HUI215" s="50"/>
      <c r="HUJ215" s="50"/>
      <c r="HUK215" s="50"/>
      <c r="HUL215" s="50"/>
      <c r="HUM215" s="50"/>
      <c r="HUN215" s="50"/>
      <c r="HUO215" s="50"/>
      <c r="HUP215" s="50"/>
      <c r="HUQ215" s="50"/>
      <c r="HUR215" s="50"/>
      <c r="HUS215" s="50"/>
      <c r="HUT215" s="50"/>
      <c r="HUU215" s="50"/>
      <c r="HUV215" s="50"/>
      <c r="HUW215" s="50"/>
      <c r="HUX215" s="50"/>
      <c r="HUY215" s="50"/>
      <c r="HUZ215" s="50"/>
      <c r="HVA215" s="50"/>
      <c r="HVB215" s="50"/>
      <c r="HVC215" s="50"/>
      <c r="HVD215" s="50"/>
      <c r="HVE215" s="50"/>
      <c r="HVF215" s="50"/>
      <c r="HVG215" s="50"/>
      <c r="HVH215" s="50"/>
      <c r="HVI215" s="50"/>
      <c r="HVJ215" s="50"/>
      <c r="HVK215" s="50"/>
      <c r="HVL215" s="50"/>
      <c r="HVM215" s="50"/>
      <c r="HVN215" s="50"/>
      <c r="HVO215" s="50"/>
      <c r="HVP215" s="50"/>
      <c r="HVQ215" s="50"/>
      <c r="HVR215" s="50"/>
      <c r="HVS215" s="50"/>
      <c r="HVT215" s="50"/>
      <c r="HVU215" s="50"/>
      <c r="HVV215" s="50"/>
      <c r="HVW215" s="50"/>
      <c r="HVX215" s="50"/>
      <c r="HVY215" s="50"/>
      <c r="HVZ215" s="50"/>
      <c r="HWA215" s="50"/>
      <c r="HWB215" s="50"/>
      <c r="HWC215" s="50"/>
      <c r="HWD215" s="50"/>
      <c r="HWE215" s="50"/>
      <c r="HWF215" s="50"/>
      <c r="HWG215" s="50"/>
      <c r="HWH215" s="50"/>
      <c r="HWI215" s="50"/>
      <c r="HWJ215" s="50"/>
      <c r="HWK215" s="50"/>
      <c r="HWL215" s="50"/>
      <c r="HWM215" s="50"/>
      <c r="HWN215" s="50"/>
      <c r="HWO215" s="50"/>
      <c r="HWP215" s="50"/>
      <c r="HWQ215" s="50"/>
      <c r="HWR215" s="50"/>
      <c r="HWS215" s="50"/>
      <c r="HWT215" s="50"/>
      <c r="HWU215" s="50"/>
      <c r="HWV215" s="50"/>
      <c r="HWW215" s="50"/>
      <c r="HWX215" s="50"/>
      <c r="HWY215" s="50"/>
      <c r="HWZ215" s="50"/>
      <c r="HXA215" s="50"/>
      <c r="HXB215" s="50"/>
      <c r="HXC215" s="50"/>
      <c r="HXD215" s="50"/>
      <c r="HXE215" s="50"/>
      <c r="HXF215" s="50"/>
      <c r="HXG215" s="50"/>
      <c r="HXH215" s="50"/>
      <c r="HXI215" s="50"/>
      <c r="HXJ215" s="50"/>
      <c r="HXK215" s="50"/>
      <c r="HXL215" s="50"/>
      <c r="HXM215" s="50"/>
      <c r="HXN215" s="50"/>
      <c r="HXO215" s="50"/>
      <c r="HXP215" s="50"/>
      <c r="HXQ215" s="50"/>
      <c r="HXR215" s="50"/>
      <c r="HXS215" s="50"/>
      <c r="HXT215" s="50"/>
      <c r="HXU215" s="50"/>
      <c r="HXV215" s="50"/>
      <c r="HXW215" s="50"/>
      <c r="HXX215" s="50"/>
      <c r="HXY215" s="50"/>
      <c r="HXZ215" s="50"/>
      <c r="HYA215" s="50"/>
      <c r="HYB215" s="50"/>
      <c r="HYC215" s="50"/>
      <c r="HYD215" s="50"/>
      <c r="HYE215" s="50"/>
      <c r="HYF215" s="50"/>
      <c r="HYG215" s="50"/>
      <c r="HYH215" s="50"/>
      <c r="HYI215" s="50"/>
      <c r="HYJ215" s="50"/>
      <c r="HYK215" s="50"/>
      <c r="HYL215" s="50"/>
      <c r="HYM215" s="50"/>
      <c r="HYN215" s="50"/>
      <c r="HYO215" s="50"/>
      <c r="HYP215" s="50"/>
      <c r="HYQ215" s="50"/>
      <c r="HYR215" s="50"/>
      <c r="HYS215" s="50"/>
      <c r="HYT215" s="50"/>
      <c r="HYU215" s="50"/>
      <c r="HYV215" s="50"/>
      <c r="HYW215" s="50"/>
      <c r="HYX215" s="50"/>
      <c r="HYY215" s="50"/>
      <c r="HYZ215" s="50"/>
      <c r="HZA215" s="50"/>
      <c r="HZB215" s="50"/>
      <c r="HZC215" s="50"/>
      <c r="HZD215" s="50"/>
      <c r="HZE215" s="50"/>
      <c r="HZF215" s="50"/>
      <c r="HZG215" s="50"/>
      <c r="HZH215" s="50"/>
      <c r="HZI215" s="50"/>
      <c r="HZJ215" s="50"/>
      <c r="HZK215" s="50"/>
      <c r="HZL215" s="50"/>
      <c r="HZM215" s="50"/>
      <c r="HZN215" s="50"/>
      <c r="HZO215" s="50"/>
      <c r="HZP215" s="50"/>
      <c r="HZQ215" s="50"/>
      <c r="HZR215" s="50"/>
      <c r="HZS215" s="50"/>
      <c r="HZT215" s="50"/>
      <c r="HZU215" s="50"/>
      <c r="HZV215" s="50"/>
      <c r="HZW215" s="50"/>
      <c r="HZX215" s="50"/>
      <c r="HZY215" s="50"/>
      <c r="HZZ215" s="50"/>
      <c r="IAA215" s="50"/>
      <c r="IAB215" s="50"/>
      <c r="IAC215" s="50"/>
      <c r="IAD215" s="50"/>
      <c r="IAE215" s="50"/>
      <c r="IAF215" s="50"/>
      <c r="IAG215" s="50"/>
      <c r="IAH215" s="50"/>
      <c r="IAI215" s="50"/>
      <c r="IAJ215" s="50"/>
      <c r="IAK215" s="50"/>
      <c r="IAL215" s="50"/>
      <c r="IAM215" s="50"/>
      <c r="IAN215" s="50"/>
      <c r="IAO215" s="50"/>
      <c r="IAP215" s="50"/>
      <c r="IAQ215" s="50"/>
      <c r="IAR215" s="50"/>
      <c r="IAS215" s="50"/>
      <c r="IAT215" s="50"/>
      <c r="IAU215" s="50"/>
      <c r="IAV215" s="50"/>
      <c r="IAW215" s="50"/>
      <c r="IAX215" s="50"/>
      <c r="IAY215" s="50"/>
      <c r="IAZ215" s="50"/>
      <c r="IBA215" s="50"/>
      <c r="IBB215" s="50"/>
      <c r="IBC215" s="50"/>
      <c r="IBD215" s="50"/>
      <c r="IBE215" s="50"/>
      <c r="IBF215" s="50"/>
      <c r="IBG215" s="50"/>
      <c r="IBH215" s="50"/>
      <c r="IBI215" s="50"/>
      <c r="IBJ215" s="50"/>
      <c r="IBK215" s="50"/>
      <c r="IBL215" s="50"/>
      <c r="IBM215" s="50"/>
      <c r="IBN215" s="50"/>
      <c r="IBO215" s="50"/>
      <c r="IBP215" s="50"/>
      <c r="IBQ215" s="50"/>
      <c r="IBR215" s="50"/>
      <c r="IBS215" s="50"/>
      <c r="IBT215" s="50"/>
      <c r="IBU215" s="50"/>
      <c r="IBV215" s="50"/>
      <c r="IBW215" s="50"/>
      <c r="IBX215" s="50"/>
      <c r="IBY215" s="50"/>
      <c r="IBZ215" s="50"/>
      <c r="ICA215" s="50"/>
      <c r="ICB215" s="50"/>
      <c r="ICC215" s="50"/>
      <c r="ICD215" s="50"/>
      <c r="ICE215" s="50"/>
      <c r="ICF215" s="50"/>
      <c r="ICG215" s="50"/>
      <c r="ICH215" s="50"/>
      <c r="ICI215" s="50"/>
      <c r="ICJ215" s="50"/>
      <c r="ICK215" s="50"/>
      <c r="ICL215" s="50"/>
      <c r="ICM215" s="50"/>
      <c r="ICN215" s="50"/>
      <c r="ICO215" s="50"/>
      <c r="ICP215" s="50"/>
      <c r="ICQ215" s="50"/>
      <c r="ICR215" s="50"/>
      <c r="ICS215" s="50"/>
      <c r="ICT215" s="50"/>
      <c r="ICU215" s="50"/>
      <c r="ICV215" s="50"/>
      <c r="ICW215" s="50"/>
      <c r="ICX215" s="50"/>
      <c r="ICY215" s="50"/>
      <c r="ICZ215" s="50"/>
      <c r="IDA215" s="50"/>
      <c r="IDB215" s="50"/>
      <c r="IDC215" s="50"/>
      <c r="IDD215" s="50"/>
      <c r="IDE215" s="50"/>
      <c r="IDF215" s="50"/>
      <c r="IDG215" s="50"/>
      <c r="IDH215" s="50"/>
      <c r="IDI215" s="50"/>
      <c r="IDJ215" s="50"/>
      <c r="IDK215" s="50"/>
      <c r="IDL215" s="50"/>
      <c r="IDM215" s="50"/>
      <c r="IDN215" s="50"/>
      <c r="IDO215" s="50"/>
      <c r="IDP215" s="50"/>
      <c r="IDQ215" s="50"/>
      <c r="IDR215" s="50"/>
      <c r="IDS215" s="50"/>
      <c r="IDT215" s="50"/>
      <c r="IDU215" s="50"/>
      <c r="IDV215" s="50"/>
      <c r="IDW215" s="50"/>
      <c r="IDX215" s="50"/>
      <c r="IDY215" s="50"/>
      <c r="IDZ215" s="50"/>
      <c r="IEA215" s="50"/>
      <c r="IEB215" s="50"/>
      <c r="IEC215" s="50"/>
      <c r="IED215" s="50"/>
      <c r="IEE215" s="50"/>
      <c r="IEF215" s="50"/>
      <c r="IEG215" s="50"/>
      <c r="IEH215" s="50"/>
      <c r="IEI215" s="50"/>
      <c r="IEJ215" s="50"/>
      <c r="IEK215" s="50"/>
      <c r="IEL215" s="50"/>
      <c r="IEM215" s="50"/>
      <c r="IEN215" s="50"/>
      <c r="IEO215" s="50"/>
      <c r="IEP215" s="50"/>
      <c r="IEQ215" s="50"/>
      <c r="IER215" s="50"/>
      <c r="IES215" s="50"/>
      <c r="IET215" s="50"/>
      <c r="IEU215" s="50"/>
      <c r="IEV215" s="50"/>
      <c r="IEW215" s="50"/>
      <c r="IEX215" s="50"/>
      <c r="IEY215" s="50"/>
      <c r="IEZ215" s="50"/>
      <c r="IFA215" s="50"/>
      <c r="IFB215" s="50"/>
      <c r="IFC215" s="50"/>
      <c r="IFD215" s="50"/>
      <c r="IFE215" s="50"/>
      <c r="IFF215" s="50"/>
      <c r="IFG215" s="50"/>
      <c r="IFH215" s="50"/>
      <c r="IFI215" s="50"/>
      <c r="IFJ215" s="50"/>
      <c r="IFK215" s="50"/>
      <c r="IFL215" s="50"/>
      <c r="IFM215" s="50"/>
      <c r="IFN215" s="50"/>
      <c r="IFO215" s="50"/>
      <c r="IFP215" s="50"/>
      <c r="IFQ215" s="50"/>
      <c r="IFR215" s="50"/>
      <c r="IFS215" s="50"/>
      <c r="IFT215" s="50"/>
      <c r="IFU215" s="50"/>
      <c r="IFV215" s="50"/>
      <c r="IFW215" s="50"/>
      <c r="IFX215" s="50"/>
      <c r="IFY215" s="50"/>
      <c r="IFZ215" s="50"/>
      <c r="IGA215" s="50"/>
      <c r="IGB215" s="50"/>
      <c r="IGC215" s="50"/>
      <c r="IGD215" s="50"/>
      <c r="IGE215" s="50"/>
      <c r="IGF215" s="50"/>
      <c r="IGG215" s="50"/>
      <c r="IGH215" s="50"/>
      <c r="IGI215" s="50"/>
      <c r="IGJ215" s="50"/>
      <c r="IGK215" s="50"/>
      <c r="IGL215" s="50"/>
      <c r="IGM215" s="50"/>
      <c r="IGN215" s="50"/>
      <c r="IGO215" s="50"/>
      <c r="IGP215" s="50"/>
      <c r="IGQ215" s="50"/>
      <c r="IGR215" s="50"/>
      <c r="IGS215" s="50"/>
      <c r="IGT215" s="50"/>
      <c r="IGU215" s="50"/>
      <c r="IGV215" s="50"/>
      <c r="IGW215" s="50"/>
      <c r="IGX215" s="50"/>
      <c r="IGY215" s="50"/>
      <c r="IGZ215" s="50"/>
      <c r="IHA215" s="50"/>
      <c r="IHB215" s="50"/>
      <c r="IHC215" s="50"/>
      <c r="IHD215" s="50"/>
      <c r="IHE215" s="50"/>
      <c r="IHF215" s="50"/>
      <c r="IHG215" s="50"/>
      <c r="IHH215" s="50"/>
      <c r="IHI215" s="50"/>
      <c r="IHJ215" s="50"/>
      <c r="IHK215" s="50"/>
      <c r="IHL215" s="50"/>
      <c r="IHM215" s="50"/>
      <c r="IHN215" s="50"/>
      <c r="IHO215" s="50"/>
      <c r="IHP215" s="50"/>
      <c r="IHQ215" s="50"/>
      <c r="IHR215" s="50"/>
      <c r="IHS215" s="50"/>
      <c r="IHT215" s="50"/>
      <c r="IHU215" s="50"/>
      <c r="IHV215" s="50"/>
      <c r="IHW215" s="50"/>
      <c r="IHX215" s="50"/>
      <c r="IHY215" s="50"/>
      <c r="IHZ215" s="50"/>
      <c r="IIA215" s="50"/>
      <c r="IIB215" s="50"/>
      <c r="IIC215" s="50"/>
      <c r="IID215" s="50"/>
      <c r="IIE215" s="50"/>
      <c r="IIF215" s="50"/>
      <c r="IIG215" s="50"/>
      <c r="IIH215" s="50"/>
      <c r="III215" s="50"/>
      <c r="IIJ215" s="50"/>
      <c r="IIK215" s="50"/>
      <c r="IIL215" s="50"/>
      <c r="IIM215" s="50"/>
      <c r="IIN215" s="50"/>
      <c r="IIO215" s="50"/>
      <c r="IIP215" s="50"/>
      <c r="IIQ215" s="50"/>
      <c r="IIR215" s="50"/>
      <c r="IIS215" s="50"/>
      <c r="IIT215" s="50"/>
      <c r="IIU215" s="50"/>
      <c r="IIV215" s="50"/>
      <c r="IIW215" s="50"/>
      <c r="IIX215" s="50"/>
      <c r="IIY215" s="50"/>
      <c r="IIZ215" s="50"/>
      <c r="IJA215" s="50"/>
      <c r="IJB215" s="50"/>
      <c r="IJC215" s="50"/>
      <c r="IJD215" s="50"/>
      <c r="IJE215" s="50"/>
      <c r="IJF215" s="50"/>
      <c r="IJG215" s="50"/>
      <c r="IJH215" s="50"/>
      <c r="IJI215" s="50"/>
      <c r="IJJ215" s="50"/>
      <c r="IJK215" s="50"/>
      <c r="IJL215" s="50"/>
      <c r="IJM215" s="50"/>
      <c r="IJN215" s="50"/>
      <c r="IJO215" s="50"/>
      <c r="IJP215" s="50"/>
      <c r="IJQ215" s="50"/>
      <c r="IJR215" s="50"/>
      <c r="IJS215" s="50"/>
      <c r="IJT215" s="50"/>
      <c r="IJU215" s="50"/>
      <c r="IJV215" s="50"/>
      <c r="IJW215" s="50"/>
      <c r="IJX215" s="50"/>
      <c r="IJY215" s="50"/>
      <c r="IJZ215" s="50"/>
      <c r="IKA215" s="50"/>
      <c r="IKB215" s="50"/>
      <c r="IKC215" s="50"/>
      <c r="IKD215" s="50"/>
      <c r="IKE215" s="50"/>
      <c r="IKF215" s="50"/>
      <c r="IKG215" s="50"/>
      <c r="IKH215" s="50"/>
      <c r="IKI215" s="50"/>
      <c r="IKJ215" s="50"/>
      <c r="IKK215" s="50"/>
      <c r="IKL215" s="50"/>
      <c r="IKM215" s="50"/>
      <c r="IKN215" s="50"/>
      <c r="IKO215" s="50"/>
      <c r="IKP215" s="50"/>
      <c r="IKQ215" s="50"/>
      <c r="IKR215" s="50"/>
      <c r="IKS215" s="50"/>
      <c r="IKT215" s="50"/>
      <c r="IKU215" s="50"/>
      <c r="IKV215" s="50"/>
      <c r="IKW215" s="50"/>
      <c r="IKX215" s="50"/>
      <c r="IKY215" s="50"/>
      <c r="IKZ215" s="50"/>
      <c r="ILA215" s="50"/>
      <c r="ILB215" s="50"/>
      <c r="ILC215" s="50"/>
      <c r="ILD215" s="50"/>
      <c r="ILE215" s="50"/>
      <c r="ILF215" s="50"/>
      <c r="ILG215" s="50"/>
      <c r="ILH215" s="50"/>
      <c r="ILI215" s="50"/>
      <c r="ILJ215" s="50"/>
      <c r="ILK215" s="50"/>
      <c r="ILL215" s="50"/>
      <c r="ILM215" s="50"/>
      <c r="ILN215" s="50"/>
      <c r="ILO215" s="50"/>
      <c r="ILP215" s="50"/>
      <c r="ILQ215" s="50"/>
      <c r="ILR215" s="50"/>
      <c r="ILS215" s="50"/>
      <c r="ILT215" s="50"/>
      <c r="ILU215" s="50"/>
      <c r="ILV215" s="50"/>
      <c r="ILW215" s="50"/>
      <c r="ILX215" s="50"/>
      <c r="ILY215" s="50"/>
      <c r="ILZ215" s="50"/>
      <c r="IMA215" s="50"/>
      <c r="IMB215" s="50"/>
      <c r="IMC215" s="50"/>
      <c r="IMD215" s="50"/>
      <c r="IME215" s="50"/>
      <c r="IMF215" s="50"/>
      <c r="IMG215" s="50"/>
      <c r="IMH215" s="50"/>
      <c r="IMI215" s="50"/>
      <c r="IMJ215" s="50"/>
      <c r="IMK215" s="50"/>
      <c r="IML215" s="50"/>
      <c r="IMM215" s="50"/>
      <c r="IMN215" s="50"/>
      <c r="IMO215" s="50"/>
      <c r="IMP215" s="50"/>
      <c r="IMQ215" s="50"/>
      <c r="IMR215" s="50"/>
      <c r="IMS215" s="50"/>
      <c r="IMT215" s="50"/>
      <c r="IMU215" s="50"/>
      <c r="IMV215" s="50"/>
      <c r="IMW215" s="50"/>
      <c r="IMX215" s="50"/>
      <c r="IMY215" s="50"/>
      <c r="IMZ215" s="50"/>
      <c r="INA215" s="50"/>
      <c r="INB215" s="50"/>
      <c r="INC215" s="50"/>
      <c r="IND215" s="50"/>
      <c r="INE215" s="50"/>
      <c r="INF215" s="50"/>
      <c r="ING215" s="50"/>
      <c r="INH215" s="50"/>
      <c r="INI215" s="50"/>
      <c r="INJ215" s="50"/>
      <c r="INK215" s="50"/>
      <c r="INL215" s="50"/>
      <c r="INM215" s="50"/>
      <c r="INN215" s="50"/>
      <c r="INO215" s="50"/>
      <c r="INP215" s="50"/>
      <c r="INQ215" s="50"/>
      <c r="INR215" s="50"/>
      <c r="INS215" s="50"/>
      <c r="INT215" s="50"/>
      <c r="INU215" s="50"/>
      <c r="INV215" s="50"/>
      <c r="INW215" s="50"/>
      <c r="INX215" s="50"/>
      <c r="INY215" s="50"/>
      <c r="INZ215" s="50"/>
      <c r="IOA215" s="50"/>
      <c r="IOB215" s="50"/>
      <c r="IOC215" s="50"/>
      <c r="IOD215" s="50"/>
      <c r="IOE215" s="50"/>
      <c r="IOF215" s="50"/>
      <c r="IOG215" s="50"/>
      <c r="IOH215" s="50"/>
      <c r="IOI215" s="50"/>
      <c r="IOJ215" s="50"/>
      <c r="IOK215" s="50"/>
      <c r="IOL215" s="50"/>
      <c r="IOM215" s="50"/>
      <c r="ION215" s="50"/>
      <c r="IOO215" s="50"/>
      <c r="IOP215" s="50"/>
      <c r="IOQ215" s="50"/>
      <c r="IOR215" s="50"/>
      <c r="IOS215" s="50"/>
      <c r="IOT215" s="50"/>
      <c r="IOU215" s="50"/>
      <c r="IOV215" s="50"/>
      <c r="IOW215" s="50"/>
      <c r="IOX215" s="50"/>
      <c r="IOY215" s="50"/>
      <c r="IOZ215" s="50"/>
      <c r="IPA215" s="50"/>
      <c r="IPB215" s="50"/>
      <c r="IPC215" s="50"/>
      <c r="IPD215" s="50"/>
      <c r="IPE215" s="50"/>
      <c r="IPF215" s="50"/>
      <c r="IPG215" s="50"/>
      <c r="IPH215" s="50"/>
      <c r="IPI215" s="50"/>
      <c r="IPJ215" s="50"/>
      <c r="IPK215" s="50"/>
      <c r="IPL215" s="50"/>
      <c r="IPM215" s="50"/>
      <c r="IPN215" s="50"/>
      <c r="IPO215" s="50"/>
      <c r="IPP215" s="50"/>
      <c r="IPQ215" s="50"/>
      <c r="IPR215" s="50"/>
      <c r="IPS215" s="50"/>
      <c r="IPT215" s="50"/>
      <c r="IPU215" s="50"/>
      <c r="IPV215" s="50"/>
      <c r="IPW215" s="50"/>
      <c r="IPX215" s="50"/>
      <c r="IPY215" s="50"/>
      <c r="IPZ215" s="50"/>
      <c r="IQA215" s="50"/>
      <c r="IQB215" s="50"/>
      <c r="IQC215" s="50"/>
      <c r="IQD215" s="50"/>
      <c r="IQE215" s="50"/>
      <c r="IQF215" s="50"/>
      <c r="IQG215" s="50"/>
      <c r="IQH215" s="50"/>
      <c r="IQI215" s="50"/>
      <c r="IQJ215" s="50"/>
      <c r="IQK215" s="50"/>
      <c r="IQL215" s="50"/>
      <c r="IQM215" s="50"/>
      <c r="IQN215" s="50"/>
      <c r="IQO215" s="50"/>
      <c r="IQP215" s="50"/>
      <c r="IQQ215" s="50"/>
      <c r="IQR215" s="50"/>
      <c r="IQS215" s="50"/>
      <c r="IQT215" s="50"/>
      <c r="IQU215" s="50"/>
      <c r="IQV215" s="50"/>
      <c r="IQW215" s="50"/>
      <c r="IQX215" s="50"/>
      <c r="IQY215" s="50"/>
      <c r="IQZ215" s="50"/>
      <c r="IRA215" s="50"/>
      <c r="IRB215" s="50"/>
      <c r="IRC215" s="50"/>
      <c r="IRD215" s="50"/>
      <c r="IRE215" s="50"/>
      <c r="IRF215" s="50"/>
      <c r="IRG215" s="50"/>
      <c r="IRH215" s="50"/>
      <c r="IRI215" s="50"/>
      <c r="IRJ215" s="50"/>
      <c r="IRK215" s="50"/>
      <c r="IRL215" s="50"/>
      <c r="IRM215" s="50"/>
      <c r="IRN215" s="50"/>
      <c r="IRO215" s="50"/>
      <c r="IRP215" s="50"/>
      <c r="IRQ215" s="50"/>
      <c r="IRR215" s="50"/>
      <c r="IRS215" s="50"/>
      <c r="IRT215" s="50"/>
      <c r="IRU215" s="50"/>
      <c r="IRV215" s="50"/>
      <c r="IRW215" s="50"/>
      <c r="IRX215" s="50"/>
      <c r="IRY215" s="50"/>
      <c r="IRZ215" s="50"/>
      <c r="ISA215" s="50"/>
      <c r="ISB215" s="50"/>
      <c r="ISC215" s="50"/>
      <c r="ISD215" s="50"/>
      <c r="ISE215" s="50"/>
      <c r="ISF215" s="50"/>
      <c r="ISG215" s="50"/>
      <c r="ISH215" s="50"/>
      <c r="ISI215" s="50"/>
      <c r="ISJ215" s="50"/>
      <c r="ISK215" s="50"/>
      <c r="ISL215" s="50"/>
      <c r="ISM215" s="50"/>
      <c r="ISN215" s="50"/>
      <c r="ISO215" s="50"/>
      <c r="ISP215" s="50"/>
      <c r="ISQ215" s="50"/>
      <c r="ISR215" s="50"/>
      <c r="ISS215" s="50"/>
      <c r="IST215" s="50"/>
      <c r="ISU215" s="50"/>
      <c r="ISV215" s="50"/>
      <c r="ISW215" s="50"/>
      <c r="ISX215" s="50"/>
      <c r="ISY215" s="50"/>
      <c r="ISZ215" s="50"/>
      <c r="ITA215" s="50"/>
      <c r="ITB215" s="50"/>
      <c r="ITC215" s="50"/>
      <c r="ITD215" s="50"/>
      <c r="ITE215" s="50"/>
      <c r="ITF215" s="50"/>
      <c r="ITG215" s="50"/>
      <c r="ITH215" s="50"/>
      <c r="ITI215" s="50"/>
      <c r="ITJ215" s="50"/>
      <c r="ITK215" s="50"/>
      <c r="ITL215" s="50"/>
      <c r="ITM215" s="50"/>
      <c r="ITN215" s="50"/>
      <c r="ITO215" s="50"/>
      <c r="ITP215" s="50"/>
      <c r="ITQ215" s="50"/>
      <c r="ITR215" s="50"/>
      <c r="ITS215" s="50"/>
      <c r="ITT215" s="50"/>
      <c r="ITU215" s="50"/>
      <c r="ITV215" s="50"/>
      <c r="ITW215" s="50"/>
      <c r="ITX215" s="50"/>
      <c r="ITY215" s="50"/>
      <c r="ITZ215" s="50"/>
      <c r="IUA215" s="50"/>
      <c r="IUB215" s="50"/>
      <c r="IUC215" s="50"/>
      <c r="IUD215" s="50"/>
      <c r="IUE215" s="50"/>
      <c r="IUF215" s="50"/>
      <c r="IUG215" s="50"/>
      <c r="IUH215" s="50"/>
      <c r="IUI215" s="50"/>
      <c r="IUJ215" s="50"/>
      <c r="IUK215" s="50"/>
      <c r="IUL215" s="50"/>
      <c r="IUM215" s="50"/>
      <c r="IUN215" s="50"/>
      <c r="IUO215" s="50"/>
      <c r="IUP215" s="50"/>
      <c r="IUQ215" s="50"/>
      <c r="IUR215" s="50"/>
      <c r="IUS215" s="50"/>
      <c r="IUT215" s="50"/>
      <c r="IUU215" s="50"/>
      <c r="IUV215" s="50"/>
      <c r="IUW215" s="50"/>
      <c r="IUX215" s="50"/>
      <c r="IUY215" s="50"/>
      <c r="IUZ215" s="50"/>
      <c r="IVA215" s="50"/>
      <c r="IVB215" s="50"/>
      <c r="IVC215" s="50"/>
      <c r="IVD215" s="50"/>
      <c r="IVE215" s="50"/>
      <c r="IVF215" s="50"/>
      <c r="IVG215" s="50"/>
      <c r="IVH215" s="50"/>
      <c r="IVI215" s="50"/>
      <c r="IVJ215" s="50"/>
      <c r="IVK215" s="50"/>
      <c r="IVL215" s="50"/>
      <c r="IVM215" s="50"/>
      <c r="IVN215" s="50"/>
      <c r="IVO215" s="50"/>
      <c r="IVP215" s="50"/>
      <c r="IVQ215" s="50"/>
      <c r="IVR215" s="50"/>
      <c r="IVS215" s="50"/>
      <c r="IVT215" s="50"/>
      <c r="IVU215" s="50"/>
      <c r="IVV215" s="50"/>
      <c r="IVW215" s="50"/>
      <c r="IVX215" s="50"/>
      <c r="IVY215" s="50"/>
      <c r="IVZ215" s="50"/>
      <c r="IWA215" s="50"/>
      <c r="IWB215" s="50"/>
      <c r="IWC215" s="50"/>
      <c r="IWD215" s="50"/>
      <c r="IWE215" s="50"/>
      <c r="IWF215" s="50"/>
      <c r="IWG215" s="50"/>
      <c r="IWH215" s="50"/>
      <c r="IWI215" s="50"/>
      <c r="IWJ215" s="50"/>
      <c r="IWK215" s="50"/>
      <c r="IWL215" s="50"/>
      <c r="IWM215" s="50"/>
      <c r="IWN215" s="50"/>
      <c r="IWO215" s="50"/>
      <c r="IWP215" s="50"/>
      <c r="IWQ215" s="50"/>
      <c r="IWR215" s="50"/>
      <c r="IWS215" s="50"/>
      <c r="IWT215" s="50"/>
      <c r="IWU215" s="50"/>
      <c r="IWV215" s="50"/>
      <c r="IWW215" s="50"/>
      <c r="IWX215" s="50"/>
      <c r="IWY215" s="50"/>
      <c r="IWZ215" s="50"/>
      <c r="IXA215" s="50"/>
      <c r="IXB215" s="50"/>
      <c r="IXC215" s="50"/>
      <c r="IXD215" s="50"/>
      <c r="IXE215" s="50"/>
      <c r="IXF215" s="50"/>
      <c r="IXG215" s="50"/>
      <c r="IXH215" s="50"/>
      <c r="IXI215" s="50"/>
      <c r="IXJ215" s="50"/>
      <c r="IXK215" s="50"/>
      <c r="IXL215" s="50"/>
      <c r="IXM215" s="50"/>
      <c r="IXN215" s="50"/>
      <c r="IXO215" s="50"/>
      <c r="IXP215" s="50"/>
      <c r="IXQ215" s="50"/>
      <c r="IXR215" s="50"/>
      <c r="IXS215" s="50"/>
      <c r="IXT215" s="50"/>
      <c r="IXU215" s="50"/>
      <c r="IXV215" s="50"/>
      <c r="IXW215" s="50"/>
      <c r="IXX215" s="50"/>
      <c r="IXY215" s="50"/>
      <c r="IXZ215" s="50"/>
      <c r="IYA215" s="50"/>
      <c r="IYB215" s="50"/>
      <c r="IYC215" s="50"/>
      <c r="IYD215" s="50"/>
      <c r="IYE215" s="50"/>
      <c r="IYF215" s="50"/>
      <c r="IYG215" s="50"/>
      <c r="IYH215" s="50"/>
      <c r="IYI215" s="50"/>
      <c r="IYJ215" s="50"/>
      <c r="IYK215" s="50"/>
      <c r="IYL215" s="50"/>
      <c r="IYM215" s="50"/>
      <c r="IYN215" s="50"/>
      <c r="IYO215" s="50"/>
      <c r="IYP215" s="50"/>
      <c r="IYQ215" s="50"/>
      <c r="IYR215" s="50"/>
      <c r="IYS215" s="50"/>
      <c r="IYT215" s="50"/>
      <c r="IYU215" s="50"/>
      <c r="IYV215" s="50"/>
      <c r="IYW215" s="50"/>
      <c r="IYX215" s="50"/>
      <c r="IYY215" s="50"/>
      <c r="IYZ215" s="50"/>
      <c r="IZA215" s="50"/>
      <c r="IZB215" s="50"/>
      <c r="IZC215" s="50"/>
      <c r="IZD215" s="50"/>
      <c r="IZE215" s="50"/>
      <c r="IZF215" s="50"/>
      <c r="IZG215" s="50"/>
      <c r="IZH215" s="50"/>
      <c r="IZI215" s="50"/>
      <c r="IZJ215" s="50"/>
      <c r="IZK215" s="50"/>
      <c r="IZL215" s="50"/>
      <c r="IZM215" s="50"/>
      <c r="IZN215" s="50"/>
      <c r="IZO215" s="50"/>
      <c r="IZP215" s="50"/>
      <c r="IZQ215" s="50"/>
      <c r="IZR215" s="50"/>
      <c r="IZS215" s="50"/>
      <c r="IZT215" s="50"/>
      <c r="IZU215" s="50"/>
      <c r="IZV215" s="50"/>
      <c r="IZW215" s="50"/>
      <c r="IZX215" s="50"/>
      <c r="IZY215" s="50"/>
      <c r="IZZ215" s="50"/>
      <c r="JAA215" s="50"/>
      <c r="JAB215" s="50"/>
      <c r="JAC215" s="50"/>
      <c r="JAD215" s="50"/>
      <c r="JAE215" s="50"/>
      <c r="JAF215" s="50"/>
      <c r="JAG215" s="50"/>
      <c r="JAH215" s="50"/>
      <c r="JAI215" s="50"/>
      <c r="JAJ215" s="50"/>
      <c r="JAK215" s="50"/>
      <c r="JAL215" s="50"/>
      <c r="JAM215" s="50"/>
      <c r="JAN215" s="50"/>
      <c r="JAO215" s="50"/>
      <c r="JAP215" s="50"/>
      <c r="JAQ215" s="50"/>
      <c r="JAR215" s="50"/>
      <c r="JAS215" s="50"/>
      <c r="JAT215" s="50"/>
      <c r="JAU215" s="50"/>
      <c r="JAV215" s="50"/>
      <c r="JAW215" s="50"/>
      <c r="JAX215" s="50"/>
      <c r="JAY215" s="50"/>
      <c r="JAZ215" s="50"/>
      <c r="JBA215" s="50"/>
      <c r="JBB215" s="50"/>
      <c r="JBC215" s="50"/>
      <c r="JBD215" s="50"/>
      <c r="JBE215" s="50"/>
      <c r="JBF215" s="50"/>
      <c r="JBG215" s="50"/>
      <c r="JBH215" s="50"/>
      <c r="JBI215" s="50"/>
      <c r="JBJ215" s="50"/>
      <c r="JBK215" s="50"/>
      <c r="JBL215" s="50"/>
      <c r="JBM215" s="50"/>
      <c r="JBN215" s="50"/>
      <c r="JBO215" s="50"/>
      <c r="JBP215" s="50"/>
      <c r="JBQ215" s="50"/>
      <c r="JBR215" s="50"/>
      <c r="JBS215" s="50"/>
      <c r="JBT215" s="50"/>
      <c r="JBU215" s="50"/>
      <c r="JBV215" s="50"/>
      <c r="JBW215" s="50"/>
      <c r="JBX215" s="50"/>
      <c r="JBY215" s="50"/>
      <c r="JBZ215" s="50"/>
      <c r="JCA215" s="50"/>
      <c r="JCB215" s="50"/>
      <c r="JCC215" s="50"/>
      <c r="JCD215" s="50"/>
      <c r="JCE215" s="50"/>
      <c r="JCF215" s="50"/>
      <c r="JCG215" s="50"/>
      <c r="JCH215" s="50"/>
      <c r="JCI215" s="50"/>
      <c r="JCJ215" s="50"/>
      <c r="JCK215" s="50"/>
      <c r="JCL215" s="50"/>
      <c r="JCM215" s="50"/>
      <c r="JCN215" s="50"/>
      <c r="JCO215" s="50"/>
      <c r="JCP215" s="50"/>
      <c r="JCQ215" s="50"/>
      <c r="JCR215" s="50"/>
      <c r="JCS215" s="50"/>
      <c r="JCT215" s="50"/>
      <c r="JCU215" s="50"/>
      <c r="JCV215" s="50"/>
      <c r="JCW215" s="50"/>
      <c r="JCX215" s="50"/>
      <c r="JCY215" s="50"/>
      <c r="JCZ215" s="50"/>
      <c r="JDA215" s="50"/>
      <c r="JDB215" s="50"/>
      <c r="JDC215" s="50"/>
      <c r="JDD215" s="50"/>
      <c r="JDE215" s="50"/>
      <c r="JDF215" s="50"/>
      <c r="JDG215" s="50"/>
      <c r="JDH215" s="50"/>
      <c r="JDI215" s="50"/>
      <c r="JDJ215" s="50"/>
      <c r="JDK215" s="50"/>
      <c r="JDL215" s="50"/>
      <c r="JDM215" s="50"/>
      <c r="JDN215" s="50"/>
      <c r="JDO215" s="50"/>
      <c r="JDP215" s="50"/>
      <c r="JDQ215" s="50"/>
      <c r="JDR215" s="50"/>
      <c r="JDS215" s="50"/>
      <c r="JDT215" s="50"/>
      <c r="JDU215" s="50"/>
      <c r="JDV215" s="50"/>
      <c r="JDW215" s="50"/>
      <c r="JDX215" s="50"/>
      <c r="JDY215" s="50"/>
      <c r="JDZ215" s="50"/>
      <c r="JEA215" s="50"/>
      <c r="JEB215" s="50"/>
      <c r="JEC215" s="50"/>
      <c r="JED215" s="50"/>
      <c r="JEE215" s="50"/>
      <c r="JEF215" s="50"/>
      <c r="JEG215" s="50"/>
      <c r="JEH215" s="50"/>
      <c r="JEI215" s="50"/>
      <c r="JEJ215" s="50"/>
      <c r="JEK215" s="50"/>
      <c r="JEL215" s="50"/>
      <c r="JEM215" s="50"/>
      <c r="JEN215" s="50"/>
      <c r="JEO215" s="50"/>
      <c r="JEP215" s="50"/>
      <c r="JEQ215" s="50"/>
      <c r="JER215" s="50"/>
      <c r="JES215" s="50"/>
      <c r="JET215" s="50"/>
      <c r="JEU215" s="50"/>
      <c r="JEV215" s="50"/>
      <c r="JEW215" s="50"/>
      <c r="JEX215" s="50"/>
      <c r="JEY215" s="50"/>
      <c r="JEZ215" s="50"/>
      <c r="JFA215" s="50"/>
      <c r="JFB215" s="50"/>
      <c r="JFC215" s="50"/>
      <c r="JFD215" s="50"/>
      <c r="JFE215" s="50"/>
      <c r="JFF215" s="50"/>
      <c r="JFG215" s="50"/>
      <c r="JFH215" s="50"/>
      <c r="JFI215" s="50"/>
      <c r="JFJ215" s="50"/>
      <c r="JFK215" s="50"/>
      <c r="JFL215" s="50"/>
      <c r="JFM215" s="50"/>
      <c r="JFN215" s="50"/>
      <c r="JFO215" s="50"/>
      <c r="JFP215" s="50"/>
      <c r="JFQ215" s="50"/>
      <c r="JFR215" s="50"/>
      <c r="JFS215" s="50"/>
      <c r="JFT215" s="50"/>
      <c r="JFU215" s="50"/>
      <c r="JFV215" s="50"/>
      <c r="JFW215" s="50"/>
      <c r="JFX215" s="50"/>
      <c r="JFY215" s="50"/>
      <c r="JFZ215" s="50"/>
      <c r="JGA215" s="50"/>
      <c r="JGB215" s="50"/>
      <c r="JGC215" s="50"/>
      <c r="JGD215" s="50"/>
      <c r="JGE215" s="50"/>
      <c r="JGF215" s="50"/>
      <c r="JGG215" s="50"/>
      <c r="JGH215" s="50"/>
      <c r="JGI215" s="50"/>
      <c r="JGJ215" s="50"/>
      <c r="JGK215" s="50"/>
      <c r="JGL215" s="50"/>
      <c r="JGM215" s="50"/>
      <c r="JGN215" s="50"/>
      <c r="JGO215" s="50"/>
      <c r="JGP215" s="50"/>
      <c r="JGQ215" s="50"/>
      <c r="JGR215" s="50"/>
      <c r="JGS215" s="50"/>
      <c r="JGT215" s="50"/>
      <c r="JGU215" s="50"/>
      <c r="JGV215" s="50"/>
      <c r="JGW215" s="50"/>
      <c r="JGX215" s="50"/>
      <c r="JGY215" s="50"/>
      <c r="JGZ215" s="50"/>
      <c r="JHA215" s="50"/>
      <c r="JHB215" s="50"/>
      <c r="JHC215" s="50"/>
      <c r="JHD215" s="50"/>
      <c r="JHE215" s="50"/>
      <c r="JHF215" s="50"/>
      <c r="JHG215" s="50"/>
      <c r="JHH215" s="50"/>
      <c r="JHI215" s="50"/>
      <c r="JHJ215" s="50"/>
      <c r="JHK215" s="50"/>
      <c r="JHL215" s="50"/>
      <c r="JHM215" s="50"/>
      <c r="JHN215" s="50"/>
      <c r="JHO215" s="50"/>
      <c r="JHP215" s="50"/>
      <c r="JHQ215" s="50"/>
      <c r="JHR215" s="50"/>
      <c r="JHS215" s="50"/>
      <c r="JHT215" s="50"/>
      <c r="JHU215" s="50"/>
      <c r="JHV215" s="50"/>
      <c r="JHW215" s="50"/>
      <c r="JHX215" s="50"/>
      <c r="JHY215" s="50"/>
      <c r="JHZ215" s="50"/>
      <c r="JIA215" s="50"/>
      <c r="JIB215" s="50"/>
      <c r="JIC215" s="50"/>
      <c r="JID215" s="50"/>
      <c r="JIE215" s="50"/>
      <c r="JIF215" s="50"/>
      <c r="JIG215" s="50"/>
      <c r="JIH215" s="50"/>
      <c r="JII215" s="50"/>
      <c r="JIJ215" s="50"/>
      <c r="JIK215" s="50"/>
      <c r="JIL215" s="50"/>
      <c r="JIM215" s="50"/>
      <c r="JIN215" s="50"/>
      <c r="JIO215" s="50"/>
      <c r="JIP215" s="50"/>
      <c r="JIQ215" s="50"/>
      <c r="JIR215" s="50"/>
      <c r="JIS215" s="50"/>
      <c r="JIT215" s="50"/>
      <c r="JIU215" s="50"/>
      <c r="JIV215" s="50"/>
      <c r="JIW215" s="50"/>
      <c r="JIX215" s="50"/>
      <c r="JIY215" s="50"/>
      <c r="JIZ215" s="50"/>
      <c r="JJA215" s="50"/>
      <c r="JJB215" s="50"/>
      <c r="JJC215" s="50"/>
      <c r="JJD215" s="50"/>
      <c r="JJE215" s="50"/>
      <c r="JJF215" s="50"/>
      <c r="JJG215" s="50"/>
      <c r="JJH215" s="50"/>
      <c r="JJI215" s="50"/>
      <c r="JJJ215" s="50"/>
      <c r="JJK215" s="50"/>
      <c r="JJL215" s="50"/>
      <c r="JJM215" s="50"/>
      <c r="JJN215" s="50"/>
      <c r="JJO215" s="50"/>
      <c r="JJP215" s="50"/>
      <c r="JJQ215" s="50"/>
      <c r="JJR215" s="50"/>
      <c r="JJS215" s="50"/>
      <c r="JJT215" s="50"/>
      <c r="JJU215" s="50"/>
      <c r="JJV215" s="50"/>
      <c r="JJW215" s="50"/>
      <c r="JJX215" s="50"/>
      <c r="JJY215" s="50"/>
      <c r="JJZ215" s="50"/>
      <c r="JKA215" s="50"/>
      <c r="JKB215" s="50"/>
      <c r="JKC215" s="50"/>
      <c r="JKD215" s="50"/>
      <c r="JKE215" s="50"/>
      <c r="JKF215" s="50"/>
      <c r="JKG215" s="50"/>
      <c r="JKH215" s="50"/>
      <c r="JKI215" s="50"/>
      <c r="JKJ215" s="50"/>
      <c r="JKK215" s="50"/>
      <c r="JKL215" s="50"/>
      <c r="JKM215" s="50"/>
      <c r="JKN215" s="50"/>
      <c r="JKO215" s="50"/>
      <c r="JKP215" s="50"/>
      <c r="JKQ215" s="50"/>
      <c r="JKR215" s="50"/>
      <c r="JKS215" s="50"/>
      <c r="JKT215" s="50"/>
      <c r="JKU215" s="50"/>
      <c r="JKV215" s="50"/>
      <c r="JKW215" s="50"/>
      <c r="JKX215" s="50"/>
      <c r="JKY215" s="50"/>
      <c r="JKZ215" s="50"/>
      <c r="JLA215" s="50"/>
      <c r="JLB215" s="50"/>
      <c r="JLC215" s="50"/>
      <c r="JLD215" s="50"/>
      <c r="JLE215" s="50"/>
      <c r="JLF215" s="50"/>
      <c r="JLG215" s="50"/>
      <c r="JLH215" s="50"/>
      <c r="JLI215" s="50"/>
      <c r="JLJ215" s="50"/>
      <c r="JLK215" s="50"/>
      <c r="JLL215" s="50"/>
      <c r="JLM215" s="50"/>
      <c r="JLN215" s="50"/>
      <c r="JLO215" s="50"/>
      <c r="JLP215" s="50"/>
      <c r="JLQ215" s="50"/>
      <c r="JLR215" s="50"/>
      <c r="JLS215" s="50"/>
      <c r="JLT215" s="50"/>
      <c r="JLU215" s="50"/>
      <c r="JLV215" s="50"/>
      <c r="JLW215" s="50"/>
      <c r="JLX215" s="50"/>
      <c r="JLY215" s="50"/>
      <c r="JLZ215" s="50"/>
      <c r="JMA215" s="50"/>
      <c r="JMB215" s="50"/>
      <c r="JMC215" s="50"/>
      <c r="JMD215" s="50"/>
      <c r="JME215" s="50"/>
      <c r="JMF215" s="50"/>
      <c r="JMG215" s="50"/>
      <c r="JMH215" s="50"/>
      <c r="JMI215" s="50"/>
      <c r="JMJ215" s="50"/>
      <c r="JMK215" s="50"/>
      <c r="JML215" s="50"/>
      <c r="JMM215" s="50"/>
      <c r="JMN215" s="50"/>
      <c r="JMO215" s="50"/>
      <c r="JMP215" s="50"/>
      <c r="JMQ215" s="50"/>
      <c r="JMR215" s="50"/>
      <c r="JMS215" s="50"/>
      <c r="JMT215" s="50"/>
      <c r="JMU215" s="50"/>
      <c r="JMV215" s="50"/>
      <c r="JMW215" s="50"/>
      <c r="JMX215" s="50"/>
      <c r="JMY215" s="50"/>
      <c r="JMZ215" s="50"/>
      <c r="JNA215" s="50"/>
      <c r="JNB215" s="50"/>
      <c r="JNC215" s="50"/>
      <c r="JND215" s="50"/>
      <c r="JNE215" s="50"/>
      <c r="JNF215" s="50"/>
      <c r="JNG215" s="50"/>
      <c r="JNH215" s="50"/>
      <c r="JNI215" s="50"/>
      <c r="JNJ215" s="50"/>
      <c r="JNK215" s="50"/>
      <c r="JNL215" s="50"/>
      <c r="JNM215" s="50"/>
      <c r="JNN215" s="50"/>
      <c r="JNO215" s="50"/>
      <c r="JNP215" s="50"/>
      <c r="JNQ215" s="50"/>
      <c r="JNR215" s="50"/>
      <c r="JNS215" s="50"/>
      <c r="JNT215" s="50"/>
      <c r="JNU215" s="50"/>
      <c r="JNV215" s="50"/>
      <c r="JNW215" s="50"/>
      <c r="JNX215" s="50"/>
      <c r="JNY215" s="50"/>
      <c r="JNZ215" s="50"/>
      <c r="JOA215" s="50"/>
      <c r="JOB215" s="50"/>
      <c r="JOC215" s="50"/>
      <c r="JOD215" s="50"/>
      <c r="JOE215" s="50"/>
      <c r="JOF215" s="50"/>
      <c r="JOG215" s="50"/>
      <c r="JOH215" s="50"/>
      <c r="JOI215" s="50"/>
      <c r="JOJ215" s="50"/>
      <c r="JOK215" s="50"/>
      <c r="JOL215" s="50"/>
      <c r="JOM215" s="50"/>
      <c r="JON215" s="50"/>
      <c r="JOO215" s="50"/>
      <c r="JOP215" s="50"/>
      <c r="JOQ215" s="50"/>
      <c r="JOR215" s="50"/>
      <c r="JOS215" s="50"/>
      <c r="JOT215" s="50"/>
      <c r="JOU215" s="50"/>
      <c r="JOV215" s="50"/>
      <c r="JOW215" s="50"/>
      <c r="JOX215" s="50"/>
      <c r="JOY215" s="50"/>
      <c r="JOZ215" s="50"/>
      <c r="JPA215" s="50"/>
      <c r="JPB215" s="50"/>
      <c r="JPC215" s="50"/>
      <c r="JPD215" s="50"/>
      <c r="JPE215" s="50"/>
      <c r="JPF215" s="50"/>
      <c r="JPG215" s="50"/>
      <c r="JPH215" s="50"/>
      <c r="JPI215" s="50"/>
      <c r="JPJ215" s="50"/>
      <c r="JPK215" s="50"/>
      <c r="JPL215" s="50"/>
      <c r="JPM215" s="50"/>
      <c r="JPN215" s="50"/>
      <c r="JPO215" s="50"/>
      <c r="JPP215" s="50"/>
      <c r="JPQ215" s="50"/>
      <c r="JPR215" s="50"/>
      <c r="JPS215" s="50"/>
      <c r="JPT215" s="50"/>
      <c r="JPU215" s="50"/>
      <c r="JPV215" s="50"/>
      <c r="JPW215" s="50"/>
      <c r="JPX215" s="50"/>
      <c r="JPY215" s="50"/>
      <c r="JPZ215" s="50"/>
      <c r="JQA215" s="50"/>
      <c r="JQB215" s="50"/>
      <c r="JQC215" s="50"/>
      <c r="JQD215" s="50"/>
      <c r="JQE215" s="50"/>
      <c r="JQF215" s="50"/>
      <c r="JQG215" s="50"/>
      <c r="JQH215" s="50"/>
      <c r="JQI215" s="50"/>
      <c r="JQJ215" s="50"/>
      <c r="JQK215" s="50"/>
      <c r="JQL215" s="50"/>
      <c r="JQM215" s="50"/>
      <c r="JQN215" s="50"/>
      <c r="JQO215" s="50"/>
      <c r="JQP215" s="50"/>
      <c r="JQQ215" s="50"/>
      <c r="JQR215" s="50"/>
      <c r="JQS215" s="50"/>
      <c r="JQT215" s="50"/>
      <c r="JQU215" s="50"/>
      <c r="JQV215" s="50"/>
      <c r="JQW215" s="50"/>
      <c r="JQX215" s="50"/>
      <c r="JQY215" s="50"/>
      <c r="JQZ215" s="50"/>
      <c r="JRA215" s="50"/>
      <c r="JRB215" s="50"/>
      <c r="JRC215" s="50"/>
      <c r="JRD215" s="50"/>
      <c r="JRE215" s="50"/>
      <c r="JRF215" s="50"/>
      <c r="JRG215" s="50"/>
      <c r="JRH215" s="50"/>
      <c r="JRI215" s="50"/>
      <c r="JRJ215" s="50"/>
      <c r="JRK215" s="50"/>
      <c r="JRL215" s="50"/>
      <c r="JRM215" s="50"/>
      <c r="JRN215" s="50"/>
      <c r="JRO215" s="50"/>
      <c r="JRP215" s="50"/>
      <c r="JRQ215" s="50"/>
      <c r="JRR215" s="50"/>
      <c r="JRS215" s="50"/>
      <c r="JRT215" s="50"/>
      <c r="JRU215" s="50"/>
      <c r="JRV215" s="50"/>
      <c r="JRW215" s="50"/>
      <c r="JRX215" s="50"/>
      <c r="JRY215" s="50"/>
      <c r="JRZ215" s="50"/>
      <c r="JSA215" s="50"/>
      <c r="JSB215" s="50"/>
      <c r="JSC215" s="50"/>
      <c r="JSD215" s="50"/>
      <c r="JSE215" s="50"/>
      <c r="JSF215" s="50"/>
      <c r="JSG215" s="50"/>
      <c r="JSH215" s="50"/>
      <c r="JSI215" s="50"/>
      <c r="JSJ215" s="50"/>
      <c r="JSK215" s="50"/>
      <c r="JSL215" s="50"/>
      <c r="JSM215" s="50"/>
      <c r="JSN215" s="50"/>
      <c r="JSO215" s="50"/>
      <c r="JSP215" s="50"/>
      <c r="JSQ215" s="50"/>
      <c r="JSR215" s="50"/>
      <c r="JSS215" s="50"/>
      <c r="JST215" s="50"/>
      <c r="JSU215" s="50"/>
      <c r="JSV215" s="50"/>
      <c r="JSW215" s="50"/>
      <c r="JSX215" s="50"/>
      <c r="JSY215" s="50"/>
      <c r="JSZ215" s="50"/>
      <c r="JTA215" s="50"/>
      <c r="JTB215" s="50"/>
      <c r="JTC215" s="50"/>
      <c r="JTD215" s="50"/>
      <c r="JTE215" s="50"/>
      <c r="JTF215" s="50"/>
      <c r="JTG215" s="50"/>
      <c r="JTH215" s="50"/>
      <c r="JTI215" s="50"/>
      <c r="JTJ215" s="50"/>
      <c r="JTK215" s="50"/>
      <c r="JTL215" s="50"/>
      <c r="JTM215" s="50"/>
      <c r="JTN215" s="50"/>
      <c r="JTO215" s="50"/>
      <c r="JTP215" s="50"/>
      <c r="JTQ215" s="50"/>
      <c r="JTR215" s="50"/>
      <c r="JTS215" s="50"/>
      <c r="JTT215" s="50"/>
      <c r="JTU215" s="50"/>
      <c r="JTV215" s="50"/>
      <c r="JTW215" s="50"/>
      <c r="JTX215" s="50"/>
      <c r="JTY215" s="50"/>
      <c r="JTZ215" s="50"/>
      <c r="JUA215" s="50"/>
      <c r="JUB215" s="50"/>
      <c r="JUC215" s="50"/>
      <c r="JUD215" s="50"/>
      <c r="JUE215" s="50"/>
      <c r="JUF215" s="50"/>
      <c r="JUG215" s="50"/>
      <c r="JUH215" s="50"/>
      <c r="JUI215" s="50"/>
      <c r="JUJ215" s="50"/>
      <c r="JUK215" s="50"/>
      <c r="JUL215" s="50"/>
      <c r="JUM215" s="50"/>
      <c r="JUN215" s="50"/>
      <c r="JUO215" s="50"/>
      <c r="JUP215" s="50"/>
      <c r="JUQ215" s="50"/>
      <c r="JUR215" s="50"/>
      <c r="JUS215" s="50"/>
      <c r="JUT215" s="50"/>
      <c r="JUU215" s="50"/>
      <c r="JUV215" s="50"/>
      <c r="JUW215" s="50"/>
      <c r="JUX215" s="50"/>
      <c r="JUY215" s="50"/>
      <c r="JUZ215" s="50"/>
      <c r="JVA215" s="50"/>
      <c r="JVB215" s="50"/>
      <c r="JVC215" s="50"/>
      <c r="JVD215" s="50"/>
      <c r="JVE215" s="50"/>
      <c r="JVF215" s="50"/>
      <c r="JVG215" s="50"/>
      <c r="JVH215" s="50"/>
      <c r="JVI215" s="50"/>
      <c r="JVJ215" s="50"/>
      <c r="JVK215" s="50"/>
      <c r="JVL215" s="50"/>
      <c r="JVM215" s="50"/>
      <c r="JVN215" s="50"/>
      <c r="JVO215" s="50"/>
      <c r="JVP215" s="50"/>
      <c r="JVQ215" s="50"/>
      <c r="JVR215" s="50"/>
      <c r="JVS215" s="50"/>
      <c r="JVT215" s="50"/>
      <c r="JVU215" s="50"/>
      <c r="JVV215" s="50"/>
      <c r="JVW215" s="50"/>
      <c r="JVX215" s="50"/>
      <c r="JVY215" s="50"/>
      <c r="JVZ215" s="50"/>
      <c r="JWA215" s="50"/>
      <c r="JWB215" s="50"/>
      <c r="JWC215" s="50"/>
      <c r="JWD215" s="50"/>
      <c r="JWE215" s="50"/>
      <c r="JWF215" s="50"/>
      <c r="JWG215" s="50"/>
      <c r="JWH215" s="50"/>
      <c r="JWI215" s="50"/>
      <c r="JWJ215" s="50"/>
      <c r="JWK215" s="50"/>
      <c r="JWL215" s="50"/>
      <c r="JWM215" s="50"/>
      <c r="JWN215" s="50"/>
      <c r="JWO215" s="50"/>
      <c r="JWP215" s="50"/>
      <c r="JWQ215" s="50"/>
      <c r="JWR215" s="50"/>
      <c r="JWS215" s="50"/>
      <c r="JWT215" s="50"/>
      <c r="JWU215" s="50"/>
      <c r="JWV215" s="50"/>
      <c r="JWW215" s="50"/>
      <c r="JWX215" s="50"/>
      <c r="JWY215" s="50"/>
      <c r="JWZ215" s="50"/>
      <c r="JXA215" s="50"/>
      <c r="JXB215" s="50"/>
      <c r="JXC215" s="50"/>
      <c r="JXD215" s="50"/>
      <c r="JXE215" s="50"/>
      <c r="JXF215" s="50"/>
      <c r="JXG215" s="50"/>
      <c r="JXH215" s="50"/>
      <c r="JXI215" s="50"/>
      <c r="JXJ215" s="50"/>
      <c r="JXK215" s="50"/>
      <c r="JXL215" s="50"/>
      <c r="JXM215" s="50"/>
      <c r="JXN215" s="50"/>
      <c r="JXO215" s="50"/>
      <c r="JXP215" s="50"/>
      <c r="JXQ215" s="50"/>
      <c r="JXR215" s="50"/>
      <c r="JXS215" s="50"/>
      <c r="JXT215" s="50"/>
      <c r="JXU215" s="50"/>
      <c r="JXV215" s="50"/>
      <c r="JXW215" s="50"/>
      <c r="JXX215" s="50"/>
      <c r="JXY215" s="50"/>
      <c r="JXZ215" s="50"/>
      <c r="JYA215" s="50"/>
      <c r="JYB215" s="50"/>
      <c r="JYC215" s="50"/>
      <c r="JYD215" s="50"/>
      <c r="JYE215" s="50"/>
      <c r="JYF215" s="50"/>
      <c r="JYG215" s="50"/>
      <c r="JYH215" s="50"/>
      <c r="JYI215" s="50"/>
      <c r="JYJ215" s="50"/>
      <c r="JYK215" s="50"/>
      <c r="JYL215" s="50"/>
      <c r="JYM215" s="50"/>
      <c r="JYN215" s="50"/>
      <c r="JYO215" s="50"/>
      <c r="JYP215" s="50"/>
      <c r="JYQ215" s="50"/>
      <c r="JYR215" s="50"/>
      <c r="JYS215" s="50"/>
      <c r="JYT215" s="50"/>
      <c r="JYU215" s="50"/>
      <c r="JYV215" s="50"/>
      <c r="JYW215" s="50"/>
      <c r="JYX215" s="50"/>
      <c r="JYY215" s="50"/>
      <c r="JYZ215" s="50"/>
      <c r="JZA215" s="50"/>
      <c r="JZB215" s="50"/>
      <c r="JZC215" s="50"/>
      <c r="JZD215" s="50"/>
      <c r="JZE215" s="50"/>
      <c r="JZF215" s="50"/>
      <c r="JZG215" s="50"/>
      <c r="JZH215" s="50"/>
      <c r="JZI215" s="50"/>
      <c r="JZJ215" s="50"/>
      <c r="JZK215" s="50"/>
      <c r="JZL215" s="50"/>
      <c r="JZM215" s="50"/>
      <c r="JZN215" s="50"/>
      <c r="JZO215" s="50"/>
      <c r="JZP215" s="50"/>
      <c r="JZQ215" s="50"/>
      <c r="JZR215" s="50"/>
      <c r="JZS215" s="50"/>
      <c r="JZT215" s="50"/>
      <c r="JZU215" s="50"/>
      <c r="JZV215" s="50"/>
      <c r="JZW215" s="50"/>
      <c r="JZX215" s="50"/>
      <c r="JZY215" s="50"/>
      <c r="JZZ215" s="50"/>
      <c r="KAA215" s="50"/>
      <c r="KAB215" s="50"/>
      <c r="KAC215" s="50"/>
      <c r="KAD215" s="50"/>
      <c r="KAE215" s="50"/>
      <c r="KAF215" s="50"/>
      <c r="KAG215" s="50"/>
      <c r="KAH215" s="50"/>
      <c r="KAI215" s="50"/>
      <c r="KAJ215" s="50"/>
      <c r="KAK215" s="50"/>
      <c r="KAL215" s="50"/>
      <c r="KAM215" s="50"/>
      <c r="KAN215" s="50"/>
      <c r="KAO215" s="50"/>
      <c r="KAP215" s="50"/>
      <c r="KAQ215" s="50"/>
      <c r="KAR215" s="50"/>
      <c r="KAS215" s="50"/>
      <c r="KAT215" s="50"/>
      <c r="KAU215" s="50"/>
      <c r="KAV215" s="50"/>
      <c r="KAW215" s="50"/>
      <c r="KAX215" s="50"/>
      <c r="KAY215" s="50"/>
      <c r="KAZ215" s="50"/>
      <c r="KBA215" s="50"/>
      <c r="KBB215" s="50"/>
      <c r="KBC215" s="50"/>
      <c r="KBD215" s="50"/>
      <c r="KBE215" s="50"/>
      <c r="KBF215" s="50"/>
      <c r="KBG215" s="50"/>
      <c r="KBH215" s="50"/>
      <c r="KBI215" s="50"/>
      <c r="KBJ215" s="50"/>
      <c r="KBK215" s="50"/>
      <c r="KBL215" s="50"/>
      <c r="KBM215" s="50"/>
      <c r="KBN215" s="50"/>
      <c r="KBO215" s="50"/>
      <c r="KBP215" s="50"/>
      <c r="KBQ215" s="50"/>
      <c r="KBR215" s="50"/>
      <c r="KBS215" s="50"/>
      <c r="KBT215" s="50"/>
      <c r="KBU215" s="50"/>
      <c r="KBV215" s="50"/>
      <c r="KBW215" s="50"/>
      <c r="KBX215" s="50"/>
      <c r="KBY215" s="50"/>
      <c r="KBZ215" s="50"/>
      <c r="KCA215" s="50"/>
      <c r="KCB215" s="50"/>
      <c r="KCC215" s="50"/>
      <c r="KCD215" s="50"/>
      <c r="KCE215" s="50"/>
      <c r="KCF215" s="50"/>
      <c r="KCG215" s="50"/>
      <c r="KCH215" s="50"/>
      <c r="KCI215" s="50"/>
      <c r="KCJ215" s="50"/>
      <c r="KCK215" s="50"/>
      <c r="KCL215" s="50"/>
      <c r="KCM215" s="50"/>
      <c r="KCN215" s="50"/>
      <c r="KCO215" s="50"/>
      <c r="KCP215" s="50"/>
      <c r="KCQ215" s="50"/>
      <c r="KCR215" s="50"/>
      <c r="KCS215" s="50"/>
      <c r="KCT215" s="50"/>
      <c r="KCU215" s="50"/>
      <c r="KCV215" s="50"/>
      <c r="KCW215" s="50"/>
      <c r="KCX215" s="50"/>
      <c r="KCY215" s="50"/>
      <c r="KCZ215" s="50"/>
      <c r="KDA215" s="50"/>
      <c r="KDB215" s="50"/>
      <c r="KDC215" s="50"/>
      <c r="KDD215" s="50"/>
      <c r="KDE215" s="50"/>
      <c r="KDF215" s="50"/>
      <c r="KDG215" s="50"/>
      <c r="KDH215" s="50"/>
      <c r="KDI215" s="50"/>
      <c r="KDJ215" s="50"/>
      <c r="KDK215" s="50"/>
      <c r="KDL215" s="50"/>
      <c r="KDM215" s="50"/>
      <c r="KDN215" s="50"/>
      <c r="KDO215" s="50"/>
      <c r="KDP215" s="50"/>
      <c r="KDQ215" s="50"/>
      <c r="KDR215" s="50"/>
      <c r="KDS215" s="50"/>
      <c r="KDT215" s="50"/>
      <c r="KDU215" s="50"/>
      <c r="KDV215" s="50"/>
      <c r="KDW215" s="50"/>
      <c r="KDX215" s="50"/>
      <c r="KDY215" s="50"/>
      <c r="KDZ215" s="50"/>
      <c r="KEA215" s="50"/>
      <c r="KEB215" s="50"/>
      <c r="KEC215" s="50"/>
      <c r="KED215" s="50"/>
      <c r="KEE215" s="50"/>
      <c r="KEF215" s="50"/>
      <c r="KEG215" s="50"/>
      <c r="KEH215" s="50"/>
      <c r="KEI215" s="50"/>
      <c r="KEJ215" s="50"/>
      <c r="KEK215" s="50"/>
      <c r="KEL215" s="50"/>
      <c r="KEM215" s="50"/>
      <c r="KEN215" s="50"/>
      <c r="KEO215" s="50"/>
      <c r="KEP215" s="50"/>
      <c r="KEQ215" s="50"/>
      <c r="KER215" s="50"/>
      <c r="KES215" s="50"/>
      <c r="KET215" s="50"/>
      <c r="KEU215" s="50"/>
      <c r="KEV215" s="50"/>
      <c r="KEW215" s="50"/>
      <c r="KEX215" s="50"/>
      <c r="KEY215" s="50"/>
      <c r="KEZ215" s="50"/>
      <c r="KFA215" s="50"/>
      <c r="KFB215" s="50"/>
      <c r="KFC215" s="50"/>
      <c r="KFD215" s="50"/>
      <c r="KFE215" s="50"/>
      <c r="KFF215" s="50"/>
      <c r="KFG215" s="50"/>
      <c r="KFH215" s="50"/>
      <c r="KFI215" s="50"/>
      <c r="KFJ215" s="50"/>
      <c r="KFK215" s="50"/>
      <c r="KFL215" s="50"/>
      <c r="KFM215" s="50"/>
      <c r="KFN215" s="50"/>
      <c r="KFO215" s="50"/>
      <c r="KFP215" s="50"/>
      <c r="KFQ215" s="50"/>
      <c r="KFR215" s="50"/>
      <c r="KFS215" s="50"/>
      <c r="KFT215" s="50"/>
      <c r="KFU215" s="50"/>
      <c r="KFV215" s="50"/>
      <c r="KFW215" s="50"/>
      <c r="KFX215" s="50"/>
      <c r="KFY215" s="50"/>
      <c r="KFZ215" s="50"/>
      <c r="KGA215" s="50"/>
      <c r="KGB215" s="50"/>
      <c r="KGC215" s="50"/>
      <c r="KGD215" s="50"/>
      <c r="KGE215" s="50"/>
      <c r="KGF215" s="50"/>
      <c r="KGG215" s="50"/>
      <c r="KGH215" s="50"/>
      <c r="KGI215" s="50"/>
      <c r="KGJ215" s="50"/>
      <c r="KGK215" s="50"/>
      <c r="KGL215" s="50"/>
      <c r="KGM215" s="50"/>
      <c r="KGN215" s="50"/>
      <c r="KGO215" s="50"/>
      <c r="KGP215" s="50"/>
      <c r="KGQ215" s="50"/>
      <c r="KGR215" s="50"/>
      <c r="KGS215" s="50"/>
      <c r="KGT215" s="50"/>
      <c r="KGU215" s="50"/>
      <c r="KGV215" s="50"/>
      <c r="KGW215" s="50"/>
      <c r="KGX215" s="50"/>
      <c r="KGY215" s="50"/>
      <c r="KGZ215" s="50"/>
      <c r="KHA215" s="50"/>
      <c r="KHB215" s="50"/>
      <c r="KHC215" s="50"/>
      <c r="KHD215" s="50"/>
      <c r="KHE215" s="50"/>
      <c r="KHF215" s="50"/>
      <c r="KHG215" s="50"/>
      <c r="KHH215" s="50"/>
      <c r="KHI215" s="50"/>
      <c r="KHJ215" s="50"/>
      <c r="KHK215" s="50"/>
      <c r="KHL215" s="50"/>
      <c r="KHM215" s="50"/>
      <c r="KHN215" s="50"/>
      <c r="KHO215" s="50"/>
      <c r="KHP215" s="50"/>
      <c r="KHQ215" s="50"/>
      <c r="KHR215" s="50"/>
      <c r="KHS215" s="50"/>
      <c r="KHT215" s="50"/>
      <c r="KHU215" s="50"/>
      <c r="KHV215" s="50"/>
      <c r="KHW215" s="50"/>
      <c r="KHX215" s="50"/>
      <c r="KHY215" s="50"/>
      <c r="KHZ215" s="50"/>
      <c r="KIA215" s="50"/>
      <c r="KIB215" s="50"/>
      <c r="KIC215" s="50"/>
      <c r="KID215" s="50"/>
      <c r="KIE215" s="50"/>
      <c r="KIF215" s="50"/>
      <c r="KIG215" s="50"/>
      <c r="KIH215" s="50"/>
      <c r="KII215" s="50"/>
      <c r="KIJ215" s="50"/>
      <c r="KIK215" s="50"/>
      <c r="KIL215" s="50"/>
      <c r="KIM215" s="50"/>
      <c r="KIN215" s="50"/>
      <c r="KIO215" s="50"/>
      <c r="KIP215" s="50"/>
      <c r="KIQ215" s="50"/>
      <c r="KIR215" s="50"/>
      <c r="KIS215" s="50"/>
      <c r="KIT215" s="50"/>
      <c r="KIU215" s="50"/>
      <c r="KIV215" s="50"/>
      <c r="KIW215" s="50"/>
      <c r="KIX215" s="50"/>
      <c r="KIY215" s="50"/>
      <c r="KIZ215" s="50"/>
      <c r="KJA215" s="50"/>
      <c r="KJB215" s="50"/>
      <c r="KJC215" s="50"/>
      <c r="KJD215" s="50"/>
      <c r="KJE215" s="50"/>
      <c r="KJF215" s="50"/>
      <c r="KJG215" s="50"/>
      <c r="KJH215" s="50"/>
      <c r="KJI215" s="50"/>
      <c r="KJJ215" s="50"/>
      <c r="KJK215" s="50"/>
      <c r="KJL215" s="50"/>
      <c r="KJM215" s="50"/>
      <c r="KJN215" s="50"/>
      <c r="KJO215" s="50"/>
      <c r="KJP215" s="50"/>
      <c r="KJQ215" s="50"/>
      <c r="KJR215" s="50"/>
      <c r="KJS215" s="50"/>
      <c r="KJT215" s="50"/>
      <c r="KJU215" s="50"/>
      <c r="KJV215" s="50"/>
      <c r="KJW215" s="50"/>
      <c r="KJX215" s="50"/>
      <c r="KJY215" s="50"/>
      <c r="KJZ215" s="50"/>
      <c r="KKA215" s="50"/>
      <c r="KKB215" s="50"/>
      <c r="KKC215" s="50"/>
      <c r="KKD215" s="50"/>
      <c r="KKE215" s="50"/>
      <c r="KKF215" s="50"/>
      <c r="KKG215" s="50"/>
      <c r="KKH215" s="50"/>
      <c r="KKI215" s="50"/>
      <c r="KKJ215" s="50"/>
      <c r="KKK215" s="50"/>
      <c r="KKL215" s="50"/>
      <c r="KKM215" s="50"/>
      <c r="KKN215" s="50"/>
      <c r="KKO215" s="50"/>
      <c r="KKP215" s="50"/>
      <c r="KKQ215" s="50"/>
      <c r="KKR215" s="50"/>
      <c r="KKS215" s="50"/>
      <c r="KKT215" s="50"/>
      <c r="KKU215" s="50"/>
      <c r="KKV215" s="50"/>
      <c r="KKW215" s="50"/>
      <c r="KKX215" s="50"/>
      <c r="KKY215" s="50"/>
      <c r="KKZ215" s="50"/>
      <c r="KLA215" s="50"/>
      <c r="KLB215" s="50"/>
      <c r="KLC215" s="50"/>
      <c r="KLD215" s="50"/>
      <c r="KLE215" s="50"/>
      <c r="KLF215" s="50"/>
      <c r="KLG215" s="50"/>
      <c r="KLH215" s="50"/>
      <c r="KLI215" s="50"/>
      <c r="KLJ215" s="50"/>
      <c r="KLK215" s="50"/>
      <c r="KLL215" s="50"/>
      <c r="KLM215" s="50"/>
      <c r="KLN215" s="50"/>
      <c r="KLO215" s="50"/>
      <c r="KLP215" s="50"/>
      <c r="KLQ215" s="50"/>
      <c r="KLR215" s="50"/>
      <c r="KLS215" s="50"/>
      <c r="KLT215" s="50"/>
      <c r="KLU215" s="50"/>
      <c r="KLV215" s="50"/>
      <c r="KLW215" s="50"/>
      <c r="KLX215" s="50"/>
      <c r="KLY215" s="50"/>
      <c r="KLZ215" s="50"/>
      <c r="KMA215" s="50"/>
      <c r="KMB215" s="50"/>
      <c r="KMC215" s="50"/>
      <c r="KMD215" s="50"/>
      <c r="KME215" s="50"/>
      <c r="KMF215" s="50"/>
      <c r="KMG215" s="50"/>
      <c r="KMH215" s="50"/>
      <c r="KMI215" s="50"/>
      <c r="KMJ215" s="50"/>
      <c r="KMK215" s="50"/>
      <c r="KML215" s="50"/>
      <c r="KMM215" s="50"/>
      <c r="KMN215" s="50"/>
      <c r="KMO215" s="50"/>
      <c r="KMP215" s="50"/>
      <c r="KMQ215" s="50"/>
      <c r="KMR215" s="50"/>
      <c r="KMS215" s="50"/>
      <c r="KMT215" s="50"/>
      <c r="KMU215" s="50"/>
      <c r="KMV215" s="50"/>
      <c r="KMW215" s="50"/>
      <c r="KMX215" s="50"/>
      <c r="KMY215" s="50"/>
      <c r="KMZ215" s="50"/>
      <c r="KNA215" s="50"/>
      <c r="KNB215" s="50"/>
      <c r="KNC215" s="50"/>
      <c r="KND215" s="50"/>
      <c r="KNE215" s="50"/>
      <c r="KNF215" s="50"/>
      <c r="KNG215" s="50"/>
      <c r="KNH215" s="50"/>
      <c r="KNI215" s="50"/>
      <c r="KNJ215" s="50"/>
      <c r="KNK215" s="50"/>
      <c r="KNL215" s="50"/>
      <c r="KNM215" s="50"/>
      <c r="KNN215" s="50"/>
      <c r="KNO215" s="50"/>
      <c r="KNP215" s="50"/>
      <c r="KNQ215" s="50"/>
      <c r="KNR215" s="50"/>
      <c r="KNS215" s="50"/>
      <c r="KNT215" s="50"/>
      <c r="KNU215" s="50"/>
      <c r="KNV215" s="50"/>
      <c r="KNW215" s="50"/>
      <c r="KNX215" s="50"/>
      <c r="KNY215" s="50"/>
      <c r="KNZ215" s="50"/>
      <c r="KOA215" s="50"/>
      <c r="KOB215" s="50"/>
      <c r="KOC215" s="50"/>
      <c r="KOD215" s="50"/>
      <c r="KOE215" s="50"/>
      <c r="KOF215" s="50"/>
      <c r="KOG215" s="50"/>
      <c r="KOH215" s="50"/>
      <c r="KOI215" s="50"/>
      <c r="KOJ215" s="50"/>
      <c r="KOK215" s="50"/>
      <c r="KOL215" s="50"/>
      <c r="KOM215" s="50"/>
      <c r="KON215" s="50"/>
      <c r="KOO215" s="50"/>
      <c r="KOP215" s="50"/>
      <c r="KOQ215" s="50"/>
      <c r="KOR215" s="50"/>
      <c r="KOS215" s="50"/>
      <c r="KOT215" s="50"/>
      <c r="KOU215" s="50"/>
      <c r="KOV215" s="50"/>
      <c r="KOW215" s="50"/>
      <c r="KOX215" s="50"/>
      <c r="KOY215" s="50"/>
      <c r="KOZ215" s="50"/>
      <c r="KPA215" s="50"/>
      <c r="KPB215" s="50"/>
      <c r="KPC215" s="50"/>
      <c r="KPD215" s="50"/>
      <c r="KPE215" s="50"/>
      <c r="KPF215" s="50"/>
      <c r="KPG215" s="50"/>
      <c r="KPH215" s="50"/>
      <c r="KPI215" s="50"/>
      <c r="KPJ215" s="50"/>
      <c r="KPK215" s="50"/>
      <c r="KPL215" s="50"/>
      <c r="KPM215" s="50"/>
      <c r="KPN215" s="50"/>
      <c r="KPO215" s="50"/>
      <c r="KPP215" s="50"/>
      <c r="KPQ215" s="50"/>
      <c r="KPR215" s="50"/>
      <c r="KPS215" s="50"/>
      <c r="KPT215" s="50"/>
      <c r="KPU215" s="50"/>
      <c r="KPV215" s="50"/>
      <c r="KPW215" s="50"/>
      <c r="KPX215" s="50"/>
      <c r="KPY215" s="50"/>
      <c r="KPZ215" s="50"/>
      <c r="KQA215" s="50"/>
      <c r="KQB215" s="50"/>
      <c r="KQC215" s="50"/>
      <c r="KQD215" s="50"/>
      <c r="KQE215" s="50"/>
      <c r="KQF215" s="50"/>
      <c r="KQG215" s="50"/>
      <c r="KQH215" s="50"/>
      <c r="KQI215" s="50"/>
      <c r="KQJ215" s="50"/>
      <c r="KQK215" s="50"/>
      <c r="KQL215" s="50"/>
      <c r="KQM215" s="50"/>
      <c r="KQN215" s="50"/>
      <c r="KQO215" s="50"/>
      <c r="KQP215" s="50"/>
      <c r="KQQ215" s="50"/>
      <c r="KQR215" s="50"/>
      <c r="KQS215" s="50"/>
      <c r="KQT215" s="50"/>
      <c r="KQU215" s="50"/>
      <c r="KQV215" s="50"/>
      <c r="KQW215" s="50"/>
      <c r="KQX215" s="50"/>
      <c r="KQY215" s="50"/>
      <c r="KQZ215" s="50"/>
      <c r="KRA215" s="50"/>
      <c r="KRB215" s="50"/>
      <c r="KRC215" s="50"/>
      <c r="KRD215" s="50"/>
      <c r="KRE215" s="50"/>
      <c r="KRF215" s="50"/>
      <c r="KRG215" s="50"/>
      <c r="KRH215" s="50"/>
      <c r="KRI215" s="50"/>
      <c r="KRJ215" s="50"/>
      <c r="KRK215" s="50"/>
      <c r="KRL215" s="50"/>
      <c r="KRM215" s="50"/>
      <c r="KRN215" s="50"/>
      <c r="KRO215" s="50"/>
      <c r="KRP215" s="50"/>
      <c r="KRQ215" s="50"/>
      <c r="KRR215" s="50"/>
      <c r="KRS215" s="50"/>
      <c r="KRT215" s="50"/>
      <c r="KRU215" s="50"/>
      <c r="KRV215" s="50"/>
      <c r="KRW215" s="50"/>
      <c r="KRX215" s="50"/>
      <c r="KRY215" s="50"/>
      <c r="KRZ215" s="50"/>
      <c r="KSA215" s="50"/>
      <c r="KSB215" s="50"/>
      <c r="KSC215" s="50"/>
      <c r="KSD215" s="50"/>
      <c r="KSE215" s="50"/>
      <c r="KSF215" s="50"/>
      <c r="KSG215" s="50"/>
      <c r="KSH215" s="50"/>
      <c r="KSI215" s="50"/>
      <c r="KSJ215" s="50"/>
      <c r="KSK215" s="50"/>
      <c r="KSL215" s="50"/>
      <c r="KSM215" s="50"/>
      <c r="KSN215" s="50"/>
      <c r="KSO215" s="50"/>
      <c r="KSP215" s="50"/>
      <c r="KSQ215" s="50"/>
      <c r="KSR215" s="50"/>
      <c r="KSS215" s="50"/>
      <c r="KST215" s="50"/>
      <c r="KSU215" s="50"/>
      <c r="KSV215" s="50"/>
      <c r="KSW215" s="50"/>
      <c r="KSX215" s="50"/>
      <c r="KSY215" s="50"/>
      <c r="KSZ215" s="50"/>
      <c r="KTA215" s="50"/>
      <c r="KTB215" s="50"/>
      <c r="KTC215" s="50"/>
      <c r="KTD215" s="50"/>
      <c r="KTE215" s="50"/>
      <c r="KTF215" s="50"/>
      <c r="KTG215" s="50"/>
      <c r="KTH215" s="50"/>
      <c r="KTI215" s="50"/>
      <c r="KTJ215" s="50"/>
      <c r="KTK215" s="50"/>
      <c r="KTL215" s="50"/>
      <c r="KTM215" s="50"/>
      <c r="KTN215" s="50"/>
      <c r="KTO215" s="50"/>
      <c r="KTP215" s="50"/>
      <c r="KTQ215" s="50"/>
      <c r="KTR215" s="50"/>
      <c r="KTS215" s="50"/>
      <c r="KTT215" s="50"/>
      <c r="KTU215" s="50"/>
      <c r="KTV215" s="50"/>
      <c r="KTW215" s="50"/>
      <c r="KTX215" s="50"/>
      <c r="KTY215" s="50"/>
      <c r="KTZ215" s="50"/>
      <c r="KUA215" s="50"/>
      <c r="KUB215" s="50"/>
      <c r="KUC215" s="50"/>
      <c r="KUD215" s="50"/>
      <c r="KUE215" s="50"/>
      <c r="KUF215" s="50"/>
      <c r="KUG215" s="50"/>
      <c r="KUH215" s="50"/>
      <c r="KUI215" s="50"/>
      <c r="KUJ215" s="50"/>
      <c r="KUK215" s="50"/>
      <c r="KUL215" s="50"/>
      <c r="KUM215" s="50"/>
      <c r="KUN215" s="50"/>
      <c r="KUO215" s="50"/>
      <c r="KUP215" s="50"/>
      <c r="KUQ215" s="50"/>
      <c r="KUR215" s="50"/>
      <c r="KUS215" s="50"/>
      <c r="KUT215" s="50"/>
      <c r="KUU215" s="50"/>
      <c r="KUV215" s="50"/>
      <c r="KUW215" s="50"/>
      <c r="KUX215" s="50"/>
      <c r="KUY215" s="50"/>
      <c r="KUZ215" s="50"/>
      <c r="KVA215" s="50"/>
      <c r="KVB215" s="50"/>
      <c r="KVC215" s="50"/>
      <c r="KVD215" s="50"/>
      <c r="KVE215" s="50"/>
      <c r="KVF215" s="50"/>
      <c r="KVG215" s="50"/>
      <c r="KVH215" s="50"/>
      <c r="KVI215" s="50"/>
      <c r="KVJ215" s="50"/>
      <c r="KVK215" s="50"/>
      <c r="KVL215" s="50"/>
      <c r="KVM215" s="50"/>
      <c r="KVN215" s="50"/>
      <c r="KVO215" s="50"/>
      <c r="KVP215" s="50"/>
      <c r="KVQ215" s="50"/>
      <c r="KVR215" s="50"/>
      <c r="KVS215" s="50"/>
      <c r="KVT215" s="50"/>
      <c r="KVU215" s="50"/>
      <c r="KVV215" s="50"/>
      <c r="KVW215" s="50"/>
      <c r="KVX215" s="50"/>
      <c r="KVY215" s="50"/>
      <c r="KVZ215" s="50"/>
      <c r="KWA215" s="50"/>
      <c r="KWB215" s="50"/>
      <c r="KWC215" s="50"/>
      <c r="KWD215" s="50"/>
      <c r="KWE215" s="50"/>
      <c r="KWF215" s="50"/>
      <c r="KWG215" s="50"/>
      <c r="KWH215" s="50"/>
      <c r="KWI215" s="50"/>
      <c r="KWJ215" s="50"/>
      <c r="KWK215" s="50"/>
      <c r="KWL215" s="50"/>
      <c r="KWM215" s="50"/>
      <c r="KWN215" s="50"/>
      <c r="KWO215" s="50"/>
      <c r="KWP215" s="50"/>
      <c r="KWQ215" s="50"/>
      <c r="KWR215" s="50"/>
      <c r="KWS215" s="50"/>
      <c r="KWT215" s="50"/>
      <c r="KWU215" s="50"/>
      <c r="KWV215" s="50"/>
      <c r="KWW215" s="50"/>
      <c r="KWX215" s="50"/>
      <c r="KWY215" s="50"/>
      <c r="KWZ215" s="50"/>
      <c r="KXA215" s="50"/>
      <c r="KXB215" s="50"/>
      <c r="KXC215" s="50"/>
      <c r="KXD215" s="50"/>
      <c r="KXE215" s="50"/>
      <c r="KXF215" s="50"/>
      <c r="KXG215" s="50"/>
      <c r="KXH215" s="50"/>
      <c r="KXI215" s="50"/>
      <c r="KXJ215" s="50"/>
      <c r="KXK215" s="50"/>
      <c r="KXL215" s="50"/>
      <c r="KXM215" s="50"/>
      <c r="KXN215" s="50"/>
      <c r="KXO215" s="50"/>
      <c r="KXP215" s="50"/>
      <c r="KXQ215" s="50"/>
      <c r="KXR215" s="50"/>
      <c r="KXS215" s="50"/>
      <c r="KXT215" s="50"/>
      <c r="KXU215" s="50"/>
      <c r="KXV215" s="50"/>
      <c r="KXW215" s="50"/>
      <c r="KXX215" s="50"/>
      <c r="KXY215" s="50"/>
      <c r="KXZ215" s="50"/>
      <c r="KYA215" s="50"/>
      <c r="KYB215" s="50"/>
      <c r="KYC215" s="50"/>
      <c r="KYD215" s="50"/>
      <c r="KYE215" s="50"/>
      <c r="KYF215" s="50"/>
      <c r="KYG215" s="50"/>
      <c r="KYH215" s="50"/>
      <c r="KYI215" s="50"/>
      <c r="KYJ215" s="50"/>
      <c r="KYK215" s="50"/>
      <c r="KYL215" s="50"/>
      <c r="KYM215" s="50"/>
      <c r="KYN215" s="50"/>
      <c r="KYO215" s="50"/>
      <c r="KYP215" s="50"/>
      <c r="KYQ215" s="50"/>
      <c r="KYR215" s="50"/>
      <c r="KYS215" s="50"/>
      <c r="KYT215" s="50"/>
      <c r="KYU215" s="50"/>
      <c r="KYV215" s="50"/>
      <c r="KYW215" s="50"/>
      <c r="KYX215" s="50"/>
      <c r="KYY215" s="50"/>
      <c r="KYZ215" s="50"/>
      <c r="KZA215" s="50"/>
      <c r="KZB215" s="50"/>
      <c r="KZC215" s="50"/>
      <c r="KZD215" s="50"/>
      <c r="KZE215" s="50"/>
      <c r="KZF215" s="50"/>
      <c r="KZG215" s="50"/>
      <c r="KZH215" s="50"/>
      <c r="KZI215" s="50"/>
      <c r="KZJ215" s="50"/>
      <c r="KZK215" s="50"/>
      <c r="KZL215" s="50"/>
      <c r="KZM215" s="50"/>
      <c r="KZN215" s="50"/>
      <c r="KZO215" s="50"/>
      <c r="KZP215" s="50"/>
      <c r="KZQ215" s="50"/>
      <c r="KZR215" s="50"/>
      <c r="KZS215" s="50"/>
      <c r="KZT215" s="50"/>
      <c r="KZU215" s="50"/>
      <c r="KZV215" s="50"/>
      <c r="KZW215" s="50"/>
      <c r="KZX215" s="50"/>
      <c r="KZY215" s="50"/>
      <c r="KZZ215" s="50"/>
      <c r="LAA215" s="50"/>
      <c r="LAB215" s="50"/>
      <c r="LAC215" s="50"/>
      <c r="LAD215" s="50"/>
      <c r="LAE215" s="50"/>
      <c r="LAF215" s="50"/>
      <c r="LAG215" s="50"/>
      <c r="LAH215" s="50"/>
      <c r="LAI215" s="50"/>
      <c r="LAJ215" s="50"/>
      <c r="LAK215" s="50"/>
      <c r="LAL215" s="50"/>
      <c r="LAM215" s="50"/>
      <c r="LAN215" s="50"/>
      <c r="LAO215" s="50"/>
      <c r="LAP215" s="50"/>
      <c r="LAQ215" s="50"/>
      <c r="LAR215" s="50"/>
      <c r="LAS215" s="50"/>
      <c r="LAT215" s="50"/>
      <c r="LAU215" s="50"/>
      <c r="LAV215" s="50"/>
      <c r="LAW215" s="50"/>
      <c r="LAX215" s="50"/>
      <c r="LAY215" s="50"/>
      <c r="LAZ215" s="50"/>
      <c r="LBA215" s="50"/>
      <c r="LBB215" s="50"/>
      <c r="LBC215" s="50"/>
      <c r="LBD215" s="50"/>
      <c r="LBE215" s="50"/>
      <c r="LBF215" s="50"/>
      <c r="LBG215" s="50"/>
      <c r="LBH215" s="50"/>
      <c r="LBI215" s="50"/>
      <c r="LBJ215" s="50"/>
      <c r="LBK215" s="50"/>
      <c r="LBL215" s="50"/>
      <c r="LBM215" s="50"/>
      <c r="LBN215" s="50"/>
      <c r="LBO215" s="50"/>
      <c r="LBP215" s="50"/>
      <c r="LBQ215" s="50"/>
      <c r="LBR215" s="50"/>
      <c r="LBS215" s="50"/>
      <c r="LBT215" s="50"/>
      <c r="LBU215" s="50"/>
      <c r="LBV215" s="50"/>
      <c r="LBW215" s="50"/>
      <c r="LBX215" s="50"/>
      <c r="LBY215" s="50"/>
      <c r="LBZ215" s="50"/>
      <c r="LCA215" s="50"/>
      <c r="LCB215" s="50"/>
      <c r="LCC215" s="50"/>
      <c r="LCD215" s="50"/>
      <c r="LCE215" s="50"/>
      <c r="LCF215" s="50"/>
      <c r="LCG215" s="50"/>
      <c r="LCH215" s="50"/>
      <c r="LCI215" s="50"/>
      <c r="LCJ215" s="50"/>
      <c r="LCK215" s="50"/>
      <c r="LCL215" s="50"/>
      <c r="LCM215" s="50"/>
      <c r="LCN215" s="50"/>
      <c r="LCO215" s="50"/>
      <c r="LCP215" s="50"/>
      <c r="LCQ215" s="50"/>
      <c r="LCR215" s="50"/>
      <c r="LCS215" s="50"/>
      <c r="LCT215" s="50"/>
      <c r="LCU215" s="50"/>
      <c r="LCV215" s="50"/>
      <c r="LCW215" s="50"/>
      <c r="LCX215" s="50"/>
      <c r="LCY215" s="50"/>
      <c r="LCZ215" s="50"/>
      <c r="LDA215" s="50"/>
      <c r="LDB215" s="50"/>
      <c r="LDC215" s="50"/>
      <c r="LDD215" s="50"/>
      <c r="LDE215" s="50"/>
      <c r="LDF215" s="50"/>
      <c r="LDG215" s="50"/>
      <c r="LDH215" s="50"/>
      <c r="LDI215" s="50"/>
      <c r="LDJ215" s="50"/>
      <c r="LDK215" s="50"/>
      <c r="LDL215" s="50"/>
      <c r="LDM215" s="50"/>
      <c r="LDN215" s="50"/>
      <c r="LDO215" s="50"/>
      <c r="LDP215" s="50"/>
      <c r="LDQ215" s="50"/>
      <c r="LDR215" s="50"/>
      <c r="LDS215" s="50"/>
      <c r="LDT215" s="50"/>
      <c r="LDU215" s="50"/>
      <c r="LDV215" s="50"/>
      <c r="LDW215" s="50"/>
      <c r="LDX215" s="50"/>
      <c r="LDY215" s="50"/>
      <c r="LDZ215" s="50"/>
      <c r="LEA215" s="50"/>
      <c r="LEB215" s="50"/>
      <c r="LEC215" s="50"/>
      <c r="LED215" s="50"/>
      <c r="LEE215" s="50"/>
      <c r="LEF215" s="50"/>
      <c r="LEG215" s="50"/>
      <c r="LEH215" s="50"/>
      <c r="LEI215" s="50"/>
      <c r="LEJ215" s="50"/>
      <c r="LEK215" s="50"/>
      <c r="LEL215" s="50"/>
      <c r="LEM215" s="50"/>
      <c r="LEN215" s="50"/>
      <c r="LEO215" s="50"/>
      <c r="LEP215" s="50"/>
      <c r="LEQ215" s="50"/>
      <c r="LER215" s="50"/>
      <c r="LES215" s="50"/>
      <c r="LET215" s="50"/>
      <c r="LEU215" s="50"/>
      <c r="LEV215" s="50"/>
      <c r="LEW215" s="50"/>
      <c r="LEX215" s="50"/>
      <c r="LEY215" s="50"/>
      <c r="LEZ215" s="50"/>
      <c r="LFA215" s="50"/>
      <c r="LFB215" s="50"/>
      <c r="LFC215" s="50"/>
      <c r="LFD215" s="50"/>
      <c r="LFE215" s="50"/>
      <c r="LFF215" s="50"/>
      <c r="LFG215" s="50"/>
      <c r="LFH215" s="50"/>
      <c r="LFI215" s="50"/>
      <c r="LFJ215" s="50"/>
      <c r="LFK215" s="50"/>
      <c r="LFL215" s="50"/>
      <c r="LFM215" s="50"/>
      <c r="LFN215" s="50"/>
      <c r="LFO215" s="50"/>
      <c r="LFP215" s="50"/>
      <c r="LFQ215" s="50"/>
      <c r="LFR215" s="50"/>
      <c r="LFS215" s="50"/>
      <c r="LFT215" s="50"/>
      <c r="LFU215" s="50"/>
      <c r="LFV215" s="50"/>
      <c r="LFW215" s="50"/>
      <c r="LFX215" s="50"/>
      <c r="LFY215" s="50"/>
      <c r="LFZ215" s="50"/>
      <c r="LGA215" s="50"/>
      <c r="LGB215" s="50"/>
      <c r="LGC215" s="50"/>
      <c r="LGD215" s="50"/>
      <c r="LGE215" s="50"/>
      <c r="LGF215" s="50"/>
      <c r="LGG215" s="50"/>
      <c r="LGH215" s="50"/>
      <c r="LGI215" s="50"/>
      <c r="LGJ215" s="50"/>
      <c r="LGK215" s="50"/>
      <c r="LGL215" s="50"/>
      <c r="LGM215" s="50"/>
      <c r="LGN215" s="50"/>
      <c r="LGO215" s="50"/>
      <c r="LGP215" s="50"/>
      <c r="LGQ215" s="50"/>
      <c r="LGR215" s="50"/>
      <c r="LGS215" s="50"/>
      <c r="LGT215" s="50"/>
      <c r="LGU215" s="50"/>
      <c r="LGV215" s="50"/>
      <c r="LGW215" s="50"/>
      <c r="LGX215" s="50"/>
      <c r="LGY215" s="50"/>
      <c r="LGZ215" s="50"/>
      <c r="LHA215" s="50"/>
      <c r="LHB215" s="50"/>
      <c r="LHC215" s="50"/>
      <c r="LHD215" s="50"/>
      <c r="LHE215" s="50"/>
      <c r="LHF215" s="50"/>
      <c r="LHG215" s="50"/>
      <c r="LHH215" s="50"/>
      <c r="LHI215" s="50"/>
      <c r="LHJ215" s="50"/>
      <c r="LHK215" s="50"/>
      <c r="LHL215" s="50"/>
      <c r="LHM215" s="50"/>
      <c r="LHN215" s="50"/>
      <c r="LHO215" s="50"/>
      <c r="LHP215" s="50"/>
      <c r="LHQ215" s="50"/>
      <c r="LHR215" s="50"/>
      <c r="LHS215" s="50"/>
      <c r="LHT215" s="50"/>
      <c r="LHU215" s="50"/>
      <c r="LHV215" s="50"/>
      <c r="LHW215" s="50"/>
      <c r="LHX215" s="50"/>
      <c r="LHY215" s="50"/>
      <c r="LHZ215" s="50"/>
      <c r="LIA215" s="50"/>
      <c r="LIB215" s="50"/>
      <c r="LIC215" s="50"/>
      <c r="LID215" s="50"/>
      <c r="LIE215" s="50"/>
      <c r="LIF215" s="50"/>
      <c r="LIG215" s="50"/>
      <c r="LIH215" s="50"/>
      <c r="LII215" s="50"/>
      <c r="LIJ215" s="50"/>
      <c r="LIK215" s="50"/>
      <c r="LIL215" s="50"/>
      <c r="LIM215" s="50"/>
      <c r="LIN215" s="50"/>
      <c r="LIO215" s="50"/>
      <c r="LIP215" s="50"/>
      <c r="LIQ215" s="50"/>
      <c r="LIR215" s="50"/>
      <c r="LIS215" s="50"/>
      <c r="LIT215" s="50"/>
      <c r="LIU215" s="50"/>
      <c r="LIV215" s="50"/>
      <c r="LIW215" s="50"/>
      <c r="LIX215" s="50"/>
      <c r="LIY215" s="50"/>
      <c r="LIZ215" s="50"/>
      <c r="LJA215" s="50"/>
      <c r="LJB215" s="50"/>
      <c r="LJC215" s="50"/>
      <c r="LJD215" s="50"/>
      <c r="LJE215" s="50"/>
      <c r="LJF215" s="50"/>
      <c r="LJG215" s="50"/>
      <c r="LJH215" s="50"/>
      <c r="LJI215" s="50"/>
      <c r="LJJ215" s="50"/>
      <c r="LJK215" s="50"/>
      <c r="LJL215" s="50"/>
      <c r="LJM215" s="50"/>
      <c r="LJN215" s="50"/>
      <c r="LJO215" s="50"/>
      <c r="LJP215" s="50"/>
      <c r="LJQ215" s="50"/>
      <c r="LJR215" s="50"/>
      <c r="LJS215" s="50"/>
      <c r="LJT215" s="50"/>
      <c r="LJU215" s="50"/>
      <c r="LJV215" s="50"/>
      <c r="LJW215" s="50"/>
      <c r="LJX215" s="50"/>
      <c r="LJY215" s="50"/>
      <c r="LJZ215" s="50"/>
      <c r="LKA215" s="50"/>
      <c r="LKB215" s="50"/>
      <c r="LKC215" s="50"/>
      <c r="LKD215" s="50"/>
      <c r="LKE215" s="50"/>
      <c r="LKF215" s="50"/>
      <c r="LKG215" s="50"/>
      <c r="LKH215" s="50"/>
      <c r="LKI215" s="50"/>
      <c r="LKJ215" s="50"/>
      <c r="LKK215" s="50"/>
      <c r="LKL215" s="50"/>
      <c r="LKM215" s="50"/>
      <c r="LKN215" s="50"/>
      <c r="LKO215" s="50"/>
      <c r="LKP215" s="50"/>
      <c r="LKQ215" s="50"/>
      <c r="LKR215" s="50"/>
      <c r="LKS215" s="50"/>
      <c r="LKT215" s="50"/>
      <c r="LKU215" s="50"/>
      <c r="LKV215" s="50"/>
      <c r="LKW215" s="50"/>
      <c r="LKX215" s="50"/>
      <c r="LKY215" s="50"/>
      <c r="LKZ215" s="50"/>
      <c r="LLA215" s="50"/>
      <c r="LLB215" s="50"/>
      <c r="LLC215" s="50"/>
      <c r="LLD215" s="50"/>
      <c r="LLE215" s="50"/>
      <c r="LLF215" s="50"/>
      <c r="LLG215" s="50"/>
      <c r="LLH215" s="50"/>
      <c r="LLI215" s="50"/>
      <c r="LLJ215" s="50"/>
      <c r="LLK215" s="50"/>
      <c r="LLL215" s="50"/>
      <c r="LLM215" s="50"/>
      <c r="LLN215" s="50"/>
      <c r="LLO215" s="50"/>
      <c r="LLP215" s="50"/>
      <c r="LLQ215" s="50"/>
      <c r="LLR215" s="50"/>
      <c r="LLS215" s="50"/>
      <c r="LLT215" s="50"/>
      <c r="LLU215" s="50"/>
      <c r="LLV215" s="50"/>
      <c r="LLW215" s="50"/>
      <c r="LLX215" s="50"/>
      <c r="LLY215" s="50"/>
      <c r="LLZ215" s="50"/>
      <c r="LMA215" s="50"/>
      <c r="LMB215" s="50"/>
      <c r="LMC215" s="50"/>
      <c r="LMD215" s="50"/>
      <c r="LME215" s="50"/>
      <c r="LMF215" s="50"/>
      <c r="LMG215" s="50"/>
      <c r="LMH215" s="50"/>
      <c r="LMI215" s="50"/>
      <c r="LMJ215" s="50"/>
      <c r="LMK215" s="50"/>
      <c r="LML215" s="50"/>
      <c r="LMM215" s="50"/>
      <c r="LMN215" s="50"/>
      <c r="LMO215" s="50"/>
      <c r="LMP215" s="50"/>
      <c r="LMQ215" s="50"/>
      <c r="LMR215" s="50"/>
      <c r="LMS215" s="50"/>
      <c r="LMT215" s="50"/>
      <c r="LMU215" s="50"/>
      <c r="LMV215" s="50"/>
      <c r="LMW215" s="50"/>
      <c r="LMX215" s="50"/>
      <c r="LMY215" s="50"/>
      <c r="LMZ215" s="50"/>
      <c r="LNA215" s="50"/>
      <c r="LNB215" s="50"/>
      <c r="LNC215" s="50"/>
      <c r="LND215" s="50"/>
      <c r="LNE215" s="50"/>
      <c r="LNF215" s="50"/>
      <c r="LNG215" s="50"/>
      <c r="LNH215" s="50"/>
      <c r="LNI215" s="50"/>
      <c r="LNJ215" s="50"/>
      <c r="LNK215" s="50"/>
      <c r="LNL215" s="50"/>
      <c r="LNM215" s="50"/>
      <c r="LNN215" s="50"/>
      <c r="LNO215" s="50"/>
      <c r="LNP215" s="50"/>
      <c r="LNQ215" s="50"/>
      <c r="LNR215" s="50"/>
      <c r="LNS215" s="50"/>
      <c r="LNT215" s="50"/>
      <c r="LNU215" s="50"/>
      <c r="LNV215" s="50"/>
      <c r="LNW215" s="50"/>
      <c r="LNX215" s="50"/>
      <c r="LNY215" s="50"/>
      <c r="LNZ215" s="50"/>
      <c r="LOA215" s="50"/>
      <c r="LOB215" s="50"/>
      <c r="LOC215" s="50"/>
      <c r="LOD215" s="50"/>
      <c r="LOE215" s="50"/>
      <c r="LOF215" s="50"/>
      <c r="LOG215" s="50"/>
      <c r="LOH215" s="50"/>
      <c r="LOI215" s="50"/>
      <c r="LOJ215" s="50"/>
      <c r="LOK215" s="50"/>
      <c r="LOL215" s="50"/>
      <c r="LOM215" s="50"/>
      <c r="LON215" s="50"/>
      <c r="LOO215" s="50"/>
      <c r="LOP215" s="50"/>
      <c r="LOQ215" s="50"/>
      <c r="LOR215" s="50"/>
      <c r="LOS215" s="50"/>
      <c r="LOT215" s="50"/>
      <c r="LOU215" s="50"/>
      <c r="LOV215" s="50"/>
      <c r="LOW215" s="50"/>
      <c r="LOX215" s="50"/>
      <c r="LOY215" s="50"/>
      <c r="LOZ215" s="50"/>
      <c r="LPA215" s="50"/>
      <c r="LPB215" s="50"/>
      <c r="LPC215" s="50"/>
      <c r="LPD215" s="50"/>
      <c r="LPE215" s="50"/>
      <c r="LPF215" s="50"/>
      <c r="LPG215" s="50"/>
      <c r="LPH215" s="50"/>
      <c r="LPI215" s="50"/>
      <c r="LPJ215" s="50"/>
      <c r="LPK215" s="50"/>
      <c r="LPL215" s="50"/>
      <c r="LPM215" s="50"/>
      <c r="LPN215" s="50"/>
      <c r="LPO215" s="50"/>
      <c r="LPP215" s="50"/>
      <c r="LPQ215" s="50"/>
      <c r="LPR215" s="50"/>
      <c r="LPS215" s="50"/>
      <c r="LPT215" s="50"/>
      <c r="LPU215" s="50"/>
      <c r="LPV215" s="50"/>
      <c r="LPW215" s="50"/>
      <c r="LPX215" s="50"/>
      <c r="LPY215" s="50"/>
      <c r="LPZ215" s="50"/>
      <c r="LQA215" s="50"/>
      <c r="LQB215" s="50"/>
      <c r="LQC215" s="50"/>
      <c r="LQD215" s="50"/>
      <c r="LQE215" s="50"/>
      <c r="LQF215" s="50"/>
      <c r="LQG215" s="50"/>
      <c r="LQH215" s="50"/>
      <c r="LQI215" s="50"/>
      <c r="LQJ215" s="50"/>
      <c r="LQK215" s="50"/>
      <c r="LQL215" s="50"/>
      <c r="LQM215" s="50"/>
      <c r="LQN215" s="50"/>
      <c r="LQO215" s="50"/>
      <c r="LQP215" s="50"/>
      <c r="LQQ215" s="50"/>
      <c r="LQR215" s="50"/>
      <c r="LQS215" s="50"/>
      <c r="LQT215" s="50"/>
      <c r="LQU215" s="50"/>
      <c r="LQV215" s="50"/>
      <c r="LQW215" s="50"/>
      <c r="LQX215" s="50"/>
      <c r="LQY215" s="50"/>
      <c r="LQZ215" s="50"/>
      <c r="LRA215" s="50"/>
      <c r="LRB215" s="50"/>
      <c r="LRC215" s="50"/>
      <c r="LRD215" s="50"/>
      <c r="LRE215" s="50"/>
      <c r="LRF215" s="50"/>
      <c r="LRG215" s="50"/>
      <c r="LRH215" s="50"/>
      <c r="LRI215" s="50"/>
      <c r="LRJ215" s="50"/>
      <c r="LRK215" s="50"/>
      <c r="LRL215" s="50"/>
      <c r="LRM215" s="50"/>
      <c r="LRN215" s="50"/>
      <c r="LRO215" s="50"/>
      <c r="LRP215" s="50"/>
      <c r="LRQ215" s="50"/>
      <c r="LRR215" s="50"/>
      <c r="LRS215" s="50"/>
      <c r="LRT215" s="50"/>
      <c r="LRU215" s="50"/>
      <c r="LRV215" s="50"/>
      <c r="LRW215" s="50"/>
      <c r="LRX215" s="50"/>
      <c r="LRY215" s="50"/>
      <c r="LRZ215" s="50"/>
      <c r="LSA215" s="50"/>
      <c r="LSB215" s="50"/>
      <c r="LSC215" s="50"/>
      <c r="LSD215" s="50"/>
      <c r="LSE215" s="50"/>
      <c r="LSF215" s="50"/>
      <c r="LSG215" s="50"/>
      <c r="LSH215" s="50"/>
      <c r="LSI215" s="50"/>
      <c r="LSJ215" s="50"/>
      <c r="LSK215" s="50"/>
      <c r="LSL215" s="50"/>
      <c r="LSM215" s="50"/>
      <c r="LSN215" s="50"/>
      <c r="LSO215" s="50"/>
      <c r="LSP215" s="50"/>
      <c r="LSQ215" s="50"/>
      <c r="LSR215" s="50"/>
      <c r="LSS215" s="50"/>
      <c r="LST215" s="50"/>
      <c r="LSU215" s="50"/>
      <c r="LSV215" s="50"/>
      <c r="LSW215" s="50"/>
      <c r="LSX215" s="50"/>
      <c r="LSY215" s="50"/>
      <c r="LSZ215" s="50"/>
      <c r="LTA215" s="50"/>
      <c r="LTB215" s="50"/>
      <c r="LTC215" s="50"/>
      <c r="LTD215" s="50"/>
      <c r="LTE215" s="50"/>
      <c r="LTF215" s="50"/>
      <c r="LTG215" s="50"/>
      <c r="LTH215" s="50"/>
      <c r="LTI215" s="50"/>
      <c r="LTJ215" s="50"/>
      <c r="LTK215" s="50"/>
      <c r="LTL215" s="50"/>
      <c r="LTM215" s="50"/>
      <c r="LTN215" s="50"/>
      <c r="LTO215" s="50"/>
      <c r="LTP215" s="50"/>
      <c r="LTQ215" s="50"/>
      <c r="LTR215" s="50"/>
      <c r="LTS215" s="50"/>
      <c r="LTT215" s="50"/>
      <c r="LTU215" s="50"/>
      <c r="LTV215" s="50"/>
      <c r="LTW215" s="50"/>
      <c r="LTX215" s="50"/>
      <c r="LTY215" s="50"/>
      <c r="LTZ215" s="50"/>
      <c r="LUA215" s="50"/>
      <c r="LUB215" s="50"/>
      <c r="LUC215" s="50"/>
      <c r="LUD215" s="50"/>
      <c r="LUE215" s="50"/>
      <c r="LUF215" s="50"/>
      <c r="LUG215" s="50"/>
      <c r="LUH215" s="50"/>
      <c r="LUI215" s="50"/>
      <c r="LUJ215" s="50"/>
      <c r="LUK215" s="50"/>
      <c r="LUL215" s="50"/>
      <c r="LUM215" s="50"/>
      <c r="LUN215" s="50"/>
      <c r="LUO215" s="50"/>
      <c r="LUP215" s="50"/>
      <c r="LUQ215" s="50"/>
      <c r="LUR215" s="50"/>
      <c r="LUS215" s="50"/>
      <c r="LUT215" s="50"/>
      <c r="LUU215" s="50"/>
      <c r="LUV215" s="50"/>
      <c r="LUW215" s="50"/>
      <c r="LUX215" s="50"/>
      <c r="LUY215" s="50"/>
      <c r="LUZ215" s="50"/>
      <c r="LVA215" s="50"/>
      <c r="LVB215" s="50"/>
      <c r="LVC215" s="50"/>
      <c r="LVD215" s="50"/>
      <c r="LVE215" s="50"/>
      <c r="LVF215" s="50"/>
      <c r="LVG215" s="50"/>
      <c r="LVH215" s="50"/>
      <c r="LVI215" s="50"/>
      <c r="LVJ215" s="50"/>
      <c r="LVK215" s="50"/>
      <c r="LVL215" s="50"/>
      <c r="LVM215" s="50"/>
      <c r="LVN215" s="50"/>
      <c r="LVO215" s="50"/>
      <c r="LVP215" s="50"/>
      <c r="LVQ215" s="50"/>
      <c r="LVR215" s="50"/>
      <c r="LVS215" s="50"/>
      <c r="LVT215" s="50"/>
      <c r="LVU215" s="50"/>
      <c r="LVV215" s="50"/>
      <c r="LVW215" s="50"/>
      <c r="LVX215" s="50"/>
      <c r="LVY215" s="50"/>
      <c r="LVZ215" s="50"/>
      <c r="LWA215" s="50"/>
      <c r="LWB215" s="50"/>
      <c r="LWC215" s="50"/>
      <c r="LWD215" s="50"/>
      <c r="LWE215" s="50"/>
      <c r="LWF215" s="50"/>
      <c r="LWG215" s="50"/>
      <c r="LWH215" s="50"/>
      <c r="LWI215" s="50"/>
      <c r="LWJ215" s="50"/>
      <c r="LWK215" s="50"/>
      <c r="LWL215" s="50"/>
      <c r="LWM215" s="50"/>
      <c r="LWN215" s="50"/>
      <c r="LWO215" s="50"/>
      <c r="LWP215" s="50"/>
      <c r="LWQ215" s="50"/>
      <c r="LWR215" s="50"/>
      <c r="LWS215" s="50"/>
      <c r="LWT215" s="50"/>
      <c r="LWU215" s="50"/>
      <c r="LWV215" s="50"/>
      <c r="LWW215" s="50"/>
      <c r="LWX215" s="50"/>
      <c r="LWY215" s="50"/>
      <c r="LWZ215" s="50"/>
      <c r="LXA215" s="50"/>
      <c r="LXB215" s="50"/>
      <c r="LXC215" s="50"/>
      <c r="LXD215" s="50"/>
      <c r="LXE215" s="50"/>
      <c r="LXF215" s="50"/>
      <c r="LXG215" s="50"/>
      <c r="LXH215" s="50"/>
      <c r="LXI215" s="50"/>
      <c r="LXJ215" s="50"/>
      <c r="LXK215" s="50"/>
      <c r="LXL215" s="50"/>
      <c r="LXM215" s="50"/>
      <c r="LXN215" s="50"/>
      <c r="LXO215" s="50"/>
      <c r="LXP215" s="50"/>
      <c r="LXQ215" s="50"/>
      <c r="LXR215" s="50"/>
      <c r="LXS215" s="50"/>
      <c r="LXT215" s="50"/>
      <c r="LXU215" s="50"/>
      <c r="LXV215" s="50"/>
      <c r="LXW215" s="50"/>
      <c r="LXX215" s="50"/>
      <c r="LXY215" s="50"/>
      <c r="LXZ215" s="50"/>
      <c r="LYA215" s="50"/>
      <c r="LYB215" s="50"/>
      <c r="LYC215" s="50"/>
      <c r="LYD215" s="50"/>
      <c r="LYE215" s="50"/>
      <c r="LYF215" s="50"/>
      <c r="LYG215" s="50"/>
      <c r="LYH215" s="50"/>
      <c r="LYI215" s="50"/>
      <c r="LYJ215" s="50"/>
      <c r="LYK215" s="50"/>
      <c r="LYL215" s="50"/>
      <c r="LYM215" s="50"/>
      <c r="LYN215" s="50"/>
      <c r="LYO215" s="50"/>
      <c r="LYP215" s="50"/>
      <c r="LYQ215" s="50"/>
      <c r="LYR215" s="50"/>
      <c r="LYS215" s="50"/>
      <c r="LYT215" s="50"/>
      <c r="LYU215" s="50"/>
      <c r="LYV215" s="50"/>
      <c r="LYW215" s="50"/>
      <c r="LYX215" s="50"/>
      <c r="LYY215" s="50"/>
      <c r="LYZ215" s="50"/>
      <c r="LZA215" s="50"/>
      <c r="LZB215" s="50"/>
      <c r="LZC215" s="50"/>
      <c r="LZD215" s="50"/>
      <c r="LZE215" s="50"/>
      <c r="LZF215" s="50"/>
      <c r="LZG215" s="50"/>
      <c r="LZH215" s="50"/>
      <c r="LZI215" s="50"/>
      <c r="LZJ215" s="50"/>
      <c r="LZK215" s="50"/>
      <c r="LZL215" s="50"/>
      <c r="LZM215" s="50"/>
      <c r="LZN215" s="50"/>
      <c r="LZO215" s="50"/>
      <c r="LZP215" s="50"/>
      <c r="LZQ215" s="50"/>
      <c r="LZR215" s="50"/>
      <c r="LZS215" s="50"/>
      <c r="LZT215" s="50"/>
      <c r="LZU215" s="50"/>
      <c r="LZV215" s="50"/>
      <c r="LZW215" s="50"/>
      <c r="LZX215" s="50"/>
      <c r="LZY215" s="50"/>
      <c r="LZZ215" s="50"/>
      <c r="MAA215" s="50"/>
      <c r="MAB215" s="50"/>
      <c r="MAC215" s="50"/>
      <c r="MAD215" s="50"/>
      <c r="MAE215" s="50"/>
      <c r="MAF215" s="50"/>
      <c r="MAG215" s="50"/>
      <c r="MAH215" s="50"/>
      <c r="MAI215" s="50"/>
      <c r="MAJ215" s="50"/>
      <c r="MAK215" s="50"/>
      <c r="MAL215" s="50"/>
      <c r="MAM215" s="50"/>
      <c r="MAN215" s="50"/>
      <c r="MAO215" s="50"/>
      <c r="MAP215" s="50"/>
      <c r="MAQ215" s="50"/>
      <c r="MAR215" s="50"/>
      <c r="MAS215" s="50"/>
      <c r="MAT215" s="50"/>
      <c r="MAU215" s="50"/>
      <c r="MAV215" s="50"/>
      <c r="MAW215" s="50"/>
      <c r="MAX215" s="50"/>
      <c r="MAY215" s="50"/>
      <c r="MAZ215" s="50"/>
      <c r="MBA215" s="50"/>
      <c r="MBB215" s="50"/>
      <c r="MBC215" s="50"/>
      <c r="MBD215" s="50"/>
      <c r="MBE215" s="50"/>
      <c r="MBF215" s="50"/>
      <c r="MBG215" s="50"/>
      <c r="MBH215" s="50"/>
      <c r="MBI215" s="50"/>
      <c r="MBJ215" s="50"/>
      <c r="MBK215" s="50"/>
      <c r="MBL215" s="50"/>
      <c r="MBM215" s="50"/>
      <c r="MBN215" s="50"/>
      <c r="MBO215" s="50"/>
      <c r="MBP215" s="50"/>
      <c r="MBQ215" s="50"/>
      <c r="MBR215" s="50"/>
      <c r="MBS215" s="50"/>
      <c r="MBT215" s="50"/>
      <c r="MBU215" s="50"/>
      <c r="MBV215" s="50"/>
      <c r="MBW215" s="50"/>
      <c r="MBX215" s="50"/>
      <c r="MBY215" s="50"/>
      <c r="MBZ215" s="50"/>
      <c r="MCA215" s="50"/>
      <c r="MCB215" s="50"/>
      <c r="MCC215" s="50"/>
      <c r="MCD215" s="50"/>
      <c r="MCE215" s="50"/>
      <c r="MCF215" s="50"/>
      <c r="MCG215" s="50"/>
      <c r="MCH215" s="50"/>
      <c r="MCI215" s="50"/>
      <c r="MCJ215" s="50"/>
      <c r="MCK215" s="50"/>
      <c r="MCL215" s="50"/>
      <c r="MCM215" s="50"/>
      <c r="MCN215" s="50"/>
      <c r="MCO215" s="50"/>
      <c r="MCP215" s="50"/>
      <c r="MCQ215" s="50"/>
      <c r="MCR215" s="50"/>
      <c r="MCS215" s="50"/>
      <c r="MCT215" s="50"/>
      <c r="MCU215" s="50"/>
      <c r="MCV215" s="50"/>
      <c r="MCW215" s="50"/>
      <c r="MCX215" s="50"/>
      <c r="MCY215" s="50"/>
      <c r="MCZ215" s="50"/>
      <c r="MDA215" s="50"/>
      <c r="MDB215" s="50"/>
      <c r="MDC215" s="50"/>
      <c r="MDD215" s="50"/>
      <c r="MDE215" s="50"/>
      <c r="MDF215" s="50"/>
      <c r="MDG215" s="50"/>
      <c r="MDH215" s="50"/>
      <c r="MDI215" s="50"/>
      <c r="MDJ215" s="50"/>
      <c r="MDK215" s="50"/>
      <c r="MDL215" s="50"/>
      <c r="MDM215" s="50"/>
      <c r="MDN215" s="50"/>
      <c r="MDO215" s="50"/>
      <c r="MDP215" s="50"/>
      <c r="MDQ215" s="50"/>
      <c r="MDR215" s="50"/>
      <c r="MDS215" s="50"/>
      <c r="MDT215" s="50"/>
      <c r="MDU215" s="50"/>
      <c r="MDV215" s="50"/>
      <c r="MDW215" s="50"/>
      <c r="MDX215" s="50"/>
      <c r="MDY215" s="50"/>
      <c r="MDZ215" s="50"/>
      <c r="MEA215" s="50"/>
      <c r="MEB215" s="50"/>
      <c r="MEC215" s="50"/>
      <c r="MED215" s="50"/>
      <c r="MEE215" s="50"/>
      <c r="MEF215" s="50"/>
      <c r="MEG215" s="50"/>
      <c r="MEH215" s="50"/>
      <c r="MEI215" s="50"/>
      <c r="MEJ215" s="50"/>
      <c r="MEK215" s="50"/>
      <c r="MEL215" s="50"/>
      <c r="MEM215" s="50"/>
      <c r="MEN215" s="50"/>
      <c r="MEO215" s="50"/>
      <c r="MEP215" s="50"/>
      <c r="MEQ215" s="50"/>
      <c r="MER215" s="50"/>
      <c r="MES215" s="50"/>
      <c r="MET215" s="50"/>
      <c r="MEU215" s="50"/>
      <c r="MEV215" s="50"/>
      <c r="MEW215" s="50"/>
      <c r="MEX215" s="50"/>
      <c r="MEY215" s="50"/>
      <c r="MEZ215" s="50"/>
      <c r="MFA215" s="50"/>
      <c r="MFB215" s="50"/>
      <c r="MFC215" s="50"/>
      <c r="MFD215" s="50"/>
      <c r="MFE215" s="50"/>
      <c r="MFF215" s="50"/>
      <c r="MFG215" s="50"/>
      <c r="MFH215" s="50"/>
      <c r="MFI215" s="50"/>
      <c r="MFJ215" s="50"/>
      <c r="MFK215" s="50"/>
      <c r="MFL215" s="50"/>
      <c r="MFM215" s="50"/>
      <c r="MFN215" s="50"/>
      <c r="MFO215" s="50"/>
      <c r="MFP215" s="50"/>
      <c r="MFQ215" s="50"/>
      <c r="MFR215" s="50"/>
      <c r="MFS215" s="50"/>
      <c r="MFT215" s="50"/>
      <c r="MFU215" s="50"/>
      <c r="MFV215" s="50"/>
      <c r="MFW215" s="50"/>
      <c r="MFX215" s="50"/>
      <c r="MFY215" s="50"/>
      <c r="MFZ215" s="50"/>
      <c r="MGA215" s="50"/>
      <c r="MGB215" s="50"/>
      <c r="MGC215" s="50"/>
      <c r="MGD215" s="50"/>
      <c r="MGE215" s="50"/>
      <c r="MGF215" s="50"/>
      <c r="MGG215" s="50"/>
      <c r="MGH215" s="50"/>
      <c r="MGI215" s="50"/>
      <c r="MGJ215" s="50"/>
      <c r="MGK215" s="50"/>
      <c r="MGL215" s="50"/>
      <c r="MGM215" s="50"/>
      <c r="MGN215" s="50"/>
      <c r="MGO215" s="50"/>
      <c r="MGP215" s="50"/>
      <c r="MGQ215" s="50"/>
      <c r="MGR215" s="50"/>
      <c r="MGS215" s="50"/>
      <c r="MGT215" s="50"/>
      <c r="MGU215" s="50"/>
      <c r="MGV215" s="50"/>
      <c r="MGW215" s="50"/>
      <c r="MGX215" s="50"/>
      <c r="MGY215" s="50"/>
      <c r="MGZ215" s="50"/>
      <c r="MHA215" s="50"/>
      <c r="MHB215" s="50"/>
      <c r="MHC215" s="50"/>
      <c r="MHD215" s="50"/>
      <c r="MHE215" s="50"/>
      <c r="MHF215" s="50"/>
      <c r="MHG215" s="50"/>
      <c r="MHH215" s="50"/>
      <c r="MHI215" s="50"/>
      <c r="MHJ215" s="50"/>
      <c r="MHK215" s="50"/>
      <c r="MHL215" s="50"/>
      <c r="MHM215" s="50"/>
      <c r="MHN215" s="50"/>
      <c r="MHO215" s="50"/>
      <c r="MHP215" s="50"/>
      <c r="MHQ215" s="50"/>
      <c r="MHR215" s="50"/>
      <c r="MHS215" s="50"/>
      <c r="MHT215" s="50"/>
      <c r="MHU215" s="50"/>
      <c r="MHV215" s="50"/>
      <c r="MHW215" s="50"/>
      <c r="MHX215" s="50"/>
      <c r="MHY215" s="50"/>
      <c r="MHZ215" s="50"/>
      <c r="MIA215" s="50"/>
      <c r="MIB215" s="50"/>
      <c r="MIC215" s="50"/>
      <c r="MID215" s="50"/>
      <c r="MIE215" s="50"/>
      <c r="MIF215" s="50"/>
      <c r="MIG215" s="50"/>
      <c r="MIH215" s="50"/>
      <c r="MII215" s="50"/>
      <c r="MIJ215" s="50"/>
      <c r="MIK215" s="50"/>
      <c r="MIL215" s="50"/>
      <c r="MIM215" s="50"/>
      <c r="MIN215" s="50"/>
      <c r="MIO215" s="50"/>
      <c r="MIP215" s="50"/>
      <c r="MIQ215" s="50"/>
      <c r="MIR215" s="50"/>
      <c r="MIS215" s="50"/>
      <c r="MIT215" s="50"/>
      <c r="MIU215" s="50"/>
      <c r="MIV215" s="50"/>
      <c r="MIW215" s="50"/>
      <c r="MIX215" s="50"/>
      <c r="MIY215" s="50"/>
      <c r="MIZ215" s="50"/>
      <c r="MJA215" s="50"/>
      <c r="MJB215" s="50"/>
      <c r="MJC215" s="50"/>
      <c r="MJD215" s="50"/>
      <c r="MJE215" s="50"/>
      <c r="MJF215" s="50"/>
      <c r="MJG215" s="50"/>
      <c r="MJH215" s="50"/>
      <c r="MJI215" s="50"/>
      <c r="MJJ215" s="50"/>
      <c r="MJK215" s="50"/>
      <c r="MJL215" s="50"/>
      <c r="MJM215" s="50"/>
      <c r="MJN215" s="50"/>
      <c r="MJO215" s="50"/>
      <c r="MJP215" s="50"/>
      <c r="MJQ215" s="50"/>
      <c r="MJR215" s="50"/>
      <c r="MJS215" s="50"/>
      <c r="MJT215" s="50"/>
      <c r="MJU215" s="50"/>
      <c r="MJV215" s="50"/>
      <c r="MJW215" s="50"/>
      <c r="MJX215" s="50"/>
      <c r="MJY215" s="50"/>
      <c r="MJZ215" s="50"/>
      <c r="MKA215" s="50"/>
      <c r="MKB215" s="50"/>
      <c r="MKC215" s="50"/>
      <c r="MKD215" s="50"/>
      <c r="MKE215" s="50"/>
      <c r="MKF215" s="50"/>
      <c r="MKG215" s="50"/>
      <c r="MKH215" s="50"/>
      <c r="MKI215" s="50"/>
      <c r="MKJ215" s="50"/>
      <c r="MKK215" s="50"/>
      <c r="MKL215" s="50"/>
      <c r="MKM215" s="50"/>
      <c r="MKN215" s="50"/>
      <c r="MKO215" s="50"/>
      <c r="MKP215" s="50"/>
      <c r="MKQ215" s="50"/>
      <c r="MKR215" s="50"/>
      <c r="MKS215" s="50"/>
      <c r="MKT215" s="50"/>
      <c r="MKU215" s="50"/>
      <c r="MKV215" s="50"/>
      <c r="MKW215" s="50"/>
      <c r="MKX215" s="50"/>
      <c r="MKY215" s="50"/>
      <c r="MKZ215" s="50"/>
      <c r="MLA215" s="50"/>
      <c r="MLB215" s="50"/>
      <c r="MLC215" s="50"/>
      <c r="MLD215" s="50"/>
      <c r="MLE215" s="50"/>
      <c r="MLF215" s="50"/>
      <c r="MLG215" s="50"/>
      <c r="MLH215" s="50"/>
      <c r="MLI215" s="50"/>
      <c r="MLJ215" s="50"/>
      <c r="MLK215" s="50"/>
      <c r="MLL215" s="50"/>
      <c r="MLM215" s="50"/>
      <c r="MLN215" s="50"/>
      <c r="MLO215" s="50"/>
      <c r="MLP215" s="50"/>
      <c r="MLQ215" s="50"/>
      <c r="MLR215" s="50"/>
      <c r="MLS215" s="50"/>
      <c r="MLT215" s="50"/>
      <c r="MLU215" s="50"/>
      <c r="MLV215" s="50"/>
      <c r="MLW215" s="50"/>
      <c r="MLX215" s="50"/>
      <c r="MLY215" s="50"/>
      <c r="MLZ215" s="50"/>
      <c r="MMA215" s="50"/>
      <c r="MMB215" s="50"/>
      <c r="MMC215" s="50"/>
      <c r="MMD215" s="50"/>
      <c r="MME215" s="50"/>
      <c r="MMF215" s="50"/>
      <c r="MMG215" s="50"/>
      <c r="MMH215" s="50"/>
      <c r="MMI215" s="50"/>
      <c r="MMJ215" s="50"/>
      <c r="MMK215" s="50"/>
      <c r="MML215" s="50"/>
      <c r="MMM215" s="50"/>
      <c r="MMN215" s="50"/>
      <c r="MMO215" s="50"/>
      <c r="MMP215" s="50"/>
      <c r="MMQ215" s="50"/>
      <c r="MMR215" s="50"/>
      <c r="MMS215" s="50"/>
      <c r="MMT215" s="50"/>
      <c r="MMU215" s="50"/>
      <c r="MMV215" s="50"/>
      <c r="MMW215" s="50"/>
      <c r="MMX215" s="50"/>
      <c r="MMY215" s="50"/>
      <c r="MMZ215" s="50"/>
      <c r="MNA215" s="50"/>
      <c r="MNB215" s="50"/>
      <c r="MNC215" s="50"/>
      <c r="MND215" s="50"/>
      <c r="MNE215" s="50"/>
      <c r="MNF215" s="50"/>
      <c r="MNG215" s="50"/>
      <c r="MNH215" s="50"/>
      <c r="MNI215" s="50"/>
      <c r="MNJ215" s="50"/>
      <c r="MNK215" s="50"/>
      <c r="MNL215" s="50"/>
      <c r="MNM215" s="50"/>
      <c r="MNN215" s="50"/>
      <c r="MNO215" s="50"/>
      <c r="MNP215" s="50"/>
      <c r="MNQ215" s="50"/>
      <c r="MNR215" s="50"/>
      <c r="MNS215" s="50"/>
      <c r="MNT215" s="50"/>
      <c r="MNU215" s="50"/>
      <c r="MNV215" s="50"/>
      <c r="MNW215" s="50"/>
      <c r="MNX215" s="50"/>
      <c r="MNY215" s="50"/>
      <c r="MNZ215" s="50"/>
      <c r="MOA215" s="50"/>
      <c r="MOB215" s="50"/>
      <c r="MOC215" s="50"/>
      <c r="MOD215" s="50"/>
      <c r="MOE215" s="50"/>
      <c r="MOF215" s="50"/>
      <c r="MOG215" s="50"/>
      <c r="MOH215" s="50"/>
      <c r="MOI215" s="50"/>
      <c r="MOJ215" s="50"/>
      <c r="MOK215" s="50"/>
      <c r="MOL215" s="50"/>
      <c r="MOM215" s="50"/>
      <c r="MON215" s="50"/>
      <c r="MOO215" s="50"/>
      <c r="MOP215" s="50"/>
      <c r="MOQ215" s="50"/>
      <c r="MOR215" s="50"/>
      <c r="MOS215" s="50"/>
      <c r="MOT215" s="50"/>
      <c r="MOU215" s="50"/>
      <c r="MOV215" s="50"/>
      <c r="MOW215" s="50"/>
      <c r="MOX215" s="50"/>
      <c r="MOY215" s="50"/>
      <c r="MOZ215" s="50"/>
      <c r="MPA215" s="50"/>
      <c r="MPB215" s="50"/>
      <c r="MPC215" s="50"/>
      <c r="MPD215" s="50"/>
      <c r="MPE215" s="50"/>
      <c r="MPF215" s="50"/>
      <c r="MPG215" s="50"/>
      <c r="MPH215" s="50"/>
      <c r="MPI215" s="50"/>
      <c r="MPJ215" s="50"/>
      <c r="MPK215" s="50"/>
      <c r="MPL215" s="50"/>
      <c r="MPM215" s="50"/>
      <c r="MPN215" s="50"/>
      <c r="MPO215" s="50"/>
      <c r="MPP215" s="50"/>
      <c r="MPQ215" s="50"/>
      <c r="MPR215" s="50"/>
      <c r="MPS215" s="50"/>
      <c r="MPT215" s="50"/>
      <c r="MPU215" s="50"/>
      <c r="MPV215" s="50"/>
      <c r="MPW215" s="50"/>
      <c r="MPX215" s="50"/>
      <c r="MPY215" s="50"/>
      <c r="MPZ215" s="50"/>
      <c r="MQA215" s="50"/>
      <c r="MQB215" s="50"/>
      <c r="MQC215" s="50"/>
      <c r="MQD215" s="50"/>
      <c r="MQE215" s="50"/>
      <c r="MQF215" s="50"/>
      <c r="MQG215" s="50"/>
      <c r="MQH215" s="50"/>
      <c r="MQI215" s="50"/>
      <c r="MQJ215" s="50"/>
      <c r="MQK215" s="50"/>
      <c r="MQL215" s="50"/>
      <c r="MQM215" s="50"/>
      <c r="MQN215" s="50"/>
      <c r="MQO215" s="50"/>
      <c r="MQP215" s="50"/>
      <c r="MQQ215" s="50"/>
      <c r="MQR215" s="50"/>
      <c r="MQS215" s="50"/>
      <c r="MQT215" s="50"/>
      <c r="MQU215" s="50"/>
      <c r="MQV215" s="50"/>
      <c r="MQW215" s="50"/>
      <c r="MQX215" s="50"/>
      <c r="MQY215" s="50"/>
      <c r="MQZ215" s="50"/>
      <c r="MRA215" s="50"/>
      <c r="MRB215" s="50"/>
      <c r="MRC215" s="50"/>
      <c r="MRD215" s="50"/>
      <c r="MRE215" s="50"/>
      <c r="MRF215" s="50"/>
      <c r="MRG215" s="50"/>
      <c r="MRH215" s="50"/>
      <c r="MRI215" s="50"/>
      <c r="MRJ215" s="50"/>
      <c r="MRK215" s="50"/>
      <c r="MRL215" s="50"/>
      <c r="MRM215" s="50"/>
      <c r="MRN215" s="50"/>
      <c r="MRO215" s="50"/>
      <c r="MRP215" s="50"/>
      <c r="MRQ215" s="50"/>
      <c r="MRR215" s="50"/>
      <c r="MRS215" s="50"/>
      <c r="MRT215" s="50"/>
      <c r="MRU215" s="50"/>
      <c r="MRV215" s="50"/>
      <c r="MRW215" s="50"/>
      <c r="MRX215" s="50"/>
      <c r="MRY215" s="50"/>
      <c r="MRZ215" s="50"/>
      <c r="MSA215" s="50"/>
      <c r="MSB215" s="50"/>
      <c r="MSC215" s="50"/>
      <c r="MSD215" s="50"/>
      <c r="MSE215" s="50"/>
      <c r="MSF215" s="50"/>
      <c r="MSG215" s="50"/>
      <c r="MSH215" s="50"/>
      <c r="MSI215" s="50"/>
      <c r="MSJ215" s="50"/>
      <c r="MSK215" s="50"/>
      <c r="MSL215" s="50"/>
      <c r="MSM215" s="50"/>
      <c r="MSN215" s="50"/>
      <c r="MSO215" s="50"/>
      <c r="MSP215" s="50"/>
      <c r="MSQ215" s="50"/>
      <c r="MSR215" s="50"/>
      <c r="MSS215" s="50"/>
      <c r="MST215" s="50"/>
      <c r="MSU215" s="50"/>
      <c r="MSV215" s="50"/>
      <c r="MSW215" s="50"/>
      <c r="MSX215" s="50"/>
      <c r="MSY215" s="50"/>
      <c r="MSZ215" s="50"/>
      <c r="MTA215" s="50"/>
      <c r="MTB215" s="50"/>
      <c r="MTC215" s="50"/>
      <c r="MTD215" s="50"/>
      <c r="MTE215" s="50"/>
      <c r="MTF215" s="50"/>
      <c r="MTG215" s="50"/>
      <c r="MTH215" s="50"/>
      <c r="MTI215" s="50"/>
      <c r="MTJ215" s="50"/>
      <c r="MTK215" s="50"/>
      <c r="MTL215" s="50"/>
      <c r="MTM215" s="50"/>
      <c r="MTN215" s="50"/>
      <c r="MTO215" s="50"/>
      <c r="MTP215" s="50"/>
      <c r="MTQ215" s="50"/>
      <c r="MTR215" s="50"/>
      <c r="MTS215" s="50"/>
      <c r="MTT215" s="50"/>
      <c r="MTU215" s="50"/>
      <c r="MTV215" s="50"/>
      <c r="MTW215" s="50"/>
      <c r="MTX215" s="50"/>
      <c r="MTY215" s="50"/>
      <c r="MTZ215" s="50"/>
      <c r="MUA215" s="50"/>
      <c r="MUB215" s="50"/>
      <c r="MUC215" s="50"/>
      <c r="MUD215" s="50"/>
      <c r="MUE215" s="50"/>
      <c r="MUF215" s="50"/>
      <c r="MUG215" s="50"/>
      <c r="MUH215" s="50"/>
      <c r="MUI215" s="50"/>
      <c r="MUJ215" s="50"/>
      <c r="MUK215" s="50"/>
      <c r="MUL215" s="50"/>
      <c r="MUM215" s="50"/>
      <c r="MUN215" s="50"/>
      <c r="MUO215" s="50"/>
      <c r="MUP215" s="50"/>
      <c r="MUQ215" s="50"/>
      <c r="MUR215" s="50"/>
      <c r="MUS215" s="50"/>
      <c r="MUT215" s="50"/>
      <c r="MUU215" s="50"/>
      <c r="MUV215" s="50"/>
      <c r="MUW215" s="50"/>
      <c r="MUX215" s="50"/>
      <c r="MUY215" s="50"/>
      <c r="MUZ215" s="50"/>
      <c r="MVA215" s="50"/>
      <c r="MVB215" s="50"/>
      <c r="MVC215" s="50"/>
      <c r="MVD215" s="50"/>
      <c r="MVE215" s="50"/>
      <c r="MVF215" s="50"/>
      <c r="MVG215" s="50"/>
      <c r="MVH215" s="50"/>
      <c r="MVI215" s="50"/>
      <c r="MVJ215" s="50"/>
      <c r="MVK215" s="50"/>
      <c r="MVL215" s="50"/>
      <c r="MVM215" s="50"/>
      <c r="MVN215" s="50"/>
      <c r="MVO215" s="50"/>
      <c r="MVP215" s="50"/>
      <c r="MVQ215" s="50"/>
      <c r="MVR215" s="50"/>
      <c r="MVS215" s="50"/>
      <c r="MVT215" s="50"/>
      <c r="MVU215" s="50"/>
      <c r="MVV215" s="50"/>
      <c r="MVW215" s="50"/>
      <c r="MVX215" s="50"/>
      <c r="MVY215" s="50"/>
      <c r="MVZ215" s="50"/>
      <c r="MWA215" s="50"/>
      <c r="MWB215" s="50"/>
      <c r="MWC215" s="50"/>
      <c r="MWD215" s="50"/>
      <c r="MWE215" s="50"/>
      <c r="MWF215" s="50"/>
      <c r="MWG215" s="50"/>
      <c r="MWH215" s="50"/>
      <c r="MWI215" s="50"/>
      <c r="MWJ215" s="50"/>
      <c r="MWK215" s="50"/>
      <c r="MWL215" s="50"/>
      <c r="MWM215" s="50"/>
      <c r="MWN215" s="50"/>
      <c r="MWO215" s="50"/>
      <c r="MWP215" s="50"/>
      <c r="MWQ215" s="50"/>
      <c r="MWR215" s="50"/>
      <c r="MWS215" s="50"/>
      <c r="MWT215" s="50"/>
      <c r="MWU215" s="50"/>
      <c r="MWV215" s="50"/>
      <c r="MWW215" s="50"/>
      <c r="MWX215" s="50"/>
      <c r="MWY215" s="50"/>
      <c r="MWZ215" s="50"/>
      <c r="MXA215" s="50"/>
      <c r="MXB215" s="50"/>
      <c r="MXC215" s="50"/>
      <c r="MXD215" s="50"/>
      <c r="MXE215" s="50"/>
      <c r="MXF215" s="50"/>
      <c r="MXG215" s="50"/>
      <c r="MXH215" s="50"/>
      <c r="MXI215" s="50"/>
      <c r="MXJ215" s="50"/>
      <c r="MXK215" s="50"/>
      <c r="MXL215" s="50"/>
      <c r="MXM215" s="50"/>
      <c r="MXN215" s="50"/>
      <c r="MXO215" s="50"/>
      <c r="MXP215" s="50"/>
      <c r="MXQ215" s="50"/>
      <c r="MXR215" s="50"/>
      <c r="MXS215" s="50"/>
      <c r="MXT215" s="50"/>
      <c r="MXU215" s="50"/>
      <c r="MXV215" s="50"/>
      <c r="MXW215" s="50"/>
      <c r="MXX215" s="50"/>
      <c r="MXY215" s="50"/>
      <c r="MXZ215" s="50"/>
      <c r="MYA215" s="50"/>
      <c r="MYB215" s="50"/>
      <c r="MYC215" s="50"/>
      <c r="MYD215" s="50"/>
      <c r="MYE215" s="50"/>
      <c r="MYF215" s="50"/>
      <c r="MYG215" s="50"/>
      <c r="MYH215" s="50"/>
      <c r="MYI215" s="50"/>
      <c r="MYJ215" s="50"/>
      <c r="MYK215" s="50"/>
      <c r="MYL215" s="50"/>
      <c r="MYM215" s="50"/>
      <c r="MYN215" s="50"/>
      <c r="MYO215" s="50"/>
      <c r="MYP215" s="50"/>
      <c r="MYQ215" s="50"/>
      <c r="MYR215" s="50"/>
      <c r="MYS215" s="50"/>
      <c r="MYT215" s="50"/>
      <c r="MYU215" s="50"/>
      <c r="MYV215" s="50"/>
      <c r="MYW215" s="50"/>
      <c r="MYX215" s="50"/>
      <c r="MYY215" s="50"/>
      <c r="MYZ215" s="50"/>
      <c r="MZA215" s="50"/>
      <c r="MZB215" s="50"/>
      <c r="MZC215" s="50"/>
      <c r="MZD215" s="50"/>
      <c r="MZE215" s="50"/>
      <c r="MZF215" s="50"/>
      <c r="MZG215" s="50"/>
      <c r="MZH215" s="50"/>
      <c r="MZI215" s="50"/>
      <c r="MZJ215" s="50"/>
      <c r="MZK215" s="50"/>
      <c r="MZL215" s="50"/>
      <c r="MZM215" s="50"/>
      <c r="MZN215" s="50"/>
      <c r="MZO215" s="50"/>
      <c r="MZP215" s="50"/>
      <c r="MZQ215" s="50"/>
      <c r="MZR215" s="50"/>
      <c r="MZS215" s="50"/>
      <c r="MZT215" s="50"/>
      <c r="MZU215" s="50"/>
      <c r="MZV215" s="50"/>
      <c r="MZW215" s="50"/>
      <c r="MZX215" s="50"/>
      <c r="MZY215" s="50"/>
      <c r="MZZ215" s="50"/>
      <c r="NAA215" s="50"/>
      <c r="NAB215" s="50"/>
      <c r="NAC215" s="50"/>
      <c r="NAD215" s="50"/>
      <c r="NAE215" s="50"/>
      <c r="NAF215" s="50"/>
      <c r="NAG215" s="50"/>
      <c r="NAH215" s="50"/>
      <c r="NAI215" s="50"/>
      <c r="NAJ215" s="50"/>
      <c r="NAK215" s="50"/>
      <c r="NAL215" s="50"/>
      <c r="NAM215" s="50"/>
      <c r="NAN215" s="50"/>
      <c r="NAO215" s="50"/>
      <c r="NAP215" s="50"/>
      <c r="NAQ215" s="50"/>
      <c r="NAR215" s="50"/>
      <c r="NAS215" s="50"/>
      <c r="NAT215" s="50"/>
      <c r="NAU215" s="50"/>
      <c r="NAV215" s="50"/>
      <c r="NAW215" s="50"/>
      <c r="NAX215" s="50"/>
      <c r="NAY215" s="50"/>
      <c r="NAZ215" s="50"/>
      <c r="NBA215" s="50"/>
      <c r="NBB215" s="50"/>
      <c r="NBC215" s="50"/>
      <c r="NBD215" s="50"/>
      <c r="NBE215" s="50"/>
      <c r="NBF215" s="50"/>
      <c r="NBG215" s="50"/>
      <c r="NBH215" s="50"/>
      <c r="NBI215" s="50"/>
      <c r="NBJ215" s="50"/>
      <c r="NBK215" s="50"/>
      <c r="NBL215" s="50"/>
      <c r="NBM215" s="50"/>
      <c r="NBN215" s="50"/>
      <c r="NBO215" s="50"/>
      <c r="NBP215" s="50"/>
      <c r="NBQ215" s="50"/>
      <c r="NBR215" s="50"/>
      <c r="NBS215" s="50"/>
      <c r="NBT215" s="50"/>
      <c r="NBU215" s="50"/>
      <c r="NBV215" s="50"/>
      <c r="NBW215" s="50"/>
      <c r="NBX215" s="50"/>
      <c r="NBY215" s="50"/>
      <c r="NBZ215" s="50"/>
      <c r="NCA215" s="50"/>
      <c r="NCB215" s="50"/>
      <c r="NCC215" s="50"/>
      <c r="NCD215" s="50"/>
      <c r="NCE215" s="50"/>
      <c r="NCF215" s="50"/>
      <c r="NCG215" s="50"/>
      <c r="NCH215" s="50"/>
      <c r="NCI215" s="50"/>
      <c r="NCJ215" s="50"/>
      <c r="NCK215" s="50"/>
      <c r="NCL215" s="50"/>
      <c r="NCM215" s="50"/>
      <c r="NCN215" s="50"/>
      <c r="NCO215" s="50"/>
      <c r="NCP215" s="50"/>
      <c r="NCQ215" s="50"/>
      <c r="NCR215" s="50"/>
      <c r="NCS215" s="50"/>
      <c r="NCT215" s="50"/>
      <c r="NCU215" s="50"/>
      <c r="NCV215" s="50"/>
      <c r="NCW215" s="50"/>
      <c r="NCX215" s="50"/>
      <c r="NCY215" s="50"/>
      <c r="NCZ215" s="50"/>
      <c r="NDA215" s="50"/>
      <c r="NDB215" s="50"/>
      <c r="NDC215" s="50"/>
      <c r="NDD215" s="50"/>
      <c r="NDE215" s="50"/>
      <c r="NDF215" s="50"/>
      <c r="NDG215" s="50"/>
      <c r="NDH215" s="50"/>
      <c r="NDI215" s="50"/>
      <c r="NDJ215" s="50"/>
      <c r="NDK215" s="50"/>
      <c r="NDL215" s="50"/>
      <c r="NDM215" s="50"/>
      <c r="NDN215" s="50"/>
      <c r="NDO215" s="50"/>
      <c r="NDP215" s="50"/>
      <c r="NDQ215" s="50"/>
      <c r="NDR215" s="50"/>
      <c r="NDS215" s="50"/>
      <c r="NDT215" s="50"/>
      <c r="NDU215" s="50"/>
      <c r="NDV215" s="50"/>
      <c r="NDW215" s="50"/>
      <c r="NDX215" s="50"/>
      <c r="NDY215" s="50"/>
      <c r="NDZ215" s="50"/>
      <c r="NEA215" s="50"/>
      <c r="NEB215" s="50"/>
      <c r="NEC215" s="50"/>
      <c r="NED215" s="50"/>
      <c r="NEE215" s="50"/>
      <c r="NEF215" s="50"/>
      <c r="NEG215" s="50"/>
      <c r="NEH215" s="50"/>
      <c r="NEI215" s="50"/>
      <c r="NEJ215" s="50"/>
      <c r="NEK215" s="50"/>
      <c r="NEL215" s="50"/>
      <c r="NEM215" s="50"/>
      <c r="NEN215" s="50"/>
      <c r="NEO215" s="50"/>
      <c r="NEP215" s="50"/>
      <c r="NEQ215" s="50"/>
      <c r="NER215" s="50"/>
      <c r="NES215" s="50"/>
      <c r="NET215" s="50"/>
      <c r="NEU215" s="50"/>
      <c r="NEV215" s="50"/>
      <c r="NEW215" s="50"/>
      <c r="NEX215" s="50"/>
      <c r="NEY215" s="50"/>
      <c r="NEZ215" s="50"/>
      <c r="NFA215" s="50"/>
      <c r="NFB215" s="50"/>
      <c r="NFC215" s="50"/>
      <c r="NFD215" s="50"/>
      <c r="NFE215" s="50"/>
      <c r="NFF215" s="50"/>
      <c r="NFG215" s="50"/>
      <c r="NFH215" s="50"/>
      <c r="NFI215" s="50"/>
      <c r="NFJ215" s="50"/>
      <c r="NFK215" s="50"/>
      <c r="NFL215" s="50"/>
      <c r="NFM215" s="50"/>
      <c r="NFN215" s="50"/>
      <c r="NFO215" s="50"/>
      <c r="NFP215" s="50"/>
      <c r="NFQ215" s="50"/>
      <c r="NFR215" s="50"/>
      <c r="NFS215" s="50"/>
      <c r="NFT215" s="50"/>
      <c r="NFU215" s="50"/>
      <c r="NFV215" s="50"/>
      <c r="NFW215" s="50"/>
      <c r="NFX215" s="50"/>
      <c r="NFY215" s="50"/>
      <c r="NFZ215" s="50"/>
      <c r="NGA215" s="50"/>
      <c r="NGB215" s="50"/>
      <c r="NGC215" s="50"/>
      <c r="NGD215" s="50"/>
      <c r="NGE215" s="50"/>
      <c r="NGF215" s="50"/>
      <c r="NGG215" s="50"/>
      <c r="NGH215" s="50"/>
      <c r="NGI215" s="50"/>
      <c r="NGJ215" s="50"/>
      <c r="NGK215" s="50"/>
      <c r="NGL215" s="50"/>
      <c r="NGM215" s="50"/>
      <c r="NGN215" s="50"/>
      <c r="NGO215" s="50"/>
      <c r="NGP215" s="50"/>
      <c r="NGQ215" s="50"/>
      <c r="NGR215" s="50"/>
      <c r="NGS215" s="50"/>
      <c r="NGT215" s="50"/>
      <c r="NGU215" s="50"/>
      <c r="NGV215" s="50"/>
      <c r="NGW215" s="50"/>
      <c r="NGX215" s="50"/>
      <c r="NGY215" s="50"/>
      <c r="NGZ215" s="50"/>
      <c r="NHA215" s="50"/>
      <c r="NHB215" s="50"/>
      <c r="NHC215" s="50"/>
      <c r="NHD215" s="50"/>
      <c r="NHE215" s="50"/>
      <c r="NHF215" s="50"/>
      <c r="NHG215" s="50"/>
      <c r="NHH215" s="50"/>
      <c r="NHI215" s="50"/>
      <c r="NHJ215" s="50"/>
      <c r="NHK215" s="50"/>
      <c r="NHL215" s="50"/>
      <c r="NHM215" s="50"/>
      <c r="NHN215" s="50"/>
      <c r="NHO215" s="50"/>
      <c r="NHP215" s="50"/>
      <c r="NHQ215" s="50"/>
      <c r="NHR215" s="50"/>
      <c r="NHS215" s="50"/>
      <c r="NHT215" s="50"/>
      <c r="NHU215" s="50"/>
      <c r="NHV215" s="50"/>
      <c r="NHW215" s="50"/>
      <c r="NHX215" s="50"/>
      <c r="NHY215" s="50"/>
      <c r="NHZ215" s="50"/>
      <c r="NIA215" s="50"/>
      <c r="NIB215" s="50"/>
      <c r="NIC215" s="50"/>
      <c r="NID215" s="50"/>
      <c r="NIE215" s="50"/>
      <c r="NIF215" s="50"/>
      <c r="NIG215" s="50"/>
      <c r="NIH215" s="50"/>
      <c r="NII215" s="50"/>
      <c r="NIJ215" s="50"/>
      <c r="NIK215" s="50"/>
      <c r="NIL215" s="50"/>
      <c r="NIM215" s="50"/>
      <c r="NIN215" s="50"/>
      <c r="NIO215" s="50"/>
      <c r="NIP215" s="50"/>
      <c r="NIQ215" s="50"/>
      <c r="NIR215" s="50"/>
      <c r="NIS215" s="50"/>
      <c r="NIT215" s="50"/>
      <c r="NIU215" s="50"/>
      <c r="NIV215" s="50"/>
      <c r="NIW215" s="50"/>
      <c r="NIX215" s="50"/>
      <c r="NIY215" s="50"/>
      <c r="NIZ215" s="50"/>
      <c r="NJA215" s="50"/>
      <c r="NJB215" s="50"/>
      <c r="NJC215" s="50"/>
      <c r="NJD215" s="50"/>
      <c r="NJE215" s="50"/>
      <c r="NJF215" s="50"/>
      <c r="NJG215" s="50"/>
      <c r="NJH215" s="50"/>
      <c r="NJI215" s="50"/>
      <c r="NJJ215" s="50"/>
      <c r="NJK215" s="50"/>
      <c r="NJL215" s="50"/>
      <c r="NJM215" s="50"/>
      <c r="NJN215" s="50"/>
      <c r="NJO215" s="50"/>
      <c r="NJP215" s="50"/>
      <c r="NJQ215" s="50"/>
      <c r="NJR215" s="50"/>
      <c r="NJS215" s="50"/>
      <c r="NJT215" s="50"/>
      <c r="NJU215" s="50"/>
      <c r="NJV215" s="50"/>
      <c r="NJW215" s="50"/>
      <c r="NJX215" s="50"/>
      <c r="NJY215" s="50"/>
      <c r="NJZ215" s="50"/>
      <c r="NKA215" s="50"/>
      <c r="NKB215" s="50"/>
      <c r="NKC215" s="50"/>
      <c r="NKD215" s="50"/>
      <c r="NKE215" s="50"/>
      <c r="NKF215" s="50"/>
      <c r="NKG215" s="50"/>
      <c r="NKH215" s="50"/>
      <c r="NKI215" s="50"/>
      <c r="NKJ215" s="50"/>
      <c r="NKK215" s="50"/>
      <c r="NKL215" s="50"/>
      <c r="NKM215" s="50"/>
      <c r="NKN215" s="50"/>
      <c r="NKO215" s="50"/>
      <c r="NKP215" s="50"/>
      <c r="NKQ215" s="50"/>
      <c r="NKR215" s="50"/>
      <c r="NKS215" s="50"/>
      <c r="NKT215" s="50"/>
      <c r="NKU215" s="50"/>
      <c r="NKV215" s="50"/>
      <c r="NKW215" s="50"/>
      <c r="NKX215" s="50"/>
      <c r="NKY215" s="50"/>
      <c r="NKZ215" s="50"/>
      <c r="NLA215" s="50"/>
      <c r="NLB215" s="50"/>
      <c r="NLC215" s="50"/>
      <c r="NLD215" s="50"/>
      <c r="NLE215" s="50"/>
      <c r="NLF215" s="50"/>
      <c r="NLG215" s="50"/>
      <c r="NLH215" s="50"/>
      <c r="NLI215" s="50"/>
      <c r="NLJ215" s="50"/>
      <c r="NLK215" s="50"/>
      <c r="NLL215" s="50"/>
      <c r="NLM215" s="50"/>
      <c r="NLN215" s="50"/>
      <c r="NLO215" s="50"/>
      <c r="NLP215" s="50"/>
      <c r="NLQ215" s="50"/>
      <c r="NLR215" s="50"/>
      <c r="NLS215" s="50"/>
      <c r="NLT215" s="50"/>
      <c r="NLU215" s="50"/>
      <c r="NLV215" s="50"/>
      <c r="NLW215" s="50"/>
      <c r="NLX215" s="50"/>
      <c r="NLY215" s="50"/>
      <c r="NLZ215" s="50"/>
      <c r="NMA215" s="50"/>
      <c r="NMB215" s="50"/>
      <c r="NMC215" s="50"/>
      <c r="NMD215" s="50"/>
      <c r="NME215" s="50"/>
      <c r="NMF215" s="50"/>
      <c r="NMG215" s="50"/>
      <c r="NMH215" s="50"/>
      <c r="NMI215" s="50"/>
      <c r="NMJ215" s="50"/>
      <c r="NMK215" s="50"/>
      <c r="NML215" s="50"/>
      <c r="NMM215" s="50"/>
      <c r="NMN215" s="50"/>
      <c r="NMO215" s="50"/>
      <c r="NMP215" s="50"/>
      <c r="NMQ215" s="50"/>
      <c r="NMR215" s="50"/>
      <c r="NMS215" s="50"/>
      <c r="NMT215" s="50"/>
      <c r="NMU215" s="50"/>
      <c r="NMV215" s="50"/>
      <c r="NMW215" s="50"/>
      <c r="NMX215" s="50"/>
      <c r="NMY215" s="50"/>
      <c r="NMZ215" s="50"/>
      <c r="NNA215" s="50"/>
      <c r="NNB215" s="50"/>
      <c r="NNC215" s="50"/>
      <c r="NND215" s="50"/>
      <c r="NNE215" s="50"/>
      <c r="NNF215" s="50"/>
      <c r="NNG215" s="50"/>
      <c r="NNH215" s="50"/>
      <c r="NNI215" s="50"/>
      <c r="NNJ215" s="50"/>
      <c r="NNK215" s="50"/>
      <c r="NNL215" s="50"/>
      <c r="NNM215" s="50"/>
      <c r="NNN215" s="50"/>
      <c r="NNO215" s="50"/>
      <c r="NNP215" s="50"/>
      <c r="NNQ215" s="50"/>
      <c r="NNR215" s="50"/>
      <c r="NNS215" s="50"/>
      <c r="NNT215" s="50"/>
      <c r="NNU215" s="50"/>
      <c r="NNV215" s="50"/>
      <c r="NNW215" s="50"/>
      <c r="NNX215" s="50"/>
      <c r="NNY215" s="50"/>
      <c r="NNZ215" s="50"/>
      <c r="NOA215" s="50"/>
      <c r="NOB215" s="50"/>
      <c r="NOC215" s="50"/>
      <c r="NOD215" s="50"/>
      <c r="NOE215" s="50"/>
      <c r="NOF215" s="50"/>
      <c r="NOG215" s="50"/>
      <c r="NOH215" s="50"/>
      <c r="NOI215" s="50"/>
      <c r="NOJ215" s="50"/>
      <c r="NOK215" s="50"/>
      <c r="NOL215" s="50"/>
      <c r="NOM215" s="50"/>
      <c r="NON215" s="50"/>
      <c r="NOO215" s="50"/>
      <c r="NOP215" s="50"/>
      <c r="NOQ215" s="50"/>
      <c r="NOR215" s="50"/>
      <c r="NOS215" s="50"/>
      <c r="NOT215" s="50"/>
      <c r="NOU215" s="50"/>
      <c r="NOV215" s="50"/>
      <c r="NOW215" s="50"/>
      <c r="NOX215" s="50"/>
      <c r="NOY215" s="50"/>
      <c r="NOZ215" s="50"/>
      <c r="NPA215" s="50"/>
      <c r="NPB215" s="50"/>
      <c r="NPC215" s="50"/>
      <c r="NPD215" s="50"/>
      <c r="NPE215" s="50"/>
      <c r="NPF215" s="50"/>
      <c r="NPG215" s="50"/>
      <c r="NPH215" s="50"/>
      <c r="NPI215" s="50"/>
      <c r="NPJ215" s="50"/>
      <c r="NPK215" s="50"/>
      <c r="NPL215" s="50"/>
      <c r="NPM215" s="50"/>
      <c r="NPN215" s="50"/>
      <c r="NPO215" s="50"/>
      <c r="NPP215" s="50"/>
      <c r="NPQ215" s="50"/>
      <c r="NPR215" s="50"/>
      <c r="NPS215" s="50"/>
      <c r="NPT215" s="50"/>
      <c r="NPU215" s="50"/>
      <c r="NPV215" s="50"/>
      <c r="NPW215" s="50"/>
      <c r="NPX215" s="50"/>
      <c r="NPY215" s="50"/>
      <c r="NPZ215" s="50"/>
      <c r="NQA215" s="50"/>
      <c r="NQB215" s="50"/>
      <c r="NQC215" s="50"/>
      <c r="NQD215" s="50"/>
      <c r="NQE215" s="50"/>
      <c r="NQF215" s="50"/>
      <c r="NQG215" s="50"/>
      <c r="NQH215" s="50"/>
      <c r="NQI215" s="50"/>
      <c r="NQJ215" s="50"/>
      <c r="NQK215" s="50"/>
      <c r="NQL215" s="50"/>
      <c r="NQM215" s="50"/>
      <c r="NQN215" s="50"/>
      <c r="NQO215" s="50"/>
      <c r="NQP215" s="50"/>
      <c r="NQQ215" s="50"/>
      <c r="NQR215" s="50"/>
      <c r="NQS215" s="50"/>
      <c r="NQT215" s="50"/>
      <c r="NQU215" s="50"/>
      <c r="NQV215" s="50"/>
      <c r="NQW215" s="50"/>
      <c r="NQX215" s="50"/>
      <c r="NQY215" s="50"/>
      <c r="NQZ215" s="50"/>
      <c r="NRA215" s="50"/>
      <c r="NRB215" s="50"/>
      <c r="NRC215" s="50"/>
      <c r="NRD215" s="50"/>
      <c r="NRE215" s="50"/>
      <c r="NRF215" s="50"/>
      <c r="NRG215" s="50"/>
      <c r="NRH215" s="50"/>
      <c r="NRI215" s="50"/>
      <c r="NRJ215" s="50"/>
      <c r="NRK215" s="50"/>
      <c r="NRL215" s="50"/>
      <c r="NRM215" s="50"/>
      <c r="NRN215" s="50"/>
      <c r="NRO215" s="50"/>
      <c r="NRP215" s="50"/>
      <c r="NRQ215" s="50"/>
      <c r="NRR215" s="50"/>
      <c r="NRS215" s="50"/>
      <c r="NRT215" s="50"/>
      <c r="NRU215" s="50"/>
      <c r="NRV215" s="50"/>
      <c r="NRW215" s="50"/>
      <c r="NRX215" s="50"/>
      <c r="NRY215" s="50"/>
      <c r="NRZ215" s="50"/>
      <c r="NSA215" s="50"/>
      <c r="NSB215" s="50"/>
      <c r="NSC215" s="50"/>
      <c r="NSD215" s="50"/>
      <c r="NSE215" s="50"/>
      <c r="NSF215" s="50"/>
      <c r="NSG215" s="50"/>
      <c r="NSH215" s="50"/>
      <c r="NSI215" s="50"/>
      <c r="NSJ215" s="50"/>
      <c r="NSK215" s="50"/>
      <c r="NSL215" s="50"/>
      <c r="NSM215" s="50"/>
      <c r="NSN215" s="50"/>
      <c r="NSO215" s="50"/>
      <c r="NSP215" s="50"/>
      <c r="NSQ215" s="50"/>
      <c r="NSR215" s="50"/>
      <c r="NSS215" s="50"/>
      <c r="NST215" s="50"/>
      <c r="NSU215" s="50"/>
      <c r="NSV215" s="50"/>
      <c r="NSW215" s="50"/>
      <c r="NSX215" s="50"/>
      <c r="NSY215" s="50"/>
      <c r="NSZ215" s="50"/>
      <c r="NTA215" s="50"/>
      <c r="NTB215" s="50"/>
      <c r="NTC215" s="50"/>
      <c r="NTD215" s="50"/>
      <c r="NTE215" s="50"/>
      <c r="NTF215" s="50"/>
      <c r="NTG215" s="50"/>
      <c r="NTH215" s="50"/>
      <c r="NTI215" s="50"/>
      <c r="NTJ215" s="50"/>
      <c r="NTK215" s="50"/>
      <c r="NTL215" s="50"/>
      <c r="NTM215" s="50"/>
      <c r="NTN215" s="50"/>
      <c r="NTO215" s="50"/>
      <c r="NTP215" s="50"/>
      <c r="NTQ215" s="50"/>
      <c r="NTR215" s="50"/>
      <c r="NTS215" s="50"/>
      <c r="NTT215" s="50"/>
      <c r="NTU215" s="50"/>
      <c r="NTV215" s="50"/>
      <c r="NTW215" s="50"/>
      <c r="NTX215" s="50"/>
      <c r="NTY215" s="50"/>
      <c r="NTZ215" s="50"/>
      <c r="NUA215" s="50"/>
      <c r="NUB215" s="50"/>
      <c r="NUC215" s="50"/>
      <c r="NUD215" s="50"/>
      <c r="NUE215" s="50"/>
      <c r="NUF215" s="50"/>
      <c r="NUG215" s="50"/>
      <c r="NUH215" s="50"/>
      <c r="NUI215" s="50"/>
      <c r="NUJ215" s="50"/>
      <c r="NUK215" s="50"/>
      <c r="NUL215" s="50"/>
      <c r="NUM215" s="50"/>
      <c r="NUN215" s="50"/>
      <c r="NUO215" s="50"/>
      <c r="NUP215" s="50"/>
      <c r="NUQ215" s="50"/>
      <c r="NUR215" s="50"/>
      <c r="NUS215" s="50"/>
      <c r="NUT215" s="50"/>
      <c r="NUU215" s="50"/>
      <c r="NUV215" s="50"/>
      <c r="NUW215" s="50"/>
      <c r="NUX215" s="50"/>
      <c r="NUY215" s="50"/>
      <c r="NUZ215" s="50"/>
      <c r="NVA215" s="50"/>
      <c r="NVB215" s="50"/>
      <c r="NVC215" s="50"/>
      <c r="NVD215" s="50"/>
      <c r="NVE215" s="50"/>
      <c r="NVF215" s="50"/>
      <c r="NVG215" s="50"/>
      <c r="NVH215" s="50"/>
      <c r="NVI215" s="50"/>
      <c r="NVJ215" s="50"/>
      <c r="NVK215" s="50"/>
      <c r="NVL215" s="50"/>
      <c r="NVM215" s="50"/>
      <c r="NVN215" s="50"/>
      <c r="NVO215" s="50"/>
      <c r="NVP215" s="50"/>
      <c r="NVQ215" s="50"/>
      <c r="NVR215" s="50"/>
      <c r="NVS215" s="50"/>
      <c r="NVT215" s="50"/>
      <c r="NVU215" s="50"/>
      <c r="NVV215" s="50"/>
      <c r="NVW215" s="50"/>
      <c r="NVX215" s="50"/>
      <c r="NVY215" s="50"/>
      <c r="NVZ215" s="50"/>
      <c r="NWA215" s="50"/>
      <c r="NWB215" s="50"/>
      <c r="NWC215" s="50"/>
      <c r="NWD215" s="50"/>
      <c r="NWE215" s="50"/>
      <c r="NWF215" s="50"/>
      <c r="NWG215" s="50"/>
      <c r="NWH215" s="50"/>
      <c r="NWI215" s="50"/>
      <c r="NWJ215" s="50"/>
      <c r="NWK215" s="50"/>
      <c r="NWL215" s="50"/>
      <c r="NWM215" s="50"/>
      <c r="NWN215" s="50"/>
      <c r="NWO215" s="50"/>
      <c r="NWP215" s="50"/>
      <c r="NWQ215" s="50"/>
      <c r="NWR215" s="50"/>
      <c r="NWS215" s="50"/>
      <c r="NWT215" s="50"/>
      <c r="NWU215" s="50"/>
      <c r="NWV215" s="50"/>
      <c r="NWW215" s="50"/>
      <c r="NWX215" s="50"/>
      <c r="NWY215" s="50"/>
      <c r="NWZ215" s="50"/>
      <c r="NXA215" s="50"/>
      <c r="NXB215" s="50"/>
      <c r="NXC215" s="50"/>
      <c r="NXD215" s="50"/>
      <c r="NXE215" s="50"/>
      <c r="NXF215" s="50"/>
      <c r="NXG215" s="50"/>
      <c r="NXH215" s="50"/>
      <c r="NXI215" s="50"/>
      <c r="NXJ215" s="50"/>
      <c r="NXK215" s="50"/>
      <c r="NXL215" s="50"/>
      <c r="NXM215" s="50"/>
      <c r="NXN215" s="50"/>
      <c r="NXO215" s="50"/>
      <c r="NXP215" s="50"/>
      <c r="NXQ215" s="50"/>
      <c r="NXR215" s="50"/>
      <c r="NXS215" s="50"/>
      <c r="NXT215" s="50"/>
      <c r="NXU215" s="50"/>
      <c r="NXV215" s="50"/>
      <c r="NXW215" s="50"/>
      <c r="NXX215" s="50"/>
      <c r="NXY215" s="50"/>
      <c r="NXZ215" s="50"/>
      <c r="NYA215" s="50"/>
      <c r="NYB215" s="50"/>
      <c r="NYC215" s="50"/>
      <c r="NYD215" s="50"/>
      <c r="NYE215" s="50"/>
      <c r="NYF215" s="50"/>
      <c r="NYG215" s="50"/>
      <c r="NYH215" s="50"/>
      <c r="NYI215" s="50"/>
      <c r="NYJ215" s="50"/>
      <c r="NYK215" s="50"/>
      <c r="NYL215" s="50"/>
      <c r="NYM215" s="50"/>
      <c r="NYN215" s="50"/>
      <c r="NYO215" s="50"/>
      <c r="NYP215" s="50"/>
      <c r="NYQ215" s="50"/>
      <c r="NYR215" s="50"/>
      <c r="NYS215" s="50"/>
      <c r="NYT215" s="50"/>
      <c r="NYU215" s="50"/>
      <c r="NYV215" s="50"/>
      <c r="NYW215" s="50"/>
      <c r="NYX215" s="50"/>
      <c r="NYY215" s="50"/>
      <c r="NYZ215" s="50"/>
      <c r="NZA215" s="50"/>
      <c r="NZB215" s="50"/>
      <c r="NZC215" s="50"/>
      <c r="NZD215" s="50"/>
      <c r="NZE215" s="50"/>
      <c r="NZF215" s="50"/>
      <c r="NZG215" s="50"/>
      <c r="NZH215" s="50"/>
      <c r="NZI215" s="50"/>
      <c r="NZJ215" s="50"/>
      <c r="NZK215" s="50"/>
      <c r="NZL215" s="50"/>
      <c r="NZM215" s="50"/>
      <c r="NZN215" s="50"/>
      <c r="NZO215" s="50"/>
      <c r="NZP215" s="50"/>
      <c r="NZQ215" s="50"/>
      <c r="NZR215" s="50"/>
      <c r="NZS215" s="50"/>
      <c r="NZT215" s="50"/>
      <c r="NZU215" s="50"/>
      <c r="NZV215" s="50"/>
      <c r="NZW215" s="50"/>
      <c r="NZX215" s="50"/>
      <c r="NZY215" s="50"/>
      <c r="NZZ215" s="50"/>
      <c r="OAA215" s="50"/>
      <c r="OAB215" s="50"/>
      <c r="OAC215" s="50"/>
      <c r="OAD215" s="50"/>
      <c r="OAE215" s="50"/>
      <c r="OAF215" s="50"/>
      <c r="OAG215" s="50"/>
      <c r="OAH215" s="50"/>
      <c r="OAI215" s="50"/>
      <c r="OAJ215" s="50"/>
      <c r="OAK215" s="50"/>
      <c r="OAL215" s="50"/>
      <c r="OAM215" s="50"/>
      <c r="OAN215" s="50"/>
      <c r="OAO215" s="50"/>
      <c r="OAP215" s="50"/>
      <c r="OAQ215" s="50"/>
      <c r="OAR215" s="50"/>
      <c r="OAS215" s="50"/>
      <c r="OAT215" s="50"/>
      <c r="OAU215" s="50"/>
      <c r="OAV215" s="50"/>
      <c r="OAW215" s="50"/>
      <c r="OAX215" s="50"/>
      <c r="OAY215" s="50"/>
      <c r="OAZ215" s="50"/>
      <c r="OBA215" s="50"/>
      <c r="OBB215" s="50"/>
      <c r="OBC215" s="50"/>
      <c r="OBD215" s="50"/>
      <c r="OBE215" s="50"/>
      <c r="OBF215" s="50"/>
      <c r="OBG215" s="50"/>
      <c r="OBH215" s="50"/>
      <c r="OBI215" s="50"/>
      <c r="OBJ215" s="50"/>
      <c r="OBK215" s="50"/>
      <c r="OBL215" s="50"/>
      <c r="OBM215" s="50"/>
      <c r="OBN215" s="50"/>
      <c r="OBO215" s="50"/>
      <c r="OBP215" s="50"/>
      <c r="OBQ215" s="50"/>
      <c r="OBR215" s="50"/>
      <c r="OBS215" s="50"/>
      <c r="OBT215" s="50"/>
      <c r="OBU215" s="50"/>
      <c r="OBV215" s="50"/>
      <c r="OBW215" s="50"/>
      <c r="OBX215" s="50"/>
      <c r="OBY215" s="50"/>
      <c r="OBZ215" s="50"/>
      <c r="OCA215" s="50"/>
      <c r="OCB215" s="50"/>
      <c r="OCC215" s="50"/>
      <c r="OCD215" s="50"/>
      <c r="OCE215" s="50"/>
      <c r="OCF215" s="50"/>
      <c r="OCG215" s="50"/>
      <c r="OCH215" s="50"/>
      <c r="OCI215" s="50"/>
      <c r="OCJ215" s="50"/>
      <c r="OCK215" s="50"/>
      <c r="OCL215" s="50"/>
      <c r="OCM215" s="50"/>
      <c r="OCN215" s="50"/>
      <c r="OCO215" s="50"/>
      <c r="OCP215" s="50"/>
      <c r="OCQ215" s="50"/>
      <c r="OCR215" s="50"/>
      <c r="OCS215" s="50"/>
      <c r="OCT215" s="50"/>
      <c r="OCU215" s="50"/>
      <c r="OCV215" s="50"/>
      <c r="OCW215" s="50"/>
      <c r="OCX215" s="50"/>
      <c r="OCY215" s="50"/>
      <c r="OCZ215" s="50"/>
      <c r="ODA215" s="50"/>
      <c r="ODB215" s="50"/>
      <c r="ODC215" s="50"/>
      <c r="ODD215" s="50"/>
      <c r="ODE215" s="50"/>
      <c r="ODF215" s="50"/>
      <c r="ODG215" s="50"/>
      <c r="ODH215" s="50"/>
      <c r="ODI215" s="50"/>
      <c r="ODJ215" s="50"/>
      <c r="ODK215" s="50"/>
      <c r="ODL215" s="50"/>
      <c r="ODM215" s="50"/>
      <c r="ODN215" s="50"/>
      <c r="ODO215" s="50"/>
      <c r="ODP215" s="50"/>
      <c r="ODQ215" s="50"/>
      <c r="ODR215" s="50"/>
      <c r="ODS215" s="50"/>
      <c r="ODT215" s="50"/>
      <c r="ODU215" s="50"/>
      <c r="ODV215" s="50"/>
      <c r="ODW215" s="50"/>
      <c r="ODX215" s="50"/>
      <c r="ODY215" s="50"/>
      <c r="ODZ215" s="50"/>
      <c r="OEA215" s="50"/>
      <c r="OEB215" s="50"/>
      <c r="OEC215" s="50"/>
      <c r="OED215" s="50"/>
      <c r="OEE215" s="50"/>
      <c r="OEF215" s="50"/>
      <c r="OEG215" s="50"/>
      <c r="OEH215" s="50"/>
      <c r="OEI215" s="50"/>
      <c r="OEJ215" s="50"/>
      <c r="OEK215" s="50"/>
      <c r="OEL215" s="50"/>
      <c r="OEM215" s="50"/>
      <c r="OEN215" s="50"/>
      <c r="OEO215" s="50"/>
      <c r="OEP215" s="50"/>
      <c r="OEQ215" s="50"/>
      <c r="OER215" s="50"/>
      <c r="OES215" s="50"/>
      <c r="OET215" s="50"/>
      <c r="OEU215" s="50"/>
      <c r="OEV215" s="50"/>
      <c r="OEW215" s="50"/>
      <c r="OEX215" s="50"/>
      <c r="OEY215" s="50"/>
      <c r="OEZ215" s="50"/>
      <c r="OFA215" s="50"/>
      <c r="OFB215" s="50"/>
      <c r="OFC215" s="50"/>
      <c r="OFD215" s="50"/>
      <c r="OFE215" s="50"/>
      <c r="OFF215" s="50"/>
      <c r="OFG215" s="50"/>
      <c r="OFH215" s="50"/>
      <c r="OFI215" s="50"/>
      <c r="OFJ215" s="50"/>
      <c r="OFK215" s="50"/>
      <c r="OFL215" s="50"/>
      <c r="OFM215" s="50"/>
      <c r="OFN215" s="50"/>
      <c r="OFO215" s="50"/>
      <c r="OFP215" s="50"/>
      <c r="OFQ215" s="50"/>
      <c r="OFR215" s="50"/>
      <c r="OFS215" s="50"/>
      <c r="OFT215" s="50"/>
      <c r="OFU215" s="50"/>
      <c r="OFV215" s="50"/>
      <c r="OFW215" s="50"/>
      <c r="OFX215" s="50"/>
      <c r="OFY215" s="50"/>
      <c r="OFZ215" s="50"/>
      <c r="OGA215" s="50"/>
      <c r="OGB215" s="50"/>
      <c r="OGC215" s="50"/>
      <c r="OGD215" s="50"/>
      <c r="OGE215" s="50"/>
      <c r="OGF215" s="50"/>
      <c r="OGG215" s="50"/>
      <c r="OGH215" s="50"/>
      <c r="OGI215" s="50"/>
      <c r="OGJ215" s="50"/>
      <c r="OGK215" s="50"/>
      <c r="OGL215" s="50"/>
      <c r="OGM215" s="50"/>
      <c r="OGN215" s="50"/>
      <c r="OGO215" s="50"/>
      <c r="OGP215" s="50"/>
      <c r="OGQ215" s="50"/>
      <c r="OGR215" s="50"/>
      <c r="OGS215" s="50"/>
      <c r="OGT215" s="50"/>
      <c r="OGU215" s="50"/>
      <c r="OGV215" s="50"/>
      <c r="OGW215" s="50"/>
      <c r="OGX215" s="50"/>
      <c r="OGY215" s="50"/>
      <c r="OGZ215" s="50"/>
      <c r="OHA215" s="50"/>
      <c r="OHB215" s="50"/>
      <c r="OHC215" s="50"/>
      <c r="OHD215" s="50"/>
      <c r="OHE215" s="50"/>
      <c r="OHF215" s="50"/>
      <c r="OHG215" s="50"/>
      <c r="OHH215" s="50"/>
      <c r="OHI215" s="50"/>
      <c r="OHJ215" s="50"/>
      <c r="OHK215" s="50"/>
      <c r="OHL215" s="50"/>
      <c r="OHM215" s="50"/>
      <c r="OHN215" s="50"/>
      <c r="OHO215" s="50"/>
      <c r="OHP215" s="50"/>
      <c r="OHQ215" s="50"/>
      <c r="OHR215" s="50"/>
      <c r="OHS215" s="50"/>
      <c r="OHT215" s="50"/>
      <c r="OHU215" s="50"/>
      <c r="OHV215" s="50"/>
      <c r="OHW215" s="50"/>
      <c r="OHX215" s="50"/>
      <c r="OHY215" s="50"/>
      <c r="OHZ215" s="50"/>
      <c r="OIA215" s="50"/>
      <c r="OIB215" s="50"/>
      <c r="OIC215" s="50"/>
      <c r="OID215" s="50"/>
      <c r="OIE215" s="50"/>
      <c r="OIF215" s="50"/>
      <c r="OIG215" s="50"/>
      <c r="OIH215" s="50"/>
      <c r="OII215" s="50"/>
      <c r="OIJ215" s="50"/>
      <c r="OIK215" s="50"/>
      <c r="OIL215" s="50"/>
      <c r="OIM215" s="50"/>
      <c r="OIN215" s="50"/>
      <c r="OIO215" s="50"/>
      <c r="OIP215" s="50"/>
      <c r="OIQ215" s="50"/>
      <c r="OIR215" s="50"/>
      <c r="OIS215" s="50"/>
      <c r="OIT215" s="50"/>
      <c r="OIU215" s="50"/>
      <c r="OIV215" s="50"/>
      <c r="OIW215" s="50"/>
      <c r="OIX215" s="50"/>
      <c r="OIY215" s="50"/>
      <c r="OIZ215" s="50"/>
      <c r="OJA215" s="50"/>
      <c r="OJB215" s="50"/>
      <c r="OJC215" s="50"/>
      <c r="OJD215" s="50"/>
      <c r="OJE215" s="50"/>
      <c r="OJF215" s="50"/>
      <c r="OJG215" s="50"/>
      <c r="OJH215" s="50"/>
      <c r="OJI215" s="50"/>
      <c r="OJJ215" s="50"/>
      <c r="OJK215" s="50"/>
      <c r="OJL215" s="50"/>
      <c r="OJM215" s="50"/>
      <c r="OJN215" s="50"/>
      <c r="OJO215" s="50"/>
      <c r="OJP215" s="50"/>
      <c r="OJQ215" s="50"/>
      <c r="OJR215" s="50"/>
      <c r="OJS215" s="50"/>
      <c r="OJT215" s="50"/>
      <c r="OJU215" s="50"/>
      <c r="OJV215" s="50"/>
      <c r="OJW215" s="50"/>
      <c r="OJX215" s="50"/>
      <c r="OJY215" s="50"/>
      <c r="OJZ215" s="50"/>
      <c r="OKA215" s="50"/>
      <c r="OKB215" s="50"/>
      <c r="OKC215" s="50"/>
      <c r="OKD215" s="50"/>
      <c r="OKE215" s="50"/>
      <c r="OKF215" s="50"/>
      <c r="OKG215" s="50"/>
      <c r="OKH215" s="50"/>
      <c r="OKI215" s="50"/>
      <c r="OKJ215" s="50"/>
      <c r="OKK215" s="50"/>
      <c r="OKL215" s="50"/>
      <c r="OKM215" s="50"/>
      <c r="OKN215" s="50"/>
      <c r="OKO215" s="50"/>
      <c r="OKP215" s="50"/>
      <c r="OKQ215" s="50"/>
      <c r="OKR215" s="50"/>
      <c r="OKS215" s="50"/>
      <c r="OKT215" s="50"/>
      <c r="OKU215" s="50"/>
      <c r="OKV215" s="50"/>
      <c r="OKW215" s="50"/>
      <c r="OKX215" s="50"/>
      <c r="OKY215" s="50"/>
      <c r="OKZ215" s="50"/>
      <c r="OLA215" s="50"/>
      <c r="OLB215" s="50"/>
      <c r="OLC215" s="50"/>
      <c r="OLD215" s="50"/>
      <c r="OLE215" s="50"/>
      <c r="OLF215" s="50"/>
      <c r="OLG215" s="50"/>
      <c r="OLH215" s="50"/>
      <c r="OLI215" s="50"/>
      <c r="OLJ215" s="50"/>
      <c r="OLK215" s="50"/>
      <c r="OLL215" s="50"/>
      <c r="OLM215" s="50"/>
      <c r="OLN215" s="50"/>
      <c r="OLO215" s="50"/>
      <c r="OLP215" s="50"/>
      <c r="OLQ215" s="50"/>
      <c r="OLR215" s="50"/>
      <c r="OLS215" s="50"/>
      <c r="OLT215" s="50"/>
      <c r="OLU215" s="50"/>
      <c r="OLV215" s="50"/>
      <c r="OLW215" s="50"/>
      <c r="OLX215" s="50"/>
      <c r="OLY215" s="50"/>
      <c r="OLZ215" s="50"/>
      <c r="OMA215" s="50"/>
      <c r="OMB215" s="50"/>
      <c r="OMC215" s="50"/>
      <c r="OMD215" s="50"/>
      <c r="OME215" s="50"/>
      <c r="OMF215" s="50"/>
      <c r="OMG215" s="50"/>
      <c r="OMH215" s="50"/>
      <c r="OMI215" s="50"/>
      <c r="OMJ215" s="50"/>
      <c r="OMK215" s="50"/>
      <c r="OML215" s="50"/>
      <c r="OMM215" s="50"/>
      <c r="OMN215" s="50"/>
      <c r="OMO215" s="50"/>
      <c r="OMP215" s="50"/>
      <c r="OMQ215" s="50"/>
      <c r="OMR215" s="50"/>
      <c r="OMS215" s="50"/>
      <c r="OMT215" s="50"/>
      <c r="OMU215" s="50"/>
      <c r="OMV215" s="50"/>
      <c r="OMW215" s="50"/>
      <c r="OMX215" s="50"/>
      <c r="OMY215" s="50"/>
      <c r="OMZ215" s="50"/>
      <c r="ONA215" s="50"/>
      <c r="ONB215" s="50"/>
      <c r="ONC215" s="50"/>
      <c r="OND215" s="50"/>
      <c r="ONE215" s="50"/>
      <c r="ONF215" s="50"/>
      <c r="ONG215" s="50"/>
      <c r="ONH215" s="50"/>
      <c r="ONI215" s="50"/>
      <c r="ONJ215" s="50"/>
      <c r="ONK215" s="50"/>
      <c r="ONL215" s="50"/>
      <c r="ONM215" s="50"/>
      <c r="ONN215" s="50"/>
      <c r="ONO215" s="50"/>
      <c r="ONP215" s="50"/>
      <c r="ONQ215" s="50"/>
      <c r="ONR215" s="50"/>
      <c r="ONS215" s="50"/>
      <c r="ONT215" s="50"/>
      <c r="ONU215" s="50"/>
      <c r="ONV215" s="50"/>
      <c r="ONW215" s="50"/>
      <c r="ONX215" s="50"/>
      <c r="ONY215" s="50"/>
      <c r="ONZ215" s="50"/>
      <c r="OOA215" s="50"/>
      <c r="OOB215" s="50"/>
      <c r="OOC215" s="50"/>
      <c r="OOD215" s="50"/>
      <c r="OOE215" s="50"/>
      <c r="OOF215" s="50"/>
      <c r="OOG215" s="50"/>
      <c r="OOH215" s="50"/>
      <c r="OOI215" s="50"/>
      <c r="OOJ215" s="50"/>
      <c r="OOK215" s="50"/>
      <c r="OOL215" s="50"/>
      <c r="OOM215" s="50"/>
      <c r="OON215" s="50"/>
      <c r="OOO215" s="50"/>
      <c r="OOP215" s="50"/>
      <c r="OOQ215" s="50"/>
      <c r="OOR215" s="50"/>
      <c r="OOS215" s="50"/>
      <c r="OOT215" s="50"/>
      <c r="OOU215" s="50"/>
      <c r="OOV215" s="50"/>
      <c r="OOW215" s="50"/>
      <c r="OOX215" s="50"/>
      <c r="OOY215" s="50"/>
      <c r="OOZ215" s="50"/>
      <c r="OPA215" s="50"/>
      <c r="OPB215" s="50"/>
      <c r="OPC215" s="50"/>
      <c r="OPD215" s="50"/>
      <c r="OPE215" s="50"/>
      <c r="OPF215" s="50"/>
      <c r="OPG215" s="50"/>
      <c r="OPH215" s="50"/>
      <c r="OPI215" s="50"/>
      <c r="OPJ215" s="50"/>
      <c r="OPK215" s="50"/>
      <c r="OPL215" s="50"/>
      <c r="OPM215" s="50"/>
      <c r="OPN215" s="50"/>
      <c r="OPO215" s="50"/>
      <c r="OPP215" s="50"/>
      <c r="OPQ215" s="50"/>
      <c r="OPR215" s="50"/>
      <c r="OPS215" s="50"/>
      <c r="OPT215" s="50"/>
      <c r="OPU215" s="50"/>
      <c r="OPV215" s="50"/>
      <c r="OPW215" s="50"/>
      <c r="OPX215" s="50"/>
      <c r="OPY215" s="50"/>
      <c r="OPZ215" s="50"/>
      <c r="OQA215" s="50"/>
      <c r="OQB215" s="50"/>
      <c r="OQC215" s="50"/>
      <c r="OQD215" s="50"/>
      <c r="OQE215" s="50"/>
      <c r="OQF215" s="50"/>
      <c r="OQG215" s="50"/>
      <c r="OQH215" s="50"/>
      <c r="OQI215" s="50"/>
      <c r="OQJ215" s="50"/>
      <c r="OQK215" s="50"/>
      <c r="OQL215" s="50"/>
      <c r="OQM215" s="50"/>
      <c r="OQN215" s="50"/>
      <c r="OQO215" s="50"/>
      <c r="OQP215" s="50"/>
      <c r="OQQ215" s="50"/>
      <c r="OQR215" s="50"/>
      <c r="OQS215" s="50"/>
      <c r="OQT215" s="50"/>
      <c r="OQU215" s="50"/>
      <c r="OQV215" s="50"/>
      <c r="OQW215" s="50"/>
      <c r="OQX215" s="50"/>
      <c r="OQY215" s="50"/>
      <c r="OQZ215" s="50"/>
      <c r="ORA215" s="50"/>
      <c r="ORB215" s="50"/>
      <c r="ORC215" s="50"/>
      <c r="ORD215" s="50"/>
      <c r="ORE215" s="50"/>
      <c r="ORF215" s="50"/>
      <c r="ORG215" s="50"/>
      <c r="ORH215" s="50"/>
      <c r="ORI215" s="50"/>
      <c r="ORJ215" s="50"/>
      <c r="ORK215" s="50"/>
      <c r="ORL215" s="50"/>
      <c r="ORM215" s="50"/>
      <c r="ORN215" s="50"/>
      <c r="ORO215" s="50"/>
      <c r="ORP215" s="50"/>
      <c r="ORQ215" s="50"/>
      <c r="ORR215" s="50"/>
      <c r="ORS215" s="50"/>
      <c r="ORT215" s="50"/>
      <c r="ORU215" s="50"/>
      <c r="ORV215" s="50"/>
      <c r="ORW215" s="50"/>
      <c r="ORX215" s="50"/>
      <c r="ORY215" s="50"/>
      <c r="ORZ215" s="50"/>
      <c r="OSA215" s="50"/>
      <c r="OSB215" s="50"/>
      <c r="OSC215" s="50"/>
      <c r="OSD215" s="50"/>
      <c r="OSE215" s="50"/>
      <c r="OSF215" s="50"/>
      <c r="OSG215" s="50"/>
      <c r="OSH215" s="50"/>
      <c r="OSI215" s="50"/>
      <c r="OSJ215" s="50"/>
      <c r="OSK215" s="50"/>
      <c r="OSL215" s="50"/>
      <c r="OSM215" s="50"/>
      <c r="OSN215" s="50"/>
      <c r="OSO215" s="50"/>
      <c r="OSP215" s="50"/>
      <c r="OSQ215" s="50"/>
      <c r="OSR215" s="50"/>
      <c r="OSS215" s="50"/>
      <c r="OST215" s="50"/>
      <c r="OSU215" s="50"/>
      <c r="OSV215" s="50"/>
      <c r="OSW215" s="50"/>
      <c r="OSX215" s="50"/>
      <c r="OSY215" s="50"/>
      <c r="OSZ215" s="50"/>
      <c r="OTA215" s="50"/>
      <c r="OTB215" s="50"/>
      <c r="OTC215" s="50"/>
      <c r="OTD215" s="50"/>
      <c r="OTE215" s="50"/>
      <c r="OTF215" s="50"/>
      <c r="OTG215" s="50"/>
      <c r="OTH215" s="50"/>
      <c r="OTI215" s="50"/>
      <c r="OTJ215" s="50"/>
      <c r="OTK215" s="50"/>
      <c r="OTL215" s="50"/>
      <c r="OTM215" s="50"/>
      <c r="OTN215" s="50"/>
      <c r="OTO215" s="50"/>
      <c r="OTP215" s="50"/>
      <c r="OTQ215" s="50"/>
      <c r="OTR215" s="50"/>
      <c r="OTS215" s="50"/>
      <c r="OTT215" s="50"/>
      <c r="OTU215" s="50"/>
      <c r="OTV215" s="50"/>
      <c r="OTW215" s="50"/>
      <c r="OTX215" s="50"/>
      <c r="OTY215" s="50"/>
      <c r="OTZ215" s="50"/>
      <c r="OUA215" s="50"/>
      <c r="OUB215" s="50"/>
      <c r="OUC215" s="50"/>
      <c r="OUD215" s="50"/>
      <c r="OUE215" s="50"/>
      <c r="OUF215" s="50"/>
      <c r="OUG215" s="50"/>
      <c r="OUH215" s="50"/>
      <c r="OUI215" s="50"/>
      <c r="OUJ215" s="50"/>
      <c r="OUK215" s="50"/>
      <c r="OUL215" s="50"/>
      <c r="OUM215" s="50"/>
      <c r="OUN215" s="50"/>
      <c r="OUO215" s="50"/>
      <c r="OUP215" s="50"/>
      <c r="OUQ215" s="50"/>
      <c r="OUR215" s="50"/>
      <c r="OUS215" s="50"/>
      <c r="OUT215" s="50"/>
      <c r="OUU215" s="50"/>
      <c r="OUV215" s="50"/>
      <c r="OUW215" s="50"/>
      <c r="OUX215" s="50"/>
      <c r="OUY215" s="50"/>
      <c r="OUZ215" s="50"/>
      <c r="OVA215" s="50"/>
      <c r="OVB215" s="50"/>
      <c r="OVC215" s="50"/>
      <c r="OVD215" s="50"/>
      <c r="OVE215" s="50"/>
      <c r="OVF215" s="50"/>
      <c r="OVG215" s="50"/>
      <c r="OVH215" s="50"/>
      <c r="OVI215" s="50"/>
      <c r="OVJ215" s="50"/>
      <c r="OVK215" s="50"/>
      <c r="OVL215" s="50"/>
      <c r="OVM215" s="50"/>
      <c r="OVN215" s="50"/>
      <c r="OVO215" s="50"/>
      <c r="OVP215" s="50"/>
      <c r="OVQ215" s="50"/>
      <c r="OVR215" s="50"/>
      <c r="OVS215" s="50"/>
      <c r="OVT215" s="50"/>
      <c r="OVU215" s="50"/>
      <c r="OVV215" s="50"/>
      <c r="OVW215" s="50"/>
      <c r="OVX215" s="50"/>
      <c r="OVY215" s="50"/>
      <c r="OVZ215" s="50"/>
      <c r="OWA215" s="50"/>
      <c r="OWB215" s="50"/>
      <c r="OWC215" s="50"/>
      <c r="OWD215" s="50"/>
      <c r="OWE215" s="50"/>
      <c r="OWF215" s="50"/>
      <c r="OWG215" s="50"/>
      <c r="OWH215" s="50"/>
      <c r="OWI215" s="50"/>
      <c r="OWJ215" s="50"/>
      <c r="OWK215" s="50"/>
      <c r="OWL215" s="50"/>
      <c r="OWM215" s="50"/>
      <c r="OWN215" s="50"/>
      <c r="OWO215" s="50"/>
      <c r="OWP215" s="50"/>
      <c r="OWQ215" s="50"/>
      <c r="OWR215" s="50"/>
      <c r="OWS215" s="50"/>
      <c r="OWT215" s="50"/>
      <c r="OWU215" s="50"/>
      <c r="OWV215" s="50"/>
      <c r="OWW215" s="50"/>
      <c r="OWX215" s="50"/>
      <c r="OWY215" s="50"/>
      <c r="OWZ215" s="50"/>
      <c r="OXA215" s="50"/>
      <c r="OXB215" s="50"/>
      <c r="OXC215" s="50"/>
      <c r="OXD215" s="50"/>
      <c r="OXE215" s="50"/>
      <c r="OXF215" s="50"/>
      <c r="OXG215" s="50"/>
      <c r="OXH215" s="50"/>
      <c r="OXI215" s="50"/>
      <c r="OXJ215" s="50"/>
      <c r="OXK215" s="50"/>
      <c r="OXL215" s="50"/>
      <c r="OXM215" s="50"/>
      <c r="OXN215" s="50"/>
      <c r="OXO215" s="50"/>
      <c r="OXP215" s="50"/>
      <c r="OXQ215" s="50"/>
      <c r="OXR215" s="50"/>
      <c r="OXS215" s="50"/>
      <c r="OXT215" s="50"/>
      <c r="OXU215" s="50"/>
      <c r="OXV215" s="50"/>
      <c r="OXW215" s="50"/>
      <c r="OXX215" s="50"/>
      <c r="OXY215" s="50"/>
      <c r="OXZ215" s="50"/>
      <c r="OYA215" s="50"/>
      <c r="OYB215" s="50"/>
      <c r="OYC215" s="50"/>
      <c r="OYD215" s="50"/>
      <c r="OYE215" s="50"/>
      <c r="OYF215" s="50"/>
      <c r="OYG215" s="50"/>
      <c r="OYH215" s="50"/>
      <c r="OYI215" s="50"/>
      <c r="OYJ215" s="50"/>
      <c r="OYK215" s="50"/>
      <c r="OYL215" s="50"/>
      <c r="OYM215" s="50"/>
      <c r="OYN215" s="50"/>
      <c r="OYO215" s="50"/>
      <c r="OYP215" s="50"/>
      <c r="OYQ215" s="50"/>
      <c r="OYR215" s="50"/>
      <c r="OYS215" s="50"/>
      <c r="OYT215" s="50"/>
      <c r="OYU215" s="50"/>
      <c r="OYV215" s="50"/>
      <c r="OYW215" s="50"/>
      <c r="OYX215" s="50"/>
      <c r="OYY215" s="50"/>
      <c r="OYZ215" s="50"/>
      <c r="OZA215" s="50"/>
      <c r="OZB215" s="50"/>
      <c r="OZC215" s="50"/>
      <c r="OZD215" s="50"/>
      <c r="OZE215" s="50"/>
      <c r="OZF215" s="50"/>
      <c r="OZG215" s="50"/>
      <c r="OZH215" s="50"/>
      <c r="OZI215" s="50"/>
      <c r="OZJ215" s="50"/>
      <c r="OZK215" s="50"/>
      <c r="OZL215" s="50"/>
      <c r="OZM215" s="50"/>
      <c r="OZN215" s="50"/>
      <c r="OZO215" s="50"/>
      <c r="OZP215" s="50"/>
      <c r="OZQ215" s="50"/>
      <c r="OZR215" s="50"/>
      <c r="OZS215" s="50"/>
      <c r="OZT215" s="50"/>
      <c r="OZU215" s="50"/>
      <c r="OZV215" s="50"/>
      <c r="OZW215" s="50"/>
      <c r="OZX215" s="50"/>
      <c r="OZY215" s="50"/>
      <c r="OZZ215" s="50"/>
      <c r="PAA215" s="50"/>
      <c r="PAB215" s="50"/>
      <c r="PAC215" s="50"/>
      <c r="PAD215" s="50"/>
      <c r="PAE215" s="50"/>
      <c r="PAF215" s="50"/>
      <c r="PAG215" s="50"/>
      <c r="PAH215" s="50"/>
      <c r="PAI215" s="50"/>
      <c r="PAJ215" s="50"/>
      <c r="PAK215" s="50"/>
      <c r="PAL215" s="50"/>
      <c r="PAM215" s="50"/>
      <c r="PAN215" s="50"/>
      <c r="PAO215" s="50"/>
      <c r="PAP215" s="50"/>
      <c r="PAQ215" s="50"/>
      <c r="PAR215" s="50"/>
      <c r="PAS215" s="50"/>
      <c r="PAT215" s="50"/>
      <c r="PAU215" s="50"/>
      <c r="PAV215" s="50"/>
      <c r="PAW215" s="50"/>
      <c r="PAX215" s="50"/>
      <c r="PAY215" s="50"/>
      <c r="PAZ215" s="50"/>
      <c r="PBA215" s="50"/>
      <c r="PBB215" s="50"/>
      <c r="PBC215" s="50"/>
      <c r="PBD215" s="50"/>
      <c r="PBE215" s="50"/>
      <c r="PBF215" s="50"/>
      <c r="PBG215" s="50"/>
      <c r="PBH215" s="50"/>
      <c r="PBI215" s="50"/>
      <c r="PBJ215" s="50"/>
      <c r="PBK215" s="50"/>
      <c r="PBL215" s="50"/>
      <c r="PBM215" s="50"/>
      <c r="PBN215" s="50"/>
      <c r="PBO215" s="50"/>
      <c r="PBP215" s="50"/>
      <c r="PBQ215" s="50"/>
      <c r="PBR215" s="50"/>
      <c r="PBS215" s="50"/>
      <c r="PBT215" s="50"/>
      <c r="PBU215" s="50"/>
      <c r="PBV215" s="50"/>
      <c r="PBW215" s="50"/>
      <c r="PBX215" s="50"/>
      <c r="PBY215" s="50"/>
      <c r="PBZ215" s="50"/>
      <c r="PCA215" s="50"/>
      <c r="PCB215" s="50"/>
      <c r="PCC215" s="50"/>
      <c r="PCD215" s="50"/>
      <c r="PCE215" s="50"/>
      <c r="PCF215" s="50"/>
      <c r="PCG215" s="50"/>
      <c r="PCH215" s="50"/>
      <c r="PCI215" s="50"/>
      <c r="PCJ215" s="50"/>
      <c r="PCK215" s="50"/>
      <c r="PCL215" s="50"/>
      <c r="PCM215" s="50"/>
      <c r="PCN215" s="50"/>
      <c r="PCO215" s="50"/>
      <c r="PCP215" s="50"/>
      <c r="PCQ215" s="50"/>
      <c r="PCR215" s="50"/>
      <c r="PCS215" s="50"/>
      <c r="PCT215" s="50"/>
      <c r="PCU215" s="50"/>
      <c r="PCV215" s="50"/>
      <c r="PCW215" s="50"/>
      <c r="PCX215" s="50"/>
      <c r="PCY215" s="50"/>
      <c r="PCZ215" s="50"/>
      <c r="PDA215" s="50"/>
      <c r="PDB215" s="50"/>
      <c r="PDC215" s="50"/>
      <c r="PDD215" s="50"/>
      <c r="PDE215" s="50"/>
      <c r="PDF215" s="50"/>
      <c r="PDG215" s="50"/>
      <c r="PDH215" s="50"/>
      <c r="PDI215" s="50"/>
      <c r="PDJ215" s="50"/>
      <c r="PDK215" s="50"/>
      <c r="PDL215" s="50"/>
      <c r="PDM215" s="50"/>
      <c r="PDN215" s="50"/>
      <c r="PDO215" s="50"/>
      <c r="PDP215" s="50"/>
      <c r="PDQ215" s="50"/>
      <c r="PDR215" s="50"/>
      <c r="PDS215" s="50"/>
      <c r="PDT215" s="50"/>
      <c r="PDU215" s="50"/>
      <c r="PDV215" s="50"/>
      <c r="PDW215" s="50"/>
      <c r="PDX215" s="50"/>
      <c r="PDY215" s="50"/>
      <c r="PDZ215" s="50"/>
      <c r="PEA215" s="50"/>
      <c r="PEB215" s="50"/>
      <c r="PEC215" s="50"/>
      <c r="PED215" s="50"/>
      <c r="PEE215" s="50"/>
      <c r="PEF215" s="50"/>
      <c r="PEG215" s="50"/>
      <c r="PEH215" s="50"/>
      <c r="PEI215" s="50"/>
      <c r="PEJ215" s="50"/>
      <c r="PEK215" s="50"/>
      <c r="PEL215" s="50"/>
      <c r="PEM215" s="50"/>
      <c r="PEN215" s="50"/>
      <c r="PEO215" s="50"/>
      <c r="PEP215" s="50"/>
      <c r="PEQ215" s="50"/>
      <c r="PER215" s="50"/>
      <c r="PES215" s="50"/>
      <c r="PET215" s="50"/>
      <c r="PEU215" s="50"/>
      <c r="PEV215" s="50"/>
      <c r="PEW215" s="50"/>
      <c r="PEX215" s="50"/>
      <c r="PEY215" s="50"/>
      <c r="PEZ215" s="50"/>
      <c r="PFA215" s="50"/>
      <c r="PFB215" s="50"/>
      <c r="PFC215" s="50"/>
      <c r="PFD215" s="50"/>
      <c r="PFE215" s="50"/>
      <c r="PFF215" s="50"/>
      <c r="PFG215" s="50"/>
      <c r="PFH215" s="50"/>
      <c r="PFI215" s="50"/>
      <c r="PFJ215" s="50"/>
      <c r="PFK215" s="50"/>
      <c r="PFL215" s="50"/>
      <c r="PFM215" s="50"/>
      <c r="PFN215" s="50"/>
      <c r="PFO215" s="50"/>
      <c r="PFP215" s="50"/>
      <c r="PFQ215" s="50"/>
      <c r="PFR215" s="50"/>
      <c r="PFS215" s="50"/>
      <c r="PFT215" s="50"/>
      <c r="PFU215" s="50"/>
      <c r="PFV215" s="50"/>
      <c r="PFW215" s="50"/>
      <c r="PFX215" s="50"/>
      <c r="PFY215" s="50"/>
      <c r="PFZ215" s="50"/>
      <c r="PGA215" s="50"/>
      <c r="PGB215" s="50"/>
      <c r="PGC215" s="50"/>
      <c r="PGD215" s="50"/>
      <c r="PGE215" s="50"/>
      <c r="PGF215" s="50"/>
      <c r="PGG215" s="50"/>
      <c r="PGH215" s="50"/>
      <c r="PGI215" s="50"/>
      <c r="PGJ215" s="50"/>
      <c r="PGK215" s="50"/>
      <c r="PGL215" s="50"/>
      <c r="PGM215" s="50"/>
      <c r="PGN215" s="50"/>
      <c r="PGO215" s="50"/>
      <c r="PGP215" s="50"/>
      <c r="PGQ215" s="50"/>
      <c r="PGR215" s="50"/>
      <c r="PGS215" s="50"/>
      <c r="PGT215" s="50"/>
      <c r="PGU215" s="50"/>
      <c r="PGV215" s="50"/>
      <c r="PGW215" s="50"/>
      <c r="PGX215" s="50"/>
      <c r="PGY215" s="50"/>
      <c r="PGZ215" s="50"/>
      <c r="PHA215" s="50"/>
      <c r="PHB215" s="50"/>
      <c r="PHC215" s="50"/>
      <c r="PHD215" s="50"/>
      <c r="PHE215" s="50"/>
      <c r="PHF215" s="50"/>
      <c r="PHG215" s="50"/>
      <c r="PHH215" s="50"/>
      <c r="PHI215" s="50"/>
      <c r="PHJ215" s="50"/>
      <c r="PHK215" s="50"/>
      <c r="PHL215" s="50"/>
      <c r="PHM215" s="50"/>
      <c r="PHN215" s="50"/>
      <c r="PHO215" s="50"/>
      <c r="PHP215" s="50"/>
      <c r="PHQ215" s="50"/>
      <c r="PHR215" s="50"/>
      <c r="PHS215" s="50"/>
      <c r="PHT215" s="50"/>
      <c r="PHU215" s="50"/>
      <c r="PHV215" s="50"/>
      <c r="PHW215" s="50"/>
      <c r="PHX215" s="50"/>
      <c r="PHY215" s="50"/>
      <c r="PHZ215" s="50"/>
      <c r="PIA215" s="50"/>
      <c r="PIB215" s="50"/>
      <c r="PIC215" s="50"/>
      <c r="PID215" s="50"/>
      <c r="PIE215" s="50"/>
      <c r="PIF215" s="50"/>
      <c r="PIG215" s="50"/>
      <c r="PIH215" s="50"/>
      <c r="PII215" s="50"/>
      <c r="PIJ215" s="50"/>
      <c r="PIK215" s="50"/>
      <c r="PIL215" s="50"/>
      <c r="PIM215" s="50"/>
      <c r="PIN215" s="50"/>
      <c r="PIO215" s="50"/>
      <c r="PIP215" s="50"/>
      <c r="PIQ215" s="50"/>
      <c r="PIR215" s="50"/>
      <c r="PIS215" s="50"/>
      <c r="PIT215" s="50"/>
      <c r="PIU215" s="50"/>
      <c r="PIV215" s="50"/>
      <c r="PIW215" s="50"/>
      <c r="PIX215" s="50"/>
      <c r="PIY215" s="50"/>
      <c r="PIZ215" s="50"/>
      <c r="PJA215" s="50"/>
      <c r="PJB215" s="50"/>
      <c r="PJC215" s="50"/>
      <c r="PJD215" s="50"/>
      <c r="PJE215" s="50"/>
      <c r="PJF215" s="50"/>
      <c r="PJG215" s="50"/>
      <c r="PJH215" s="50"/>
      <c r="PJI215" s="50"/>
      <c r="PJJ215" s="50"/>
      <c r="PJK215" s="50"/>
      <c r="PJL215" s="50"/>
      <c r="PJM215" s="50"/>
      <c r="PJN215" s="50"/>
      <c r="PJO215" s="50"/>
      <c r="PJP215" s="50"/>
      <c r="PJQ215" s="50"/>
      <c r="PJR215" s="50"/>
      <c r="PJS215" s="50"/>
      <c r="PJT215" s="50"/>
      <c r="PJU215" s="50"/>
      <c r="PJV215" s="50"/>
      <c r="PJW215" s="50"/>
      <c r="PJX215" s="50"/>
      <c r="PJY215" s="50"/>
      <c r="PJZ215" s="50"/>
      <c r="PKA215" s="50"/>
      <c r="PKB215" s="50"/>
      <c r="PKC215" s="50"/>
      <c r="PKD215" s="50"/>
      <c r="PKE215" s="50"/>
      <c r="PKF215" s="50"/>
      <c r="PKG215" s="50"/>
      <c r="PKH215" s="50"/>
      <c r="PKI215" s="50"/>
      <c r="PKJ215" s="50"/>
      <c r="PKK215" s="50"/>
      <c r="PKL215" s="50"/>
      <c r="PKM215" s="50"/>
      <c r="PKN215" s="50"/>
      <c r="PKO215" s="50"/>
      <c r="PKP215" s="50"/>
      <c r="PKQ215" s="50"/>
      <c r="PKR215" s="50"/>
      <c r="PKS215" s="50"/>
      <c r="PKT215" s="50"/>
      <c r="PKU215" s="50"/>
      <c r="PKV215" s="50"/>
      <c r="PKW215" s="50"/>
      <c r="PKX215" s="50"/>
      <c r="PKY215" s="50"/>
      <c r="PKZ215" s="50"/>
      <c r="PLA215" s="50"/>
      <c r="PLB215" s="50"/>
      <c r="PLC215" s="50"/>
      <c r="PLD215" s="50"/>
      <c r="PLE215" s="50"/>
      <c r="PLF215" s="50"/>
      <c r="PLG215" s="50"/>
      <c r="PLH215" s="50"/>
      <c r="PLI215" s="50"/>
      <c r="PLJ215" s="50"/>
      <c r="PLK215" s="50"/>
      <c r="PLL215" s="50"/>
      <c r="PLM215" s="50"/>
      <c r="PLN215" s="50"/>
      <c r="PLO215" s="50"/>
      <c r="PLP215" s="50"/>
      <c r="PLQ215" s="50"/>
      <c r="PLR215" s="50"/>
      <c r="PLS215" s="50"/>
      <c r="PLT215" s="50"/>
      <c r="PLU215" s="50"/>
      <c r="PLV215" s="50"/>
      <c r="PLW215" s="50"/>
      <c r="PLX215" s="50"/>
      <c r="PLY215" s="50"/>
      <c r="PLZ215" s="50"/>
      <c r="PMA215" s="50"/>
      <c r="PMB215" s="50"/>
      <c r="PMC215" s="50"/>
      <c r="PMD215" s="50"/>
      <c r="PME215" s="50"/>
      <c r="PMF215" s="50"/>
      <c r="PMG215" s="50"/>
      <c r="PMH215" s="50"/>
      <c r="PMI215" s="50"/>
      <c r="PMJ215" s="50"/>
      <c r="PMK215" s="50"/>
      <c r="PML215" s="50"/>
      <c r="PMM215" s="50"/>
      <c r="PMN215" s="50"/>
      <c r="PMO215" s="50"/>
      <c r="PMP215" s="50"/>
      <c r="PMQ215" s="50"/>
      <c r="PMR215" s="50"/>
      <c r="PMS215" s="50"/>
      <c r="PMT215" s="50"/>
      <c r="PMU215" s="50"/>
      <c r="PMV215" s="50"/>
      <c r="PMW215" s="50"/>
      <c r="PMX215" s="50"/>
      <c r="PMY215" s="50"/>
      <c r="PMZ215" s="50"/>
      <c r="PNA215" s="50"/>
      <c r="PNB215" s="50"/>
      <c r="PNC215" s="50"/>
      <c r="PND215" s="50"/>
      <c r="PNE215" s="50"/>
      <c r="PNF215" s="50"/>
      <c r="PNG215" s="50"/>
      <c r="PNH215" s="50"/>
      <c r="PNI215" s="50"/>
      <c r="PNJ215" s="50"/>
      <c r="PNK215" s="50"/>
      <c r="PNL215" s="50"/>
      <c r="PNM215" s="50"/>
      <c r="PNN215" s="50"/>
      <c r="PNO215" s="50"/>
      <c r="PNP215" s="50"/>
      <c r="PNQ215" s="50"/>
      <c r="PNR215" s="50"/>
      <c r="PNS215" s="50"/>
      <c r="PNT215" s="50"/>
      <c r="PNU215" s="50"/>
      <c r="PNV215" s="50"/>
      <c r="PNW215" s="50"/>
      <c r="PNX215" s="50"/>
      <c r="PNY215" s="50"/>
      <c r="PNZ215" s="50"/>
      <c r="POA215" s="50"/>
      <c r="POB215" s="50"/>
      <c r="POC215" s="50"/>
      <c r="POD215" s="50"/>
      <c r="POE215" s="50"/>
      <c r="POF215" s="50"/>
      <c r="POG215" s="50"/>
      <c r="POH215" s="50"/>
      <c r="POI215" s="50"/>
      <c r="POJ215" s="50"/>
      <c r="POK215" s="50"/>
      <c r="POL215" s="50"/>
      <c r="POM215" s="50"/>
      <c r="PON215" s="50"/>
      <c r="POO215" s="50"/>
      <c r="POP215" s="50"/>
      <c r="POQ215" s="50"/>
      <c r="POR215" s="50"/>
      <c r="POS215" s="50"/>
      <c r="POT215" s="50"/>
      <c r="POU215" s="50"/>
      <c r="POV215" s="50"/>
      <c r="POW215" s="50"/>
      <c r="POX215" s="50"/>
      <c r="POY215" s="50"/>
      <c r="POZ215" s="50"/>
      <c r="PPA215" s="50"/>
      <c r="PPB215" s="50"/>
      <c r="PPC215" s="50"/>
      <c r="PPD215" s="50"/>
      <c r="PPE215" s="50"/>
      <c r="PPF215" s="50"/>
      <c r="PPG215" s="50"/>
      <c r="PPH215" s="50"/>
      <c r="PPI215" s="50"/>
      <c r="PPJ215" s="50"/>
      <c r="PPK215" s="50"/>
      <c r="PPL215" s="50"/>
      <c r="PPM215" s="50"/>
      <c r="PPN215" s="50"/>
      <c r="PPO215" s="50"/>
      <c r="PPP215" s="50"/>
      <c r="PPQ215" s="50"/>
      <c r="PPR215" s="50"/>
      <c r="PPS215" s="50"/>
      <c r="PPT215" s="50"/>
      <c r="PPU215" s="50"/>
      <c r="PPV215" s="50"/>
      <c r="PPW215" s="50"/>
      <c r="PPX215" s="50"/>
      <c r="PPY215" s="50"/>
      <c r="PPZ215" s="50"/>
      <c r="PQA215" s="50"/>
      <c r="PQB215" s="50"/>
      <c r="PQC215" s="50"/>
      <c r="PQD215" s="50"/>
      <c r="PQE215" s="50"/>
      <c r="PQF215" s="50"/>
      <c r="PQG215" s="50"/>
      <c r="PQH215" s="50"/>
      <c r="PQI215" s="50"/>
      <c r="PQJ215" s="50"/>
      <c r="PQK215" s="50"/>
      <c r="PQL215" s="50"/>
      <c r="PQM215" s="50"/>
      <c r="PQN215" s="50"/>
      <c r="PQO215" s="50"/>
      <c r="PQP215" s="50"/>
      <c r="PQQ215" s="50"/>
      <c r="PQR215" s="50"/>
      <c r="PQS215" s="50"/>
      <c r="PQT215" s="50"/>
      <c r="PQU215" s="50"/>
      <c r="PQV215" s="50"/>
      <c r="PQW215" s="50"/>
      <c r="PQX215" s="50"/>
      <c r="PQY215" s="50"/>
      <c r="PQZ215" s="50"/>
      <c r="PRA215" s="50"/>
      <c r="PRB215" s="50"/>
      <c r="PRC215" s="50"/>
      <c r="PRD215" s="50"/>
      <c r="PRE215" s="50"/>
      <c r="PRF215" s="50"/>
      <c r="PRG215" s="50"/>
      <c r="PRH215" s="50"/>
      <c r="PRI215" s="50"/>
      <c r="PRJ215" s="50"/>
      <c r="PRK215" s="50"/>
      <c r="PRL215" s="50"/>
      <c r="PRM215" s="50"/>
      <c r="PRN215" s="50"/>
      <c r="PRO215" s="50"/>
      <c r="PRP215" s="50"/>
      <c r="PRQ215" s="50"/>
      <c r="PRR215" s="50"/>
      <c r="PRS215" s="50"/>
      <c r="PRT215" s="50"/>
      <c r="PRU215" s="50"/>
      <c r="PRV215" s="50"/>
      <c r="PRW215" s="50"/>
      <c r="PRX215" s="50"/>
      <c r="PRY215" s="50"/>
      <c r="PRZ215" s="50"/>
      <c r="PSA215" s="50"/>
      <c r="PSB215" s="50"/>
      <c r="PSC215" s="50"/>
      <c r="PSD215" s="50"/>
      <c r="PSE215" s="50"/>
      <c r="PSF215" s="50"/>
      <c r="PSG215" s="50"/>
      <c r="PSH215" s="50"/>
      <c r="PSI215" s="50"/>
      <c r="PSJ215" s="50"/>
      <c r="PSK215" s="50"/>
      <c r="PSL215" s="50"/>
      <c r="PSM215" s="50"/>
      <c r="PSN215" s="50"/>
      <c r="PSO215" s="50"/>
      <c r="PSP215" s="50"/>
      <c r="PSQ215" s="50"/>
      <c r="PSR215" s="50"/>
      <c r="PSS215" s="50"/>
      <c r="PST215" s="50"/>
      <c r="PSU215" s="50"/>
      <c r="PSV215" s="50"/>
      <c r="PSW215" s="50"/>
      <c r="PSX215" s="50"/>
      <c r="PSY215" s="50"/>
      <c r="PSZ215" s="50"/>
      <c r="PTA215" s="50"/>
      <c r="PTB215" s="50"/>
      <c r="PTC215" s="50"/>
      <c r="PTD215" s="50"/>
      <c r="PTE215" s="50"/>
      <c r="PTF215" s="50"/>
      <c r="PTG215" s="50"/>
      <c r="PTH215" s="50"/>
      <c r="PTI215" s="50"/>
      <c r="PTJ215" s="50"/>
      <c r="PTK215" s="50"/>
      <c r="PTL215" s="50"/>
      <c r="PTM215" s="50"/>
      <c r="PTN215" s="50"/>
      <c r="PTO215" s="50"/>
      <c r="PTP215" s="50"/>
      <c r="PTQ215" s="50"/>
      <c r="PTR215" s="50"/>
      <c r="PTS215" s="50"/>
      <c r="PTT215" s="50"/>
      <c r="PTU215" s="50"/>
      <c r="PTV215" s="50"/>
      <c r="PTW215" s="50"/>
      <c r="PTX215" s="50"/>
      <c r="PTY215" s="50"/>
      <c r="PTZ215" s="50"/>
      <c r="PUA215" s="50"/>
      <c r="PUB215" s="50"/>
      <c r="PUC215" s="50"/>
      <c r="PUD215" s="50"/>
      <c r="PUE215" s="50"/>
      <c r="PUF215" s="50"/>
      <c r="PUG215" s="50"/>
      <c r="PUH215" s="50"/>
      <c r="PUI215" s="50"/>
      <c r="PUJ215" s="50"/>
      <c r="PUK215" s="50"/>
      <c r="PUL215" s="50"/>
      <c r="PUM215" s="50"/>
      <c r="PUN215" s="50"/>
      <c r="PUO215" s="50"/>
      <c r="PUP215" s="50"/>
      <c r="PUQ215" s="50"/>
      <c r="PUR215" s="50"/>
      <c r="PUS215" s="50"/>
      <c r="PUT215" s="50"/>
      <c r="PUU215" s="50"/>
      <c r="PUV215" s="50"/>
      <c r="PUW215" s="50"/>
      <c r="PUX215" s="50"/>
      <c r="PUY215" s="50"/>
      <c r="PUZ215" s="50"/>
      <c r="PVA215" s="50"/>
      <c r="PVB215" s="50"/>
      <c r="PVC215" s="50"/>
      <c r="PVD215" s="50"/>
      <c r="PVE215" s="50"/>
      <c r="PVF215" s="50"/>
      <c r="PVG215" s="50"/>
      <c r="PVH215" s="50"/>
      <c r="PVI215" s="50"/>
      <c r="PVJ215" s="50"/>
      <c r="PVK215" s="50"/>
      <c r="PVL215" s="50"/>
      <c r="PVM215" s="50"/>
      <c r="PVN215" s="50"/>
      <c r="PVO215" s="50"/>
      <c r="PVP215" s="50"/>
      <c r="PVQ215" s="50"/>
      <c r="PVR215" s="50"/>
      <c r="PVS215" s="50"/>
      <c r="PVT215" s="50"/>
      <c r="PVU215" s="50"/>
      <c r="PVV215" s="50"/>
      <c r="PVW215" s="50"/>
      <c r="PVX215" s="50"/>
      <c r="PVY215" s="50"/>
      <c r="PVZ215" s="50"/>
      <c r="PWA215" s="50"/>
      <c r="PWB215" s="50"/>
      <c r="PWC215" s="50"/>
      <c r="PWD215" s="50"/>
      <c r="PWE215" s="50"/>
      <c r="PWF215" s="50"/>
      <c r="PWG215" s="50"/>
      <c r="PWH215" s="50"/>
      <c r="PWI215" s="50"/>
      <c r="PWJ215" s="50"/>
      <c r="PWK215" s="50"/>
      <c r="PWL215" s="50"/>
      <c r="PWM215" s="50"/>
      <c r="PWN215" s="50"/>
      <c r="PWO215" s="50"/>
      <c r="PWP215" s="50"/>
      <c r="PWQ215" s="50"/>
      <c r="PWR215" s="50"/>
      <c r="PWS215" s="50"/>
      <c r="PWT215" s="50"/>
      <c r="PWU215" s="50"/>
      <c r="PWV215" s="50"/>
      <c r="PWW215" s="50"/>
      <c r="PWX215" s="50"/>
      <c r="PWY215" s="50"/>
      <c r="PWZ215" s="50"/>
      <c r="PXA215" s="50"/>
      <c r="PXB215" s="50"/>
      <c r="PXC215" s="50"/>
      <c r="PXD215" s="50"/>
      <c r="PXE215" s="50"/>
      <c r="PXF215" s="50"/>
      <c r="PXG215" s="50"/>
      <c r="PXH215" s="50"/>
      <c r="PXI215" s="50"/>
      <c r="PXJ215" s="50"/>
      <c r="PXK215" s="50"/>
      <c r="PXL215" s="50"/>
      <c r="PXM215" s="50"/>
      <c r="PXN215" s="50"/>
      <c r="PXO215" s="50"/>
      <c r="PXP215" s="50"/>
      <c r="PXQ215" s="50"/>
      <c r="PXR215" s="50"/>
      <c r="PXS215" s="50"/>
      <c r="PXT215" s="50"/>
      <c r="PXU215" s="50"/>
      <c r="PXV215" s="50"/>
      <c r="PXW215" s="50"/>
      <c r="PXX215" s="50"/>
      <c r="PXY215" s="50"/>
      <c r="PXZ215" s="50"/>
      <c r="PYA215" s="50"/>
      <c r="PYB215" s="50"/>
      <c r="PYC215" s="50"/>
      <c r="PYD215" s="50"/>
      <c r="PYE215" s="50"/>
      <c r="PYF215" s="50"/>
      <c r="PYG215" s="50"/>
      <c r="PYH215" s="50"/>
      <c r="PYI215" s="50"/>
      <c r="PYJ215" s="50"/>
      <c r="PYK215" s="50"/>
      <c r="PYL215" s="50"/>
      <c r="PYM215" s="50"/>
      <c r="PYN215" s="50"/>
      <c r="PYO215" s="50"/>
      <c r="PYP215" s="50"/>
      <c r="PYQ215" s="50"/>
      <c r="PYR215" s="50"/>
      <c r="PYS215" s="50"/>
      <c r="PYT215" s="50"/>
      <c r="PYU215" s="50"/>
      <c r="PYV215" s="50"/>
      <c r="PYW215" s="50"/>
      <c r="PYX215" s="50"/>
      <c r="PYY215" s="50"/>
      <c r="PYZ215" s="50"/>
      <c r="PZA215" s="50"/>
      <c r="PZB215" s="50"/>
      <c r="PZC215" s="50"/>
      <c r="PZD215" s="50"/>
      <c r="PZE215" s="50"/>
      <c r="PZF215" s="50"/>
      <c r="PZG215" s="50"/>
      <c r="PZH215" s="50"/>
      <c r="PZI215" s="50"/>
      <c r="PZJ215" s="50"/>
      <c r="PZK215" s="50"/>
      <c r="PZL215" s="50"/>
      <c r="PZM215" s="50"/>
      <c r="PZN215" s="50"/>
      <c r="PZO215" s="50"/>
      <c r="PZP215" s="50"/>
      <c r="PZQ215" s="50"/>
      <c r="PZR215" s="50"/>
      <c r="PZS215" s="50"/>
      <c r="PZT215" s="50"/>
      <c r="PZU215" s="50"/>
      <c r="PZV215" s="50"/>
      <c r="PZW215" s="50"/>
      <c r="PZX215" s="50"/>
      <c r="PZY215" s="50"/>
      <c r="PZZ215" s="50"/>
      <c r="QAA215" s="50"/>
      <c r="QAB215" s="50"/>
      <c r="QAC215" s="50"/>
      <c r="QAD215" s="50"/>
      <c r="QAE215" s="50"/>
      <c r="QAF215" s="50"/>
      <c r="QAG215" s="50"/>
      <c r="QAH215" s="50"/>
      <c r="QAI215" s="50"/>
      <c r="QAJ215" s="50"/>
      <c r="QAK215" s="50"/>
      <c r="QAL215" s="50"/>
      <c r="QAM215" s="50"/>
      <c r="QAN215" s="50"/>
      <c r="QAO215" s="50"/>
      <c r="QAP215" s="50"/>
      <c r="QAQ215" s="50"/>
      <c r="QAR215" s="50"/>
      <c r="QAS215" s="50"/>
      <c r="QAT215" s="50"/>
      <c r="QAU215" s="50"/>
      <c r="QAV215" s="50"/>
      <c r="QAW215" s="50"/>
      <c r="QAX215" s="50"/>
      <c r="QAY215" s="50"/>
      <c r="QAZ215" s="50"/>
      <c r="QBA215" s="50"/>
      <c r="QBB215" s="50"/>
      <c r="QBC215" s="50"/>
      <c r="QBD215" s="50"/>
      <c r="QBE215" s="50"/>
      <c r="QBF215" s="50"/>
      <c r="QBG215" s="50"/>
      <c r="QBH215" s="50"/>
      <c r="QBI215" s="50"/>
      <c r="QBJ215" s="50"/>
      <c r="QBK215" s="50"/>
      <c r="QBL215" s="50"/>
      <c r="QBM215" s="50"/>
      <c r="QBN215" s="50"/>
      <c r="QBO215" s="50"/>
      <c r="QBP215" s="50"/>
      <c r="QBQ215" s="50"/>
      <c r="QBR215" s="50"/>
      <c r="QBS215" s="50"/>
      <c r="QBT215" s="50"/>
      <c r="QBU215" s="50"/>
      <c r="QBV215" s="50"/>
      <c r="QBW215" s="50"/>
      <c r="QBX215" s="50"/>
      <c r="QBY215" s="50"/>
      <c r="QBZ215" s="50"/>
      <c r="QCA215" s="50"/>
      <c r="QCB215" s="50"/>
      <c r="QCC215" s="50"/>
      <c r="QCD215" s="50"/>
      <c r="QCE215" s="50"/>
      <c r="QCF215" s="50"/>
      <c r="QCG215" s="50"/>
      <c r="QCH215" s="50"/>
      <c r="QCI215" s="50"/>
      <c r="QCJ215" s="50"/>
      <c r="QCK215" s="50"/>
      <c r="QCL215" s="50"/>
      <c r="QCM215" s="50"/>
      <c r="QCN215" s="50"/>
      <c r="QCO215" s="50"/>
      <c r="QCP215" s="50"/>
      <c r="QCQ215" s="50"/>
      <c r="QCR215" s="50"/>
      <c r="QCS215" s="50"/>
      <c r="QCT215" s="50"/>
      <c r="QCU215" s="50"/>
      <c r="QCV215" s="50"/>
      <c r="QCW215" s="50"/>
      <c r="QCX215" s="50"/>
      <c r="QCY215" s="50"/>
      <c r="QCZ215" s="50"/>
      <c r="QDA215" s="50"/>
      <c r="QDB215" s="50"/>
      <c r="QDC215" s="50"/>
      <c r="QDD215" s="50"/>
      <c r="QDE215" s="50"/>
      <c r="QDF215" s="50"/>
      <c r="QDG215" s="50"/>
      <c r="QDH215" s="50"/>
      <c r="QDI215" s="50"/>
      <c r="QDJ215" s="50"/>
      <c r="QDK215" s="50"/>
      <c r="QDL215" s="50"/>
      <c r="QDM215" s="50"/>
      <c r="QDN215" s="50"/>
      <c r="QDO215" s="50"/>
      <c r="QDP215" s="50"/>
      <c r="QDQ215" s="50"/>
      <c r="QDR215" s="50"/>
      <c r="QDS215" s="50"/>
      <c r="QDT215" s="50"/>
      <c r="QDU215" s="50"/>
      <c r="QDV215" s="50"/>
      <c r="QDW215" s="50"/>
      <c r="QDX215" s="50"/>
      <c r="QDY215" s="50"/>
      <c r="QDZ215" s="50"/>
      <c r="QEA215" s="50"/>
      <c r="QEB215" s="50"/>
      <c r="QEC215" s="50"/>
      <c r="QED215" s="50"/>
      <c r="QEE215" s="50"/>
      <c r="QEF215" s="50"/>
      <c r="QEG215" s="50"/>
      <c r="QEH215" s="50"/>
      <c r="QEI215" s="50"/>
      <c r="QEJ215" s="50"/>
      <c r="QEK215" s="50"/>
      <c r="QEL215" s="50"/>
      <c r="QEM215" s="50"/>
      <c r="QEN215" s="50"/>
      <c r="QEO215" s="50"/>
      <c r="QEP215" s="50"/>
      <c r="QEQ215" s="50"/>
      <c r="QER215" s="50"/>
      <c r="QES215" s="50"/>
      <c r="QET215" s="50"/>
      <c r="QEU215" s="50"/>
      <c r="QEV215" s="50"/>
      <c r="QEW215" s="50"/>
      <c r="QEX215" s="50"/>
      <c r="QEY215" s="50"/>
      <c r="QEZ215" s="50"/>
      <c r="QFA215" s="50"/>
      <c r="QFB215" s="50"/>
      <c r="QFC215" s="50"/>
      <c r="QFD215" s="50"/>
      <c r="QFE215" s="50"/>
      <c r="QFF215" s="50"/>
      <c r="QFG215" s="50"/>
      <c r="QFH215" s="50"/>
      <c r="QFI215" s="50"/>
      <c r="QFJ215" s="50"/>
      <c r="QFK215" s="50"/>
      <c r="QFL215" s="50"/>
      <c r="QFM215" s="50"/>
      <c r="QFN215" s="50"/>
      <c r="QFO215" s="50"/>
      <c r="QFP215" s="50"/>
      <c r="QFQ215" s="50"/>
      <c r="QFR215" s="50"/>
      <c r="QFS215" s="50"/>
      <c r="QFT215" s="50"/>
      <c r="QFU215" s="50"/>
      <c r="QFV215" s="50"/>
      <c r="QFW215" s="50"/>
      <c r="QFX215" s="50"/>
      <c r="QFY215" s="50"/>
      <c r="QFZ215" s="50"/>
      <c r="QGA215" s="50"/>
      <c r="QGB215" s="50"/>
      <c r="QGC215" s="50"/>
      <c r="QGD215" s="50"/>
      <c r="QGE215" s="50"/>
      <c r="QGF215" s="50"/>
      <c r="QGG215" s="50"/>
      <c r="QGH215" s="50"/>
      <c r="QGI215" s="50"/>
      <c r="QGJ215" s="50"/>
      <c r="QGK215" s="50"/>
      <c r="QGL215" s="50"/>
      <c r="QGM215" s="50"/>
      <c r="QGN215" s="50"/>
      <c r="QGO215" s="50"/>
      <c r="QGP215" s="50"/>
      <c r="QGQ215" s="50"/>
      <c r="QGR215" s="50"/>
      <c r="QGS215" s="50"/>
      <c r="QGT215" s="50"/>
      <c r="QGU215" s="50"/>
      <c r="QGV215" s="50"/>
      <c r="QGW215" s="50"/>
      <c r="QGX215" s="50"/>
      <c r="QGY215" s="50"/>
      <c r="QGZ215" s="50"/>
      <c r="QHA215" s="50"/>
      <c r="QHB215" s="50"/>
      <c r="QHC215" s="50"/>
      <c r="QHD215" s="50"/>
      <c r="QHE215" s="50"/>
      <c r="QHF215" s="50"/>
      <c r="QHG215" s="50"/>
      <c r="QHH215" s="50"/>
      <c r="QHI215" s="50"/>
      <c r="QHJ215" s="50"/>
      <c r="QHK215" s="50"/>
      <c r="QHL215" s="50"/>
      <c r="QHM215" s="50"/>
      <c r="QHN215" s="50"/>
      <c r="QHO215" s="50"/>
      <c r="QHP215" s="50"/>
      <c r="QHQ215" s="50"/>
      <c r="QHR215" s="50"/>
      <c r="QHS215" s="50"/>
      <c r="QHT215" s="50"/>
      <c r="QHU215" s="50"/>
      <c r="QHV215" s="50"/>
      <c r="QHW215" s="50"/>
      <c r="QHX215" s="50"/>
      <c r="QHY215" s="50"/>
      <c r="QHZ215" s="50"/>
      <c r="QIA215" s="50"/>
      <c r="QIB215" s="50"/>
      <c r="QIC215" s="50"/>
      <c r="QID215" s="50"/>
      <c r="QIE215" s="50"/>
      <c r="QIF215" s="50"/>
      <c r="QIG215" s="50"/>
      <c r="QIH215" s="50"/>
      <c r="QII215" s="50"/>
      <c r="QIJ215" s="50"/>
      <c r="QIK215" s="50"/>
      <c r="QIL215" s="50"/>
      <c r="QIM215" s="50"/>
      <c r="QIN215" s="50"/>
      <c r="QIO215" s="50"/>
      <c r="QIP215" s="50"/>
      <c r="QIQ215" s="50"/>
      <c r="QIR215" s="50"/>
      <c r="QIS215" s="50"/>
      <c r="QIT215" s="50"/>
      <c r="QIU215" s="50"/>
      <c r="QIV215" s="50"/>
      <c r="QIW215" s="50"/>
      <c r="QIX215" s="50"/>
      <c r="QIY215" s="50"/>
      <c r="QIZ215" s="50"/>
      <c r="QJA215" s="50"/>
      <c r="QJB215" s="50"/>
      <c r="QJC215" s="50"/>
      <c r="QJD215" s="50"/>
      <c r="QJE215" s="50"/>
      <c r="QJF215" s="50"/>
      <c r="QJG215" s="50"/>
      <c r="QJH215" s="50"/>
      <c r="QJI215" s="50"/>
      <c r="QJJ215" s="50"/>
      <c r="QJK215" s="50"/>
      <c r="QJL215" s="50"/>
      <c r="QJM215" s="50"/>
      <c r="QJN215" s="50"/>
      <c r="QJO215" s="50"/>
      <c r="QJP215" s="50"/>
      <c r="QJQ215" s="50"/>
      <c r="QJR215" s="50"/>
      <c r="QJS215" s="50"/>
      <c r="QJT215" s="50"/>
      <c r="QJU215" s="50"/>
      <c r="QJV215" s="50"/>
      <c r="QJW215" s="50"/>
      <c r="QJX215" s="50"/>
      <c r="QJY215" s="50"/>
      <c r="QJZ215" s="50"/>
      <c r="QKA215" s="50"/>
      <c r="QKB215" s="50"/>
      <c r="QKC215" s="50"/>
      <c r="QKD215" s="50"/>
      <c r="QKE215" s="50"/>
      <c r="QKF215" s="50"/>
      <c r="QKG215" s="50"/>
      <c r="QKH215" s="50"/>
      <c r="QKI215" s="50"/>
      <c r="QKJ215" s="50"/>
      <c r="QKK215" s="50"/>
      <c r="QKL215" s="50"/>
      <c r="QKM215" s="50"/>
      <c r="QKN215" s="50"/>
      <c r="QKO215" s="50"/>
      <c r="QKP215" s="50"/>
      <c r="QKQ215" s="50"/>
      <c r="QKR215" s="50"/>
      <c r="QKS215" s="50"/>
      <c r="QKT215" s="50"/>
      <c r="QKU215" s="50"/>
      <c r="QKV215" s="50"/>
      <c r="QKW215" s="50"/>
      <c r="QKX215" s="50"/>
      <c r="QKY215" s="50"/>
      <c r="QKZ215" s="50"/>
      <c r="QLA215" s="50"/>
      <c r="QLB215" s="50"/>
      <c r="QLC215" s="50"/>
      <c r="QLD215" s="50"/>
      <c r="QLE215" s="50"/>
      <c r="QLF215" s="50"/>
      <c r="QLG215" s="50"/>
      <c r="QLH215" s="50"/>
      <c r="QLI215" s="50"/>
      <c r="QLJ215" s="50"/>
      <c r="QLK215" s="50"/>
      <c r="QLL215" s="50"/>
      <c r="QLM215" s="50"/>
      <c r="QLN215" s="50"/>
      <c r="QLO215" s="50"/>
      <c r="QLP215" s="50"/>
      <c r="QLQ215" s="50"/>
      <c r="QLR215" s="50"/>
      <c r="QLS215" s="50"/>
      <c r="QLT215" s="50"/>
      <c r="QLU215" s="50"/>
      <c r="QLV215" s="50"/>
      <c r="QLW215" s="50"/>
      <c r="QLX215" s="50"/>
      <c r="QLY215" s="50"/>
      <c r="QLZ215" s="50"/>
      <c r="QMA215" s="50"/>
      <c r="QMB215" s="50"/>
      <c r="QMC215" s="50"/>
      <c r="QMD215" s="50"/>
      <c r="QME215" s="50"/>
      <c r="QMF215" s="50"/>
      <c r="QMG215" s="50"/>
      <c r="QMH215" s="50"/>
      <c r="QMI215" s="50"/>
      <c r="QMJ215" s="50"/>
      <c r="QMK215" s="50"/>
      <c r="QML215" s="50"/>
      <c r="QMM215" s="50"/>
      <c r="QMN215" s="50"/>
      <c r="QMO215" s="50"/>
      <c r="QMP215" s="50"/>
      <c r="QMQ215" s="50"/>
      <c r="QMR215" s="50"/>
      <c r="QMS215" s="50"/>
      <c r="QMT215" s="50"/>
      <c r="QMU215" s="50"/>
      <c r="QMV215" s="50"/>
      <c r="QMW215" s="50"/>
      <c r="QMX215" s="50"/>
      <c r="QMY215" s="50"/>
      <c r="QMZ215" s="50"/>
      <c r="QNA215" s="50"/>
      <c r="QNB215" s="50"/>
      <c r="QNC215" s="50"/>
      <c r="QND215" s="50"/>
      <c r="QNE215" s="50"/>
      <c r="QNF215" s="50"/>
      <c r="QNG215" s="50"/>
      <c r="QNH215" s="50"/>
      <c r="QNI215" s="50"/>
      <c r="QNJ215" s="50"/>
      <c r="QNK215" s="50"/>
      <c r="QNL215" s="50"/>
      <c r="QNM215" s="50"/>
      <c r="QNN215" s="50"/>
      <c r="QNO215" s="50"/>
      <c r="QNP215" s="50"/>
      <c r="QNQ215" s="50"/>
      <c r="QNR215" s="50"/>
      <c r="QNS215" s="50"/>
      <c r="QNT215" s="50"/>
      <c r="QNU215" s="50"/>
      <c r="QNV215" s="50"/>
      <c r="QNW215" s="50"/>
      <c r="QNX215" s="50"/>
      <c r="QNY215" s="50"/>
      <c r="QNZ215" s="50"/>
      <c r="QOA215" s="50"/>
      <c r="QOB215" s="50"/>
      <c r="QOC215" s="50"/>
      <c r="QOD215" s="50"/>
      <c r="QOE215" s="50"/>
      <c r="QOF215" s="50"/>
      <c r="QOG215" s="50"/>
      <c r="QOH215" s="50"/>
      <c r="QOI215" s="50"/>
      <c r="QOJ215" s="50"/>
      <c r="QOK215" s="50"/>
      <c r="QOL215" s="50"/>
      <c r="QOM215" s="50"/>
      <c r="QON215" s="50"/>
      <c r="QOO215" s="50"/>
      <c r="QOP215" s="50"/>
      <c r="QOQ215" s="50"/>
      <c r="QOR215" s="50"/>
      <c r="QOS215" s="50"/>
      <c r="QOT215" s="50"/>
      <c r="QOU215" s="50"/>
      <c r="QOV215" s="50"/>
      <c r="QOW215" s="50"/>
      <c r="QOX215" s="50"/>
      <c r="QOY215" s="50"/>
      <c r="QOZ215" s="50"/>
      <c r="QPA215" s="50"/>
      <c r="QPB215" s="50"/>
      <c r="QPC215" s="50"/>
      <c r="QPD215" s="50"/>
      <c r="QPE215" s="50"/>
      <c r="QPF215" s="50"/>
      <c r="QPG215" s="50"/>
      <c r="QPH215" s="50"/>
      <c r="QPI215" s="50"/>
      <c r="QPJ215" s="50"/>
      <c r="QPK215" s="50"/>
      <c r="QPL215" s="50"/>
      <c r="QPM215" s="50"/>
      <c r="QPN215" s="50"/>
      <c r="QPO215" s="50"/>
      <c r="QPP215" s="50"/>
      <c r="QPQ215" s="50"/>
      <c r="QPR215" s="50"/>
      <c r="QPS215" s="50"/>
      <c r="QPT215" s="50"/>
      <c r="QPU215" s="50"/>
      <c r="QPV215" s="50"/>
      <c r="QPW215" s="50"/>
      <c r="QPX215" s="50"/>
      <c r="QPY215" s="50"/>
      <c r="QPZ215" s="50"/>
      <c r="QQA215" s="50"/>
      <c r="QQB215" s="50"/>
      <c r="QQC215" s="50"/>
      <c r="QQD215" s="50"/>
      <c r="QQE215" s="50"/>
      <c r="QQF215" s="50"/>
      <c r="QQG215" s="50"/>
      <c r="QQH215" s="50"/>
      <c r="QQI215" s="50"/>
      <c r="QQJ215" s="50"/>
      <c r="QQK215" s="50"/>
      <c r="QQL215" s="50"/>
      <c r="QQM215" s="50"/>
      <c r="QQN215" s="50"/>
      <c r="QQO215" s="50"/>
      <c r="QQP215" s="50"/>
      <c r="QQQ215" s="50"/>
      <c r="QQR215" s="50"/>
      <c r="QQS215" s="50"/>
      <c r="QQT215" s="50"/>
      <c r="QQU215" s="50"/>
      <c r="QQV215" s="50"/>
      <c r="QQW215" s="50"/>
      <c r="QQX215" s="50"/>
      <c r="QQY215" s="50"/>
      <c r="QQZ215" s="50"/>
      <c r="QRA215" s="50"/>
      <c r="QRB215" s="50"/>
      <c r="QRC215" s="50"/>
      <c r="QRD215" s="50"/>
      <c r="QRE215" s="50"/>
      <c r="QRF215" s="50"/>
      <c r="QRG215" s="50"/>
      <c r="QRH215" s="50"/>
      <c r="QRI215" s="50"/>
      <c r="QRJ215" s="50"/>
      <c r="QRK215" s="50"/>
      <c r="QRL215" s="50"/>
      <c r="QRM215" s="50"/>
      <c r="QRN215" s="50"/>
      <c r="QRO215" s="50"/>
      <c r="QRP215" s="50"/>
      <c r="QRQ215" s="50"/>
      <c r="QRR215" s="50"/>
      <c r="QRS215" s="50"/>
      <c r="QRT215" s="50"/>
      <c r="QRU215" s="50"/>
      <c r="QRV215" s="50"/>
      <c r="QRW215" s="50"/>
      <c r="QRX215" s="50"/>
      <c r="QRY215" s="50"/>
      <c r="QRZ215" s="50"/>
      <c r="QSA215" s="50"/>
      <c r="QSB215" s="50"/>
      <c r="QSC215" s="50"/>
      <c r="QSD215" s="50"/>
      <c r="QSE215" s="50"/>
      <c r="QSF215" s="50"/>
      <c r="QSG215" s="50"/>
      <c r="QSH215" s="50"/>
      <c r="QSI215" s="50"/>
      <c r="QSJ215" s="50"/>
      <c r="QSK215" s="50"/>
      <c r="QSL215" s="50"/>
      <c r="QSM215" s="50"/>
      <c r="QSN215" s="50"/>
      <c r="QSO215" s="50"/>
      <c r="QSP215" s="50"/>
      <c r="QSQ215" s="50"/>
      <c r="QSR215" s="50"/>
      <c r="QSS215" s="50"/>
      <c r="QST215" s="50"/>
      <c r="QSU215" s="50"/>
      <c r="QSV215" s="50"/>
      <c r="QSW215" s="50"/>
      <c r="QSX215" s="50"/>
      <c r="QSY215" s="50"/>
      <c r="QSZ215" s="50"/>
      <c r="QTA215" s="50"/>
      <c r="QTB215" s="50"/>
      <c r="QTC215" s="50"/>
      <c r="QTD215" s="50"/>
      <c r="QTE215" s="50"/>
      <c r="QTF215" s="50"/>
      <c r="QTG215" s="50"/>
      <c r="QTH215" s="50"/>
      <c r="QTI215" s="50"/>
      <c r="QTJ215" s="50"/>
      <c r="QTK215" s="50"/>
      <c r="QTL215" s="50"/>
      <c r="QTM215" s="50"/>
      <c r="QTN215" s="50"/>
      <c r="QTO215" s="50"/>
      <c r="QTP215" s="50"/>
      <c r="QTQ215" s="50"/>
      <c r="QTR215" s="50"/>
      <c r="QTS215" s="50"/>
      <c r="QTT215" s="50"/>
      <c r="QTU215" s="50"/>
      <c r="QTV215" s="50"/>
      <c r="QTW215" s="50"/>
      <c r="QTX215" s="50"/>
      <c r="QTY215" s="50"/>
      <c r="QTZ215" s="50"/>
      <c r="QUA215" s="50"/>
      <c r="QUB215" s="50"/>
      <c r="QUC215" s="50"/>
      <c r="QUD215" s="50"/>
      <c r="QUE215" s="50"/>
      <c r="QUF215" s="50"/>
      <c r="QUG215" s="50"/>
      <c r="QUH215" s="50"/>
      <c r="QUI215" s="50"/>
      <c r="QUJ215" s="50"/>
      <c r="QUK215" s="50"/>
      <c r="QUL215" s="50"/>
      <c r="QUM215" s="50"/>
      <c r="QUN215" s="50"/>
      <c r="QUO215" s="50"/>
      <c r="QUP215" s="50"/>
      <c r="QUQ215" s="50"/>
      <c r="QUR215" s="50"/>
      <c r="QUS215" s="50"/>
      <c r="QUT215" s="50"/>
      <c r="QUU215" s="50"/>
      <c r="QUV215" s="50"/>
      <c r="QUW215" s="50"/>
      <c r="QUX215" s="50"/>
      <c r="QUY215" s="50"/>
      <c r="QUZ215" s="50"/>
      <c r="QVA215" s="50"/>
      <c r="QVB215" s="50"/>
      <c r="QVC215" s="50"/>
      <c r="QVD215" s="50"/>
      <c r="QVE215" s="50"/>
      <c r="QVF215" s="50"/>
      <c r="QVG215" s="50"/>
      <c r="QVH215" s="50"/>
      <c r="QVI215" s="50"/>
      <c r="QVJ215" s="50"/>
      <c r="QVK215" s="50"/>
      <c r="QVL215" s="50"/>
      <c r="QVM215" s="50"/>
      <c r="QVN215" s="50"/>
      <c r="QVO215" s="50"/>
      <c r="QVP215" s="50"/>
      <c r="QVQ215" s="50"/>
      <c r="QVR215" s="50"/>
      <c r="QVS215" s="50"/>
      <c r="QVT215" s="50"/>
      <c r="QVU215" s="50"/>
      <c r="QVV215" s="50"/>
      <c r="QVW215" s="50"/>
      <c r="QVX215" s="50"/>
      <c r="QVY215" s="50"/>
      <c r="QVZ215" s="50"/>
      <c r="QWA215" s="50"/>
      <c r="QWB215" s="50"/>
      <c r="QWC215" s="50"/>
      <c r="QWD215" s="50"/>
      <c r="QWE215" s="50"/>
      <c r="QWF215" s="50"/>
      <c r="QWG215" s="50"/>
      <c r="QWH215" s="50"/>
      <c r="QWI215" s="50"/>
      <c r="QWJ215" s="50"/>
      <c r="QWK215" s="50"/>
      <c r="QWL215" s="50"/>
      <c r="QWM215" s="50"/>
      <c r="QWN215" s="50"/>
      <c r="QWO215" s="50"/>
      <c r="QWP215" s="50"/>
      <c r="QWQ215" s="50"/>
      <c r="QWR215" s="50"/>
      <c r="QWS215" s="50"/>
      <c r="QWT215" s="50"/>
      <c r="QWU215" s="50"/>
      <c r="QWV215" s="50"/>
      <c r="QWW215" s="50"/>
      <c r="QWX215" s="50"/>
      <c r="QWY215" s="50"/>
      <c r="QWZ215" s="50"/>
      <c r="QXA215" s="50"/>
      <c r="QXB215" s="50"/>
      <c r="QXC215" s="50"/>
      <c r="QXD215" s="50"/>
      <c r="QXE215" s="50"/>
      <c r="QXF215" s="50"/>
      <c r="QXG215" s="50"/>
      <c r="QXH215" s="50"/>
      <c r="QXI215" s="50"/>
      <c r="QXJ215" s="50"/>
      <c r="QXK215" s="50"/>
      <c r="QXL215" s="50"/>
      <c r="QXM215" s="50"/>
      <c r="QXN215" s="50"/>
      <c r="QXO215" s="50"/>
      <c r="QXP215" s="50"/>
      <c r="QXQ215" s="50"/>
      <c r="QXR215" s="50"/>
      <c r="QXS215" s="50"/>
      <c r="QXT215" s="50"/>
      <c r="QXU215" s="50"/>
      <c r="QXV215" s="50"/>
      <c r="QXW215" s="50"/>
      <c r="QXX215" s="50"/>
      <c r="QXY215" s="50"/>
      <c r="QXZ215" s="50"/>
      <c r="QYA215" s="50"/>
      <c r="QYB215" s="50"/>
      <c r="QYC215" s="50"/>
      <c r="QYD215" s="50"/>
      <c r="QYE215" s="50"/>
      <c r="QYF215" s="50"/>
      <c r="QYG215" s="50"/>
      <c r="QYH215" s="50"/>
      <c r="QYI215" s="50"/>
      <c r="QYJ215" s="50"/>
      <c r="QYK215" s="50"/>
      <c r="QYL215" s="50"/>
      <c r="QYM215" s="50"/>
      <c r="QYN215" s="50"/>
      <c r="QYO215" s="50"/>
      <c r="QYP215" s="50"/>
      <c r="QYQ215" s="50"/>
      <c r="QYR215" s="50"/>
      <c r="QYS215" s="50"/>
      <c r="QYT215" s="50"/>
      <c r="QYU215" s="50"/>
      <c r="QYV215" s="50"/>
      <c r="QYW215" s="50"/>
      <c r="QYX215" s="50"/>
      <c r="QYY215" s="50"/>
      <c r="QYZ215" s="50"/>
      <c r="QZA215" s="50"/>
      <c r="QZB215" s="50"/>
      <c r="QZC215" s="50"/>
      <c r="QZD215" s="50"/>
      <c r="QZE215" s="50"/>
      <c r="QZF215" s="50"/>
      <c r="QZG215" s="50"/>
      <c r="QZH215" s="50"/>
      <c r="QZI215" s="50"/>
      <c r="QZJ215" s="50"/>
      <c r="QZK215" s="50"/>
      <c r="QZL215" s="50"/>
      <c r="QZM215" s="50"/>
      <c r="QZN215" s="50"/>
      <c r="QZO215" s="50"/>
      <c r="QZP215" s="50"/>
      <c r="QZQ215" s="50"/>
      <c r="QZR215" s="50"/>
      <c r="QZS215" s="50"/>
      <c r="QZT215" s="50"/>
      <c r="QZU215" s="50"/>
      <c r="QZV215" s="50"/>
      <c r="QZW215" s="50"/>
      <c r="QZX215" s="50"/>
      <c r="QZY215" s="50"/>
      <c r="QZZ215" s="50"/>
      <c r="RAA215" s="50"/>
      <c r="RAB215" s="50"/>
      <c r="RAC215" s="50"/>
      <c r="RAD215" s="50"/>
      <c r="RAE215" s="50"/>
      <c r="RAF215" s="50"/>
      <c r="RAG215" s="50"/>
      <c r="RAH215" s="50"/>
      <c r="RAI215" s="50"/>
      <c r="RAJ215" s="50"/>
      <c r="RAK215" s="50"/>
      <c r="RAL215" s="50"/>
      <c r="RAM215" s="50"/>
      <c r="RAN215" s="50"/>
      <c r="RAO215" s="50"/>
      <c r="RAP215" s="50"/>
      <c r="RAQ215" s="50"/>
      <c r="RAR215" s="50"/>
      <c r="RAS215" s="50"/>
      <c r="RAT215" s="50"/>
      <c r="RAU215" s="50"/>
      <c r="RAV215" s="50"/>
      <c r="RAW215" s="50"/>
      <c r="RAX215" s="50"/>
      <c r="RAY215" s="50"/>
      <c r="RAZ215" s="50"/>
      <c r="RBA215" s="50"/>
      <c r="RBB215" s="50"/>
      <c r="RBC215" s="50"/>
      <c r="RBD215" s="50"/>
      <c r="RBE215" s="50"/>
      <c r="RBF215" s="50"/>
      <c r="RBG215" s="50"/>
      <c r="RBH215" s="50"/>
      <c r="RBI215" s="50"/>
      <c r="RBJ215" s="50"/>
      <c r="RBK215" s="50"/>
      <c r="RBL215" s="50"/>
      <c r="RBM215" s="50"/>
      <c r="RBN215" s="50"/>
      <c r="RBO215" s="50"/>
      <c r="RBP215" s="50"/>
      <c r="RBQ215" s="50"/>
      <c r="RBR215" s="50"/>
      <c r="RBS215" s="50"/>
      <c r="RBT215" s="50"/>
      <c r="RBU215" s="50"/>
      <c r="RBV215" s="50"/>
      <c r="RBW215" s="50"/>
      <c r="RBX215" s="50"/>
      <c r="RBY215" s="50"/>
      <c r="RBZ215" s="50"/>
      <c r="RCA215" s="50"/>
      <c r="RCB215" s="50"/>
      <c r="RCC215" s="50"/>
      <c r="RCD215" s="50"/>
      <c r="RCE215" s="50"/>
      <c r="RCF215" s="50"/>
      <c r="RCG215" s="50"/>
      <c r="RCH215" s="50"/>
      <c r="RCI215" s="50"/>
      <c r="RCJ215" s="50"/>
      <c r="RCK215" s="50"/>
      <c r="RCL215" s="50"/>
      <c r="RCM215" s="50"/>
      <c r="RCN215" s="50"/>
      <c r="RCO215" s="50"/>
      <c r="RCP215" s="50"/>
      <c r="RCQ215" s="50"/>
      <c r="RCR215" s="50"/>
      <c r="RCS215" s="50"/>
      <c r="RCT215" s="50"/>
      <c r="RCU215" s="50"/>
      <c r="RCV215" s="50"/>
      <c r="RCW215" s="50"/>
      <c r="RCX215" s="50"/>
      <c r="RCY215" s="50"/>
      <c r="RCZ215" s="50"/>
      <c r="RDA215" s="50"/>
      <c r="RDB215" s="50"/>
      <c r="RDC215" s="50"/>
      <c r="RDD215" s="50"/>
      <c r="RDE215" s="50"/>
      <c r="RDF215" s="50"/>
      <c r="RDG215" s="50"/>
      <c r="RDH215" s="50"/>
      <c r="RDI215" s="50"/>
      <c r="RDJ215" s="50"/>
      <c r="RDK215" s="50"/>
      <c r="RDL215" s="50"/>
      <c r="RDM215" s="50"/>
      <c r="RDN215" s="50"/>
      <c r="RDO215" s="50"/>
      <c r="RDP215" s="50"/>
      <c r="RDQ215" s="50"/>
      <c r="RDR215" s="50"/>
      <c r="RDS215" s="50"/>
      <c r="RDT215" s="50"/>
      <c r="RDU215" s="50"/>
      <c r="RDV215" s="50"/>
      <c r="RDW215" s="50"/>
      <c r="RDX215" s="50"/>
      <c r="RDY215" s="50"/>
      <c r="RDZ215" s="50"/>
      <c r="REA215" s="50"/>
      <c r="REB215" s="50"/>
      <c r="REC215" s="50"/>
      <c r="RED215" s="50"/>
      <c r="REE215" s="50"/>
      <c r="REF215" s="50"/>
      <c r="REG215" s="50"/>
      <c r="REH215" s="50"/>
      <c r="REI215" s="50"/>
      <c r="REJ215" s="50"/>
      <c r="REK215" s="50"/>
      <c r="REL215" s="50"/>
      <c r="REM215" s="50"/>
      <c r="REN215" s="50"/>
      <c r="REO215" s="50"/>
      <c r="REP215" s="50"/>
      <c r="REQ215" s="50"/>
      <c r="RER215" s="50"/>
      <c r="RES215" s="50"/>
      <c r="RET215" s="50"/>
      <c r="REU215" s="50"/>
      <c r="REV215" s="50"/>
      <c r="REW215" s="50"/>
      <c r="REX215" s="50"/>
      <c r="REY215" s="50"/>
      <c r="REZ215" s="50"/>
      <c r="RFA215" s="50"/>
      <c r="RFB215" s="50"/>
      <c r="RFC215" s="50"/>
      <c r="RFD215" s="50"/>
      <c r="RFE215" s="50"/>
      <c r="RFF215" s="50"/>
      <c r="RFG215" s="50"/>
      <c r="RFH215" s="50"/>
      <c r="RFI215" s="50"/>
      <c r="RFJ215" s="50"/>
      <c r="RFK215" s="50"/>
      <c r="RFL215" s="50"/>
      <c r="RFM215" s="50"/>
      <c r="RFN215" s="50"/>
      <c r="RFO215" s="50"/>
      <c r="RFP215" s="50"/>
      <c r="RFQ215" s="50"/>
      <c r="RFR215" s="50"/>
      <c r="RFS215" s="50"/>
      <c r="RFT215" s="50"/>
      <c r="RFU215" s="50"/>
      <c r="RFV215" s="50"/>
      <c r="RFW215" s="50"/>
      <c r="RFX215" s="50"/>
      <c r="RFY215" s="50"/>
      <c r="RFZ215" s="50"/>
      <c r="RGA215" s="50"/>
      <c r="RGB215" s="50"/>
      <c r="RGC215" s="50"/>
      <c r="RGD215" s="50"/>
      <c r="RGE215" s="50"/>
      <c r="RGF215" s="50"/>
      <c r="RGG215" s="50"/>
      <c r="RGH215" s="50"/>
      <c r="RGI215" s="50"/>
      <c r="RGJ215" s="50"/>
      <c r="RGK215" s="50"/>
      <c r="RGL215" s="50"/>
      <c r="RGM215" s="50"/>
      <c r="RGN215" s="50"/>
      <c r="RGO215" s="50"/>
      <c r="RGP215" s="50"/>
      <c r="RGQ215" s="50"/>
      <c r="RGR215" s="50"/>
      <c r="RGS215" s="50"/>
      <c r="RGT215" s="50"/>
      <c r="RGU215" s="50"/>
      <c r="RGV215" s="50"/>
      <c r="RGW215" s="50"/>
      <c r="RGX215" s="50"/>
      <c r="RGY215" s="50"/>
      <c r="RGZ215" s="50"/>
      <c r="RHA215" s="50"/>
      <c r="RHB215" s="50"/>
      <c r="RHC215" s="50"/>
      <c r="RHD215" s="50"/>
      <c r="RHE215" s="50"/>
      <c r="RHF215" s="50"/>
      <c r="RHG215" s="50"/>
      <c r="RHH215" s="50"/>
      <c r="RHI215" s="50"/>
      <c r="RHJ215" s="50"/>
      <c r="RHK215" s="50"/>
      <c r="RHL215" s="50"/>
      <c r="RHM215" s="50"/>
      <c r="RHN215" s="50"/>
      <c r="RHO215" s="50"/>
      <c r="RHP215" s="50"/>
      <c r="RHQ215" s="50"/>
      <c r="RHR215" s="50"/>
      <c r="RHS215" s="50"/>
      <c r="RHT215" s="50"/>
      <c r="RHU215" s="50"/>
      <c r="RHV215" s="50"/>
      <c r="RHW215" s="50"/>
      <c r="RHX215" s="50"/>
      <c r="RHY215" s="50"/>
      <c r="RHZ215" s="50"/>
      <c r="RIA215" s="50"/>
      <c r="RIB215" s="50"/>
      <c r="RIC215" s="50"/>
      <c r="RID215" s="50"/>
      <c r="RIE215" s="50"/>
      <c r="RIF215" s="50"/>
      <c r="RIG215" s="50"/>
      <c r="RIH215" s="50"/>
      <c r="RII215" s="50"/>
      <c r="RIJ215" s="50"/>
      <c r="RIK215" s="50"/>
      <c r="RIL215" s="50"/>
      <c r="RIM215" s="50"/>
      <c r="RIN215" s="50"/>
      <c r="RIO215" s="50"/>
      <c r="RIP215" s="50"/>
      <c r="RIQ215" s="50"/>
      <c r="RIR215" s="50"/>
      <c r="RIS215" s="50"/>
      <c r="RIT215" s="50"/>
      <c r="RIU215" s="50"/>
      <c r="RIV215" s="50"/>
      <c r="RIW215" s="50"/>
      <c r="RIX215" s="50"/>
      <c r="RIY215" s="50"/>
      <c r="RIZ215" s="50"/>
      <c r="RJA215" s="50"/>
      <c r="RJB215" s="50"/>
      <c r="RJC215" s="50"/>
      <c r="RJD215" s="50"/>
      <c r="RJE215" s="50"/>
      <c r="RJF215" s="50"/>
      <c r="RJG215" s="50"/>
      <c r="RJH215" s="50"/>
      <c r="RJI215" s="50"/>
      <c r="RJJ215" s="50"/>
      <c r="RJK215" s="50"/>
      <c r="RJL215" s="50"/>
      <c r="RJM215" s="50"/>
      <c r="RJN215" s="50"/>
      <c r="RJO215" s="50"/>
      <c r="RJP215" s="50"/>
      <c r="RJQ215" s="50"/>
      <c r="RJR215" s="50"/>
      <c r="RJS215" s="50"/>
      <c r="RJT215" s="50"/>
      <c r="RJU215" s="50"/>
      <c r="RJV215" s="50"/>
      <c r="RJW215" s="50"/>
      <c r="RJX215" s="50"/>
      <c r="RJY215" s="50"/>
      <c r="RJZ215" s="50"/>
      <c r="RKA215" s="50"/>
      <c r="RKB215" s="50"/>
      <c r="RKC215" s="50"/>
      <c r="RKD215" s="50"/>
      <c r="RKE215" s="50"/>
      <c r="RKF215" s="50"/>
      <c r="RKG215" s="50"/>
      <c r="RKH215" s="50"/>
      <c r="RKI215" s="50"/>
      <c r="RKJ215" s="50"/>
      <c r="RKK215" s="50"/>
      <c r="RKL215" s="50"/>
      <c r="RKM215" s="50"/>
      <c r="RKN215" s="50"/>
      <c r="RKO215" s="50"/>
      <c r="RKP215" s="50"/>
      <c r="RKQ215" s="50"/>
      <c r="RKR215" s="50"/>
      <c r="RKS215" s="50"/>
      <c r="RKT215" s="50"/>
      <c r="RKU215" s="50"/>
      <c r="RKV215" s="50"/>
      <c r="RKW215" s="50"/>
      <c r="RKX215" s="50"/>
      <c r="RKY215" s="50"/>
      <c r="RKZ215" s="50"/>
      <c r="RLA215" s="50"/>
      <c r="RLB215" s="50"/>
      <c r="RLC215" s="50"/>
      <c r="RLD215" s="50"/>
      <c r="RLE215" s="50"/>
      <c r="RLF215" s="50"/>
      <c r="RLG215" s="50"/>
      <c r="RLH215" s="50"/>
      <c r="RLI215" s="50"/>
      <c r="RLJ215" s="50"/>
      <c r="RLK215" s="50"/>
      <c r="RLL215" s="50"/>
      <c r="RLM215" s="50"/>
      <c r="RLN215" s="50"/>
      <c r="RLO215" s="50"/>
      <c r="RLP215" s="50"/>
      <c r="RLQ215" s="50"/>
      <c r="RLR215" s="50"/>
      <c r="RLS215" s="50"/>
      <c r="RLT215" s="50"/>
      <c r="RLU215" s="50"/>
      <c r="RLV215" s="50"/>
      <c r="RLW215" s="50"/>
      <c r="RLX215" s="50"/>
      <c r="RLY215" s="50"/>
      <c r="RLZ215" s="50"/>
      <c r="RMA215" s="50"/>
      <c r="RMB215" s="50"/>
      <c r="RMC215" s="50"/>
      <c r="RMD215" s="50"/>
      <c r="RME215" s="50"/>
      <c r="RMF215" s="50"/>
      <c r="RMG215" s="50"/>
      <c r="RMH215" s="50"/>
      <c r="RMI215" s="50"/>
      <c r="RMJ215" s="50"/>
      <c r="RMK215" s="50"/>
      <c r="RML215" s="50"/>
      <c r="RMM215" s="50"/>
      <c r="RMN215" s="50"/>
      <c r="RMO215" s="50"/>
      <c r="RMP215" s="50"/>
      <c r="RMQ215" s="50"/>
      <c r="RMR215" s="50"/>
      <c r="RMS215" s="50"/>
      <c r="RMT215" s="50"/>
      <c r="RMU215" s="50"/>
      <c r="RMV215" s="50"/>
      <c r="RMW215" s="50"/>
      <c r="RMX215" s="50"/>
      <c r="RMY215" s="50"/>
      <c r="RMZ215" s="50"/>
      <c r="RNA215" s="50"/>
      <c r="RNB215" s="50"/>
      <c r="RNC215" s="50"/>
      <c r="RND215" s="50"/>
      <c r="RNE215" s="50"/>
      <c r="RNF215" s="50"/>
      <c r="RNG215" s="50"/>
      <c r="RNH215" s="50"/>
      <c r="RNI215" s="50"/>
      <c r="RNJ215" s="50"/>
      <c r="RNK215" s="50"/>
      <c r="RNL215" s="50"/>
      <c r="RNM215" s="50"/>
      <c r="RNN215" s="50"/>
      <c r="RNO215" s="50"/>
      <c r="RNP215" s="50"/>
      <c r="RNQ215" s="50"/>
      <c r="RNR215" s="50"/>
      <c r="RNS215" s="50"/>
      <c r="RNT215" s="50"/>
      <c r="RNU215" s="50"/>
      <c r="RNV215" s="50"/>
      <c r="RNW215" s="50"/>
      <c r="RNX215" s="50"/>
      <c r="RNY215" s="50"/>
      <c r="RNZ215" s="50"/>
      <c r="ROA215" s="50"/>
      <c r="ROB215" s="50"/>
      <c r="ROC215" s="50"/>
      <c r="ROD215" s="50"/>
      <c r="ROE215" s="50"/>
      <c r="ROF215" s="50"/>
      <c r="ROG215" s="50"/>
      <c r="ROH215" s="50"/>
      <c r="ROI215" s="50"/>
      <c r="ROJ215" s="50"/>
      <c r="ROK215" s="50"/>
      <c r="ROL215" s="50"/>
      <c r="ROM215" s="50"/>
      <c r="RON215" s="50"/>
      <c r="ROO215" s="50"/>
      <c r="ROP215" s="50"/>
      <c r="ROQ215" s="50"/>
      <c r="ROR215" s="50"/>
      <c r="ROS215" s="50"/>
      <c r="ROT215" s="50"/>
      <c r="ROU215" s="50"/>
      <c r="ROV215" s="50"/>
      <c r="ROW215" s="50"/>
      <c r="ROX215" s="50"/>
      <c r="ROY215" s="50"/>
      <c r="ROZ215" s="50"/>
      <c r="RPA215" s="50"/>
      <c r="RPB215" s="50"/>
      <c r="RPC215" s="50"/>
      <c r="RPD215" s="50"/>
      <c r="RPE215" s="50"/>
      <c r="RPF215" s="50"/>
      <c r="RPG215" s="50"/>
      <c r="RPH215" s="50"/>
      <c r="RPI215" s="50"/>
      <c r="RPJ215" s="50"/>
      <c r="RPK215" s="50"/>
      <c r="RPL215" s="50"/>
      <c r="RPM215" s="50"/>
      <c r="RPN215" s="50"/>
      <c r="RPO215" s="50"/>
      <c r="RPP215" s="50"/>
      <c r="RPQ215" s="50"/>
      <c r="RPR215" s="50"/>
      <c r="RPS215" s="50"/>
      <c r="RPT215" s="50"/>
      <c r="RPU215" s="50"/>
      <c r="RPV215" s="50"/>
      <c r="RPW215" s="50"/>
      <c r="RPX215" s="50"/>
      <c r="RPY215" s="50"/>
      <c r="RPZ215" s="50"/>
      <c r="RQA215" s="50"/>
      <c r="RQB215" s="50"/>
      <c r="RQC215" s="50"/>
      <c r="RQD215" s="50"/>
      <c r="RQE215" s="50"/>
      <c r="RQF215" s="50"/>
      <c r="RQG215" s="50"/>
      <c r="RQH215" s="50"/>
      <c r="RQI215" s="50"/>
      <c r="RQJ215" s="50"/>
      <c r="RQK215" s="50"/>
      <c r="RQL215" s="50"/>
      <c r="RQM215" s="50"/>
      <c r="RQN215" s="50"/>
      <c r="RQO215" s="50"/>
      <c r="RQP215" s="50"/>
      <c r="RQQ215" s="50"/>
      <c r="RQR215" s="50"/>
      <c r="RQS215" s="50"/>
      <c r="RQT215" s="50"/>
      <c r="RQU215" s="50"/>
      <c r="RQV215" s="50"/>
      <c r="RQW215" s="50"/>
      <c r="RQX215" s="50"/>
      <c r="RQY215" s="50"/>
      <c r="RQZ215" s="50"/>
      <c r="RRA215" s="50"/>
      <c r="RRB215" s="50"/>
      <c r="RRC215" s="50"/>
      <c r="RRD215" s="50"/>
      <c r="RRE215" s="50"/>
      <c r="RRF215" s="50"/>
      <c r="RRG215" s="50"/>
      <c r="RRH215" s="50"/>
      <c r="RRI215" s="50"/>
      <c r="RRJ215" s="50"/>
      <c r="RRK215" s="50"/>
      <c r="RRL215" s="50"/>
      <c r="RRM215" s="50"/>
      <c r="RRN215" s="50"/>
      <c r="RRO215" s="50"/>
      <c r="RRP215" s="50"/>
      <c r="RRQ215" s="50"/>
      <c r="RRR215" s="50"/>
      <c r="RRS215" s="50"/>
      <c r="RRT215" s="50"/>
      <c r="RRU215" s="50"/>
      <c r="RRV215" s="50"/>
      <c r="RRW215" s="50"/>
      <c r="RRX215" s="50"/>
      <c r="RRY215" s="50"/>
      <c r="RRZ215" s="50"/>
      <c r="RSA215" s="50"/>
      <c r="RSB215" s="50"/>
      <c r="RSC215" s="50"/>
      <c r="RSD215" s="50"/>
      <c r="RSE215" s="50"/>
      <c r="RSF215" s="50"/>
      <c r="RSG215" s="50"/>
      <c r="RSH215" s="50"/>
      <c r="RSI215" s="50"/>
      <c r="RSJ215" s="50"/>
      <c r="RSK215" s="50"/>
      <c r="RSL215" s="50"/>
      <c r="RSM215" s="50"/>
      <c r="RSN215" s="50"/>
      <c r="RSO215" s="50"/>
      <c r="RSP215" s="50"/>
      <c r="RSQ215" s="50"/>
      <c r="RSR215" s="50"/>
      <c r="RSS215" s="50"/>
      <c r="RST215" s="50"/>
      <c r="RSU215" s="50"/>
      <c r="RSV215" s="50"/>
      <c r="RSW215" s="50"/>
      <c r="RSX215" s="50"/>
      <c r="RSY215" s="50"/>
      <c r="RSZ215" s="50"/>
      <c r="RTA215" s="50"/>
      <c r="RTB215" s="50"/>
      <c r="RTC215" s="50"/>
      <c r="RTD215" s="50"/>
      <c r="RTE215" s="50"/>
      <c r="RTF215" s="50"/>
      <c r="RTG215" s="50"/>
      <c r="RTH215" s="50"/>
      <c r="RTI215" s="50"/>
      <c r="RTJ215" s="50"/>
      <c r="RTK215" s="50"/>
      <c r="RTL215" s="50"/>
      <c r="RTM215" s="50"/>
      <c r="RTN215" s="50"/>
      <c r="RTO215" s="50"/>
      <c r="RTP215" s="50"/>
      <c r="RTQ215" s="50"/>
      <c r="RTR215" s="50"/>
      <c r="RTS215" s="50"/>
      <c r="RTT215" s="50"/>
      <c r="RTU215" s="50"/>
      <c r="RTV215" s="50"/>
      <c r="RTW215" s="50"/>
      <c r="RTX215" s="50"/>
      <c r="RTY215" s="50"/>
      <c r="RTZ215" s="50"/>
      <c r="RUA215" s="50"/>
      <c r="RUB215" s="50"/>
      <c r="RUC215" s="50"/>
      <c r="RUD215" s="50"/>
      <c r="RUE215" s="50"/>
      <c r="RUF215" s="50"/>
      <c r="RUG215" s="50"/>
      <c r="RUH215" s="50"/>
      <c r="RUI215" s="50"/>
      <c r="RUJ215" s="50"/>
      <c r="RUK215" s="50"/>
      <c r="RUL215" s="50"/>
      <c r="RUM215" s="50"/>
      <c r="RUN215" s="50"/>
      <c r="RUO215" s="50"/>
      <c r="RUP215" s="50"/>
      <c r="RUQ215" s="50"/>
      <c r="RUR215" s="50"/>
      <c r="RUS215" s="50"/>
      <c r="RUT215" s="50"/>
      <c r="RUU215" s="50"/>
      <c r="RUV215" s="50"/>
      <c r="RUW215" s="50"/>
      <c r="RUX215" s="50"/>
      <c r="RUY215" s="50"/>
      <c r="RUZ215" s="50"/>
      <c r="RVA215" s="50"/>
      <c r="RVB215" s="50"/>
      <c r="RVC215" s="50"/>
      <c r="RVD215" s="50"/>
      <c r="RVE215" s="50"/>
      <c r="RVF215" s="50"/>
      <c r="RVG215" s="50"/>
      <c r="RVH215" s="50"/>
      <c r="RVI215" s="50"/>
      <c r="RVJ215" s="50"/>
      <c r="RVK215" s="50"/>
      <c r="RVL215" s="50"/>
      <c r="RVM215" s="50"/>
      <c r="RVN215" s="50"/>
      <c r="RVO215" s="50"/>
      <c r="RVP215" s="50"/>
      <c r="RVQ215" s="50"/>
      <c r="RVR215" s="50"/>
      <c r="RVS215" s="50"/>
      <c r="RVT215" s="50"/>
      <c r="RVU215" s="50"/>
      <c r="RVV215" s="50"/>
      <c r="RVW215" s="50"/>
      <c r="RVX215" s="50"/>
      <c r="RVY215" s="50"/>
      <c r="RVZ215" s="50"/>
      <c r="RWA215" s="50"/>
      <c r="RWB215" s="50"/>
      <c r="RWC215" s="50"/>
      <c r="RWD215" s="50"/>
      <c r="RWE215" s="50"/>
      <c r="RWF215" s="50"/>
      <c r="RWG215" s="50"/>
      <c r="RWH215" s="50"/>
      <c r="RWI215" s="50"/>
      <c r="RWJ215" s="50"/>
      <c r="RWK215" s="50"/>
      <c r="RWL215" s="50"/>
      <c r="RWM215" s="50"/>
      <c r="RWN215" s="50"/>
      <c r="RWO215" s="50"/>
      <c r="RWP215" s="50"/>
      <c r="RWQ215" s="50"/>
      <c r="RWR215" s="50"/>
      <c r="RWS215" s="50"/>
      <c r="RWT215" s="50"/>
      <c r="RWU215" s="50"/>
      <c r="RWV215" s="50"/>
      <c r="RWW215" s="50"/>
      <c r="RWX215" s="50"/>
      <c r="RWY215" s="50"/>
      <c r="RWZ215" s="50"/>
      <c r="RXA215" s="50"/>
      <c r="RXB215" s="50"/>
      <c r="RXC215" s="50"/>
      <c r="RXD215" s="50"/>
      <c r="RXE215" s="50"/>
      <c r="RXF215" s="50"/>
      <c r="RXG215" s="50"/>
      <c r="RXH215" s="50"/>
      <c r="RXI215" s="50"/>
      <c r="RXJ215" s="50"/>
      <c r="RXK215" s="50"/>
      <c r="RXL215" s="50"/>
      <c r="RXM215" s="50"/>
      <c r="RXN215" s="50"/>
      <c r="RXO215" s="50"/>
      <c r="RXP215" s="50"/>
      <c r="RXQ215" s="50"/>
      <c r="RXR215" s="50"/>
      <c r="RXS215" s="50"/>
      <c r="RXT215" s="50"/>
      <c r="RXU215" s="50"/>
      <c r="RXV215" s="50"/>
      <c r="RXW215" s="50"/>
      <c r="RXX215" s="50"/>
      <c r="RXY215" s="50"/>
      <c r="RXZ215" s="50"/>
      <c r="RYA215" s="50"/>
      <c r="RYB215" s="50"/>
      <c r="RYC215" s="50"/>
      <c r="RYD215" s="50"/>
      <c r="RYE215" s="50"/>
      <c r="RYF215" s="50"/>
      <c r="RYG215" s="50"/>
      <c r="RYH215" s="50"/>
      <c r="RYI215" s="50"/>
      <c r="RYJ215" s="50"/>
      <c r="RYK215" s="50"/>
      <c r="RYL215" s="50"/>
      <c r="RYM215" s="50"/>
      <c r="RYN215" s="50"/>
      <c r="RYO215" s="50"/>
      <c r="RYP215" s="50"/>
      <c r="RYQ215" s="50"/>
      <c r="RYR215" s="50"/>
      <c r="RYS215" s="50"/>
      <c r="RYT215" s="50"/>
      <c r="RYU215" s="50"/>
      <c r="RYV215" s="50"/>
      <c r="RYW215" s="50"/>
      <c r="RYX215" s="50"/>
      <c r="RYY215" s="50"/>
      <c r="RYZ215" s="50"/>
      <c r="RZA215" s="50"/>
      <c r="RZB215" s="50"/>
      <c r="RZC215" s="50"/>
      <c r="RZD215" s="50"/>
      <c r="RZE215" s="50"/>
      <c r="RZF215" s="50"/>
      <c r="RZG215" s="50"/>
      <c r="RZH215" s="50"/>
      <c r="RZI215" s="50"/>
      <c r="RZJ215" s="50"/>
      <c r="RZK215" s="50"/>
      <c r="RZL215" s="50"/>
      <c r="RZM215" s="50"/>
      <c r="RZN215" s="50"/>
      <c r="RZO215" s="50"/>
      <c r="RZP215" s="50"/>
      <c r="RZQ215" s="50"/>
      <c r="RZR215" s="50"/>
      <c r="RZS215" s="50"/>
      <c r="RZT215" s="50"/>
      <c r="RZU215" s="50"/>
      <c r="RZV215" s="50"/>
      <c r="RZW215" s="50"/>
      <c r="RZX215" s="50"/>
      <c r="RZY215" s="50"/>
      <c r="RZZ215" s="50"/>
      <c r="SAA215" s="50"/>
      <c r="SAB215" s="50"/>
      <c r="SAC215" s="50"/>
      <c r="SAD215" s="50"/>
      <c r="SAE215" s="50"/>
      <c r="SAF215" s="50"/>
      <c r="SAG215" s="50"/>
      <c r="SAH215" s="50"/>
      <c r="SAI215" s="50"/>
      <c r="SAJ215" s="50"/>
      <c r="SAK215" s="50"/>
      <c r="SAL215" s="50"/>
      <c r="SAM215" s="50"/>
      <c r="SAN215" s="50"/>
      <c r="SAO215" s="50"/>
      <c r="SAP215" s="50"/>
      <c r="SAQ215" s="50"/>
      <c r="SAR215" s="50"/>
      <c r="SAS215" s="50"/>
      <c r="SAT215" s="50"/>
      <c r="SAU215" s="50"/>
      <c r="SAV215" s="50"/>
      <c r="SAW215" s="50"/>
      <c r="SAX215" s="50"/>
      <c r="SAY215" s="50"/>
      <c r="SAZ215" s="50"/>
      <c r="SBA215" s="50"/>
      <c r="SBB215" s="50"/>
      <c r="SBC215" s="50"/>
      <c r="SBD215" s="50"/>
      <c r="SBE215" s="50"/>
      <c r="SBF215" s="50"/>
      <c r="SBG215" s="50"/>
      <c r="SBH215" s="50"/>
      <c r="SBI215" s="50"/>
      <c r="SBJ215" s="50"/>
      <c r="SBK215" s="50"/>
      <c r="SBL215" s="50"/>
      <c r="SBM215" s="50"/>
      <c r="SBN215" s="50"/>
      <c r="SBO215" s="50"/>
      <c r="SBP215" s="50"/>
      <c r="SBQ215" s="50"/>
      <c r="SBR215" s="50"/>
      <c r="SBS215" s="50"/>
      <c r="SBT215" s="50"/>
      <c r="SBU215" s="50"/>
      <c r="SBV215" s="50"/>
      <c r="SBW215" s="50"/>
      <c r="SBX215" s="50"/>
      <c r="SBY215" s="50"/>
      <c r="SBZ215" s="50"/>
      <c r="SCA215" s="50"/>
      <c r="SCB215" s="50"/>
      <c r="SCC215" s="50"/>
      <c r="SCD215" s="50"/>
      <c r="SCE215" s="50"/>
      <c r="SCF215" s="50"/>
      <c r="SCG215" s="50"/>
      <c r="SCH215" s="50"/>
      <c r="SCI215" s="50"/>
      <c r="SCJ215" s="50"/>
      <c r="SCK215" s="50"/>
      <c r="SCL215" s="50"/>
      <c r="SCM215" s="50"/>
      <c r="SCN215" s="50"/>
      <c r="SCO215" s="50"/>
      <c r="SCP215" s="50"/>
      <c r="SCQ215" s="50"/>
      <c r="SCR215" s="50"/>
      <c r="SCS215" s="50"/>
      <c r="SCT215" s="50"/>
      <c r="SCU215" s="50"/>
      <c r="SCV215" s="50"/>
      <c r="SCW215" s="50"/>
      <c r="SCX215" s="50"/>
      <c r="SCY215" s="50"/>
      <c r="SCZ215" s="50"/>
      <c r="SDA215" s="50"/>
      <c r="SDB215" s="50"/>
      <c r="SDC215" s="50"/>
      <c r="SDD215" s="50"/>
      <c r="SDE215" s="50"/>
      <c r="SDF215" s="50"/>
      <c r="SDG215" s="50"/>
      <c r="SDH215" s="50"/>
      <c r="SDI215" s="50"/>
      <c r="SDJ215" s="50"/>
      <c r="SDK215" s="50"/>
      <c r="SDL215" s="50"/>
      <c r="SDM215" s="50"/>
      <c r="SDN215" s="50"/>
      <c r="SDO215" s="50"/>
      <c r="SDP215" s="50"/>
      <c r="SDQ215" s="50"/>
      <c r="SDR215" s="50"/>
      <c r="SDS215" s="50"/>
      <c r="SDT215" s="50"/>
      <c r="SDU215" s="50"/>
      <c r="SDV215" s="50"/>
      <c r="SDW215" s="50"/>
      <c r="SDX215" s="50"/>
      <c r="SDY215" s="50"/>
      <c r="SDZ215" s="50"/>
      <c r="SEA215" s="50"/>
      <c r="SEB215" s="50"/>
      <c r="SEC215" s="50"/>
      <c r="SED215" s="50"/>
      <c r="SEE215" s="50"/>
      <c r="SEF215" s="50"/>
      <c r="SEG215" s="50"/>
      <c r="SEH215" s="50"/>
      <c r="SEI215" s="50"/>
      <c r="SEJ215" s="50"/>
      <c r="SEK215" s="50"/>
      <c r="SEL215" s="50"/>
      <c r="SEM215" s="50"/>
      <c r="SEN215" s="50"/>
      <c r="SEO215" s="50"/>
      <c r="SEP215" s="50"/>
      <c r="SEQ215" s="50"/>
      <c r="SER215" s="50"/>
      <c r="SES215" s="50"/>
      <c r="SET215" s="50"/>
      <c r="SEU215" s="50"/>
      <c r="SEV215" s="50"/>
      <c r="SEW215" s="50"/>
      <c r="SEX215" s="50"/>
      <c r="SEY215" s="50"/>
      <c r="SEZ215" s="50"/>
      <c r="SFA215" s="50"/>
      <c r="SFB215" s="50"/>
      <c r="SFC215" s="50"/>
      <c r="SFD215" s="50"/>
      <c r="SFE215" s="50"/>
      <c r="SFF215" s="50"/>
      <c r="SFG215" s="50"/>
      <c r="SFH215" s="50"/>
      <c r="SFI215" s="50"/>
      <c r="SFJ215" s="50"/>
      <c r="SFK215" s="50"/>
      <c r="SFL215" s="50"/>
      <c r="SFM215" s="50"/>
      <c r="SFN215" s="50"/>
      <c r="SFO215" s="50"/>
      <c r="SFP215" s="50"/>
      <c r="SFQ215" s="50"/>
      <c r="SFR215" s="50"/>
      <c r="SFS215" s="50"/>
      <c r="SFT215" s="50"/>
      <c r="SFU215" s="50"/>
      <c r="SFV215" s="50"/>
      <c r="SFW215" s="50"/>
      <c r="SFX215" s="50"/>
      <c r="SFY215" s="50"/>
      <c r="SFZ215" s="50"/>
      <c r="SGA215" s="50"/>
      <c r="SGB215" s="50"/>
      <c r="SGC215" s="50"/>
      <c r="SGD215" s="50"/>
      <c r="SGE215" s="50"/>
      <c r="SGF215" s="50"/>
      <c r="SGG215" s="50"/>
      <c r="SGH215" s="50"/>
      <c r="SGI215" s="50"/>
      <c r="SGJ215" s="50"/>
      <c r="SGK215" s="50"/>
      <c r="SGL215" s="50"/>
      <c r="SGM215" s="50"/>
      <c r="SGN215" s="50"/>
      <c r="SGO215" s="50"/>
      <c r="SGP215" s="50"/>
      <c r="SGQ215" s="50"/>
      <c r="SGR215" s="50"/>
      <c r="SGS215" s="50"/>
      <c r="SGT215" s="50"/>
      <c r="SGU215" s="50"/>
      <c r="SGV215" s="50"/>
      <c r="SGW215" s="50"/>
      <c r="SGX215" s="50"/>
      <c r="SGY215" s="50"/>
      <c r="SGZ215" s="50"/>
      <c r="SHA215" s="50"/>
      <c r="SHB215" s="50"/>
      <c r="SHC215" s="50"/>
      <c r="SHD215" s="50"/>
      <c r="SHE215" s="50"/>
      <c r="SHF215" s="50"/>
      <c r="SHG215" s="50"/>
      <c r="SHH215" s="50"/>
      <c r="SHI215" s="50"/>
      <c r="SHJ215" s="50"/>
      <c r="SHK215" s="50"/>
      <c r="SHL215" s="50"/>
      <c r="SHM215" s="50"/>
      <c r="SHN215" s="50"/>
      <c r="SHO215" s="50"/>
      <c r="SHP215" s="50"/>
      <c r="SHQ215" s="50"/>
      <c r="SHR215" s="50"/>
      <c r="SHS215" s="50"/>
      <c r="SHT215" s="50"/>
      <c r="SHU215" s="50"/>
      <c r="SHV215" s="50"/>
      <c r="SHW215" s="50"/>
      <c r="SHX215" s="50"/>
      <c r="SHY215" s="50"/>
      <c r="SHZ215" s="50"/>
      <c r="SIA215" s="50"/>
      <c r="SIB215" s="50"/>
      <c r="SIC215" s="50"/>
      <c r="SID215" s="50"/>
      <c r="SIE215" s="50"/>
      <c r="SIF215" s="50"/>
      <c r="SIG215" s="50"/>
      <c r="SIH215" s="50"/>
      <c r="SII215" s="50"/>
      <c r="SIJ215" s="50"/>
      <c r="SIK215" s="50"/>
      <c r="SIL215" s="50"/>
      <c r="SIM215" s="50"/>
      <c r="SIN215" s="50"/>
      <c r="SIO215" s="50"/>
      <c r="SIP215" s="50"/>
      <c r="SIQ215" s="50"/>
      <c r="SIR215" s="50"/>
      <c r="SIS215" s="50"/>
      <c r="SIT215" s="50"/>
      <c r="SIU215" s="50"/>
      <c r="SIV215" s="50"/>
      <c r="SIW215" s="50"/>
      <c r="SIX215" s="50"/>
      <c r="SIY215" s="50"/>
      <c r="SIZ215" s="50"/>
      <c r="SJA215" s="50"/>
      <c r="SJB215" s="50"/>
      <c r="SJC215" s="50"/>
      <c r="SJD215" s="50"/>
      <c r="SJE215" s="50"/>
      <c r="SJF215" s="50"/>
      <c r="SJG215" s="50"/>
      <c r="SJH215" s="50"/>
      <c r="SJI215" s="50"/>
      <c r="SJJ215" s="50"/>
      <c r="SJK215" s="50"/>
      <c r="SJL215" s="50"/>
      <c r="SJM215" s="50"/>
      <c r="SJN215" s="50"/>
      <c r="SJO215" s="50"/>
      <c r="SJP215" s="50"/>
      <c r="SJQ215" s="50"/>
      <c r="SJR215" s="50"/>
      <c r="SJS215" s="50"/>
      <c r="SJT215" s="50"/>
      <c r="SJU215" s="50"/>
      <c r="SJV215" s="50"/>
      <c r="SJW215" s="50"/>
      <c r="SJX215" s="50"/>
      <c r="SJY215" s="50"/>
      <c r="SJZ215" s="50"/>
      <c r="SKA215" s="50"/>
      <c r="SKB215" s="50"/>
      <c r="SKC215" s="50"/>
      <c r="SKD215" s="50"/>
      <c r="SKE215" s="50"/>
      <c r="SKF215" s="50"/>
      <c r="SKG215" s="50"/>
      <c r="SKH215" s="50"/>
      <c r="SKI215" s="50"/>
      <c r="SKJ215" s="50"/>
      <c r="SKK215" s="50"/>
      <c r="SKL215" s="50"/>
      <c r="SKM215" s="50"/>
      <c r="SKN215" s="50"/>
      <c r="SKO215" s="50"/>
      <c r="SKP215" s="50"/>
      <c r="SKQ215" s="50"/>
      <c r="SKR215" s="50"/>
      <c r="SKS215" s="50"/>
      <c r="SKT215" s="50"/>
      <c r="SKU215" s="50"/>
      <c r="SKV215" s="50"/>
      <c r="SKW215" s="50"/>
      <c r="SKX215" s="50"/>
      <c r="SKY215" s="50"/>
      <c r="SKZ215" s="50"/>
      <c r="SLA215" s="50"/>
      <c r="SLB215" s="50"/>
      <c r="SLC215" s="50"/>
      <c r="SLD215" s="50"/>
      <c r="SLE215" s="50"/>
      <c r="SLF215" s="50"/>
      <c r="SLG215" s="50"/>
      <c r="SLH215" s="50"/>
      <c r="SLI215" s="50"/>
      <c r="SLJ215" s="50"/>
      <c r="SLK215" s="50"/>
      <c r="SLL215" s="50"/>
      <c r="SLM215" s="50"/>
      <c r="SLN215" s="50"/>
      <c r="SLO215" s="50"/>
      <c r="SLP215" s="50"/>
      <c r="SLQ215" s="50"/>
      <c r="SLR215" s="50"/>
      <c r="SLS215" s="50"/>
      <c r="SLT215" s="50"/>
      <c r="SLU215" s="50"/>
      <c r="SLV215" s="50"/>
      <c r="SLW215" s="50"/>
      <c r="SLX215" s="50"/>
      <c r="SLY215" s="50"/>
      <c r="SLZ215" s="50"/>
      <c r="SMA215" s="50"/>
      <c r="SMB215" s="50"/>
      <c r="SMC215" s="50"/>
      <c r="SMD215" s="50"/>
      <c r="SME215" s="50"/>
      <c r="SMF215" s="50"/>
      <c r="SMG215" s="50"/>
      <c r="SMH215" s="50"/>
      <c r="SMI215" s="50"/>
      <c r="SMJ215" s="50"/>
      <c r="SMK215" s="50"/>
      <c r="SML215" s="50"/>
      <c r="SMM215" s="50"/>
      <c r="SMN215" s="50"/>
      <c r="SMO215" s="50"/>
      <c r="SMP215" s="50"/>
      <c r="SMQ215" s="50"/>
      <c r="SMR215" s="50"/>
      <c r="SMS215" s="50"/>
      <c r="SMT215" s="50"/>
      <c r="SMU215" s="50"/>
      <c r="SMV215" s="50"/>
      <c r="SMW215" s="50"/>
      <c r="SMX215" s="50"/>
      <c r="SMY215" s="50"/>
      <c r="SMZ215" s="50"/>
      <c r="SNA215" s="50"/>
      <c r="SNB215" s="50"/>
      <c r="SNC215" s="50"/>
      <c r="SND215" s="50"/>
      <c r="SNE215" s="50"/>
      <c r="SNF215" s="50"/>
      <c r="SNG215" s="50"/>
      <c r="SNH215" s="50"/>
      <c r="SNI215" s="50"/>
      <c r="SNJ215" s="50"/>
      <c r="SNK215" s="50"/>
      <c r="SNL215" s="50"/>
      <c r="SNM215" s="50"/>
      <c r="SNN215" s="50"/>
      <c r="SNO215" s="50"/>
      <c r="SNP215" s="50"/>
      <c r="SNQ215" s="50"/>
      <c r="SNR215" s="50"/>
      <c r="SNS215" s="50"/>
      <c r="SNT215" s="50"/>
      <c r="SNU215" s="50"/>
      <c r="SNV215" s="50"/>
      <c r="SNW215" s="50"/>
      <c r="SNX215" s="50"/>
      <c r="SNY215" s="50"/>
      <c r="SNZ215" s="50"/>
      <c r="SOA215" s="50"/>
      <c r="SOB215" s="50"/>
      <c r="SOC215" s="50"/>
      <c r="SOD215" s="50"/>
      <c r="SOE215" s="50"/>
      <c r="SOF215" s="50"/>
      <c r="SOG215" s="50"/>
      <c r="SOH215" s="50"/>
      <c r="SOI215" s="50"/>
      <c r="SOJ215" s="50"/>
      <c r="SOK215" s="50"/>
      <c r="SOL215" s="50"/>
      <c r="SOM215" s="50"/>
      <c r="SON215" s="50"/>
      <c r="SOO215" s="50"/>
      <c r="SOP215" s="50"/>
      <c r="SOQ215" s="50"/>
      <c r="SOR215" s="50"/>
      <c r="SOS215" s="50"/>
      <c r="SOT215" s="50"/>
      <c r="SOU215" s="50"/>
      <c r="SOV215" s="50"/>
      <c r="SOW215" s="50"/>
      <c r="SOX215" s="50"/>
      <c r="SOY215" s="50"/>
      <c r="SOZ215" s="50"/>
      <c r="SPA215" s="50"/>
      <c r="SPB215" s="50"/>
      <c r="SPC215" s="50"/>
      <c r="SPD215" s="50"/>
      <c r="SPE215" s="50"/>
      <c r="SPF215" s="50"/>
      <c r="SPG215" s="50"/>
      <c r="SPH215" s="50"/>
      <c r="SPI215" s="50"/>
      <c r="SPJ215" s="50"/>
      <c r="SPK215" s="50"/>
      <c r="SPL215" s="50"/>
      <c r="SPM215" s="50"/>
      <c r="SPN215" s="50"/>
      <c r="SPO215" s="50"/>
      <c r="SPP215" s="50"/>
      <c r="SPQ215" s="50"/>
      <c r="SPR215" s="50"/>
      <c r="SPS215" s="50"/>
      <c r="SPT215" s="50"/>
      <c r="SPU215" s="50"/>
      <c r="SPV215" s="50"/>
      <c r="SPW215" s="50"/>
      <c r="SPX215" s="50"/>
      <c r="SPY215" s="50"/>
      <c r="SPZ215" s="50"/>
      <c r="SQA215" s="50"/>
      <c r="SQB215" s="50"/>
      <c r="SQC215" s="50"/>
      <c r="SQD215" s="50"/>
      <c r="SQE215" s="50"/>
      <c r="SQF215" s="50"/>
      <c r="SQG215" s="50"/>
      <c r="SQH215" s="50"/>
      <c r="SQI215" s="50"/>
      <c r="SQJ215" s="50"/>
      <c r="SQK215" s="50"/>
      <c r="SQL215" s="50"/>
      <c r="SQM215" s="50"/>
      <c r="SQN215" s="50"/>
      <c r="SQO215" s="50"/>
      <c r="SQP215" s="50"/>
      <c r="SQQ215" s="50"/>
      <c r="SQR215" s="50"/>
      <c r="SQS215" s="50"/>
      <c r="SQT215" s="50"/>
      <c r="SQU215" s="50"/>
      <c r="SQV215" s="50"/>
      <c r="SQW215" s="50"/>
      <c r="SQX215" s="50"/>
      <c r="SQY215" s="50"/>
      <c r="SQZ215" s="50"/>
      <c r="SRA215" s="50"/>
      <c r="SRB215" s="50"/>
      <c r="SRC215" s="50"/>
      <c r="SRD215" s="50"/>
      <c r="SRE215" s="50"/>
      <c r="SRF215" s="50"/>
      <c r="SRG215" s="50"/>
      <c r="SRH215" s="50"/>
      <c r="SRI215" s="50"/>
      <c r="SRJ215" s="50"/>
      <c r="SRK215" s="50"/>
      <c r="SRL215" s="50"/>
      <c r="SRM215" s="50"/>
      <c r="SRN215" s="50"/>
      <c r="SRO215" s="50"/>
      <c r="SRP215" s="50"/>
      <c r="SRQ215" s="50"/>
      <c r="SRR215" s="50"/>
      <c r="SRS215" s="50"/>
      <c r="SRT215" s="50"/>
      <c r="SRU215" s="50"/>
      <c r="SRV215" s="50"/>
      <c r="SRW215" s="50"/>
      <c r="SRX215" s="50"/>
      <c r="SRY215" s="50"/>
      <c r="SRZ215" s="50"/>
      <c r="SSA215" s="50"/>
      <c r="SSB215" s="50"/>
      <c r="SSC215" s="50"/>
      <c r="SSD215" s="50"/>
      <c r="SSE215" s="50"/>
      <c r="SSF215" s="50"/>
      <c r="SSG215" s="50"/>
      <c r="SSH215" s="50"/>
      <c r="SSI215" s="50"/>
      <c r="SSJ215" s="50"/>
      <c r="SSK215" s="50"/>
      <c r="SSL215" s="50"/>
      <c r="SSM215" s="50"/>
      <c r="SSN215" s="50"/>
      <c r="SSO215" s="50"/>
      <c r="SSP215" s="50"/>
      <c r="SSQ215" s="50"/>
      <c r="SSR215" s="50"/>
      <c r="SSS215" s="50"/>
      <c r="SST215" s="50"/>
      <c r="SSU215" s="50"/>
      <c r="SSV215" s="50"/>
      <c r="SSW215" s="50"/>
      <c r="SSX215" s="50"/>
      <c r="SSY215" s="50"/>
      <c r="SSZ215" s="50"/>
      <c r="STA215" s="50"/>
      <c r="STB215" s="50"/>
      <c r="STC215" s="50"/>
      <c r="STD215" s="50"/>
      <c r="STE215" s="50"/>
      <c r="STF215" s="50"/>
      <c r="STG215" s="50"/>
      <c r="STH215" s="50"/>
      <c r="STI215" s="50"/>
      <c r="STJ215" s="50"/>
      <c r="STK215" s="50"/>
      <c r="STL215" s="50"/>
      <c r="STM215" s="50"/>
      <c r="STN215" s="50"/>
      <c r="STO215" s="50"/>
      <c r="STP215" s="50"/>
      <c r="STQ215" s="50"/>
      <c r="STR215" s="50"/>
      <c r="STS215" s="50"/>
      <c r="STT215" s="50"/>
      <c r="STU215" s="50"/>
      <c r="STV215" s="50"/>
      <c r="STW215" s="50"/>
      <c r="STX215" s="50"/>
      <c r="STY215" s="50"/>
      <c r="STZ215" s="50"/>
      <c r="SUA215" s="50"/>
      <c r="SUB215" s="50"/>
      <c r="SUC215" s="50"/>
      <c r="SUD215" s="50"/>
      <c r="SUE215" s="50"/>
      <c r="SUF215" s="50"/>
      <c r="SUG215" s="50"/>
      <c r="SUH215" s="50"/>
      <c r="SUI215" s="50"/>
      <c r="SUJ215" s="50"/>
      <c r="SUK215" s="50"/>
      <c r="SUL215" s="50"/>
      <c r="SUM215" s="50"/>
      <c r="SUN215" s="50"/>
      <c r="SUO215" s="50"/>
      <c r="SUP215" s="50"/>
      <c r="SUQ215" s="50"/>
      <c r="SUR215" s="50"/>
      <c r="SUS215" s="50"/>
      <c r="SUT215" s="50"/>
      <c r="SUU215" s="50"/>
      <c r="SUV215" s="50"/>
      <c r="SUW215" s="50"/>
      <c r="SUX215" s="50"/>
      <c r="SUY215" s="50"/>
      <c r="SUZ215" s="50"/>
      <c r="SVA215" s="50"/>
      <c r="SVB215" s="50"/>
      <c r="SVC215" s="50"/>
      <c r="SVD215" s="50"/>
      <c r="SVE215" s="50"/>
      <c r="SVF215" s="50"/>
      <c r="SVG215" s="50"/>
      <c r="SVH215" s="50"/>
      <c r="SVI215" s="50"/>
      <c r="SVJ215" s="50"/>
      <c r="SVK215" s="50"/>
      <c r="SVL215" s="50"/>
      <c r="SVM215" s="50"/>
      <c r="SVN215" s="50"/>
      <c r="SVO215" s="50"/>
      <c r="SVP215" s="50"/>
      <c r="SVQ215" s="50"/>
      <c r="SVR215" s="50"/>
      <c r="SVS215" s="50"/>
      <c r="SVT215" s="50"/>
      <c r="SVU215" s="50"/>
      <c r="SVV215" s="50"/>
      <c r="SVW215" s="50"/>
      <c r="SVX215" s="50"/>
      <c r="SVY215" s="50"/>
      <c r="SVZ215" s="50"/>
      <c r="SWA215" s="50"/>
      <c r="SWB215" s="50"/>
      <c r="SWC215" s="50"/>
      <c r="SWD215" s="50"/>
      <c r="SWE215" s="50"/>
      <c r="SWF215" s="50"/>
      <c r="SWG215" s="50"/>
      <c r="SWH215" s="50"/>
      <c r="SWI215" s="50"/>
      <c r="SWJ215" s="50"/>
      <c r="SWK215" s="50"/>
      <c r="SWL215" s="50"/>
      <c r="SWM215" s="50"/>
      <c r="SWN215" s="50"/>
      <c r="SWO215" s="50"/>
      <c r="SWP215" s="50"/>
      <c r="SWQ215" s="50"/>
      <c r="SWR215" s="50"/>
      <c r="SWS215" s="50"/>
      <c r="SWT215" s="50"/>
      <c r="SWU215" s="50"/>
      <c r="SWV215" s="50"/>
      <c r="SWW215" s="50"/>
      <c r="SWX215" s="50"/>
      <c r="SWY215" s="50"/>
      <c r="SWZ215" s="50"/>
      <c r="SXA215" s="50"/>
      <c r="SXB215" s="50"/>
      <c r="SXC215" s="50"/>
      <c r="SXD215" s="50"/>
      <c r="SXE215" s="50"/>
      <c r="SXF215" s="50"/>
      <c r="SXG215" s="50"/>
      <c r="SXH215" s="50"/>
      <c r="SXI215" s="50"/>
      <c r="SXJ215" s="50"/>
      <c r="SXK215" s="50"/>
      <c r="SXL215" s="50"/>
      <c r="SXM215" s="50"/>
      <c r="SXN215" s="50"/>
      <c r="SXO215" s="50"/>
      <c r="SXP215" s="50"/>
      <c r="SXQ215" s="50"/>
      <c r="SXR215" s="50"/>
      <c r="SXS215" s="50"/>
      <c r="SXT215" s="50"/>
      <c r="SXU215" s="50"/>
      <c r="SXV215" s="50"/>
      <c r="SXW215" s="50"/>
      <c r="SXX215" s="50"/>
      <c r="SXY215" s="50"/>
      <c r="SXZ215" s="50"/>
      <c r="SYA215" s="50"/>
      <c r="SYB215" s="50"/>
      <c r="SYC215" s="50"/>
      <c r="SYD215" s="50"/>
      <c r="SYE215" s="50"/>
      <c r="SYF215" s="50"/>
      <c r="SYG215" s="50"/>
      <c r="SYH215" s="50"/>
      <c r="SYI215" s="50"/>
      <c r="SYJ215" s="50"/>
      <c r="SYK215" s="50"/>
      <c r="SYL215" s="50"/>
      <c r="SYM215" s="50"/>
      <c r="SYN215" s="50"/>
      <c r="SYO215" s="50"/>
      <c r="SYP215" s="50"/>
      <c r="SYQ215" s="50"/>
      <c r="SYR215" s="50"/>
      <c r="SYS215" s="50"/>
      <c r="SYT215" s="50"/>
      <c r="SYU215" s="50"/>
      <c r="SYV215" s="50"/>
      <c r="SYW215" s="50"/>
      <c r="SYX215" s="50"/>
      <c r="SYY215" s="50"/>
      <c r="SYZ215" s="50"/>
      <c r="SZA215" s="50"/>
      <c r="SZB215" s="50"/>
      <c r="SZC215" s="50"/>
      <c r="SZD215" s="50"/>
      <c r="SZE215" s="50"/>
      <c r="SZF215" s="50"/>
      <c r="SZG215" s="50"/>
      <c r="SZH215" s="50"/>
      <c r="SZI215" s="50"/>
      <c r="SZJ215" s="50"/>
      <c r="SZK215" s="50"/>
      <c r="SZL215" s="50"/>
      <c r="SZM215" s="50"/>
      <c r="SZN215" s="50"/>
      <c r="SZO215" s="50"/>
      <c r="SZP215" s="50"/>
      <c r="SZQ215" s="50"/>
      <c r="SZR215" s="50"/>
      <c r="SZS215" s="50"/>
      <c r="SZT215" s="50"/>
      <c r="SZU215" s="50"/>
      <c r="SZV215" s="50"/>
      <c r="SZW215" s="50"/>
      <c r="SZX215" s="50"/>
      <c r="SZY215" s="50"/>
      <c r="SZZ215" s="50"/>
      <c r="TAA215" s="50"/>
      <c r="TAB215" s="50"/>
      <c r="TAC215" s="50"/>
      <c r="TAD215" s="50"/>
      <c r="TAE215" s="50"/>
      <c r="TAF215" s="50"/>
      <c r="TAG215" s="50"/>
      <c r="TAH215" s="50"/>
      <c r="TAI215" s="50"/>
      <c r="TAJ215" s="50"/>
      <c r="TAK215" s="50"/>
      <c r="TAL215" s="50"/>
      <c r="TAM215" s="50"/>
      <c r="TAN215" s="50"/>
      <c r="TAO215" s="50"/>
      <c r="TAP215" s="50"/>
      <c r="TAQ215" s="50"/>
      <c r="TAR215" s="50"/>
      <c r="TAS215" s="50"/>
      <c r="TAT215" s="50"/>
      <c r="TAU215" s="50"/>
      <c r="TAV215" s="50"/>
      <c r="TAW215" s="50"/>
      <c r="TAX215" s="50"/>
      <c r="TAY215" s="50"/>
      <c r="TAZ215" s="50"/>
      <c r="TBA215" s="50"/>
      <c r="TBB215" s="50"/>
      <c r="TBC215" s="50"/>
      <c r="TBD215" s="50"/>
      <c r="TBE215" s="50"/>
      <c r="TBF215" s="50"/>
      <c r="TBG215" s="50"/>
      <c r="TBH215" s="50"/>
      <c r="TBI215" s="50"/>
      <c r="TBJ215" s="50"/>
      <c r="TBK215" s="50"/>
      <c r="TBL215" s="50"/>
      <c r="TBM215" s="50"/>
      <c r="TBN215" s="50"/>
      <c r="TBO215" s="50"/>
      <c r="TBP215" s="50"/>
      <c r="TBQ215" s="50"/>
      <c r="TBR215" s="50"/>
      <c r="TBS215" s="50"/>
      <c r="TBT215" s="50"/>
      <c r="TBU215" s="50"/>
      <c r="TBV215" s="50"/>
      <c r="TBW215" s="50"/>
      <c r="TBX215" s="50"/>
      <c r="TBY215" s="50"/>
      <c r="TBZ215" s="50"/>
      <c r="TCA215" s="50"/>
      <c r="TCB215" s="50"/>
      <c r="TCC215" s="50"/>
      <c r="TCD215" s="50"/>
      <c r="TCE215" s="50"/>
      <c r="TCF215" s="50"/>
      <c r="TCG215" s="50"/>
      <c r="TCH215" s="50"/>
      <c r="TCI215" s="50"/>
      <c r="TCJ215" s="50"/>
      <c r="TCK215" s="50"/>
      <c r="TCL215" s="50"/>
      <c r="TCM215" s="50"/>
      <c r="TCN215" s="50"/>
      <c r="TCO215" s="50"/>
      <c r="TCP215" s="50"/>
      <c r="TCQ215" s="50"/>
      <c r="TCR215" s="50"/>
      <c r="TCS215" s="50"/>
      <c r="TCT215" s="50"/>
      <c r="TCU215" s="50"/>
      <c r="TCV215" s="50"/>
      <c r="TCW215" s="50"/>
      <c r="TCX215" s="50"/>
      <c r="TCY215" s="50"/>
      <c r="TCZ215" s="50"/>
      <c r="TDA215" s="50"/>
      <c r="TDB215" s="50"/>
      <c r="TDC215" s="50"/>
      <c r="TDD215" s="50"/>
      <c r="TDE215" s="50"/>
      <c r="TDF215" s="50"/>
      <c r="TDG215" s="50"/>
      <c r="TDH215" s="50"/>
      <c r="TDI215" s="50"/>
      <c r="TDJ215" s="50"/>
      <c r="TDK215" s="50"/>
      <c r="TDL215" s="50"/>
      <c r="TDM215" s="50"/>
      <c r="TDN215" s="50"/>
      <c r="TDO215" s="50"/>
      <c r="TDP215" s="50"/>
      <c r="TDQ215" s="50"/>
      <c r="TDR215" s="50"/>
      <c r="TDS215" s="50"/>
      <c r="TDT215" s="50"/>
      <c r="TDU215" s="50"/>
      <c r="TDV215" s="50"/>
      <c r="TDW215" s="50"/>
      <c r="TDX215" s="50"/>
      <c r="TDY215" s="50"/>
      <c r="TDZ215" s="50"/>
      <c r="TEA215" s="50"/>
      <c r="TEB215" s="50"/>
      <c r="TEC215" s="50"/>
      <c r="TED215" s="50"/>
      <c r="TEE215" s="50"/>
      <c r="TEF215" s="50"/>
      <c r="TEG215" s="50"/>
      <c r="TEH215" s="50"/>
      <c r="TEI215" s="50"/>
      <c r="TEJ215" s="50"/>
      <c r="TEK215" s="50"/>
      <c r="TEL215" s="50"/>
      <c r="TEM215" s="50"/>
      <c r="TEN215" s="50"/>
      <c r="TEO215" s="50"/>
      <c r="TEP215" s="50"/>
      <c r="TEQ215" s="50"/>
      <c r="TER215" s="50"/>
      <c r="TES215" s="50"/>
      <c r="TET215" s="50"/>
      <c r="TEU215" s="50"/>
      <c r="TEV215" s="50"/>
      <c r="TEW215" s="50"/>
      <c r="TEX215" s="50"/>
      <c r="TEY215" s="50"/>
      <c r="TEZ215" s="50"/>
      <c r="TFA215" s="50"/>
      <c r="TFB215" s="50"/>
      <c r="TFC215" s="50"/>
      <c r="TFD215" s="50"/>
      <c r="TFE215" s="50"/>
      <c r="TFF215" s="50"/>
      <c r="TFG215" s="50"/>
      <c r="TFH215" s="50"/>
      <c r="TFI215" s="50"/>
      <c r="TFJ215" s="50"/>
      <c r="TFK215" s="50"/>
      <c r="TFL215" s="50"/>
      <c r="TFM215" s="50"/>
      <c r="TFN215" s="50"/>
      <c r="TFO215" s="50"/>
      <c r="TFP215" s="50"/>
      <c r="TFQ215" s="50"/>
      <c r="TFR215" s="50"/>
      <c r="TFS215" s="50"/>
      <c r="TFT215" s="50"/>
      <c r="TFU215" s="50"/>
      <c r="TFV215" s="50"/>
      <c r="TFW215" s="50"/>
      <c r="TFX215" s="50"/>
      <c r="TFY215" s="50"/>
      <c r="TFZ215" s="50"/>
      <c r="TGA215" s="50"/>
      <c r="TGB215" s="50"/>
      <c r="TGC215" s="50"/>
      <c r="TGD215" s="50"/>
      <c r="TGE215" s="50"/>
      <c r="TGF215" s="50"/>
      <c r="TGG215" s="50"/>
      <c r="TGH215" s="50"/>
      <c r="TGI215" s="50"/>
      <c r="TGJ215" s="50"/>
      <c r="TGK215" s="50"/>
      <c r="TGL215" s="50"/>
      <c r="TGM215" s="50"/>
      <c r="TGN215" s="50"/>
      <c r="TGO215" s="50"/>
      <c r="TGP215" s="50"/>
      <c r="TGQ215" s="50"/>
      <c r="TGR215" s="50"/>
      <c r="TGS215" s="50"/>
      <c r="TGT215" s="50"/>
      <c r="TGU215" s="50"/>
      <c r="TGV215" s="50"/>
      <c r="TGW215" s="50"/>
      <c r="TGX215" s="50"/>
      <c r="TGY215" s="50"/>
      <c r="TGZ215" s="50"/>
      <c r="THA215" s="50"/>
      <c r="THB215" s="50"/>
      <c r="THC215" s="50"/>
      <c r="THD215" s="50"/>
      <c r="THE215" s="50"/>
      <c r="THF215" s="50"/>
      <c r="THG215" s="50"/>
      <c r="THH215" s="50"/>
      <c r="THI215" s="50"/>
      <c r="THJ215" s="50"/>
      <c r="THK215" s="50"/>
      <c r="THL215" s="50"/>
      <c r="THM215" s="50"/>
      <c r="THN215" s="50"/>
      <c r="THO215" s="50"/>
      <c r="THP215" s="50"/>
      <c r="THQ215" s="50"/>
      <c r="THR215" s="50"/>
      <c r="THS215" s="50"/>
      <c r="THT215" s="50"/>
      <c r="THU215" s="50"/>
      <c r="THV215" s="50"/>
      <c r="THW215" s="50"/>
      <c r="THX215" s="50"/>
      <c r="THY215" s="50"/>
      <c r="THZ215" s="50"/>
      <c r="TIA215" s="50"/>
      <c r="TIB215" s="50"/>
      <c r="TIC215" s="50"/>
      <c r="TID215" s="50"/>
      <c r="TIE215" s="50"/>
      <c r="TIF215" s="50"/>
      <c r="TIG215" s="50"/>
      <c r="TIH215" s="50"/>
      <c r="TII215" s="50"/>
      <c r="TIJ215" s="50"/>
      <c r="TIK215" s="50"/>
      <c r="TIL215" s="50"/>
      <c r="TIM215" s="50"/>
      <c r="TIN215" s="50"/>
      <c r="TIO215" s="50"/>
      <c r="TIP215" s="50"/>
      <c r="TIQ215" s="50"/>
      <c r="TIR215" s="50"/>
      <c r="TIS215" s="50"/>
      <c r="TIT215" s="50"/>
      <c r="TIU215" s="50"/>
      <c r="TIV215" s="50"/>
      <c r="TIW215" s="50"/>
      <c r="TIX215" s="50"/>
      <c r="TIY215" s="50"/>
      <c r="TIZ215" s="50"/>
      <c r="TJA215" s="50"/>
      <c r="TJB215" s="50"/>
      <c r="TJC215" s="50"/>
      <c r="TJD215" s="50"/>
      <c r="TJE215" s="50"/>
      <c r="TJF215" s="50"/>
      <c r="TJG215" s="50"/>
      <c r="TJH215" s="50"/>
      <c r="TJI215" s="50"/>
      <c r="TJJ215" s="50"/>
      <c r="TJK215" s="50"/>
      <c r="TJL215" s="50"/>
      <c r="TJM215" s="50"/>
      <c r="TJN215" s="50"/>
      <c r="TJO215" s="50"/>
      <c r="TJP215" s="50"/>
      <c r="TJQ215" s="50"/>
      <c r="TJR215" s="50"/>
      <c r="TJS215" s="50"/>
      <c r="TJT215" s="50"/>
      <c r="TJU215" s="50"/>
      <c r="TJV215" s="50"/>
      <c r="TJW215" s="50"/>
      <c r="TJX215" s="50"/>
      <c r="TJY215" s="50"/>
      <c r="TJZ215" s="50"/>
      <c r="TKA215" s="50"/>
      <c r="TKB215" s="50"/>
      <c r="TKC215" s="50"/>
      <c r="TKD215" s="50"/>
      <c r="TKE215" s="50"/>
      <c r="TKF215" s="50"/>
      <c r="TKG215" s="50"/>
      <c r="TKH215" s="50"/>
      <c r="TKI215" s="50"/>
      <c r="TKJ215" s="50"/>
      <c r="TKK215" s="50"/>
      <c r="TKL215" s="50"/>
      <c r="TKM215" s="50"/>
      <c r="TKN215" s="50"/>
      <c r="TKO215" s="50"/>
      <c r="TKP215" s="50"/>
      <c r="TKQ215" s="50"/>
      <c r="TKR215" s="50"/>
      <c r="TKS215" s="50"/>
      <c r="TKT215" s="50"/>
      <c r="TKU215" s="50"/>
      <c r="TKV215" s="50"/>
      <c r="TKW215" s="50"/>
      <c r="TKX215" s="50"/>
      <c r="TKY215" s="50"/>
      <c r="TKZ215" s="50"/>
      <c r="TLA215" s="50"/>
      <c r="TLB215" s="50"/>
      <c r="TLC215" s="50"/>
      <c r="TLD215" s="50"/>
      <c r="TLE215" s="50"/>
      <c r="TLF215" s="50"/>
      <c r="TLG215" s="50"/>
      <c r="TLH215" s="50"/>
      <c r="TLI215" s="50"/>
      <c r="TLJ215" s="50"/>
      <c r="TLK215" s="50"/>
      <c r="TLL215" s="50"/>
      <c r="TLM215" s="50"/>
      <c r="TLN215" s="50"/>
      <c r="TLO215" s="50"/>
      <c r="TLP215" s="50"/>
      <c r="TLQ215" s="50"/>
      <c r="TLR215" s="50"/>
      <c r="TLS215" s="50"/>
      <c r="TLT215" s="50"/>
      <c r="TLU215" s="50"/>
      <c r="TLV215" s="50"/>
      <c r="TLW215" s="50"/>
      <c r="TLX215" s="50"/>
      <c r="TLY215" s="50"/>
      <c r="TLZ215" s="50"/>
      <c r="TMA215" s="50"/>
      <c r="TMB215" s="50"/>
      <c r="TMC215" s="50"/>
      <c r="TMD215" s="50"/>
      <c r="TME215" s="50"/>
      <c r="TMF215" s="50"/>
      <c r="TMG215" s="50"/>
      <c r="TMH215" s="50"/>
      <c r="TMI215" s="50"/>
      <c r="TMJ215" s="50"/>
      <c r="TMK215" s="50"/>
      <c r="TML215" s="50"/>
      <c r="TMM215" s="50"/>
      <c r="TMN215" s="50"/>
      <c r="TMO215" s="50"/>
      <c r="TMP215" s="50"/>
      <c r="TMQ215" s="50"/>
      <c r="TMR215" s="50"/>
      <c r="TMS215" s="50"/>
      <c r="TMT215" s="50"/>
      <c r="TMU215" s="50"/>
      <c r="TMV215" s="50"/>
      <c r="TMW215" s="50"/>
      <c r="TMX215" s="50"/>
      <c r="TMY215" s="50"/>
      <c r="TMZ215" s="50"/>
      <c r="TNA215" s="50"/>
      <c r="TNB215" s="50"/>
      <c r="TNC215" s="50"/>
      <c r="TND215" s="50"/>
      <c r="TNE215" s="50"/>
      <c r="TNF215" s="50"/>
      <c r="TNG215" s="50"/>
      <c r="TNH215" s="50"/>
      <c r="TNI215" s="50"/>
      <c r="TNJ215" s="50"/>
      <c r="TNK215" s="50"/>
      <c r="TNL215" s="50"/>
      <c r="TNM215" s="50"/>
      <c r="TNN215" s="50"/>
      <c r="TNO215" s="50"/>
      <c r="TNP215" s="50"/>
      <c r="TNQ215" s="50"/>
      <c r="TNR215" s="50"/>
      <c r="TNS215" s="50"/>
      <c r="TNT215" s="50"/>
      <c r="TNU215" s="50"/>
      <c r="TNV215" s="50"/>
      <c r="TNW215" s="50"/>
      <c r="TNX215" s="50"/>
      <c r="TNY215" s="50"/>
      <c r="TNZ215" s="50"/>
      <c r="TOA215" s="50"/>
      <c r="TOB215" s="50"/>
      <c r="TOC215" s="50"/>
      <c r="TOD215" s="50"/>
      <c r="TOE215" s="50"/>
      <c r="TOF215" s="50"/>
      <c r="TOG215" s="50"/>
      <c r="TOH215" s="50"/>
      <c r="TOI215" s="50"/>
      <c r="TOJ215" s="50"/>
      <c r="TOK215" s="50"/>
      <c r="TOL215" s="50"/>
      <c r="TOM215" s="50"/>
      <c r="TON215" s="50"/>
      <c r="TOO215" s="50"/>
      <c r="TOP215" s="50"/>
      <c r="TOQ215" s="50"/>
      <c r="TOR215" s="50"/>
      <c r="TOS215" s="50"/>
      <c r="TOT215" s="50"/>
      <c r="TOU215" s="50"/>
      <c r="TOV215" s="50"/>
      <c r="TOW215" s="50"/>
      <c r="TOX215" s="50"/>
      <c r="TOY215" s="50"/>
      <c r="TOZ215" s="50"/>
      <c r="TPA215" s="50"/>
      <c r="TPB215" s="50"/>
      <c r="TPC215" s="50"/>
      <c r="TPD215" s="50"/>
      <c r="TPE215" s="50"/>
      <c r="TPF215" s="50"/>
      <c r="TPG215" s="50"/>
      <c r="TPH215" s="50"/>
      <c r="TPI215" s="50"/>
      <c r="TPJ215" s="50"/>
      <c r="TPK215" s="50"/>
      <c r="TPL215" s="50"/>
      <c r="TPM215" s="50"/>
      <c r="TPN215" s="50"/>
      <c r="TPO215" s="50"/>
      <c r="TPP215" s="50"/>
      <c r="TPQ215" s="50"/>
      <c r="TPR215" s="50"/>
      <c r="TPS215" s="50"/>
      <c r="TPT215" s="50"/>
      <c r="TPU215" s="50"/>
      <c r="TPV215" s="50"/>
      <c r="TPW215" s="50"/>
      <c r="TPX215" s="50"/>
      <c r="TPY215" s="50"/>
      <c r="TPZ215" s="50"/>
      <c r="TQA215" s="50"/>
      <c r="TQB215" s="50"/>
      <c r="TQC215" s="50"/>
      <c r="TQD215" s="50"/>
      <c r="TQE215" s="50"/>
      <c r="TQF215" s="50"/>
      <c r="TQG215" s="50"/>
      <c r="TQH215" s="50"/>
      <c r="TQI215" s="50"/>
      <c r="TQJ215" s="50"/>
      <c r="TQK215" s="50"/>
      <c r="TQL215" s="50"/>
      <c r="TQM215" s="50"/>
      <c r="TQN215" s="50"/>
      <c r="TQO215" s="50"/>
      <c r="TQP215" s="50"/>
      <c r="TQQ215" s="50"/>
      <c r="TQR215" s="50"/>
      <c r="TQS215" s="50"/>
      <c r="TQT215" s="50"/>
      <c r="TQU215" s="50"/>
      <c r="TQV215" s="50"/>
      <c r="TQW215" s="50"/>
      <c r="TQX215" s="50"/>
      <c r="TQY215" s="50"/>
      <c r="TQZ215" s="50"/>
      <c r="TRA215" s="50"/>
      <c r="TRB215" s="50"/>
      <c r="TRC215" s="50"/>
      <c r="TRD215" s="50"/>
      <c r="TRE215" s="50"/>
      <c r="TRF215" s="50"/>
      <c r="TRG215" s="50"/>
      <c r="TRH215" s="50"/>
      <c r="TRI215" s="50"/>
      <c r="TRJ215" s="50"/>
      <c r="TRK215" s="50"/>
      <c r="TRL215" s="50"/>
      <c r="TRM215" s="50"/>
      <c r="TRN215" s="50"/>
      <c r="TRO215" s="50"/>
      <c r="TRP215" s="50"/>
      <c r="TRQ215" s="50"/>
      <c r="TRR215" s="50"/>
      <c r="TRS215" s="50"/>
      <c r="TRT215" s="50"/>
      <c r="TRU215" s="50"/>
      <c r="TRV215" s="50"/>
      <c r="TRW215" s="50"/>
      <c r="TRX215" s="50"/>
      <c r="TRY215" s="50"/>
      <c r="TRZ215" s="50"/>
      <c r="TSA215" s="50"/>
      <c r="TSB215" s="50"/>
      <c r="TSC215" s="50"/>
      <c r="TSD215" s="50"/>
      <c r="TSE215" s="50"/>
      <c r="TSF215" s="50"/>
      <c r="TSG215" s="50"/>
      <c r="TSH215" s="50"/>
      <c r="TSI215" s="50"/>
      <c r="TSJ215" s="50"/>
      <c r="TSK215" s="50"/>
      <c r="TSL215" s="50"/>
      <c r="TSM215" s="50"/>
      <c r="TSN215" s="50"/>
      <c r="TSO215" s="50"/>
      <c r="TSP215" s="50"/>
      <c r="TSQ215" s="50"/>
      <c r="TSR215" s="50"/>
      <c r="TSS215" s="50"/>
      <c r="TST215" s="50"/>
      <c r="TSU215" s="50"/>
      <c r="TSV215" s="50"/>
      <c r="TSW215" s="50"/>
      <c r="TSX215" s="50"/>
      <c r="TSY215" s="50"/>
      <c r="TSZ215" s="50"/>
      <c r="TTA215" s="50"/>
      <c r="TTB215" s="50"/>
      <c r="TTC215" s="50"/>
      <c r="TTD215" s="50"/>
      <c r="TTE215" s="50"/>
      <c r="TTF215" s="50"/>
      <c r="TTG215" s="50"/>
      <c r="TTH215" s="50"/>
      <c r="TTI215" s="50"/>
      <c r="TTJ215" s="50"/>
      <c r="TTK215" s="50"/>
      <c r="TTL215" s="50"/>
      <c r="TTM215" s="50"/>
      <c r="TTN215" s="50"/>
      <c r="TTO215" s="50"/>
      <c r="TTP215" s="50"/>
      <c r="TTQ215" s="50"/>
      <c r="TTR215" s="50"/>
      <c r="TTS215" s="50"/>
      <c r="TTT215" s="50"/>
      <c r="TTU215" s="50"/>
      <c r="TTV215" s="50"/>
      <c r="TTW215" s="50"/>
      <c r="TTX215" s="50"/>
      <c r="TTY215" s="50"/>
      <c r="TTZ215" s="50"/>
      <c r="TUA215" s="50"/>
      <c r="TUB215" s="50"/>
      <c r="TUC215" s="50"/>
      <c r="TUD215" s="50"/>
      <c r="TUE215" s="50"/>
      <c r="TUF215" s="50"/>
      <c r="TUG215" s="50"/>
      <c r="TUH215" s="50"/>
      <c r="TUI215" s="50"/>
      <c r="TUJ215" s="50"/>
      <c r="TUK215" s="50"/>
      <c r="TUL215" s="50"/>
      <c r="TUM215" s="50"/>
      <c r="TUN215" s="50"/>
      <c r="TUO215" s="50"/>
      <c r="TUP215" s="50"/>
      <c r="TUQ215" s="50"/>
      <c r="TUR215" s="50"/>
      <c r="TUS215" s="50"/>
      <c r="TUT215" s="50"/>
      <c r="TUU215" s="50"/>
      <c r="TUV215" s="50"/>
      <c r="TUW215" s="50"/>
      <c r="TUX215" s="50"/>
      <c r="TUY215" s="50"/>
      <c r="TUZ215" s="50"/>
      <c r="TVA215" s="50"/>
      <c r="TVB215" s="50"/>
      <c r="TVC215" s="50"/>
      <c r="TVD215" s="50"/>
      <c r="TVE215" s="50"/>
      <c r="TVF215" s="50"/>
      <c r="TVG215" s="50"/>
      <c r="TVH215" s="50"/>
      <c r="TVI215" s="50"/>
      <c r="TVJ215" s="50"/>
      <c r="TVK215" s="50"/>
      <c r="TVL215" s="50"/>
      <c r="TVM215" s="50"/>
      <c r="TVN215" s="50"/>
      <c r="TVO215" s="50"/>
      <c r="TVP215" s="50"/>
      <c r="TVQ215" s="50"/>
      <c r="TVR215" s="50"/>
      <c r="TVS215" s="50"/>
      <c r="TVT215" s="50"/>
      <c r="TVU215" s="50"/>
      <c r="TVV215" s="50"/>
      <c r="TVW215" s="50"/>
      <c r="TVX215" s="50"/>
      <c r="TVY215" s="50"/>
      <c r="TVZ215" s="50"/>
      <c r="TWA215" s="50"/>
      <c r="TWB215" s="50"/>
      <c r="TWC215" s="50"/>
      <c r="TWD215" s="50"/>
      <c r="TWE215" s="50"/>
      <c r="TWF215" s="50"/>
      <c r="TWG215" s="50"/>
      <c r="TWH215" s="50"/>
      <c r="TWI215" s="50"/>
      <c r="TWJ215" s="50"/>
      <c r="TWK215" s="50"/>
      <c r="TWL215" s="50"/>
      <c r="TWM215" s="50"/>
      <c r="TWN215" s="50"/>
      <c r="TWO215" s="50"/>
      <c r="TWP215" s="50"/>
      <c r="TWQ215" s="50"/>
      <c r="TWR215" s="50"/>
      <c r="TWS215" s="50"/>
      <c r="TWT215" s="50"/>
      <c r="TWU215" s="50"/>
      <c r="TWV215" s="50"/>
      <c r="TWW215" s="50"/>
      <c r="TWX215" s="50"/>
      <c r="TWY215" s="50"/>
      <c r="TWZ215" s="50"/>
      <c r="TXA215" s="50"/>
      <c r="TXB215" s="50"/>
      <c r="TXC215" s="50"/>
      <c r="TXD215" s="50"/>
      <c r="TXE215" s="50"/>
      <c r="TXF215" s="50"/>
      <c r="TXG215" s="50"/>
      <c r="TXH215" s="50"/>
      <c r="TXI215" s="50"/>
      <c r="TXJ215" s="50"/>
      <c r="TXK215" s="50"/>
      <c r="TXL215" s="50"/>
      <c r="TXM215" s="50"/>
      <c r="TXN215" s="50"/>
      <c r="TXO215" s="50"/>
      <c r="TXP215" s="50"/>
      <c r="TXQ215" s="50"/>
      <c r="TXR215" s="50"/>
      <c r="TXS215" s="50"/>
      <c r="TXT215" s="50"/>
      <c r="TXU215" s="50"/>
      <c r="TXV215" s="50"/>
      <c r="TXW215" s="50"/>
      <c r="TXX215" s="50"/>
      <c r="TXY215" s="50"/>
      <c r="TXZ215" s="50"/>
      <c r="TYA215" s="50"/>
      <c r="TYB215" s="50"/>
      <c r="TYC215" s="50"/>
      <c r="TYD215" s="50"/>
      <c r="TYE215" s="50"/>
      <c r="TYF215" s="50"/>
      <c r="TYG215" s="50"/>
      <c r="TYH215" s="50"/>
      <c r="TYI215" s="50"/>
      <c r="TYJ215" s="50"/>
      <c r="TYK215" s="50"/>
      <c r="TYL215" s="50"/>
      <c r="TYM215" s="50"/>
      <c r="TYN215" s="50"/>
      <c r="TYO215" s="50"/>
      <c r="TYP215" s="50"/>
      <c r="TYQ215" s="50"/>
      <c r="TYR215" s="50"/>
      <c r="TYS215" s="50"/>
      <c r="TYT215" s="50"/>
      <c r="TYU215" s="50"/>
      <c r="TYV215" s="50"/>
      <c r="TYW215" s="50"/>
      <c r="TYX215" s="50"/>
      <c r="TYY215" s="50"/>
      <c r="TYZ215" s="50"/>
      <c r="TZA215" s="50"/>
      <c r="TZB215" s="50"/>
      <c r="TZC215" s="50"/>
      <c r="TZD215" s="50"/>
      <c r="TZE215" s="50"/>
      <c r="TZF215" s="50"/>
      <c r="TZG215" s="50"/>
      <c r="TZH215" s="50"/>
      <c r="TZI215" s="50"/>
      <c r="TZJ215" s="50"/>
      <c r="TZK215" s="50"/>
      <c r="TZL215" s="50"/>
      <c r="TZM215" s="50"/>
      <c r="TZN215" s="50"/>
      <c r="TZO215" s="50"/>
      <c r="TZP215" s="50"/>
      <c r="TZQ215" s="50"/>
      <c r="TZR215" s="50"/>
      <c r="TZS215" s="50"/>
      <c r="TZT215" s="50"/>
      <c r="TZU215" s="50"/>
      <c r="TZV215" s="50"/>
      <c r="TZW215" s="50"/>
      <c r="TZX215" s="50"/>
      <c r="TZY215" s="50"/>
      <c r="TZZ215" s="50"/>
      <c r="UAA215" s="50"/>
      <c r="UAB215" s="50"/>
      <c r="UAC215" s="50"/>
      <c r="UAD215" s="50"/>
      <c r="UAE215" s="50"/>
      <c r="UAF215" s="50"/>
      <c r="UAG215" s="50"/>
      <c r="UAH215" s="50"/>
      <c r="UAI215" s="50"/>
      <c r="UAJ215" s="50"/>
      <c r="UAK215" s="50"/>
      <c r="UAL215" s="50"/>
      <c r="UAM215" s="50"/>
      <c r="UAN215" s="50"/>
      <c r="UAO215" s="50"/>
      <c r="UAP215" s="50"/>
      <c r="UAQ215" s="50"/>
      <c r="UAR215" s="50"/>
      <c r="UAS215" s="50"/>
      <c r="UAT215" s="50"/>
      <c r="UAU215" s="50"/>
      <c r="UAV215" s="50"/>
      <c r="UAW215" s="50"/>
      <c r="UAX215" s="50"/>
      <c r="UAY215" s="50"/>
      <c r="UAZ215" s="50"/>
      <c r="UBA215" s="50"/>
      <c r="UBB215" s="50"/>
      <c r="UBC215" s="50"/>
      <c r="UBD215" s="50"/>
      <c r="UBE215" s="50"/>
      <c r="UBF215" s="50"/>
      <c r="UBG215" s="50"/>
      <c r="UBH215" s="50"/>
      <c r="UBI215" s="50"/>
      <c r="UBJ215" s="50"/>
      <c r="UBK215" s="50"/>
      <c r="UBL215" s="50"/>
      <c r="UBM215" s="50"/>
      <c r="UBN215" s="50"/>
      <c r="UBO215" s="50"/>
      <c r="UBP215" s="50"/>
      <c r="UBQ215" s="50"/>
      <c r="UBR215" s="50"/>
      <c r="UBS215" s="50"/>
      <c r="UBT215" s="50"/>
      <c r="UBU215" s="50"/>
      <c r="UBV215" s="50"/>
      <c r="UBW215" s="50"/>
      <c r="UBX215" s="50"/>
      <c r="UBY215" s="50"/>
      <c r="UBZ215" s="50"/>
      <c r="UCA215" s="50"/>
      <c r="UCB215" s="50"/>
      <c r="UCC215" s="50"/>
      <c r="UCD215" s="50"/>
      <c r="UCE215" s="50"/>
      <c r="UCF215" s="50"/>
      <c r="UCG215" s="50"/>
      <c r="UCH215" s="50"/>
      <c r="UCI215" s="50"/>
      <c r="UCJ215" s="50"/>
      <c r="UCK215" s="50"/>
      <c r="UCL215" s="50"/>
      <c r="UCM215" s="50"/>
      <c r="UCN215" s="50"/>
      <c r="UCO215" s="50"/>
      <c r="UCP215" s="50"/>
      <c r="UCQ215" s="50"/>
      <c r="UCR215" s="50"/>
      <c r="UCS215" s="50"/>
      <c r="UCT215" s="50"/>
      <c r="UCU215" s="50"/>
      <c r="UCV215" s="50"/>
      <c r="UCW215" s="50"/>
      <c r="UCX215" s="50"/>
      <c r="UCY215" s="50"/>
      <c r="UCZ215" s="50"/>
      <c r="UDA215" s="50"/>
      <c r="UDB215" s="50"/>
      <c r="UDC215" s="50"/>
      <c r="UDD215" s="50"/>
      <c r="UDE215" s="50"/>
      <c r="UDF215" s="50"/>
      <c r="UDG215" s="50"/>
      <c r="UDH215" s="50"/>
      <c r="UDI215" s="50"/>
      <c r="UDJ215" s="50"/>
      <c r="UDK215" s="50"/>
      <c r="UDL215" s="50"/>
      <c r="UDM215" s="50"/>
      <c r="UDN215" s="50"/>
      <c r="UDO215" s="50"/>
      <c r="UDP215" s="50"/>
      <c r="UDQ215" s="50"/>
      <c r="UDR215" s="50"/>
      <c r="UDS215" s="50"/>
      <c r="UDT215" s="50"/>
      <c r="UDU215" s="50"/>
      <c r="UDV215" s="50"/>
      <c r="UDW215" s="50"/>
      <c r="UDX215" s="50"/>
      <c r="UDY215" s="50"/>
      <c r="UDZ215" s="50"/>
      <c r="UEA215" s="50"/>
      <c r="UEB215" s="50"/>
      <c r="UEC215" s="50"/>
      <c r="UED215" s="50"/>
      <c r="UEE215" s="50"/>
      <c r="UEF215" s="50"/>
      <c r="UEG215" s="50"/>
      <c r="UEH215" s="50"/>
      <c r="UEI215" s="50"/>
      <c r="UEJ215" s="50"/>
      <c r="UEK215" s="50"/>
      <c r="UEL215" s="50"/>
      <c r="UEM215" s="50"/>
      <c r="UEN215" s="50"/>
      <c r="UEO215" s="50"/>
      <c r="UEP215" s="50"/>
      <c r="UEQ215" s="50"/>
      <c r="UER215" s="50"/>
      <c r="UES215" s="50"/>
      <c r="UET215" s="50"/>
      <c r="UEU215" s="50"/>
      <c r="UEV215" s="50"/>
      <c r="UEW215" s="50"/>
      <c r="UEX215" s="50"/>
      <c r="UEY215" s="50"/>
      <c r="UEZ215" s="50"/>
      <c r="UFA215" s="50"/>
      <c r="UFB215" s="50"/>
      <c r="UFC215" s="50"/>
      <c r="UFD215" s="50"/>
      <c r="UFE215" s="50"/>
      <c r="UFF215" s="50"/>
      <c r="UFG215" s="50"/>
      <c r="UFH215" s="50"/>
      <c r="UFI215" s="50"/>
      <c r="UFJ215" s="50"/>
      <c r="UFK215" s="50"/>
      <c r="UFL215" s="50"/>
      <c r="UFM215" s="50"/>
      <c r="UFN215" s="50"/>
      <c r="UFO215" s="50"/>
      <c r="UFP215" s="50"/>
      <c r="UFQ215" s="50"/>
      <c r="UFR215" s="50"/>
      <c r="UFS215" s="50"/>
      <c r="UFT215" s="50"/>
      <c r="UFU215" s="50"/>
      <c r="UFV215" s="50"/>
      <c r="UFW215" s="50"/>
      <c r="UFX215" s="50"/>
      <c r="UFY215" s="50"/>
      <c r="UFZ215" s="50"/>
      <c r="UGA215" s="50"/>
      <c r="UGB215" s="50"/>
      <c r="UGC215" s="50"/>
      <c r="UGD215" s="50"/>
      <c r="UGE215" s="50"/>
      <c r="UGF215" s="50"/>
      <c r="UGG215" s="50"/>
      <c r="UGH215" s="50"/>
      <c r="UGI215" s="50"/>
      <c r="UGJ215" s="50"/>
      <c r="UGK215" s="50"/>
      <c r="UGL215" s="50"/>
      <c r="UGM215" s="50"/>
      <c r="UGN215" s="50"/>
      <c r="UGO215" s="50"/>
      <c r="UGP215" s="50"/>
      <c r="UGQ215" s="50"/>
      <c r="UGR215" s="50"/>
      <c r="UGS215" s="50"/>
      <c r="UGT215" s="50"/>
      <c r="UGU215" s="50"/>
      <c r="UGV215" s="50"/>
      <c r="UGW215" s="50"/>
      <c r="UGX215" s="50"/>
      <c r="UGY215" s="50"/>
      <c r="UGZ215" s="50"/>
      <c r="UHA215" s="50"/>
      <c r="UHB215" s="50"/>
      <c r="UHC215" s="50"/>
      <c r="UHD215" s="50"/>
      <c r="UHE215" s="50"/>
      <c r="UHF215" s="50"/>
      <c r="UHG215" s="50"/>
      <c r="UHH215" s="50"/>
      <c r="UHI215" s="50"/>
      <c r="UHJ215" s="50"/>
      <c r="UHK215" s="50"/>
      <c r="UHL215" s="50"/>
      <c r="UHM215" s="50"/>
      <c r="UHN215" s="50"/>
      <c r="UHO215" s="50"/>
      <c r="UHP215" s="50"/>
      <c r="UHQ215" s="50"/>
      <c r="UHR215" s="50"/>
      <c r="UHS215" s="50"/>
      <c r="UHT215" s="50"/>
      <c r="UHU215" s="50"/>
      <c r="UHV215" s="50"/>
      <c r="UHW215" s="50"/>
      <c r="UHX215" s="50"/>
      <c r="UHY215" s="50"/>
      <c r="UHZ215" s="50"/>
      <c r="UIA215" s="50"/>
      <c r="UIB215" s="50"/>
      <c r="UIC215" s="50"/>
      <c r="UID215" s="50"/>
      <c r="UIE215" s="50"/>
      <c r="UIF215" s="50"/>
      <c r="UIG215" s="50"/>
      <c r="UIH215" s="50"/>
      <c r="UII215" s="50"/>
      <c r="UIJ215" s="50"/>
      <c r="UIK215" s="50"/>
      <c r="UIL215" s="50"/>
      <c r="UIM215" s="50"/>
      <c r="UIN215" s="50"/>
      <c r="UIO215" s="50"/>
      <c r="UIP215" s="50"/>
      <c r="UIQ215" s="50"/>
      <c r="UIR215" s="50"/>
      <c r="UIS215" s="50"/>
      <c r="UIT215" s="50"/>
      <c r="UIU215" s="50"/>
      <c r="UIV215" s="50"/>
      <c r="UIW215" s="50"/>
      <c r="UIX215" s="50"/>
      <c r="UIY215" s="50"/>
      <c r="UIZ215" s="50"/>
      <c r="UJA215" s="50"/>
      <c r="UJB215" s="50"/>
      <c r="UJC215" s="50"/>
      <c r="UJD215" s="50"/>
      <c r="UJE215" s="50"/>
      <c r="UJF215" s="50"/>
      <c r="UJG215" s="50"/>
      <c r="UJH215" s="50"/>
      <c r="UJI215" s="50"/>
      <c r="UJJ215" s="50"/>
      <c r="UJK215" s="50"/>
      <c r="UJL215" s="50"/>
      <c r="UJM215" s="50"/>
      <c r="UJN215" s="50"/>
      <c r="UJO215" s="50"/>
      <c r="UJP215" s="50"/>
      <c r="UJQ215" s="50"/>
      <c r="UJR215" s="50"/>
      <c r="UJS215" s="50"/>
      <c r="UJT215" s="50"/>
      <c r="UJU215" s="50"/>
      <c r="UJV215" s="50"/>
      <c r="UJW215" s="50"/>
      <c r="UJX215" s="50"/>
      <c r="UJY215" s="50"/>
      <c r="UJZ215" s="50"/>
      <c r="UKA215" s="50"/>
      <c r="UKB215" s="50"/>
      <c r="UKC215" s="50"/>
      <c r="UKD215" s="50"/>
      <c r="UKE215" s="50"/>
      <c r="UKF215" s="50"/>
      <c r="UKG215" s="50"/>
      <c r="UKH215" s="50"/>
      <c r="UKI215" s="50"/>
      <c r="UKJ215" s="50"/>
      <c r="UKK215" s="50"/>
      <c r="UKL215" s="50"/>
      <c r="UKM215" s="50"/>
      <c r="UKN215" s="50"/>
      <c r="UKO215" s="50"/>
      <c r="UKP215" s="50"/>
      <c r="UKQ215" s="50"/>
      <c r="UKR215" s="50"/>
      <c r="UKS215" s="50"/>
      <c r="UKT215" s="50"/>
      <c r="UKU215" s="50"/>
      <c r="UKV215" s="50"/>
      <c r="UKW215" s="50"/>
      <c r="UKX215" s="50"/>
      <c r="UKY215" s="50"/>
      <c r="UKZ215" s="50"/>
      <c r="ULA215" s="50"/>
      <c r="ULB215" s="50"/>
      <c r="ULC215" s="50"/>
      <c r="ULD215" s="50"/>
      <c r="ULE215" s="50"/>
      <c r="ULF215" s="50"/>
      <c r="ULG215" s="50"/>
      <c r="ULH215" s="50"/>
      <c r="ULI215" s="50"/>
      <c r="ULJ215" s="50"/>
      <c r="ULK215" s="50"/>
      <c r="ULL215" s="50"/>
      <c r="ULM215" s="50"/>
      <c r="ULN215" s="50"/>
      <c r="ULO215" s="50"/>
      <c r="ULP215" s="50"/>
      <c r="ULQ215" s="50"/>
      <c r="ULR215" s="50"/>
      <c r="ULS215" s="50"/>
      <c r="ULT215" s="50"/>
      <c r="ULU215" s="50"/>
      <c r="ULV215" s="50"/>
      <c r="ULW215" s="50"/>
      <c r="ULX215" s="50"/>
      <c r="ULY215" s="50"/>
      <c r="ULZ215" s="50"/>
      <c r="UMA215" s="50"/>
      <c r="UMB215" s="50"/>
      <c r="UMC215" s="50"/>
      <c r="UMD215" s="50"/>
      <c r="UME215" s="50"/>
      <c r="UMF215" s="50"/>
      <c r="UMG215" s="50"/>
      <c r="UMH215" s="50"/>
      <c r="UMI215" s="50"/>
      <c r="UMJ215" s="50"/>
      <c r="UMK215" s="50"/>
      <c r="UML215" s="50"/>
      <c r="UMM215" s="50"/>
      <c r="UMN215" s="50"/>
      <c r="UMO215" s="50"/>
      <c r="UMP215" s="50"/>
      <c r="UMQ215" s="50"/>
      <c r="UMR215" s="50"/>
      <c r="UMS215" s="50"/>
      <c r="UMT215" s="50"/>
      <c r="UMU215" s="50"/>
      <c r="UMV215" s="50"/>
      <c r="UMW215" s="50"/>
      <c r="UMX215" s="50"/>
      <c r="UMY215" s="50"/>
      <c r="UMZ215" s="50"/>
      <c r="UNA215" s="50"/>
      <c r="UNB215" s="50"/>
      <c r="UNC215" s="50"/>
      <c r="UND215" s="50"/>
      <c r="UNE215" s="50"/>
      <c r="UNF215" s="50"/>
      <c r="UNG215" s="50"/>
      <c r="UNH215" s="50"/>
      <c r="UNI215" s="50"/>
      <c r="UNJ215" s="50"/>
      <c r="UNK215" s="50"/>
      <c r="UNL215" s="50"/>
      <c r="UNM215" s="50"/>
      <c r="UNN215" s="50"/>
      <c r="UNO215" s="50"/>
      <c r="UNP215" s="50"/>
      <c r="UNQ215" s="50"/>
      <c r="UNR215" s="50"/>
      <c r="UNS215" s="50"/>
      <c r="UNT215" s="50"/>
      <c r="UNU215" s="50"/>
      <c r="UNV215" s="50"/>
      <c r="UNW215" s="50"/>
      <c r="UNX215" s="50"/>
      <c r="UNY215" s="50"/>
      <c r="UNZ215" s="50"/>
      <c r="UOA215" s="50"/>
      <c r="UOB215" s="50"/>
      <c r="UOC215" s="50"/>
      <c r="UOD215" s="50"/>
      <c r="UOE215" s="50"/>
      <c r="UOF215" s="50"/>
      <c r="UOG215" s="50"/>
      <c r="UOH215" s="50"/>
      <c r="UOI215" s="50"/>
      <c r="UOJ215" s="50"/>
      <c r="UOK215" s="50"/>
      <c r="UOL215" s="50"/>
      <c r="UOM215" s="50"/>
      <c r="UON215" s="50"/>
      <c r="UOO215" s="50"/>
      <c r="UOP215" s="50"/>
      <c r="UOQ215" s="50"/>
      <c r="UOR215" s="50"/>
      <c r="UOS215" s="50"/>
      <c r="UOT215" s="50"/>
      <c r="UOU215" s="50"/>
      <c r="UOV215" s="50"/>
      <c r="UOW215" s="50"/>
      <c r="UOX215" s="50"/>
      <c r="UOY215" s="50"/>
      <c r="UOZ215" s="50"/>
      <c r="UPA215" s="50"/>
      <c r="UPB215" s="50"/>
      <c r="UPC215" s="50"/>
      <c r="UPD215" s="50"/>
      <c r="UPE215" s="50"/>
      <c r="UPF215" s="50"/>
      <c r="UPG215" s="50"/>
      <c r="UPH215" s="50"/>
      <c r="UPI215" s="50"/>
      <c r="UPJ215" s="50"/>
      <c r="UPK215" s="50"/>
      <c r="UPL215" s="50"/>
      <c r="UPM215" s="50"/>
      <c r="UPN215" s="50"/>
      <c r="UPO215" s="50"/>
      <c r="UPP215" s="50"/>
      <c r="UPQ215" s="50"/>
      <c r="UPR215" s="50"/>
      <c r="UPS215" s="50"/>
      <c r="UPT215" s="50"/>
      <c r="UPU215" s="50"/>
      <c r="UPV215" s="50"/>
      <c r="UPW215" s="50"/>
      <c r="UPX215" s="50"/>
      <c r="UPY215" s="50"/>
      <c r="UPZ215" s="50"/>
      <c r="UQA215" s="50"/>
      <c r="UQB215" s="50"/>
      <c r="UQC215" s="50"/>
      <c r="UQD215" s="50"/>
      <c r="UQE215" s="50"/>
      <c r="UQF215" s="50"/>
      <c r="UQG215" s="50"/>
      <c r="UQH215" s="50"/>
      <c r="UQI215" s="50"/>
      <c r="UQJ215" s="50"/>
      <c r="UQK215" s="50"/>
      <c r="UQL215" s="50"/>
      <c r="UQM215" s="50"/>
      <c r="UQN215" s="50"/>
      <c r="UQO215" s="50"/>
      <c r="UQP215" s="50"/>
      <c r="UQQ215" s="50"/>
      <c r="UQR215" s="50"/>
      <c r="UQS215" s="50"/>
      <c r="UQT215" s="50"/>
      <c r="UQU215" s="50"/>
      <c r="UQV215" s="50"/>
      <c r="UQW215" s="50"/>
      <c r="UQX215" s="50"/>
      <c r="UQY215" s="50"/>
      <c r="UQZ215" s="50"/>
      <c r="URA215" s="50"/>
      <c r="URB215" s="50"/>
      <c r="URC215" s="50"/>
      <c r="URD215" s="50"/>
      <c r="URE215" s="50"/>
      <c r="URF215" s="50"/>
      <c r="URG215" s="50"/>
      <c r="URH215" s="50"/>
      <c r="URI215" s="50"/>
      <c r="URJ215" s="50"/>
      <c r="URK215" s="50"/>
      <c r="URL215" s="50"/>
      <c r="URM215" s="50"/>
      <c r="URN215" s="50"/>
      <c r="URO215" s="50"/>
      <c r="URP215" s="50"/>
      <c r="URQ215" s="50"/>
      <c r="URR215" s="50"/>
      <c r="URS215" s="50"/>
      <c r="URT215" s="50"/>
      <c r="URU215" s="50"/>
      <c r="URV215" s="50"/>
      <c r="URW215" s="50"/>
      <c r="URX215" s="50"/>
      <c r="URY215" s="50"/>
      <c r="URZ215" s="50"/>
      <c r="USA215" s="50"/>
      <c r="USB215" s="50"/>
      <c r="USC215" s="50"/>
      <c r="USD215" s="50"/>
      <c r="USE215" s="50"/>
      <c r="USF215" s="50"/>
      <c r="USG215" s="50"/>
      <c r="USH215" s="50"/>
      <c r="USI215" s="50"/>
      <c r="USJ215" s="50"/>
      <c r="USK215" s="50"/>
      <c r="USL215" s="50"/>
      <c r="USM215" s="50"/>
      <c r="USN215" s="50"/>
      <c r="USO215" s="50"/>
      <c r="USP215" s="50"/>
      <c r="USQ215" s="50"/>
      <c r="USR215" s="50"/>
      <c r="USS215" s="50"/>
      <c r="UST215" s="50"/>
      <c r="USU215" s="50"/>
      <c r="USV215" s="50"/>
      <c r="USW215" s="50"/>
      <c r="USX215" s="50"/>
      <c r="USY215" s="50"/>
      <c r="USZ215" s="50"/>
      <c r="UTA215" s="50"/>
      <c r="UTB215" s="50"/>
      <c r="UTC215" s="50"/>
      <c r="UTD215" s="50"/>
      <c r="UTE215" s="50"/>
      <c r="UTF215" s="50"/>
      <c r="UTG215" s="50"/>
      <c r="UTH215" s="50"/>
      <c r="UTI215" s="50"/>
      <c r="UTJ215" s="50"/>
      <c r="UTK215" s="50"/>
      <c r="UTL215" s="50"/>
      <c r="UTM215" s="50"/>
      <c r="UTN215" s="50"/>
      <c r="UTO215" s="50"/>
      <c r="UTP215" s="50"/>
      <c r="UTQ215" s="50"/>
      <c r="UTR215" s="50"/>
      <c r="UTS215" s="50"/>
      <c r="UTT215" s="50"/>
      <c r="UTU215" s="50"/>
      <c r="UTV215" s="50"/>
      <c r="UTW215" s="50"/>
      <c r="UTX215" s="50"/>
      <c r="UTY215" s="50"/>
      <c r="UTZ215" s="50"/>
      <c r="UUA215" s="50"/>
      <c r="UUB215" s="50"/>
      <c r="UUC215" s="50"/>
      <c r="UUD215" s="50"/>
      <c r="UUE215" s="50"/>
      <c r="UUF215" s="50"/>
      <c r="UUG215" s="50"/>
      <c r="UUH215" s="50"/>
      <c r="UUI215" s="50"/>
      <c r="UUJ215" s="50"/>
      <c r="UUK215" s="50"/>
      <c r="UUL215" s="50"/>
      <c r="UUM215" s="50"/>
      <c r="UUN215" s="50"/>
      <c r="UUO215" s="50"/>
      <c r="UUP215" s="50"/>
      <c r="UUQ215" s="50"/>
      <c r="UUR215" s="50"/>
      <c r="UUS215" s="50"/>
      <c r="UUT215" s="50"/>
      <c r="UUU215" s="50"/>
      <c r="UUV215" s="50"/>
      <c r="UUW215" s="50"/>
      <c r="UUX215" s="50"/>
      <c r="UUY215" s="50"/>
      <c r="UUZ215" s="50"/>
      <c r="UVA215" s="50"/>
      <c r="UVB215" s="50"/>
      <c r="UVC215" s="50"/>
      <c r="UVD215" s="50"/>
      <c r="UVE215" s="50"/>
      <c r="UVF215" s="50"/>
      <c r="UVG215" s="50"/>
      <c r="UVH215" s="50"/>
      <c r="UVI215" s="50"/>
      <c r="UVJ215" s="50"/>
      <c r="UVK215" s="50"/>
      <c r="UVL215" s="50"/>
      <c r="UVM215" s="50"/>
      <c r="UVN215" s="50"/>
      <c r="UVO215" s="50"/>
      <c r="UVP215" s="50"/>
      <c r="UVQ215" s="50"/>
      <c r="UVR215" s="50"/>
      <c r="UVS215" s="50"/>
      <c r="UVT215" s="50"/>
      <c r="UVU215" s="50"/>
      <c r="UVV215" s="50"/>
      <c r="UVW215" s="50"/>
      <c r="UVX215" s="50"/>
      <c r="UVY215" s="50"/>
      <c r="UVZ215" s="50"/>
      <c r="UWA215" s="50"/>
      <c r="UWB215" s="50"/>
      <c r="UWC215" s="50"/>
      <c r="UWD215" s="50"/>
      <c r="UWE215" s="50"/>
      <c r="UWF215" s="50"/>
      <c r="UWG215" s="50"/>
      <c r="UWH215" s="50"/>
      <c r="UWI215" s="50"/>
      <c r="UWJ215" s="50"/>
      <c r="UWK215" s="50"/>
      <c r="UWL215" s="50"/>
      <c r="UWM215" s="50"/>
      <c r="UWN215" s="50"/>
      <c r="UWO215" s="50"/>
      <c r="UWP215" s="50"/>
      <c r="UWQ215" s="50"/>
      <c r="UWR215" s="50"/>
      <c r="UWS215" s="50"/>
      <c r="UWT215" s="50"/>
      <c r="UWU215" s="50"/>
      <c r="UWV215" s="50"/>
      <c r="UWW215" s="50"/>
      <c r="UWX215" s="50"/>
      <c r="UWY215" s="50"/>
      <c r="UWZ215" s="50"/>
      <c r="UXA215" s="50"/>
      <c r="UXB215" s="50"/>
      <c r="UXC215" s="50"/>
      <c r="UXD215" s="50"/>
      <c r="UXE215" s="50"/>
      <c r="UXF215" s="50"/>
      <c r="UXG215" s="50"/>
      <c r="UXH215" s="50"/>
      <c r="UXI215" s="50"/>
      <c r="UXJ215" s="50"/>
      <c r="UXK215" s="50"/>
      <c r="UXL215" s="50"/>
      <c r="UXM215" s="50"/>
      <c r="UXN215" s="50"/>
      <c r="UXO215" s="50"/>
      <c r="UXP215" s="50"/>
      <c r="UXQ215" s="50"/>
      <c r="UXR215" s="50"/>
      <c r="UXS215" s="50"/>
      <c r="UXT215" s="50"/>
      <c r="UXU215" s="50"/>
      <c r="UXV215" s="50"/>
      <c r="UXW215" s="50"/>
      <c r="UXX215" s="50"/>
      <c r="UXY215" s="50"/>
      <c r="UXZ215" s="50"/>
      <c r="UYA215" s="50"/>
      <c r="UYB215" s="50"/>
      <c r="UYC215" s="50"/>
      <c r="UYD215" s="50"/>
      <c r="UYE215" s="50"/>
      <c r="UYF215" s="50"/>
      <c r="UYG215" s="50"/>
      <c r="UYH215" s="50"/>
      <c r="UYI215" s="50"/>
      <c r="UYJ215" s="50"/>
      <c r="UYK215" s="50"/>
      <c r="UYL215" s="50"/>
      <c r="UYM215" s="50"/>
      <c r="UYN215" s="50"/>
      <c r="UYO215" s="50"/>
      <c r="UYP215" s="50"/>
      <c r="UYQ215" s="50"/>
      <c r="UYR215" s="50"/>
      <c r="UYS215" s="50"/>
      <c r="UYT215" s="50"/>
      <c r="UYU215" s="50"/>
      <c r="UYV215" s="50"/>
      <c r="UYW215" s="50"/>
      <c r="UYX215" s="50"/>
      <c r="UYY215" s="50"/>
      <c r="UYZ215" s="50"/>
      <c r="UZA215" s="50"/>
      <c r="UZB215" s="50"/>
      <c r="UZC215" s="50"/>
      <c r="UZD215" s="50"/>
      <c r="UZE215" s="50"/>
      <c r="UZF215" s="50"/>
      <c r="UZG215" s="50"/>
      <c r="UZH215" s="50"/>
      <c r="UZI215" s="50"/>
      <c r="UZJ215" s="50"/>
      <c r="UZK215" s="50"/>
      <c r="UZL215" s="50"/>
      <c r="UZM215" s="50"/>
      <c r="UZN215" s="50"/>
      <c r="UZO215" s="50"/>
      <c r="UZP215" s="50"/>
      <c r="UZQ215" s="50"/>
      <c r="UZR215" s="50"/>
      <c r="UZS215" s="50"/>
      <c r="UZT215" s="50"/>
      <c r="UZU215" s="50"/>
      <c r="UZV215" s="50"/>
      <c r="UZW215" s="50"/>
      <c r="UZX215" s="50"/>
      <c r="UZY215" s="50"/>
      <c r="UZZ215" s="50"/>
      <c r="VAA215" s="50"/>
      <c r="VAB215" s="50"/>
      <c r="VAC215" s="50"/>
      <c r="VAD215" s="50"/>
      <c r="VAE215" s="50"/>
      <c r="VAF215" s="50"/>
      <c r="VAG215" s="50"/>
      <c r="VAH215" s="50"/>
      <c r="VAI215" s="50"/>
      <c r="VAJ215" s="50"/>
      <c r="VAK215" s="50"/>
      <c r="VAL215" s="50"/>
      <c r="VAM215" s="50"/>
      <c r="VAN215" s="50"/>
      <c r="VAO215" s="50"/>
      <c r="VAP215" s="50"/>
      <c r="VAQ215" s="50"/>
      <c r="VAR215" s="50"/>
      <c r="VAS215" s="50"/>
      <c r="VAT215" s="50"/>
      <c r="VAU215" s="50"/>
      <c r="VAV215" s="50"/>
      <c r="VAW215" s="50"/>
      <c r="VAX215" s="50"/>
      <c r="VAY215" s="50"/>
      <c r="VAZ215" s="50"/>
      <c r="VBA215" s="50"/>
      <c r="VBB215" s="50"/>
      <c r="VBC215" s="50"/>
      <c r="VBD215" s="50"/>
      <c r="VBE215" s="50"/>
      <c r="VBF215" s="50"/>
      <c r="VBG215" s="50"/>
      <c r="VBH215" s="50"/>
      <c r="VBI215" s="50"/>
      <c r="VBJ215" s="50"/>
      <c r="VBK215" s="50"/>
      <c r="VBL215" s="50"/>
      <c r="VBM215" s="50"/>
      <c r="VBN215" s="50"/>
      <c r="VBO215" s="50"/>
      <c r="VBP215" s="50"/>
      <c r="VBQ215" s="50"/>
      <c r="VBR215" s="50"/>
      <c r="VBS215" s="50"/>
      <c r="VBT215" s="50"/>
      <c r="VBU215" s="50"/>
      <c r="VBV215" s="50"/>
      <c r="VBW215" s="50"/>
      <c r="VBX215" s="50"/>
      <c r="VBY215" s="50"/>
      <c r="VBZ215" s="50"/>
      <c r="VCA215" s="50"/>
      <c r="VCB215" s="50"/>
      <c r="VCC215" s="50"/>
      <c r="VCD215" s="50"/>
      <c r="VCE215" s="50"/>
      <c r="VCF215" s="50"/>
      <c r="VCG215" s="50"/>
      <c r="VCH215" s="50"/>
      <c r="VCI215" s="50"/>
      <c r="VCJ215" s="50"/>
      <c r="VCK215" s="50"/>
      <c r="VCL215" s="50"/>
      <c r="VCM215" s="50"/>
      <c r="VCN215" s="50"/>
      <c r="VCO215" s="50"/>
      <c r="VCP215" s="50"/>
      <c r="VCQ215" s="50"/>
      <c r="VCR215" s="50"/>
      <c r="VCS215" s="50"/>
      <c r="VCT215" s="50"/>
      <c r="VCU215" s="50"/>
      <c r="VCV215" s="50"/>
      <c r="VCW215" s="50"/>
      <c r="VCX215" s="50"/>
      <c r="VCY215" s="50"/>
      <c r="VCZ215" s="50"/>
      <c r="VDA215" s="50"/>
      <c r="VDB215" s="50"/>
      <c r="VDC215" s="50"/>
      <c r="VDD215" s="50"/>
      <c r="VDE215" s="50"/>
      <c r="VDF215" s="50"/>
      <c r="VDG215" s="50"/>
      <c r="VDH215" s="50"/>
      <c r="VDI215" s="50"/>
      <c r="VDJ215" s="50"/>
      <c r="VDK215" s="50"/>
      <c r="VDL215" s="50"/>
      <c r="VDM215" s="50"/>
      <c r="VDN215" s="50"/>
      <c r="VDO215" s="50"/>
      <c r="VDP215" s="50"/>
      <c r="VDQ215" s="50"/>
      <c r="VDR215" s="50"/>
      <c r="VDS215" s="50"/>
      <c r="VDT215" s="50"/>
      <c r="VDU215" s="50"/>
      <c r="VDV215" s="50"/>
      <c r="VDW215" s="50"/>
      <c r="VDX215" s="50"/>
      <c r="VDY215" s="50"/>
      <c r="VDZ215" s="50"/>
      <c r="VEA215" s="50"/>
      <c r="VEB215" s="50"/>
      <c r="VEC215" s="50"/>
      <c r="VED215" s="50"/>
      <c r="VEE215" s="50"/>
      <c r="VEF215" s="50"/>
      <c r="VEG215" s="50"/>
      <c r="VEH215" s="50"/>
      <c r="VEI215" s="50"/>
      <c r="VEJ215" s="50"/>
      <c r="VEK215" s="50"/>
      <c r="VEL215" s="50"/>
      <c r="VEM215" s="50"/>
      <c r="VEN215" s="50"/>
      <c r="VEO215" s="50"/>
      <c r="VEP215" s="50"/>
      <c r="VEQ215" s="50"/>
      <c r="VER215" s="50"/>
      <c r="VES215" s="50"/>
      <c r="VET215" s="50"/>
      <c r="VEU215" s="50"/>
      <c r="VEV215" s="50"/>
      <c r="VEW215" s="50"/>
      <c r="VEX215" s="50"/>
      <c r="VEY215" s="50"/>
      <c r="VEZ215" s="50"/>
      <c r="VFA215" s="50"/>
      <c r="VFB215" s="50"/>
      <c r="VFC215" s="50"/>
      <c r="VFD215" s="50"/>
      <c r="VFE215" s="50"/>
      <c r="VFF215" s="50"/>
      <c r="VFG215" s="50"/>
      <c r="VFH215" s="50"/>
      <c r="VFI215" s="50"/>
      <c r="VFJ215" s="50"/>
      <c r="VFK215" s="50"/>
      <c r="VFL215" s="50"/>
      <c r="VFM215" s="50"/>
      <c r="VFN215" s="50"/>
      <c r="VFO215" s="50"/>
      <c r="VFP215" s="50"/>
      <c r="VFQ215" s="50"/>
      <c r="VFR215" s="50"/>
      <c r="VFS215" s="50"/>
      <c r="VFT215" s="50"/>
      <c r="VFU215" s="50"/>
      <c r="VFV215" s="50"/>
      <c r="VFW215" s="50"/>
      <c r="VFX215" s="50"/>
      <c r="VFY215" s="50"/>
      <c r="VFZ215" s="50"/>
      <c r="VGA215" s="50"/>
      <c r="VGB215" s="50"/>
      <c r="VGC215" s="50"/>
      <c r="VGD215" s="50"/>
      <c r="VGE215" s="50"/>
      <c r="VGF215" s="50"/>
      <c r="VGG215" s="50"/>
      <c r="VGH215" s="50"/>
      <c r="VGI215" s="50"/>
      <c r="VGJ215" s="50"/>
      <c r="VGK215" s="50"/>
      <c r="VGL215" s="50"/>
      <c r="VGM215" s="50"/>
      <c r="VGN215" s="50"/>
      <c r="VGO215" s="50"/>
      <c r="VGP215" s="50"/>
      <c r="VGQ215" s="50"/>
      <c r="VGR215" s="50"/>
      <c r="VGS215" s="50"/>
      <c r="VGT215" s="50"/>
      <c r="VGU215" s="50"/>
      <c r="VGV215" s="50"/>
      <c r="VGW215" s="50"/>
      <c r="VGX215" s="50"/>
      <c r="VGY215" s="50"/>
      <c r="VGZ215" s="50"/>
      <c r="VHA215" s="50"/>
      <c r="VHB215" s="50"/>
      <c r="VHC215" s="50"/>
      <c r="VHD215" s="50"/>
      <c r="VHE215" s="50"/>
      <c r="VHF215" s="50"/>
      <c r="VHG215" s="50"/>
      <c r="VHH215" s="50"/>
      <c r="VHI215" s="50"/>
      <c r="VHJ215" s="50"/>
      <c r="VHK215" s="50"/>
      <c r="VHL215" s="50"/>
      <c r="VHM215" s="50"/>
      <c r="VHN215" s="50"/>
      <c r="VHO215" s="50"/>
      <c r="VHP215" s="50"/>
      <c r="VHQ215" s="50"/>
      <c r="VHR215" s="50"/>
      <c r="VHS215" s="50"/>
      <c r="VHT215" s="50"/>
      <c r="VHU215" s="50"/>
      <c r="VHV215" s="50"/>
      <c r="VHW215" s="50"/>
      <c r="VHX215" s="50"/>
      <c r="VHY215" s="50"/>
      <c r="VHZ215" s="50"/>
      <c r="VIA215" s="50"/>
      <c r="VIB215" s="50"/>
      <c r="VIC215" s="50"/>
      <c r="VID215" s="50"/>
      <c r="VIE215" s="50"/>
      <c r="VIF215" s="50"/>
      <c r="VIG215" s="50"/>
      <c r="VIH215" s="50"/>
      <c r="VII215" s="50"/>
      <c r="VIJ215" s="50"/>
      <c r="VIK215" s="50"/>
      <c r="VIL215" s="50"/>
      <c r="VIM215" s="50"/>
      <c r="VIN215" s="50"/>
      <c r="VIO215" s="50"/>
      <c r="VIP215" s="50"/>
      <c r="VIQ215" s="50"/>
      <c r="VIR215" s="50"/>
      <c r="VIS215" s="50"/>
      <c r="VIT215" s="50"/>
      <c r="VIU215" s="50"/>
      <c r="VIV215" s="50"/>
      <c r="VIW215" s="50"/>
      <c r="VIX215" s="50"/>
      <c r="VIY215" s="50"/>
      <c r="VIZ215" s="50"/>
      <c r="VJA215" s="50"/>
      <c r="VJB215" s="50"/>
      <c r="VJC215" s="50"/>
      <c r="VJD215" s="50"/>
      <c r="VJE215" s="50"/>
      <c r="VJF215" s="50"/>
      <c r="VJG215" s="50"/>
      <c r="VJH215" s="50"/>
      <c r="VJI215" s="50"/>
      <c r="VJJ215" s="50"/>
      <c r="VJK215" s="50"/>
      <c r="VJL215" s="50"/>
      <c r="VJM215" s="50"/>
      <c r="VJN215" s="50"/>
      <c r="VJO215" s="50"/>
      <c r="VJP215" s="50"/>
      <c r="VJQ215" s="50"/>
      <c r="VJR215" s="50"/>
      <c r="VJS215" s="50"/>
      <c r="VJT215" s="50"/>
      <c r="VJU215" s="50"/>
      <c r="VJV215" s="50"/>
      <c r="VJW215" s="50"/>
      <c r="VJX215" s="50"/>
      <c r="VJY215" s="50"/>
      <c r="VJZ215" s="50"/>
      <c r="VKA215" s="50"/>
      <c r="VKB215" s="50"/>
      <c r="VKC215" s="50"/>
      <c r="VKD215" s="50"/>
      <c r="VKE215" s="50"/>
      <c r="VKF215" s="50"/>
      <c r="VKG215" s="50"/>
      <c r="VKH215" s="50"/>
      <c r="VKI215" s="50"/>
      <c r="VKJ215" s="50"/>
      <c r="VKK215" s="50"/>
      <c r="VKL215" s="50"/>
      <c r="VKM215" s="50"/>
      <c r="VKN215" s="50"/>
      <c r="VKO215" s="50"/>
      <c r="VKP215" s="50"/>
      <c r="VKQ215" s="50"/>
      <c r="VKR215" s="50"/>
      <c r="VKS215" s="50"/>
      <c r="VKT215" s="50"/>
      <c r="VKU215" s="50"/>
      <c r="VKV215" s="50"/>
      <c r="VKW215" s="50"/>
      <c r="VKX215" s="50"/>
      <c r="VKY215" s="50"/>
      <c r="VKZ215" s="50"/>
      <c r="VLA215" s="50"/>
      <c r="VLB215" s="50"/>
      <c r="VLC215" s="50"/>
      <c r="VLD215" s="50"/>
      <c r="VLE215" s="50"/>
      <c r="VLF215" s="50"/>
      <c r="VLG215" s="50"/>
      <c r="VLH215" s="50"/>
      <c r="VLI215" s="50"/>
      <c r="VLJ215" s="50"/>
      <c r="VLK215" s="50"/>
      <c r="VLL215" s="50"/>
      <c r="VLM215" s="50"/>
      <c r="VLN215" s="50"/>
      <c r="VLO215" s="50"/>
      <c r="VLP215" s="50"/>
      <c r="VLQ215" s="50"/>
      <c r="VLR215" s="50"/>
      <c r="VLS215" s="50"/>
      <c r="VLT215" s="50"/>
      <c r="VLU215" s="50"/>
      <c r="VLV215" s="50"/>
      <c r="VLW215" s="50"/>
      <c r="VLX215" s="50"/>
      <c r="VLY215" s="50"/>
      <c r="VLZ215" s="50"/>
      <c r="VMA215" s="50"/>
      <c r="VMB215" s="50"/>
      <c r="VMC215" s="50"/>
      <c r="VMD215" s="50"/>
      <c r="VME215" s="50"/>
      <c r="VMF215" s="50"/>
      <c r="VMG215" s="50"/>
      <c r="VMH215" s="50"/>
      <c r="VMI215" s="50"/>
      <c r="VMJ215" s="50"/>
      <c r="VMK215" s="50"/>
      <c r="VML215" s="50"/>
      <c r="VMM215" s="50"/>
      <c r="VMN215" s="50"/>
      <c r="VMO215" s="50"/>
      <c r="VMP215" s="50"/>
      <c r="VMQ215" s="50"/>
      <c r="VMR215" s="50"/>
      <c r="VMS215" s="50"/>
      <c r="VMT215" s="50"/>
      <c r="VMU215" s="50"/>
      <c r="VMV215" s="50"/>
      <c r="VMW215" s="50"/>
      <c r="VMX215" s="50"/>
      <c r="VMY215" s="50"/>
      <c r="VMZ215" s="50"/>
      <c r="VNA215" s="50"/>
      <c r="VNB215" s="50"/>
      <c r="VNC215" s="50"/>
      <c r="VND215" s="50"/>
      <c r="VNE215" s="50"/>
      <c r="VNF215" s="50"/>
      <c r="VNG215" s="50"/>
      <c r="VNH215" s="50"/>
      <c r="VNI215" s="50"/>
      <c r="VNJ215" s="50"/>
      <c r="VNK215" s="50"/>
      <c r="VNL215" s="50"/>
      <c r="VNM215" s="50"/>
      <c r="VNN215" s="50"/>
      <c r="VNO215" s="50"/>
      <c r="VNP215" s="50"/>
      <c r="VNQ215" s="50"/>
      <c r="VNR215" s="50"/>
      <c r="VNS215" s="50"/>
      <c r="VNT215" s="50"/>
      <c r="VNU215" s="50"/>
      <c r="VNV215" s="50"/>
      <c r="VNW215" s="50"/>
      <c r="VNX215" s="50"/>
      <c r="VNY215" s="50"/>
      <c r="VNZ215" s="50"/>
      <c r="VOA215" s="50"/>
      <c r="VOB215" s="50"/>
      <c r="VOC215" s="50"/>
      <c r="VOD215" s="50"/>
      <c r="VOE215" s="50"/>
      <c r="VOF215" s="50"/>
      <c r="VOG215" s="50"/>
      <c r="VOH215" s="50"/>
      <c r="VOI215" s="50"/>
      <c r="VOJ215" s="50"/>
      <c r="VOK215" s="50"/>
      <c r="VOL215" s="50"/>
      <c r="VOM215" s="50"/>
      <c r="VON215" s="50"/>
      <c r="VOO215" s="50"/>
      <c r="VOP215" s="50"/>
      <c r="VOQ215" s="50"/>
      <c r="VOR215" s="50"/>
      <c r="VOS215" s="50"/>
      <c r="VOT215" s="50"/>
      <c r="VOU215" s="50"/>
      <c r="VOV215" s="50"/>
      <c r="VOW215" s="50"/>
      <c r="VOX215" s="50"/>
      <c r="VOY215" s="50"/>
      <c r="VOZ215" s="50"/>
      <c r="VPA215" s="50"/>
      <c r="VPB215" s="50"/>
      <c r="VPC215" s="50"/>
      <c r="VPD215" s="50"/>
      <c r="VPE215" s="50"/>
      <c r="VPF215" s="50"/>
      <c r="VPG215" s="50"/>
      <c r="VPH215" s="50"/>
      <c r="VPI215" s="50"/>
      <c r="VPJ215" s="50"/>
      <c r="VPK215" s="50"/>
      <c r="VPL215" s="50"/>
      <c r="VPM215" s="50"/>
      <c r="VPN215" s="50"/>
      <c r="VPO215" s="50"/>
      <c r="VPP215" s="50"/>
      <c r="VPQ215" s="50"/>
      <c r="VPR215" s="50"/>
      <c r="VPS215" s="50"/>
      <c r="VPT215" s="50"/>
      <c r="VPU215" s="50"/>
      <c r="VPV215" s="50"/>
      <c r="VPW215" s="50"/>
      <c r="VPX215" s="50"/>
      <c r="VPY215" s="50"/>
      <c r="VPZ215" s="50"/>
      <c r="VQA215" s="50"/>
      <c r="VQB215" s="50"/>
      <c r="VQC215" s="50"/>
      <c r="VQD215" s="50"/>
      <c r="VQE215" s="50"/>
      <c r="VQF215" s="50"/>
      <c r="VQG215" s="50"/>
      <c r="VQH215" s="50"/>
      <c r="VQI215" s="50"/>
      <c r="VQJ215" s="50"/>
      <c r="VQK215" s="50"/>
      <c r="VQL215" s="50"/>
      <c r="VQM215" s="50"/>
      <c r="VQN215" s="50"/>
      <c r="VQO215" s="50"/>
      <c r="VQP215" s="50"/>
      <c r="VQQ215" s="50"/>
      <c r="VQR215" s="50"/>
      <c r="VQS215" s="50"/>
      <c r="VQT215" s="50"/>
      <c r="VQU215" s="50"/>
      <c r="VQV215" s="50"/>
      <c r="VQW215" s="50"/>
      <c r="VQX215" s="50"/>
      <c r="VQY215" s="50"/>
      <c r="VQZ215" s="50"/>
      <c r="VRA215" s="50"/>
      <c r="VRB215" s="50"/>
      <c r="VRC215" s="50"/>
      <c r="VRD215" s="50"/>
      <c r="VRE215" s="50"/>
      <c r="VRF215" s="50"/>
      <c r="VRG215" s="50"/>
      <c r="VRH215" s="50"/>
      <c r="VRI215" s="50"/>
      <c r="VRJ215" s="50"/>
      <c r="VRK215" s="50"/>
      <c r="VRL215" s="50"/>
      <c r="VRM215" s="50"/>
      <c r="VRN215" s="50"/>
      <c r="VRO215" s="50"/>
      <c r="VRP215" s="50"/>
      <c r="VRQ215" s="50"/>
      <c r="VRR215" s="50"/>
      <c r="VRS215" s="50"/>
      <c r="VRT215" s="50"/>
      <c r="VRU215" s="50"/>
      <c r="VRV215" s="50"/>
      <c r="VRW215" s="50"/>
      <c r="VRX215" s="50"/>
      <c r="VRY215" s="50"/>
      <c r="VRZ215" s="50"/>
      <c r="VSA215" s="50"/>
      <c r="VSB215" s="50"/>
      <c r="VSC215" s="50"/>
      <c r="VSD215" s="50"/>
      <c r="VSE215" s="50"/>
      <c r="VSF215" s="50"/>
      <c r="VSG215" s="50"/>
      <c r="VSH215" s="50"/>
      <c r="VSI215" s="50"/>
      <c r="VSJ215" s="50"/>
      <c r="VSK215" s="50"/>
      <c r="VSL215" s="50"/>
      <c r="VSM215" s="50"/>
      <c r="VSN215" s="50"/>
      <c r="VSO215" s="50"/>
      <c r="VSP215" s="50"/>
      <c r="VSQ215" s="50"/>
      <c r="VSR215" s="50"/>
      <c r="VSS215" s="50"/>
      <c r="VST215" s="50"/>
      <c r="VSU215" s="50"/>
      <c r="VSV215" s="50"/>
      <c r="VSW215" s="50"/>
      <c r="VSX215" s="50"/>
      <c r="VSY215" s="50"/>
      <c r="VSZ215" s="50"/>
      <c r="VTA215" s="50"/>
      <c r="VTB215" s="50"/>
      <c r="VTC215" s="50"/>
      <c r="VTD215" s="50"/>
      <c r="VTE215" s="50"/>
      <c r="VTF215" s="50"/>
      <c r="VTG215" s="50"/>
      <c r="VTH215" s="50"/>
      <c r="VTI215" s="50"/>
      <c r="VTJ215" s="50"/>
      <c r="VTK215" s="50"/>
      <c r="VTL215" s="50"/>
      <c r="VTM215" s="50"/>
      <c r="VTN215" s="50"/>
      <c r="VTO215" s="50"/>
      <c r="VTP215" s="50"/>
      <c r="VTQ215" s="50"/>
      <c r="VTR215" s="50"/>
      <c r="VTS215" s="50"/>
      <c r="VTT215" s="50"/>
      <c r="VTU215" s="50"/>
      <c r="VTV215" s="50"/>
      <c r="VTW215" s="50"/>
      <c r="VTX215" s="50"/>
      <c r="VTY215" s="50"/>
      <c r="VTZ215" s="50"/>
      <c r="VUA215" s="50"/>
      <c r="VUB215" s="50"/>
      <c r="VUC215" s="50"/>
      <c r="VUD215" s="50"/>
      <c r="VUE215" s="50"/>
      <c r="VUF215" s="50"/>
      <c r="VUG215" s="50"/>
      <c r="VUH215" s="50"/>
      <c r="VUI215" s="50"/>
      <c r="VUJ215" s="50"/>
      <c r="VUK215" s="50"/>
      <c r="VUL215" s="50"/>
      <c r="VUM215" s="50"/>
      <c r="VUN215" s="50"/>
      <c r="VUO215" s="50"/>
      <c r="VUP215" s="50"/>
      <c r="VUQ215" s="50"/>
      <c r="VUR215" s="50"/>
      <c r="VUS215" s="50"/>
      <c r="VUT215" s="50"/>
      <c r="VUU215" s="50"/>
      <c r="VUV215" s="50"/>
      <c r="VUW215" s="50"/>
      <c r="VUX215" s="50"/>
      <c r="VUY215" s="50"/>
      <c r="VUZ215" s="50"/>
      <c r="VVA215" s="50"/>
      <c r="VVB215" s="50"/>
      <c r="VVC215" s="50"/>
      <c r="VVD215" s="50"/>
      <c r="VVE215" s="50"/>
      <c r="VVF215" s="50"/>
      <c r="VVG215" s="50"/>
      <c r="VVH215" s="50"/>
      <c r="VVI215" s="50"/>
      <c r="VVJ215" s="50"/>
      <c r="VVK215" s="50"/>
      <c r="VVL215" s="50"/>
      <c r="VVM215" s="50"/>
      <c r="VVN215" s="50"/>
      <c r="VVO215" s="50"/>
      <c r="VVP215" s="50"/>
      <c r="VVQ215" s="50"/>
      <c r="VVR215" s="50"/>
      <c r="VVS215" s="50"/>
      <c r="VVT215" s="50"/>
      <c r="VVU215" s="50"/>
      <c r="VVV215" s="50"/>
      <c r="VVW215" s="50"/>
      <c r="VVX215" s="50"/>
      <c r="VVY215" s="50"/>
      <c r="VVZ215" s="50"/>
      <c r="VWA215" s="50"/>
      <c r="VWB215" s="50"/>
      <c r="VWC215" s="50"/>
      <c r="VWD215" s="50"/>
      <c r="VWE215" s="50"/>
      <c r="VWF215" s="50"/>
      <c r="VWG215" s="50"/>
      <c r="VWH215" s="50"/>
      <c r="VWI215" s="50"/>
      <c r="VWJ215" s="50"/>
      <c r="VWK215" s="50"/>
      <c r="VWL215" s="50"/>
      <c r="VWM215" s="50"/>
      <c r="VWN215" s="50"/>
      <c r="VWO215" s="50"/>
      <c r="VWP215" s="50"/>
      <c r="VWQ215" s="50"/>
      <c r="VWR215" s="50"/>
      <c r="VWS215" s="50"/>
      <c r="VWT215" s="50"/>
      <c r="VWU215" s="50"/>
      <c r="VWV215" s="50"/>
      <c r="VWW215" s="50"/>
      <c r="VWX215" s="50"/>
      <c r="VWY215" s="50"/>
      <c r="VWZ215" s="50"/>
      <c r="VXA215" s="50"/>
      <c r="VXB215" s="50"/>
      <c r="VXC215" s="50"/>
      <c r="VXD215" s="50"/>
      <c r="VXE215" s="50"/>
      <c r="VXF215" s="50"/>
      <c r="VXG215" s="50"/>
      <c r="VXH215" s="50"/>
      <c r="VXI215" s="50"/>
      <c r="VXJ215" s="50"/>
      <c r="VXK215" s="50"/>
      <c r="VXL215" s="50"/>
      <c r="VXM215" s="50"/>
      <c r="VXN215" s="50"/>
      <c r="VXO215" s="50"/>
      <c r="VXP215" s="50"/>
      <c r="VXQ215" s="50"/>
      <c r="VXR215" s="50"/>
      <c r="VXS215" s="50"/>
      <c r="VXT215" s="50"/>
      <c r="VXU215" s="50"/>
      <c r="VXV215" s="50"/>
      <c r="VXW215" s="50"/>
      <c r="VXX215" s="50"/>
      <c r="VXY215" s="50"/>
      <c r="VXZ215" s="50"/>
      <c r="VYA215" s="50"/>
      <c r="VYB215" s="50"/>
      <c r="VYC215" s="50"/>
      <c r="VYD215" s="50"/>
      <c r="VYE215" s="50"/>
      <c r="VYF215" s="50"/>
      <c r="VYG215" s="50"/>
      <c r="VYH215" s="50"/>
      <c r="VYI215" s="50"/>
      <c r="VYJ215" s="50"/>
      <c r="VYK215" s="50"/>
      <c r="VYL215" s="50"/>
      <c r="VYM215" s="50"/>
      <c r="VYN215" s="50"/>
      <c r="VYO215" s="50"/>
      <c r="VYP215" s="50"/>
      <c r="VYQ215" s="50"/>
      <c r="VYR215" s="50"/>
      <c r="VYS215" s="50"/>
      <c r="VYT215" s="50"/>
      <c r="VYU215" s="50"/>
      <c r="VYV215" s="50"/>
      <c r="VYW215" s="50"/>
      <c r="VYX215" s="50"/>
      <c r="VYY215" s="50"/>
      <c r="VYZ215" s="50"/>
      <c r="VZA215" s="50"/>
      <c r="VZB215" s="50"/>
      <c r="VZC215" s="50"/>
      <c r="VZD215" s="50"/>
      <c r="VZE215" s="50"/>
      <c r="VZF215" s="50"/>
      <c r="VZG215" s="50"/>
      <c r="VZH215" s="50"/>
      <c r="VZI215" s="50"/>
      <c r="VZJ215" s="50"/>
      <c r="VZK215" s="50"/>
      <c r="VZL215" s="50"/>
      <c r="VZM215" s="50"/>
      <c r="VZN215" s="50"/>
      <c r="VZO215" s="50"/>
      <c r="VZP215" s="50"/>
      <c r="VZQ215" s="50"/>
      <c r="VZR215" s="50"/>
      <c r="VZS215" s="50"/>
      <c r="VZT215" s="50"/>
      <c r="VZU215" s="50"/>
      <c r="VZV215" s="50"/>
      <c r="VZW215" s="50"/>
      <c r="VZX215" s="50"/>
      <c r="VZY215" s="50"/>
      <c r="VZZ215" s="50"/>
      <c r="WAA215" s="50"/>
      <c r="WAB215" s="50"/>
      <c r="WAC215" s="50"/>
      <c r="WAD215" s="50"/>
      <c r="WAE215" s="50"/>
      <c r="WAF215" s="50"/>
      <c r="WAG215" s="50"/>
      <c r="WAH215" s="50"/>
      <c r="WAI215" s="50"/>
      <c r="WAJ215" s="50"/>
      <c r="WAK215" s="50"/>
      <c r="WAL215" s="50"/>
      <c r="WAM215" s="50"/>
      <c r="WAN215" s="50"/>
      <c r="WAO215" s="50"/>
      <c r="WAP215" s="50"/>
      <c r="WAQ215" s="50"/>
      <c r="WAR215" s="50"/>
      <c r="WAS215" s="50"/>
      <c r="WAT215" s="50"/>
      <c r="WAU215" s="50"/>
      <c r="WAV215" s="50"/>
      <c r="WAW215" s="50"/>
      <c r="WAX215" s="50"/>
      <c r="WAY215" s="50"/>
      <c r="WAZ215" s="50"/>
      <c r="WBA215" s="50"/>
      <c r="WBB215" s="50"/>
      <c r="WBC215" s="50"/>
      <c r="WBD215" s="50"/>
      <c r="WBE215" s="50"/>
      <c r="WBF215" s="50"/>
      <c r="WBG215" s="50"/>
      <c r="WBH215" s="50"/>
      <c r="WBI215" s="50"/>
      <c r="WBJ215" s="50"/>
      <c r="WBK215" s="50"/>
      <c r="WBL215" s="50"/>
      <c r="WBM215" s="50"/>
      <c r="WBN215" s="50"/>
      <c r="WBO215" s="50"/>
      <c r="WBP215" s="50"/>
      <c r="WBQ215" s="50"/>
      <c r="WBR215" s="50"/>
      <c r="WBS215" s="50"/>
      <c r="WBT215" s="50"/>
      <c r="WBU215" s="50"/>
      <c r="WBV215" s="50"/>
      <c r="WBW215" s="50"/>
      <c r="WBX215" s="50"/>
      <c r="WBY215" s="50"/>
      <c r="WBZ215" s="50"/>
      <c r="WCA215" s="50"/>
      <c r="WCB215" s="50"/>
      <c r="WCC215" s="50"/>
      <c r="WCD215" s="50"/>
      <c r="WCE215" s="50"/>
      <c r="WCF215" s="50"/>
      <c r="WCG215" s="50"/>
      <c r="WCH215" s="50"/>
      <c r="WCI215" s="50"/>
      <c r="WCJ215" s="50"/>
      <c r="WCK215" s="50"/>
      <c r="WCL215" s="50"/>
      <c r="WCM215" s="50"/>
      <c r="WCN215" s="50"/>
      <c r="WCO215" s="50"/>
      <c r="WCP215" s="50"/>
      <c r="WCQ215" s="50"/>
      <c r="WCR215" s="50"/>
      <c r="WCS215" s="50"/>
      <c r="WCT215" s="50"/>
      <c r="WCU215" s="50"/>
      <c r="WCV215" s="50"/>
      <c r="WCW215" s="50"/>
      <c r="WCX215" s="50"/>
      <c r="WCY215" s="50"/>
      <c r="WCZ215" s="50"/>
      <c r="WDA215" s="50"/>
      <c r="WDB215" s="50"/>
      <c r="WDC215" s="50"/>
      <c r="WDD215" s="50"/>
      <c r="WDE215" s="50"/>
      <c r="WDF215" s="50"/>
      <c r="WDG215" s="50"/>
      <c r="WDH215" s="50"/>
      <c r="WDI215" s="50"/>
      <c r="WDJ215" s="50"/>
      <c r="WDK215" s="50"/>
      <c r="WDL215" s="50"/>
      <c r="WDM215" s="50"/>
      <c r="WDN215" s="50"/>
      <c r="WDO215" s="50"/>
      <c r="WDP215" s="50"/>
      <c r="WDQ215" s="50"/>
      <c r="WDR215" s="50"/>
      <c r="WDS215" s="50"/>
      <c r="WDT215" s="50"/>
      <c r="WDU215" s="50"/>
      <c r="WDV215" s="50"/>
      <c r="WDW215" s="50"/>
      <c r="WDX215" s="50"/>
      <c r="WDY215" s="50"/>
      <c r="WDZ215" s="50"/>
      <c r="WEA215" s="50"/>
      <c r="WEB215" s="50"/>
      <c r="WEC215" s="50"/>
      <c r="WED215" s="50"/>
      <c r="WEE215" s="50"/>
      <c r="WEF215" s="50"/>
      <c r="WEG215" s="50"/>
      <c r="WEH215" s="50"/>
      <c r="WEI215" s="50"/>
      <c r="WEJ215" s="50"/>
      <c r="WEK215" s="50"/>
      <c r="WEL215" s="50"/>
      <c r="WEM215" s="50"/>
      <c r="WEN215" s="50"/>
      <c r="WEO215" s="50"/>
      <c r="WEP215" s="50"/>
      <c r="WEQ215" s="50"/>
      <c r="WER215" s="50"/>
      <c r="WES215" s="50"/>
      <c r="WET215" s="50"/>
      <c r="WEU215" s="50"/>
      <c r="WEV215" s="50"/>
      <c r="WEW215" s="50"/>
      <c r="WEX215" s="50"/>
      <c r="WEY215" s="50"/>
      <c r="WEZ215" s="50"/>
      <c r="WFA215" s="50"/>
      <c r="WFB215" s="50"/>
      <c r="WFC215" s="50"/>
      <c r="WFD215" s="50"/>
      <c r="WFE215" s="50"/>
      <c r="WFF215" s="50"/>
      <c r="WFG215" s="50"/>
      <c r="WFH215" s="50"/>
      <c r="WFI215" s="50"/>
      <c r="WFJ215" s="50"/>
      <c r="WFK215" s="50"/>
      <c r="WFL215" s="50"/>
      <c r="WFM215" s="50"/>
      <c r="WFN215" s="50"/>
      <c r="WFO215" s="50"/>
      <c r="WFP215" s="50"/>
      <c r="WFQ215" s="50"/>
      <c r="WFR215" s="50"/>
      <c r="WFS215" s="50"/>
      <c r="WFT215" s="50"/>
      <c r="WFU215" s="50"/>
      <c r="WFV215" s="50"/>
      <c r="WFW215" s="50"/>
      <c r="WFX215" s="50"/>
      <c r="WFY215" s="50"/>
      <c r="WFZ215" s="50"/>
      <c r="WGA215" s="50"/>
      <c r="WGB215" s="50"/>
      <c r="WGC215" s="50"/>
      <c r="WGD215" s="50"/>
      <c r="WGE215" s="50"/>
      <c r="WGF215" s="50"/>
      <c r="WGG215" s="50"/>
      <c r="WGH215" s="50"/>
      <c r="WGI215" s="50"/>
      <c r="WGJ215" s="50"/>
      <c r="WGK215" s="50"/>
      <c r="WGL215" s="50"/>
      <c r="WGM215" s="50"/>
      <c r="WGN215" s="50"/>
      <c r="WGO215" s="50"/>
      <c r="WGP215" s="50"/>
      <c r="WGQ215" s="50"/>
      <c r="WGR215" s="50"/>
      <c r="WGS215" s="50"/>
      <c r="WGT215" s="50"/>
      <c r="WGU215" s="50"/>
      <c r="WGV215" s="50"/>
      <c r="WGW215" s="50"/>
      <c r="WGX215" s="50"/>
      <c r="WGY215" s="50"/>
      <c r="WGZ215" s="50"/>
      <c r="WHA215" s="50"/>
      <c r="WHB215" s="50"/>
      <c r="WHC215" s="50"/>
      <c r="WHD215" s="50"/>
      <c r="WHE215" s="50"/>
      <c r="WHF215" s="50"/>
      <c r="WHG215" s="50"/>
      <c r="WHH215" s="50"/>
      <c r="WHI215" s="50"/>
      <c r="WHJ215" s="50"/>
      <c r="WHK215" s="50"/>
      <c r="WHL215" s="50"/>
      <c r="WHM215" s="50"/>
      <c r="WHN215" s="50"/>
      <c r="WHO215" s="50"/>
      <c r="WHP215" s="50"/>
      <c r="WHQ215" s="50"/>
      <c r="WHR215" s="50"/>
      <c r="WHS215" s="50"/>
      <c r="WHT215" s="50"/>
      <c r="WHU215" s="50"/>
      <c r="WHV215" s="50"/>
      <c r="WHW215" s="50"/>
      <c r="WHX215" s="50"/>
      <c r="WHY215" s="50"/>
      <c r="WHZ215" s="50"/>
      <c r="WIA215" s="50"/>
      <c r="WIB215" s="50"/>
      <c r="WIC215" s="50"/>
      <c r="WID215" s="50"/>
      <c r="WIE215" s="50"/>
      <c r="WIF215" s="50"/>
      <c r="WIG215" s="50"/>
      <c r="WIH215" s="50"/>
      <c r="WII215" s="50"/>
      <c r="WIJ215" s="50"/>
      <c r="WIK215" s="50"/>
      <c r="WIL215" s="50"/>
      <c r="WIM215" s="50"/>
      <c r="WIN215" s="50"/>
      <c r="WIO215" s="50"/>
      <c r="WIP215" s="50"/>
      <c r="WIQ215" s="50"/>
      <c r="WIR215" s="50"/>
      <c r="WIS215" s="50"/>
      <c r="WIT215" s="50"/>
      <c r="WIU215" s="50"/>
      <c r="WIV215" s="50"/>
      <c r="WIW215" s="50"/>
      <c r="WIX215" s="50"/>
      <c r="WIY215" s="50"/>
      <c r="WIZ215" s="50"/>
      <c r="WJA215" s="50"/>
      <c r="WJB215" s="50"/>
      <c r="WJC215" s="50"/>
      <c r="WJD215" s="50"/>
      <c r="WJE215" s="50"/>
      <c r="WJF215" s="50"/>
      <c r="WJG215" s="50"/>
      <c r="WJH215" s="50"/>
      <c r="WJI215" s="50"/>
      <c r="WJJ215" s="50"/>
      <c r="WJK215" s="50"/>
      <c r="WJL215" s="50"/>
      <c r="WJM215" s="50"/>
      <c r="WJN215" s="50"/>
      <c r="WJO215" s="50"/>
      <c r="WJP215" s="50"/>
      <c r="WJQ215" s="50"/>
      <c r="WJR215" s="50"/>
      <c r="WJS215" s="50"/>
      <c r="WJT215" s="50"/>
      <c r="WJU215" s="50"/>
      <c r="WJV215" s="50"/>
      <c r="WJW215" s="50"/>
      <c r="WJX215" s="50"/>
      <c r="WJY215" s="50"/>
      <c r="WJZ215" s="50"/>
      <c r="WKA215" s="50"/>
      <c r="WKB215" s="50"/>
      <c r="WKC215" s="50"/>
      <c r="WKD215" s="50"/>
      <c r="WKE215" s="50"/>
      <c r="WKF215" s="50"/>
      <c r="WKG215" s="50"/>
      <c r="WKH215" s="50"/>
      <c r="WKI215" s="50"/>
      <c r="WKJ215" s="50"/>
      <c r="WKK215" s="50"/>
      <c r="WKL215" s="50"/>
      <c r="WKM215" s="50"/>
      <c r="WKN215" s="50"/>
      <c r="WKO215" s="50"/>
      <c r="WKP215" s="50"/>
      <c r="WKQ215" s="50"/>
      <c r="WKR215" s="50"/>
      <c r="WKS215" s="50"/>
      <c r="WKT215" s="50"/>
      <c r="WKU215" s="50"/>
      <c r="WKV215" s="50"/>
      <c r="WKW215" s="50"/>
      <c r="WKX215" s="50"/>
      <c r="WKY215" s="50"/>
      <c r="WKZ215" s="50"/>
      <c r="WLA215" s="50"/>
      <c r="WLB215" s="50"/>
      <c r="WLC215" s="50"/>
      <c r="WLD215" s="50"/>
      <c r="WLE215" s="50"/>
      <c r="WLF215" s="50"/>
      <c r="WLG215" s="50"/>
      <c r="WLH215" s="50"/>
      <c r="WLI215" s="50"/>
      <c r="WLJ215" s="50"/>
      <c r="WLK215" s="50"/>
      <c r="WLL215" s="50"/>
      <c r="WLM215" s="50"/>
      <c r="WLN215" s="50"/>
      <c r="WLO215" s="50"/>
      <c r="WLP215" s="50"/>
      <c r="WLQ215" s="50"/>
      <c r="WLR215" s="50"/>
      <c r="WLS215" s="50"/>
      <c r="WLT215" s="50"/>
      <c r="WLU215" s="50"/>
      <c r="WLV215" s="50"/>
      <c r="WLW215" s="50"/>
      <c r="WLX215" s="50"/>
      <c r="WLY215" s="50"/>
      <c r="WLZ215" s="50"/>
      <c r="WMA215" s="50"/>
      <c r="WMB215" s="50"/>
      <c r="WMC215" s="50"/>
      <c r="WMD215" s="50"/>
      <c r="WME215" s="50"/>
      <c r="WMF215" s="50"/>
      <c r="WMG215" s="50"/>
      <c r="WMH215" s="50"/>
      <c r="WMI215" s="50"/>
      <c r="WMJ215" s="50"/>
      <c r="WMK215" s="50"/>
      <c r="WML215" s="50"/>
      <c r="WMM215" s="50"/>
      <c r="WMN215" s="50"/>
      <c r="WMO215" s="50"/>
      <c r="WMP215" s="50"/>
      <c r="WMQ215" s="50"/>
      <c r="WMR215" s="50"/>
      <c r="WMS215" s="50"/>
      <c r="WMT215" s="50"/>
      <c r="WMU215" s="50"/>
      <c r="WMV215" s="50"/>
      <c r="WMW215" s="50"/>
      <c r="WMX215" s="50"/>
      <c r="WMY215" s="50"/>
      <c r="WMZ215" s="50"/>
      <c r="WNA215" s="50"/>
      <c r="WNB215" s="50"/>
      <c r="WNC215" s="50"/>
      <c r="WND215" s="50"/>
      <c r="WNE215" s="50"/>
      <c r="WNF215" s="50"/>
      <c r="WNG215" s="50"/>
      <c r="WNH215" s="50"/>
      <c r="WNI215" s="50"/>
      <c r="WNJ215" s="50"/>
      <c r="WNK215" s="50"/>
      <c r="WNL215" s="50"/>
      <c r="WNM215" s="50"/>
      <c r="WNN215" s="50"/>
      <c r="WNO215" s="50"/>
      <c r="WNP215" s="50"/>
      <c r="WNQ215" s="50"/>
      <c r="WNR215" s="50"/>
      <c r="WNS215" s="50"/>
      <c r="WNT215" s="50"/>
      <c r="WNU215" s="50"/>
      <c r="WNV215" s="50"/>
      <c r="WNW215" s="50"/>
      <c r="WNX215" s="50"/>
      <c r="WNY215" s="50"/>
      <c r="WNZ215" s="50"/>
      <c r="WOA215" s="50"/>
      <c r="WOB215" s="50"/>
      <c r="WOC215" s="50"/>
      <c r="WOD215" s="50"/>
      <c r="WOE215" s="50"/>
      <c r="WOF215" s="50"/>
      <c r="WOG215" s="50"/>
      <c r="WOH215" s="50"/>
      <c r="WOI215" s="50"/>
      <c r="WOJ215" s="50"/>
      <c r="WOK215" s="50"/>
      <c r="WOL215" s="50"/>
      <c r="WOM215" s="50"/>
      <c r="WON215" s="50"/>
      <c r="WOO215" s="50"/>
      <c r="WOP215" s="50"/>
      <c r="WOQ215" s="50"/>
      <c r="WOR215" s="50"/>
      <c r="WOS215" s="50"/>
      <c r="WOT215" s="50"/>
      <c r="WOU215" s="50"/>
      <c r="WOV215" s="50"/>
      <c r="WOW215" s="50"/>
      <c r="WOX215" s="50"/>
      <c r="WOY215" s="50"/>
      <c r="WOZ215" s="50"/>
      <c r="WPA215" s="50"/>
      <c r="WPB215" s="50"/>
      <c r="WPC215" s="50"/>
      <c r="WPD215" s="50"/>
      <c r="WPE215" s="50"/>
      <c r="WPF215" s="50"/>
      <c r="WPG215" s="50"/>
      <c r="WPH215" s="50"/>
      <c r="WPI215" s="50"/>
      <c r="WPJ215" s="50"/>
      <c r="WPK215" s="50"/>
      <c r="WPL215" s="50"/>
      <c r="WPM215" s="50"/>
      <c r="WPN215" s="50"/>
      <c r="WPO215" s="50"/>
      <c r="WPP215" s="50"/>
      <c r="WPQ215" s="50"/>
      <c r="WPR215" s="50"/>
      <c r="WPS215" s="50"/>
      <c r="WPT215" s="50"/>
      <c r="WPU215" s="50"/>
      <c r="WPV215" s="50"/>
      <c r="WPW215" s="50"/>
      <c r="WPX215" s="50"/>
      <c r="WPY215" s="50"/>
      <c r="WPZ215" s="50"/>
      <c r="WQA215" s="50"/>
      <c r="WQB215" s="50"/>
      <c r="WQC215" s="50"/>
      <c r="WQD215" s="50"/>
      <c r="WQE215" s="50"/>
      <c r="WQF215" s="50"/>
      <c r="WQG215" s="50"/>
      <c r="WQH215" s="50"/>
      <c r="WQI215" s="50"/>
      <c r="WQJ215" s="50"/>
      <c r="WQK215" s="50"/>
      <c r="WQL215" s="50"/>
      <c r="WQM215" s="50"/>
      <c r="WQN215" s="50"/>
      <c r="WQO215" s="50"/>
      <c r="WQP215" s="50"/>
      <c r="WQQ215" s="50"/>
      <c r="WQR215" s="50"/>
      <c r="WQS215" s="50"/>
      <c r="WQT215" s="50"/>
      <c r="WQU215" s="50"/>
      <c r="WQV215" s="50"/>
      <c r="WQW215" s="50"/>
      <c r="WQX215" s="50"/>
      <c r="WQY215" s="50"/>
      <c r="WQZ215" s="50"/>
      <c r="WRA215" s="50"/>
      <c r="WRB215" s="50"/>
      <c r="WRC215" s="50"/>
      <c r="WRD215" s="50"/>
      <c r="WRE215" s="50"/>
      <c r="WRF215" s="50"/>
      <c r="WRG215" s="50"/>
      <c r="WRH215" s="50"/>
      <c r="WRI215" s="50"/>
      <c r="WRJ215" s="50"/>
      <c r="WRK215" s="50"/>
      <c r="WRL215" s="50"/>
      <c r="WRM215" s="50"/>
      <c r="WRN215" s="50"/>
      <c r="WRO215" s="50"/>
      <c r="WRP215" s="50"/>
      <c r="WRQ215" s="50"/>
      <c r="WRR215" s="50"/>
      <c r="WRS215" s="50"/>
      <c r="WRT215" s="50"/>
      <c r="WRU215" s="50"/>
      <c r="WRV215" s="50"/>
      <c r="WRW215" s="50"/>
      <c r="WRX215" s="50"/>
      <c r="WRY215" s="50"/>
      <c r="WRZ215" s="50"/>
      <c r="WSA215" s="50"/>
      <c r="WSB215" s="50"/>
      <c r="WSC215" s="50"/>
      <c r="WSD215" s="50"/>
      <c r="WSE215" s="50"/>
      <c r="WSF215" s="50"/>
      <c r="WSG215" s="50"/>
      <c r="WSH215" s="50"/>
      <c r="WSI215" s="50"/>
      <c r="WSJ215" s="50"/>
      <c r="WSK215" s="50"/>
      <c r="WSL215" s="50"/>
      <c r="WSM215" s="50"/>
      <c r="WSN215" s="50"/>
      <c r="WSO215" s="50"/>
      <c r="WSP215" s="50"/>
      <c r="WSQ215" s="50"/>
      <c r="WSR215" s="50"/>
      <c r="WSS215" s="50"/>
      <c r="WST215" s="50"/>
      <c r="WSU215" s="50"/>
      <c r="WSV215" s="50"/>
      <c r="WSW215" s="50"/>
      <c r="WSX215" s="50"/>
      <c r="WSY215" s="50"/>
      <c r="WSZ215" s="50"/>
      <c r="WTA215" s="50"/>
      <c r="WTB215" s="50"/>
      <c r="WTC215" s="50"/>
      <c r="WTD215" s="50"/>
      <c r="WTE215" s="50"/>
      <c r="WTF215" s="50"/>
      <c r="WTG215" s="50"/>
      <c r="WTH215" s="50"/>
      <c r="WTI215" s="50"/>
      <c r="WTJ215" s="50"/>
      <c r="WTK215" s="50"/>
      <c r="WTL215" s="50"/>
      <c r="WTM215" s="50"/>
      <c r="WTN215" s="50"/>
      <c r="WTO215" s="50"/>
      <c r="WTP215" s="50"/>
      <c r="WTQ215" s="50"/>
      <c r="WTR215" s="50"/>
      <c r="WTS215" s="50"/>
      <c r="WTT215" s="50"/>
      <c r="WTU215" s="50"/>
      <c r="WTV215" s="50"/>
      <c r="WTW215" s="50"/>
      <c r="WTX215" s="50"/>
      <c r="WTY215" s="50"/>
      <c r="WTZ215" s="50"/>
      <c r="WUA215" s="50"/>
      <c r="WUB215" s="50"/>
      <c r="WUC215" s="50"/>
      <c r="WUD215" s="50"/>
      <c r="WUE215" s="50"/>
      <c r="WUF215" s="50"/>
      <c r="WUG215" s="50"/>
      <c r="WUH215" s="50"/>
      <c r="WUI215" s="50"/>
      <c r="WUJ215" s="50"/>
      <c r="WUK215" s="50"/>
      <c r="WUL215" s="50"/>
      <c r="WUM215" s="50"/>
      <c r="WUN215" s="50"/>
      <c r="WUO215" s="50"/>
      <c r="WUP215" s="50"/>
      <c r="WUQ215" s="50"/>
      <c r="WUR215" s="50"/>
      <c r="WUS215" s="50"/>
      <c r="WUT215" s="50"/>
      <c r="WUU215" s="50"/>
      <c r="WUV215" s="50"/>
      <c r="WUW215" s="50"/>
      <c r="WUX215" s="50"/>
      <c r="WUY215" s="50"/>
      <c r="WUZ215" s="50"/>
      <c r="WVA215" s="50"/>
      <c r="WVB215" s="50"/>
      <c r="WVC215" s="50"/>
      <c r="WVD215" s="50"/>
      <c r="WVE215" s="50"/>
      <c r="WVF215" s="50"/>
      <c r="WVG215" s="50"/>
      <c r="WVH215" s="50"/>
      <c r="WVI215" s="50"/>
      <c r="WVJ215" s="50"/>
      <c r="WVK215" s="50"/>
      <c r="WVL215" s="50"/>
      <c r="WVM215" s="50"/>
      <c r="WVN215" s="50"/>
      <c r="WVO215" s="50"/>
      <c r="WVP215" s="50"/>
      <c r="WVQ215" s="50"/>
      <c r="WVR215" s="50"/>
      <c r="WVS215" s="50"/>
      <c r="WVT215" s="50"/>
      <c r="WVU215" s="50"/>
      <c r="WVV215" s="50"/>
      <c r="WVW215" s="50"/>
      <c r="WVX215" s="50"/>
      <c r="WVY215" s="50"/>
      <c r="WVZ215" s="50"/>
      <c r="WWA215" s="50"/>
      <c r="WWB215" s="50"/>
      <c r="WWC215" s="50"/>
      <c r="WWD215" s="50"/>
      <c r="WWE215" s="50"/>
      <c r="WWF215" s="50"/>
      <c r="WWG215" s="50"/>
      <c r="WWH215" s="50"/>
      <c r="WWI215" s="50"/>
      <c r="WWJ215" s="50"/>
      <c r="WWK215" s="50"/>
      <c r="WWL215" s="50"/>
      <c r="WWM215" s="50"/>
      <c r="WWN215" s="50"/>
      <c r="WWO215" s="50"/>
      <c r="WWP215" s="50"/>
      <c r="WWQ215" s="50"/>
      <c r="WWR215" s="50"/>
      <c r="WWS215" s="50"/>
      <c r="WWT215" s="50"/>
      <c r="WWU215" s="50"/>
      <c r="WWV215" s="50"/>
      <c r="WWW215" s="50"/>
      <c r="WWX215" s="50"/>
      <c r="WWY215" s="50"/>
      <c r="WWZ215" s="50"/>
      <c r="WXA215" s="50"/>
      <c r="WXB215" s="50"/>
      <c r="WXC215" s="50"/>
      <c r="WXD215" s="50"/>
      <c r="WXE215" s="50"/>
      <c r="WXF215" s="50"/>
      <c r="WXG215" s="50"/>
      <c r="WXH215" s="50"/>
      <c r="WXI215" s="50"/>
      <c r="WXJ215" s="50"/>
      <c r="WXK215" s="50"/>
      <c r="WXL215" s="50"/>
      <c r="WXM215" s="50"/>
      <c r="WXN215" s="50"/>
      <c r="WXO215" s="50"/>
      <c r="WXP215" s="50"/>
      <c r="WXQ215" s="50"/>
      <c r="WXR215" s="50"/>
      <c r="WXS215" s="50"/>
      <c r="WXT215" s="50"/>
      <c r="WXU215" s="50"/>
      <c r="WXV215" s="50"/>
      <c r="WXW215" s="50"/>
      <c r="WXX215" s="50"/>
      <c r="WXY215" s="50"/>
      <c r="WXZ215" s="50"/>
      <c r="WYA215" s="50"/>
      <c r="WYB215" s="50"/>
      <c r="WYC215" s="50"/>
      <c r="WYD215" s="50"/>
      <c r="WYE215" s="50"/>
      <c r="WYF215" s="50"/>
      <c r="WYG215" s="50"/>
      <c r="WYH215" s="50"/>
      <c r="WYI215" s="50"/>
      <c r="WYJ215" s="50"/>
      <c r="WYK215" s="50"/>
      <c r="WYL215" s="50"/>
      <c r="WYM215" s="50"/>
      <c r="WYN215" s="50"/>
      <c r="WYO215" s="50"/>
      <c r="WYP215" s="50"/>
      <c r="WYQ215" s="50"/>
      <c r="WYR215" s="50"/>
      <c r="WYS215" s="50"/>
      <c r="WYT215" s="50"/>
      <c r="WYU215" s="50"/>
      <c r="WYV215" s="50"/>
      <c r="WYW215" s="50"/>
      <c r="WYX215" s="50"/>
      <c r="WYY215" s="50"/>
      <c r="WYZ215" s="50"/>
      <c r="WZA215" s="50"/>
      <c r="WZB215" s="50"/>
      <c r="WZC215" s="50"/>
      <c r="WZD215" s="50"/>
      <c r="WZE215" s="50"/>
      <c r="WZF215" s="50"/>
      <c r="WZG215" s="50"/>
      <c r="WZH215" s="50"/>
      <c r="WZI215" s="50"/>
      <c r="WZJ215" s="50"/>
      <c r="WZK215" s="50"/>
      <c r="WZL215" s="50"/>
      <c r="WZM215" s="50"/>
      <c r="WZN215" s="50"/>
      <c r="WZO215" s="50"/>
      <c r="WZP215" s="50"/>
      <c r="WZQ215" s="50"/>
      <c r="WZR215" s="50"/>
      <c r="WZS215" s="50"/>
      <c r="WZT215" s="50"/>
      <c r="WZU215" s="50"/>
      <c r="WZV215" s="50"/>
      <c r="WZW215" s="50"/>
      <c r="WZX215" s="50"/>
      <c r="WZY215" s="50"/>
      <c r="WZZ215" s="50"/>
      <c r="XAA215" s="50"/>
      <c r="XAB215" s="50"/>
      <c r="XAC215" s="50"/>
      <c r="XAD215" s="50"/>
      <c r="XAE215" s="50"/>
      <c r="XAF215" s="50"/>
      <c r="XAG215" s="50"/>
      <c r="XAH215" s="50"/>
      <c r="XAI215" s="50"/>
      <c r="XAJ215" s="50"/>
      <c r="XAK215" s="50"/>
      <c r="XAL215" s="50"/>
      <c r="XAM215" s="50"/>
      <c r="XAN215" s="50"/>
      <c r="XAO215" s="50"/>
      <c r="XAP215" s="50"/>
      <c r="XAQ215" s="50"/>
      <c r="XAR215" s="50"/>
      <c r="XAS215" s="50"/>
      <c r="XAT215" s="50"/>
      <c r="XAU215" s="50"/>
      <c r="XAV215" s="50"/>
      <c r="XAW215" s="50"/>
      <c r="XAX215" s="50"/>
      <c r="XAY215" s="50"/>
      <c r="XAZ215" s="50"/>
      <c r="XBA215" s="50"/>
      <c r="XBB215" s="50"/>
      <c r="XBC215" s="50"/>
      <c r="XBD215" s="50"/>
      <c r="XBE215" s="50"/>
      <c r="XBF215" s="50"/>
      <c r="XBG215" s="50"/>
      <c r="XBH215" s="50"/>
      <c r="XBI215" s="50"/>
      <c r="XBJ215" s="50"/>
      <c r="XBK215" s="50"/>
      <c r="XBL215" s="50"/>
      <c r="XBM215" s="50"/>
      <c r="XBN215" s="50"/>
      <c r="XBO215" s="50"/>
      <c r="XBP215" s="50"/>
      <c r="XBQ215" s="50"/>
      <c r="XBR215" s="50"/>
      <c r="XBS215" s="50"/>
      <c r="XBT215" s="50"/>
      <c r="XBU215" s="50"/>
      <c r="XBV215" s="50"/>
      <c r="XBW215" s="50"/>
      <c r="XBX215" s="50"/>
      <c r="XBY215" s="50"/>
      <c r="XBZ215" s="50"/>
      <c r="XCA215" s="50"/>
      <c r="XCB215" s="50"/>
      <c r="XCC215" s="50"/>
      <c r="XCD215" s="50"/>
      <c r="XCE215" s="50"/>
      <c r="XCF215" s="50"/>
      <c r="XCG215" s="50"/>
      <c r="XCH215" s="50"/>
      <c r="XCI215" s="50"/>
      <c r="XCJ215" s="50"/>
      <c r="XCK215" s="50"/>
      <c r="XCL215" s="50"/>
      <c r="XCM215" s="50"/>
      <c r="XCN215" s="50"/>
      <c r="XCO215" s="50"/>
      <c r="XCP215" s="50"/>
      <c r="XCQ215" s="50"/>
      <c r="XCR215" s="50"/>
      <c r="XCS215" s="50"/>
      <c r="XCT215" s="50"/>
      <c r="XCU215" s="50"/>
      <c r="XCV215" s="50"/>
      <c r="XCW215" s="50"/>
      <c r="XCX215" s="50"/>
      <c r="XCY215" s="50"/>
      <c r="XCZ215" s="50"/>
      <c r="XDA215" s="50"/>
      <c r="XDB215" s="50"/>
      <c r="XDC215" s="50"/>
      <c r="XDD215" s="50"/>
      <c r="XDE215" s="50"/>
      <c r="XDF215" s="50"/>
      <c r="XDG215" s="50"/>
      <c r="XDH215" s="50"/>
      <c r="XDI215" s="50"/>
      <c r="XDJ215" s="50"/>
      <c r="XDK215" s="50"/>
      <c r="XDL215" s="50"/>
      <c r="XDM215" s="50"/>
      <c r="XDN215" s="50"/>
      <c r="XDO215" s="50"/>
      <c r="XDP215" s="50"/>
      <c r="XDQ215" s="50"/>
      <c r="XDR215" s="50"/>
      <c r="XDS215" s="50"/>
      <c r="XDT215" s="50"/>
      <c r="XDU215" s="50"/>
      <c r="XDV215" s="50"/>
      <c r="XDW215" s="50"/>
      <c r="XDX215" s="50"/>
      <c r="XDY215" s="50"/>
      <c r="XDZ215" s="50"/>
      <c r="XEA215" s="50"/>
      <c r="XEB215" s="50"/>
      <c r="XEC215" s="50"/>
      <c r="XED215" s="50"/>
      <c r="XEE215" s="50"/>
      <c r="XEF215" s="50"/>
      <c r="XEG215" s="50"/>
      <c r="XEH215" s="50"/>
      <c r="XEI215" s="50"/>
      <c r="XEJ215" s="50"/>
      <c r="XEK215" s="50"/>
      <c r="XEL215" s="50"/>
      <c r="XEM215" s="50"/>
      <c r="XEN215" s="50"/>
      <c r="XEO215" s="50"/>
      <c r="XEP215" s="50"/>
      <c r="XEQ215" s="50"/>
      <c r="XER215" s="50"/>
      <c r="XES215" s="50"/>
      <c r="XET215" s="50"/>
      <c r="XEU215" s="50"/>
      <c r="XEV215" s="50"/>
      <c r="XEW215" s="50"/>
      <c r="XEX215" s="50"/>
      <c r="XEY215" s="50"/>
      <c r="XEZ215" s="50"/>
      <c r="XFA215" s="50"/>
      <c r="XFB215" s="50"/>
      <c r="XFC215" s="50"/>
    </row>
  </sheetData>
  <dataConsolidate/>
  <phoneticPr fontId="5" type="noConversion"/>
  <conditionalFormatting sqref="A12:A179">
    <cfRule type="cellIs" dxfId="211" priority="873" stopIfTrue="1" operator="greaterThan">
      <formula>TODAY()</formula>
    </cfRule>
    <cfRule type="cellIs" dxfId="210" priority="874" stopIfTrue="1" operator="lessThanOrEqual">
      <formula>TODAY()</formula>
    </cfRule>
  </conditionalFormatting>
  <conditionalFormatting sqref="S11:V11 A11:Q11 X11:AC11 D12:J14 A12:B14 AC12:AC181 Z12:AA181 A15:A179 B15:B212">
    <cfRule type="cellIs" dxfId="209" priority="866" operator="equal">
      <formula>6</formula>
    </cfRule>
    <cfRule type="cellIs" dxfId="208" priority="867" operator="equal">
      <formula>"j"</formula>
    </cfRule>
    <cfRule type="cellIs" dxfId="207" priority="868" operator="equal">
      <formula>5</formula>
    </cfRule>
    <cfRule type="cellIs" dxfId="206" priority="869" operator="equal">
      <formula>4</formula>
    </cfRule>
    <cfRule type="cellIs" dxfId="205" priority="870" operator="equal">
      <formula>3</formula>
    </cfRule>
    <cfRule type="cellIs" dxfId="204" priority="871" operator="equal">
      <formula>2</formula>
    </cfRule>
    <cfRule type="cellIs" dxfId="203" priority="872" operator="equal">
      <formula>1</formula>
    </cfRule>
  </conditionalFormatting>
  <conditionalFormatting sqref="B10:C10 R9:Y9 C1:D2 G1:H2 C7:D8 G7:J8 E1:E8 C9:E9 G9:I9 F1:F9 S11:V11 R1:AC8 AI9:XFD10 B1:B9 A11:Q11 X11:AC11 D12:J14 A12:B14 AC12:AC181 Z12:AA181 A15:A179 B15:B212">
    <cfRule type="cellIs" dxfId="0" priority="865" operator="equal">
      <formula>7</formula>
    </cfRule>
  </conditionalFormatting>
  <conditionalFormatting sqref="B11:Q11">
    <cfRule type="cellIs" dxfId="202" priority="858" operator="equal">
      <formula>6</formula>
    </cfRule>
    <cfRule type="cellIs" dxfId="201" priority="859" operator="equal">
      <formula>"j"</formula>
    </cfRule>
    <cfRule type="cellIs" dxfId="200" priority="860" operator="equal">
      <formula>5</formula>
    </cfRule>
    <cfRule type="cellIs" dxfId="199" priority="861" operator="equal">
      <formula>4</formula>
    </cfRule>
    <cfRule type="cellIs" dxfId="198" priority="862" operator="equal">
      <formula>3</formula>
    </cfRule>
    <cfRule type="cellIs" dxfId="197" priority="863" operator="equal">
      <formula>2</formula>
    </cfRule>
    <cfRule type="cellIs" dxfId="196" priority="864" operator="equal">
      <formula>1</formula>
    </cfRule>
  </conditionalFormatting>
  <conditionalFormatting sqref="B11:Q11">
    <cfRule type="cellIs" dxfId="195" priority="857" operator="equal">
      <formula>7</formula>
    </cfRule>
  </conditionalFormatting>
  <conditionalFormatting sqref="X11:AA11">
    <cfRule type="cellIs" dxfId="194" priority="850" operator="equal">
      <formula>6</formula>
    </cfRule>
    <cfRule type="cellIs" dxfId="193" priority="851" operator="equal">
      <formula>"j"</formula>
    </cfRule>
    <cfRule type="cellIs" dxfId="192" priority="852" operator="equal">
      <formula>5</formula>
    </cfRule>
    <cfRule type="cellIs" dxfId="191" priority="853" operator="equal">
      <formula>4</formula>
    </cfRule>
    <cfRule type="cellIs" dxfId="190" priority="854" operator="equal">
      <formula>3</formula>
    </cfRule>
    <cfRule type="cellIs" dxfId="189" priority="855" operator="equal">
      <formula>2</formula>
    </cfRule>
    <cfRule type="cellIs" dxfId="188" priority="856" operator="equal">
      <formula>1</formula>
    </cfRule>
  </conditionalFormatting>
  <conditionalFormatting sqref="X11:AA11">
    <cfRule type="cellIs" dxfId="187" priority="849" operator="equal">
      <formula>7</formula>
    </cfRule>
  </conditionalFormatting>
  <conditionalFormatting sqref="AB11">
    <cfRule type="cellIs" dxfId="186" priority="842" operator="equal">
      <formula>6</formula>
    </cfRule>
    <cfRule type="cellIs" dxfId="185" priority="843" operator="equal">
      <formula>"j"</formula>
    </cfRule>
    <cfRule type="cellIs" dxfId="184" priority="844" operator="equal">
      <formula>5</formula>
    </cfRule>
    <cfRule type="cellIs" dxfId="183" priority="845" operator="equal">
      <formula>4</formula>
    </cfRule>
    <cfRule type="cellIs" dxfId="182" priority="846" operator="equal">
      <formula>3</formula>
    </cfRule>
    <cfRule type="cellIs" dxfId="181" priority="847" operator="equal">
      <formula>2</formula>
    </cfRule>
    <cfRule type="cellIs" dxfId="180" priority="848" operator="equal">
      <formula>1</formula>
    </cfRule>
  </conditionalFormatting>
  <conditionalFormatting sqref="AB11">
    <cfRule type="cellIs" dxfId="179" priority="841" operator="equal">
      <formula>7</formula>
    </cfRule>
  </conditionalFormatting>
  <conditionalFormatting sqref="A180:A212">
    <cfRule type="cellIs" dxfId="178" priority="832" operator="equal">
      <formula>6</formula>
    </cfRule>
    <cfRule type="cellIs" dxfId="177" priority="833" operator="equal">
      <formula>"j"</formula>
    </cfRule>
    <cfRule type="cellIs" dxfId="176" priority="834" operator="equal">
      <formula>5</formula>
    </cfRule>
    <cfRule type="cellIs" dxfId="175" priority="835" operator="equal">
      <formula>4</formula>
    </cfRule>
    <cfRule type="cellIs" dxfId="174" priority="836" operator="equal">
      <formula>3</formula>
    </cfRule>
    <cfRule type="cellIs" dxfId="173" priority="837" operator="equal">
      <formula>2</formula>
    </cfRule>
    <cfRule type="cellIs" dxfId="172" priority="838" operator="equal">
      <formula>1</formula>
    </cfRule>
  </conditionalFormatting>
  <conditionalFormatting sqref="A180:A212">
    <cfRule type="cellIs" dxfId="171" priority="831" operator="equal">
      <formula>7</formula>
    </cfRule>
  </conditionalFormatting>
  <conditionalFormatting sqref="A180:A212">
    <cfRule type="cellIs" dxfId="170" priority="839" stopIfTrue="1" operator="greaterThan">
      <formula>TODAY()</formula>
    </cfRule>
    <cfRule type="cellIs" dxfId="169" priority="840" stopIfTrue="1" operator="lessThanOrEqual">
      <formula>TODAY()</formula>
    </cfRule>
  </conditionalFormatting>
  <conditionalFormatting sqref="M1:O8 AI1:XFD8 I1:J6 C3:D6 G6:G8">
    <cfRule type="cellIs" dxfId="168" priority="830" operator="equal">
      <formula>7</formula>
    </cfRule>
  </conditionalFormatting>
  <conditionalFormatting sqref="H1:H2">
    <cfRule type="cellIs" dxfId="167" priority="823" operator="equal">
      <formula>6</formula>
    </cfRule>
    <cfRule type="cellIs" dxfId="166" priority="824" operator="equal">
      <formula>"j"</formula>
    </cfRule>
    <cfRule type="cellIs" dxfId="165" priority="825" operator="equal">
      <formula>5</formula>
    </cfRule>
    <cfRule type="cellIs" dxfId="164" priority="826" operator="equal">
      <formula>4</formula>
    </cfRule>
    <cfRule type="cellIs" dxfId="163" priority="827" operator="equal">
      <formula>3</formula>
    </cfRule>
    <cfRule type="cellIs" dxfId="162" priority="828" operator="equal">
      <formula>2</formula>
    </cfRule>
    <cfRule type="cellIs" dxfId="161" priority="829" operator="equal">
      <formula>1</formula>
    </cfRule>
  </conditionalFormatting>
  <conditionalFormatting sqref="L9:N9 Q9 Z9:AC9">
    <cfRule type="cellIs" dxfId="160" priority="822" operator="equal">
      <formula>7</formula>
    </cfRule>
  </conditionalFormatting>
  <conditionalFormatting sqref="Q1:Q8">
    <cfRule type="cellIs" dxfId="159" priority="821" operator="equal">
      <formula>7</formula>
    </cfRule>
  </conditionalFormatting>
  <conditionalFormatting sqref="P9">
    <cfRule type="cellIs" dxfId="158" priority="820" operator="equal">
      <formula>7</formula>
    </cfRule>
  </conditionalFormatting>
  <conditionalFormatting sqref="A7:A8 A1:A5">
    <cfRule type="cellIs" dxfId="157" priority="819" operator="equal">
      <formula>7</formula>
    </cfRule>
  </conditionalFormatting>
  <conditionalFormatting sqref="A9:A10">
    <cfRule type="cellIs" dxfId="156" priority="818" operator="equal">
      <formula>7</formula>
    </cfRule>
  </conditionalFormatting>
  <conditionalFormatting sqref="D10">
    <cfRule type="cellIs" dxfId="155" priority="817" operator="equal">
      <formula>7</formula>
    </cfRule>
  </conditionalFormatting>
  <conditionalFormatting sqref="E10">
    <cfRule type="cellIs" dxfId="154" priority="816" operator="equal">
      <formula>7</formula>
    </cfRule>
  </conditionalFormatting>
  <conditionalFormatting sqref="F10">
    <cfRule type="cellIs" dxfId="153" priority="815" operator="equal">
      <formula>7</formula>
    </cfRule>
  </conditionalFormatting>
  <conditionalFormatting sqref="G10">
    <cfRule type="cellIs" dxfId="152" priority="814" operator="equal">
      <formula>7</formula>
    </cfRule>
  </conditionalFormatting>
  <conditionalFormatting sqref="H10">
    <cfRule type="cellIs" dxfId="151" priority="813" operator="equal">
      <formula>7</formula>
    </cfRule>
  </conditionalFormatting>
  <conditionalFormatting sqref="I10">
    <cfRule type="cellIs" dxfId="150" priority="812" operator="equal">
      <formula>7</formula>
    </cfRule>
  </conditionalFormatting>
  <conditionalFormatting sqref="J10">
    <cfRule type="cellIs" dxfId="149" priority="811" operator="equal">
      <formula>7</formula>
    </cfRule>
  </conditionalFormatting>
  <conditionalFormatting sqref="K10">
    <cfRule type="cellIs" dxfId="148" priority="810" operator="equal">
      <formula>7</formula>
    </cfRule>
  </conditionalFormatting>
  <conditionalFormatting sqref="L10">
    <cfRule type="cellIs" dxfId="147" priority="809" operator="equal">
      <formula>7</formula>
    </cfRule>
  </conditionalFormatting>
  <conditionalFormatting sqref="M10">
    <cfRule type="cellIs" dxfId="146" priority="808" operator="equal">
      <formula>7</formula>
    </cfRule>
  </conditionalFormatting>
  <conditionalFormatting sqref="N10">
    <cfRule type="cellIs" dxfId="145" priority="807" operator="equal">
      <formula>7</formula>
    </cfRule>
  </conditionalFormatting>
  <conditionalFormatting sqref="O10">
    <cfRule type="cellIs" dxfId="144" priority="806" operator="equal">
      <formula>7</formula>
    </cfRule>
  </conditionalFormatting>
  <conditionalFormatting sqref="P10">
    <cfRule type="cellIs" dxfId="143" priority="805" operator="equal">
      <formula>7</formula>
    </cfRule>
  </conditionalFormatting>
  <conditionalFormatting sqref="S1:S3">
    <cfRule type="duplicateValues" dxfId="142" priority="875"/>
  </conditionalFormatting>
  <conditionalFormatting sqref="Q10">
    <cfRule type="cellIs" dxfId="141" priority="804" operator="equal">
      <formula>7</formula>
    </cfRule>
  </conditionalFormatting>
  <conditionalFormatting sqref="S10">
    <cfRule type="cellIs" dxfId="140" priority="803" operator="equal">
      <formula>7</formula>
    </cfRule>
  </conditionalFormatting>
  <conditionalFormatting sqref="AC10">
    <cfRule type="cellIs" dxfId="139" priority="794" operator="equal">
      <formula>7</formula>
    </cfRule>
  </conditionalFormatting>
  <conditionalFormatting sqref="T10">
    <cfRule type="cellIs" dxfId="138" priority="802" operator="equal">
      <formula>7</formula>
    </cfRule>
  </conditionalFormatting>
  <conditionalFormatting sqref="U10">
    <cfRule type="cellIs" dxfId="137" priority="801" operator="equal">
      <formula>7</formula>
    </cfRule>
  </conditionalFormatting>
  <conditionalFormatting sqref="V10">
    <cfRule type="cellIs" dxfId="136" priority="800" operator="equal">
      <formula>7</formula>
    </cfRule>
  </conditionalFormatting>
  <conditionalFormatting sqref="X10">
    <cfRule type="cellIs" dxfId="135" priority="799" operator="equal">
      <formula>7</formula>
    </cfRule>
  </conditionalFormatting>
  <conditionalFormatting sqref="Y10">
    <cfRule type="cellIs" dxfId="134" priority="798" operator="equal">
      <formula>7</formula>
    </cfRule>
  </conditionalFormatting>
  <conditionalFormatting sqref="Z10">
    <cfRule type="cellIs" dxfId="133" priority="797" operator="equal">
      <formula>7</formula>
    </cfRule>
  </conditionalFormatting>
  <conditionalFormatting sqref="AA10">
    <cfRule type="cellIs" dxfId="132" priority="796" operator="equal">
      <formula>7</formula>
    </cfRule>
  </conditionalFormatting>
  <conditionalFormatting sqref="AB10">
    <cfRule type="cellIs" dxfId="131" priority="795" operator="equal">
      <formula>7</formula>
    </cfRule>
  </conditionalFormatting>
  <conditionalFormatting sqref="B11">
    <cfRule type="cellIs" dxfId="130" priority="787" operator="equal">
      <formula>6</formula>
    </cfRule>
    <cfRule type="cellIs" dxfId="129" priority="788" operator="equal">
      <formula>"j"</formula>
    </cfRule>
    <cfRule type="cellIs" dxfId="128" priority="789" operator="equal">
      <formula>5</formula>
    </cfRule>
    <cfRule type="cellIs" dxfId="127" priority="790" operator="equal">
      <formula>4</formula>
    </cfRule>
    <cfRule type="cellIs" dxfId="126" priority="791" operator="equal">
      <formula>3</formula>
    </cfRule>
    <cfRule type="cellIs" dxfId="125" priority="792" operator="equal">
      <formula>2</formula>
    </cfRule>
    <cfRule type="cellIs" dxfId="124" priority="793" operator="equal">
      <formula>1</formula>
    </cfRule>
  </conditionalFormatting>
  <conditionalFormatting sqref="B11">
    <cfRule type="cellIs" dxfId="123" priority="786" operator="equal">
      <formula>7</formula>
    </cfRule>
  </conditionalFormatting>
  <conditionalFormatting sqref="R10">
    <cfRule type="cellIs" dxfId="122" priority="785" operator="equal">
      <formula>7</formula>
    </cfRule>
  </conditionalFormatting>
  <conditionalFormatting sqref="R11">
    <cfRule type="cellIs" dxfId="121" priority="778" operator="equal">
      <formula>6</formula>
    </cfRule>
    <cfRule type="cellIs" dxfId="120" priority="779" operator="equal">
      <formula>"j"</formula>
    </cfRule>
    <cfRule type="cellIs" dxfId="119" priority="780" operator="equal">
      <formula>5</formula>
    </cfRule>
    <cfRule type="cellIs" dxfId="118" priority="781" operator="equal">
      <formula>4</formula>
    </cfRule>
    <cfRule type="cellIs" dxfId="117" priority="782" operator="equal">
      <formula>3</formula>
    </cfRule>
    <cfRule type="cellIs" dxfId="116" priority="783" operator="equal">
      <formula>2</formula>
    </cfRule>
    <cfRule type="cellIs" dxfId="115" priority="784" operator="equal">
      <formula>1</formula>
    </cfRule>
  </conditionalFormatting>
  <conditionalFormatting sqref="R11">
    <cfRule type="cellIs" dxfId="114" priority="777" operator="equal">
      <formula>7</formula>
    </cfRule>
  </conditionalFormatting>
  <conditionalFormatting sqref="R11">
    <cfRule type="cellIs" dxfId="113" priority="770" operator="equal">
      <formula>6</formula>
    </cfRule>
    <cfRule type="cellIs" dxfId="112" priority="771" operator="equal">
      <formula>"j"</formula>
    </cfRule>
    <cfRule type="cellIs" dxfId="111" priority="772" operator="equal">
      <formula>5</formula>
    </cfRule>
    <cfRule type="cellIs" dxfId="110" priority="773" operator="equal">
      <formula>4</formula>
    </cfRule>
    <cfRule type="cellIs" dxfId="109" priority="774" operator="equal">
      <formula>3</formula>
    </cfRule>
    <cfRule type="cellIs" dxfId="108" priority="775" operator="equal">
      <formula>2</formula>
    </cfRule>
    <cfRule type="cellIs" dxfId="107" priority="776" operator="equal">
      <formula>1</formula>
    </cfRule>
  </conditionalFormatting>
  <conditionalFormatting sqref="R11">
    <cfRule type="cellIs" dxfId="106" priority="769" operator="equal">
      <formula>7</formula>
    </cfRule>
  </conditionalFormatting>
  <conditionalFormatting sqref="AA12:AA212">
    <cfRule type="containsText" dxfId="105" priority="750" operator="containsText" text="Lopend - Afwachting klant">
      <formula>NOT(ISERROR(SEARCH("Lopend - Afwachting klant",AA12)))</formula>
    </cfRule>
    <cfRule type="containsText" dxfId="104" priority="751" operator="containsText" text="Lopend - Hoofdsom voldaan (R &amp; I)">
      <formula>NOT(ISERROR(SEARCH("Lopend - Hoofdsom voldaan (R &amp; I)",AA12)))</formula>
    </cfRule>
    <cfRule type="containsText" dxfId="103" priority="752" operator="containsText" text="Lopend - Deelbetaling">
      <formula>NOT(ISERROR(SEARCH("Lopend - Deelbetaling",AA12)))</formula>
    </cfRule>
    <cfRule type="containsText" dxfId="102" priority="753" operator="containsText" text="Lopend - Betalingstoezegging">
      <formula>NOT(ISERROR(SEARCH("Lopend - Betalingstoezegging",AA12)))</formula>
    </cfRule>
    <cfRule type="containsText" dxfId="101" priority="754" operator="containsText" text="Lopend - Betalingsregeling">
      <formula>NOT(ISERROR(SEARCH("Lopend - Betalingsregeling",AA12)))</formula>
    </cfRule>
    <cfRule type="containsText" dxfId="100" priority="755" operator="containsText" text="Lopend - Conceptdagvaarding">
      <formula>NOT(ISERROR(SEARCH("Lopend - Conceptdagvaarding",AA12)))</formula>
    </cfRule>
    <cfRule type="containsText" dxfId="99" priority="756" operator="containsText" text="Lopend - Laatste aanmaning">
      <formula>NOT(ISERROR(SEARCH("Lopend - Laatste aanmaning",AA12)))</formula>
    </cfRule>
    <cfRule type="containsText" dxfId="98" priority="757" operator="containsText" text="Lopend - Eerste aanmaning">
      <formula>NOT(ISERROR(SEARCH("Lopend - Eerste aanmaning",AA12)))</formula>
    </cfRule>
    <cfRule type="containsText" dxfId="97" priority="758" operator="containsText" text="Procedure - Procedure">
      <formula>NOT(ISERROR(SEARCH("Procedure - Procedure",AA12)))</formula>
    </cfRule>
    <cfRule type="containsText" dxfId="96" priority="759" operator="containsText" text="Executie - Executie">
      <formula>NOT(ISERROR(SEARCH("Executie - Executie",AA12)))</formula>
    </cfRule>
    <cfRule type="containsText" dxfId="95" priority="761" operator="containsText" text="Gesloten - Kostendekkend">
      <formula>NOT(ISERROR(SEARCH("Gesloten - Kostendekkend",AA12)))</formula>
    </cfRule>
    <cfRule type="containsText" dxfId="94" priority="762" operator="containsText" text="Gesloten - Incl. R &amp; I">
      <formula>NOT(ISERROR(SEARCH("Gesloten - Incl. R &amp; I",AA12)))</formula>
    </cfRule>
    <cfRule type="containsText" dxfId="93" priority="763" operator="containsText" text="Gesloten - I.o.v. cliënte">
      <formula>NOT(ISERROR(SEARCH("Gesloten - I.o.v. cliënte",AA12)))</formula>
    </cfRule>
    <cfRule type="containsText" dxfId="92" priority="764" operator="containsText" text="Gesloten - Finale kwijting">
      <formula>NOT(ISERROR(SEARCH("Gesloten - Finale kwijting",AA12)))</formula>
    </cfRule>
    <cfRule type="containsText" dxfId="91" priority="765" operator="containsText" text="Gesloten - WSNP">
      <formula>NOT(ISERROR(SEARCH("Gesloten - WSNP",AA12)))</formula>
    </cfRule>
    <cfRule type="containsText" dxfId="90" priority="766" operator="containsText" text="Gesloten - Faillissement">
      <formula>NOT(ISERROR(SEARCH("Gesloten - Faillissement",AA12)))</formula>
    </cfRule>
    <cfRule type="containsText" dxfId="89" priority="767" operator="containsText" text="Gesloten - Deel vordering">
      <formula>NOT(ISERROR(SEARCH("Gesloten - Deel vordering",AA12)))</formula>
    </cfRule>
    <cfRule type="containsText" dxfId="88" priority="768" operator="containsText" text="Gesloten - I.o.m. cliënte">
      <formula>NOT(ISERROR(SEARCH("Gesloten - I.o.m. cliënte",AA12)))</formula>
    </cfRule>
  </conditionalFormatting>
  <conditionalFormatting sqref="AA12:AA213">
    <cfRule type="containsText" dxfId="87" priority="760" operator="containsText" text="Gesloten - Zonder provisie">
      <formula>NOT(ISERROR(SEARCH("Gesloten - Zonder provisie",AA12)))</formula>
    </cfRule>
  </conditionalFormatting>
  <conditionalFormatting sqref="G4:H6 G3">
    <cfRule type="cellIs" dxfId="86" priority="749" operator="equal">
      <formula>7</formula>
    </cfRule>
  </conditionalFormatting>
  <conditionalFormatting sqref="H5">
    <cfRule type="cellIs" dxfId="85" priority="748" operator="equal">
      <formula>7</formula>
    </cfRule>
  </conditionalFormatting>
  <conditionalFormatting sqref="G3:H3">
    <cfRule type="cellIs" dxfId="84" priority="747" operator="equal">
      <formula>7</formula>
    </cfRule>
  </conditionalFormatting>
  <conditionalFormatting sqref="W11">
    <cfRule type="cellIs" dxfId="83" priority="740" operator="equal">
      <formula>6</formula>
    </cfRule>
    <cfRule type="cellIs" dxfId="82" priority="741" operator="equal">
      <formula>"j"</formula>
    </cfRule>
    <cfRule type="cellIs" dxfId="81" priority="742" operator="equal">
      <formula>5</formula>
    </cfRule>
    <cfRule type="cellIs" dxfId="80" priority="743" operator="equal">
      <formula>4</formula>
    </cfRule>
    <cfRule type="cellIs" dxfId="79" priority="744" operator="equal">
      <formula>3</formula>
    </cfRule>
    <cfRule type="cellIs" dxfId="78" priority="745" operator="equal">
      <formula>2</formula>
    </cfRule>
    <cfRule type="cellIs" dxfId="77" priority="746" operator="equal">
      <formula>1</formula>
    </cfRule>
  </conditionalFormatting>
  <conditionalFormatting sqref="W11">
    <cfRule type="cellIs" dxfId="76" priority="739" operator="equal">
      <formula>7</formula>
    </cfRule>
  </conditionalFormatting>
  <conditionalFormatting sqref="W10">
    <cfRule type="cellIs" dxfId="75" priority="738" operator="equal">
      <formula>7</formula>
    </cfRule>
  </conditionalFormatting>
  <conditionalFormatting sqref="AA12:AA212">
    <cfRule type="containsText" dxfId="74" priority="737" operator="containsText" text="Gesloten - Creditering">
      <formula>NOT(ISERROR(SEARCH("Gesloten - Creditering",AA12)))</formula>
    </cfRule>
  </conditionalFormatting>
  <conditionalFormatting sqref="AD1:AF8">
    <cfRule type="cellIs" dxfId="73" priority="736" operator="equal">
      <formula>7</formula>
    </cfRule>
  </conditionalFormatting>
  <conditionalFormatting sqref="AD9:AF9">
    <cfRule type="cellIs" dxfId="72" priority="735" operator="equal">
      <formula>7</formula>
    </cfRule>
  </conditionalFormatting>
  <conditionalFormatting sqref="AD10">
    <cfRule type="cellIs" dxfId="71" priority="734" operator="equal">
      <formula>7</formula>
    </cfRule>
  </conditionalFormatting>
  <conditionalFormatting sqref="AE10">
    <cfRule type="cellIs" dxfId="70" priority="733" operator="equal">
      <formula>7</formula>
    </cfRule>
  </conditionalFormatting>
  <conditionalFormatting sqref="AF10">
    <cfRule type="cellIs" dxfId="69" priority="732" operator="equal">
      <formula>7</formula>
    </cfRule>
  </conditionalFormatting>
  <conditionalFormatting sqref="A12:A212">
    <cfRule type="cellIs" dxfId="68" priority="731" operator="equal">
      <formula>TODAY()</formula>
    </cfRule>
  </conditionalFormatting>
  <conditionalFormatting sqref="Y12:Y213">
    <cfRule type="cellIs" dxfId="67" priority="730" operator="equal">
      <formula>"1 Eerste aanmaning"</formula>
    </cfRule>
  </conditionalFormatting>
  <conditionalFormatting sqref="Y12:Y213">
    <cfRule type="cellIs" dxfId="66" priority="715" operator="equal">
      <formula>"Anders."</formula>
    </cfRule>
    <cfRule type="cellIs" dxfId="65" priority="716" operator="equal">
      <formula>"Klant contacteren"</formula>
    </cfRule>
    <cfRule type="cellIs" dxfId="64" priority="717" operator="equal">
      <formula>"E-mailactie"</formula>
    </cfRule>
    <cfRule type="cellIs" dxfId="63" priority="718" operator="equal">
      <formula>"Telefoonactie"</formula>
    </cfRule>
    <cfRule type="cellIs" dxfId="62" priority="719" operator="equal">
      <formula>"14 Rechtsmaatregelen 2 Engels incl dagv"</formula>
    </cfRule>
    <cfRule type="cellIs" dxfId="61" priority="720" operator="equal">
      <formula>"14  Rechtsmaatregelen Engels excl dagv"</formula>
    </cfRule>
    <cfRule type="cellIs" dxfId="60" priority="721" operator="equal">
      <formula>"13 Laatste aanmaning Engels"</formula>
    </cfRule>
    <cfRule type="cellIs" dxfId="59" priority="722" operator="equal">
      <formula>"12 Eerste aanmaning Engels"</formula>
    </cfRule>
    <cfRule type="cellIs" dxfId="58" priority="723" operator="equal">
      <formula>"10 Laatste aanmaning R&amp;I"</formula>
    </cfRule>
    <cfRule type="cellIs" dxfId="57" priority="724" operator="equal">
      <formula>"9 Eerste aanmaning R&amp;I"</formula>
    </cfRule>
    <cfRule type="cellIs" dxfId="56" priority="725" operator="equal">
      <formula>"5 Restant vordering"</formula>
    </cfRule>
    <cfRule type="cellIs" dxfId="55" priority="726" operator="equal">
      <formula>"4 Gerechtelijke procedure (excl Conc Dagv)"</formula>
    </cfRule>
    <cfRule type="cellIs" dxfId="54" priority="727" operator="equal">
      <formula>"4 Concept dagvaarding"</formula>
    </cfRule>
    <cfRule type="cellIs" dxfId="53" priority="728" operator="equal">
      <formula>"3 Aankondiging rechtsmaatregelen"</formula>
    </cfRule>
    <cfRule type="cellIs" dxfId="52" priority="729" operator="equal">
      <formula>"2 Laatste aanmaning"</formula>
    </cfRule>
  </conditionalFormatting>
  <conditionalFormatting sqref="D13:J13">
    <cfRule type="cellIs" dxfId="51" priority="708" operator="equal">
      <formula>6</formula>
    </cfRule>
    <cfRule type="cellIs" dxfId="50" priority="709" operator="equal">
      <formula>"j"</formula>
    </cfRule>
    <cfRule type="cellIs" dxfId="49" priority="710" operator="equal">
      <formula>5</formula>
    </cfRule>
    <cfRule type="cellIs" dxfId="48" priority="711" operator="equal">
      <formula>4</formula>
    </cfRule>
    <cfRule type="cellIs" dxfId="47" priority="712" operator="equal">
      <formula>3</formula>
    </cfRule>
    <cfRule type="cellIs" dxfId="46" priority="713" operator="equal">
      <formula>2</formula>
    </cfRule>
    <cfRule type="cellIs" dxfId="45" priority="714" operator="equal">
      <formula>1</formula>
    </cfRule>
  </conditionalFormatting>
  <conditionalFormatting sqref="D13:J13">
    <cfRule type="cellIs" dxfId="44" priority="707" operator="equal">
      <formula>7</formula>
    </cfRule>
  </conditionalFormatting>
  <conditionalFormatting sqref="AG1:AH8">
    <cfRule type="cellIs" dxfId="43" priority="706" operator="equal">
      <formula>7</formula>
    </cfRule>
  </conditionalFormatting>
  <conditionalFormatting sqref="AG9:AH9">
    <cfRule type="cellIs" dxfId="42" priority="705" operator="equal">
      <formula>7</formula>
    </cfRule>
  </conditionalFormatting>
  <conditionalFormatting sqref="AG10:AH10">
    <cfRule type="cellIs" dxfId="41" priority="704" operator="equal">
      <formula>7</formula>
    </cfRule>
  </conditionalFormatting>
  <conditionalFormatting sqref="H12:H14">
    <cfRule type="cellIs" dxfId="40" priority="588" operator="equal">
      <formula>6</formula>
    </cfRule>
    <cfRule type="cellIs" dxfId="39" priority="589" operator="equal">
      <formula>"j"</formula>
    </cfRule>
    <cfRule type="cellIs" dxfId="38" priority="590" operator="equal">
      <formula>5</formula>
    </cfRule>
    <cfRule type="cellIs" dxfId="37" priority="591" operator="equal">
      <formula>4</formula>
    </cfRule>
    <cfRule type="cellIs" dxfId="36" priority="592" operator="equal">
      <formula>3</formula>
    </cfRule>
    <cfRule type="cellIs" dxfId="35" priority="593" operator="equal">
      <formula>2</formula>
    </cfRule>
    <cfRule type="cellIs" dxfId="34" priority="594" operator="equal">
      <formula>1</formula>
    </cfRule>
  </conditionalFormatting>
  <conditionalFormatting sqref="H12:H14">
    <cfRule type="cellIs" dxfId="33" priority="587" operator="equal">
      <formula>7</formula>
    </cfRule>
  </conditionalFormatting>
  <conditionalFormatting sqref="H12:H14">
    <cfRule type="cellIs" dxfId="32" priority="580" operator="equal">
      <formula>6</formula>
    </cfRule>
    <cfRule type="cellIs" dxfId="31" priority="581" operator="equal">
      <formula>"j"</formula>
    </cfRule>
    <cfRule type="cellIs" dxfId="30" priority="582" operator="equal">
      <formula>5</formula>
    </cfRule>
    <cfRule type="cellIs" dxfId="29" priority="583" operator="equal">
      <formula>4</formula>
    </cfRule>
    <cfRule type="cellIs" dxfId="28" priority="584" operator="equal">
      <formula>3</formula>
    </cfRule>
    <cfRule type="cellIs" dxfId="27" priority="585" operator="equal">
      <formula>2</formula>
    </cfRule>
    <cfRule type="cellIs" dxfId="26" priority="586" operator="equal">
      <formula>1</formula>
    </cfRule>
  </conditionalFormatting>
  <conditionalFormatting sqref="H12:H14">
    <cfRule type="cellIs" dxfId="25" priority="579" operator="equal">
      <formula>7</formula>
    </cfRule>
  </conditionalFormatting>
  <conditionalFormatting sqref="H12:H14">
    <cfRule type="cellIs" dxfId="24" priority="572" operator="equal">
      <formula>6</formula>
    </cfRule>
    <cfRule type="cellIs" dxfId="23" priority="573" operator="equal">
      <formula>"j"</formula>
    </cfRule>
    <cfRule type="cellIs" dxfId="22" priority="574" operator="equal">
      <formula>5</formula>
    </cfRule>
    <cfRule type="cellIs" dxfId="21" priority="575" operator="equal">
      <formula>4</formula>
    </cfRule>
    <cfRule type="cellIs" dxfId="20" priority="576" operator="equal">
      <formula>3</formula>
    </cfRule>
    <cfRule type="cellIs" dxfId="19" priority="577" operator="equal">
      <formula>2</formula>
    </cfRule>
    <cfRule type="cellIs" dxfId="18" priority="578" operator="equal">
      <formula>1</formula>
    </cfRule>
  </conditionalFormatting>
  <conditionalFormatting sqref="H12:H14">
    <cfRule type="cellIs" dxfId="17" priority="571" operator="equal">
      <formula>7</formula>
    </cfRule>
  </conditionalFormatting>
  <conditionalFormatting sqref="H12:H14">
    <cfRule type="cellIs" dxfId="16" priority="564" operator="equal">
      <formula>6</formula>
    </cfRule>
    <cfRule type="cellIs" dxfId="15" priority="565" operator="equal">
      <formula>"j"</formula>
    </cfRule>
    <cfRule type="cellIs" dxfId="14" priority="566" operator="equal">
      <formula>5</formula>
    </cfRule>
    <cfRule type="cellIs" dxfId="13" priority="567" operator="equal">
      <formula>4</formula>
    </cfRule>
    <cfRule type="cellIs" dxfId="12" priority="568" operator="equal">
      <formula>3</formula>
    </cfRule>
    <cfRule type="cellIs" dxfId="11" priority="569" operator="equal">
      <formula>2</formula>
    </cfRule>
    <cfRule type="cellIs" dxfId="10" priority="570" operator="equal">
      <formula>1</formula>
    </cfRule>
  </conditionalFormatting>
  <conditionalFormatting sqref="H12:H14">
    <cfRule type="cellIs" dxfId="9" priority="563" operator="equal">
      <formula>7</formula>
    </cfRule>
  </conditionalFormatting>
  <conditionalFormatting sqref="I12:I14">
    <cfRule type="cellIs" dxfId="8" priority="556" operator="equal">
      <formula>6</formula>
    </cfRule>
    <cfRule type="cellIs" dxfId="7" priority="557" operator="equal">
      <formula>"j"</formula>
    </cfRule>
    <cfRule type="cellIs" dxfId="6" priority="558" operator="equal">
      <formula>5</formula>
    </cfRule>
    <cfRule type="cellIs" dxfId="5" priority="559" operator="equal">
      <formula>4</formula>
    </cfRule>
    <cfRule type="cellIs" dxfId="4" priority="560" operator="equal">
      <formula>3</formula>
    </cfRule>
    <cfRule type="cellIs" dxfId="3" priority="561" operator="equal">
      <formula>2</formula>
    </cfRule>
    <cfRule type="cellIs" dxfId="2" priority="562" operator="equal">
      <formula>1</formula>
    </cfRule>
  </conditionalFormatting>
  <conditionalFormatting sqref="I12:I14">
    <cfRule type="cellIs" dxfId="1" priority="555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E5DD1F3-A27A-4212-8912-A99EB6275C28}">
          <x14:formula1>
            <xm:f>'C:\Users\Gebruiker\Desktop\Testzaak\[Testzaak.xlsm]Dropdown'!#REF!</xm:f>
          </x14:formula1>
          <xm:sqref>A215 AC12:AC182</xm:sqref>
        </x14:dataValidation>
        <x14:dataValidation type="list" allowBlank="1" showInputMessage="1" showErrorMessage="1" xr:uid="{301A9EF4-E0EC-4A5A-9CF0-14EC219388D8}">
          <x14:formula1>
            <xm:f>'C:\Users\Gebruiker\Desktop\Testzaak\[Testzaak.xlsm]Dropdown'!#REF!</xm:f>
          </x14:formula1>
          <xm:sqref>N215 AA12:AA179</xm:sqref>
        </x14:dataValidation>
        <x14:dataValidation type="list" allowBlank="1" showInputMessage="1" xr:uid="{89D4B209-36A2-4CE8-AF33-F176A5A342F9}">
          <x14:formula1>
            <xm:f>'C:\Users\Gebruiker\Desktop\Testzaak\[Testzaak.xlsm]Dropdown'!#REF!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Testzaak 1234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 Management</dc:creator>
  <cp:lastModifiedBy>Khawaja Asim</cp:lastModifiedBy>
  <dcterms:created xsi:type="dcterms:W3CDTF">2019-09-16T21:02:09Z</dcterms:created>
  <dcterms:modified xsi:type="dcterms:W3CDTF">2019-09-17T07:26:15Z</dcterms:modified>
</cp:coreProperties>
</file>