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88D4EFA1-4F09-4D5E-994D-1363AD5B2D46}" xr6:coauthVersionLast="36" xr6:coauthVersionMax="36" xr10:uidLastSave="{00000000-0000-0000-0000-000000000000}"/>
  <bookViews>
    <workbookView xWindow="0" yWindow="0" windowWidth="24000" windowHeight="8925" xr2:uid="{147A15C9-C037-4683-82E6-0EB0527D45B2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<sst xmlns="http://schemas.openxmlformats.org/spreadsheetml/2006/main" count="166" uniqueCount="93">
  <si>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</si>
  <si>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</si>
  <si>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</si>
  <si>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</si>
  <si>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</si>
  <si>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</si>
  <si>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</si>
  <si>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</si>
  <si>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</si>
  <si>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</si>
  <si>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</si>
  <si>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</si>
  <si>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</si>
  <si>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</si>
  <si>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</si>
  <si>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</si>
  <si>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</si>
  <si>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</si>
  <si>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</si>
  <si>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</si>
  <si>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</si>
  <si>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</si>
  <si>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</si>
  <si>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</si>
  <si>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</si>
  <si>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</si>
  <si>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</si>
  <si>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</si>
  <si>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</si>
  <si>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</si>
  <si>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</si>
  <si>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</si>
  <si>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</si>
  <si>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</si>
  <si>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</si>
  <si>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</si>
  <si>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</si>
  <si>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</si>
  <si>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</si>
  <si>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</si>
  <si>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</si>
  <si>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</si>
  <si>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</si>
  <si>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</si>
  <si>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</si>
  <si>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</si>
  <si>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</si>
  <si>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</si>
  <si>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</si>
  <si>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</si>
  <si>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</si>
  <si>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</si>
  <si>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</si>
  <si>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</si>
  <si>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</si>
  <si>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</si>
  <si>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</si>
  <si>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</si>
  <si>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</si>
  <si>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</si>
  <si>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</si>
  <si>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</si>
  <si>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</si>
  <si>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</si>
  <si>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</si>
  <si>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</si>
  <si>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</si>
  <si>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</si>
  <si>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</si>
  <si>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</si>
  <si>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</si>
  <si>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</si>
  <si>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</si>
  <si>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</si>
  <si>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</si>
  <si>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Eindafrekening</t>
  </si>
  <si>
    <t>€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</si>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</sst>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2" builtinId="8"/>
    <cellStyle name="Komma" xfId="1" builtinId="3"/>
    <cellStyle name="Standaard" xfId="0" builtinId="0"/>
    <cellStyle name="Standaard 3" xfId="4" xr:uid="{DE54C3C7-31EF-4CB6-A0A1-9DBDB668C2C4}"/>
    <cellStyle name="Standaard 4" xfId="3" xr:uid="{97D40BDA-802A-4B7E-9210-B7F359BE90AB}"/>
  </cellStyles>
  <dxfs count="328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50D0-9094-4873-9E0D-14C4FF7CB4FC}">
  <sheetPr codeName="Blad10"/>
  <dimension ref="A1:XFC236"/>
  <sheetViews>
    <sheetView tabSelected="1" workbookViewId="0">
      <pane ySplit="11" topLeftCell="A12" activePane="bottomLeft" state="frozen"/>
      <selection pane="bottomLeft" activeCell="B12" sqref="B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43373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3140.47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76.449999999999989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1182.6718700000001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4299.5918700000002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23.7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43251</v>
      </c>
      <c r="N12" s="44">
        <v>43256</v>
      </c>
      <c r="O12" s="45">
        <v>151.5</v>
      </c>
      <c r="P12" s="45">
        <v>151.5</v>
      </c>
      <c r="Q12" s="40" t="s">
        <v>76</v>
      </c>
      <c r="R12" s="46">
        <v>0</v>
      </c>
      <c r="S12" s="46">
        <v>0</v>
      </c>
      <c r="T12" s="47">
        <v>3.89</v>
      </c>
      <c r="U12" s="47">
        <v>48.4</v>
      </c>
      <c r="V12" s="47">
        <v>100</v>
      </c>
      <c r="W12" s="47">
        <v>0</v>
      </c>
      <c r="X12" s="46">
        <v>103.78999999999999</v>
      </c>
      <c r="Y12" s="48" t="s">
        <v>77</v>
      </c>
      <c r="Z12" s="49" t="s">
        <v>78</v>
      </c>
      <c r="AA12" s="50"/>
      <c r="AB12" s="48" t="s">
        <v>79</v>
      </c>
      <c r="AC12" s="48"/>
    </row>
    <row r="13" spans="1:34" s="51" customFormat="1" ht="11.25" x14ac:dyDescent="0.2">
      <c r="A13" s="39">
        <v>43375</v>
      </c>
      <c r="B13" s="40" t="s">
        <v>66</v>
      </c>
      <c r="C13" s="40" t="s">
        <v>67</v>
      </c>
      <c r="D13" s="40" t="s">
        <v>68</v>
      </c>
      <c r="E13" s="40" t="s">
        <v>69</v>
      </c>
      <c r="F13" s="40" t="s">
        <v>70</v>
      </c>
      <c r="G13" s="40" t="s">
        <v>71</v>
      </c>
      <c r="H13" s="40" t="s">
        <v>72</v>
      </c>
      <c r="I13" s="41"/>
      <c r="J13" s="41" t="s">
        <v>73</v>
      </c>
      <c r="K13" s="42" t="s">
        <v>74</v>
      </c>
      <c r="L13" s="43" t="s">
        <v>80</v>
      </c>
      <c r="M13" s="44">
        <v>43276</v>
      </c>
      <c r="N13" s="44">
        <v>43290</v>
      </c>
      <c r="O13" s="45">
        <v>223.5</v>
      </c>
      <c r="P13" s="45">
        <v>223.5</v>
      </c>
      <c r="Q13" s="40" t="s">
        <v>76</v>
      </c>
      <c r="R13" s="46">
        <v>0</v>
      </c>
      <c r="S13" s="46">
        <v>0</v>
      </c>
      <c r="T13" s="47">
        <v>4.07</v>
      </c>
      <c r="U13" s="47">
        <v>48.4</v>
      </c>
      <c r="V13" s="47">
        <v>0</v>
      </c>
      <c r="W13" s="47">
        <v>0</v>
      </c>
      <c r="X13" s="46">
        <v>275.96999999999997</v>
      </c>
      <c r="Y13" s="48"/>
      <c r="Z13" s="49" t="s">
        <v>81</v>
      </c>
      <c r="AA13" s="50"/>
      <c r="AB13" s="48" t="s">
        <v>79</v>
      </c>
      <c r="AC13" s="48"/>
    </row>
    <row r="14" spans="1:34" s="51" customFormat="1" ht="67.5" x14ac:dyDescent="0.2">
      <c r="A14" s="39">
        <v>43361</v>
      </c>
      <c r="B14" s="40" t="s">
        <v>82</v>
      </c>
      <c r="C14" s="40" t="s">
        <v>83</v>
      </c>
      <c r="D14" s="40" t="s">
        <v>84</v>
      </c>
      <c r="E14" s="40" t="s">
        <v>85</v>
      </c>
      <c r="F14" s="40">
        <v>3920</v>
      </c>
      <c r="G14" s="40" t="s">
        <v>86</v>
      </c>
      <c r="H14" s="40" t="s">
        <v>87</v>
      </c>
      <c r="I14" s="41"/>
      <c r="J14" s="41">
        <v>653920296</v>
      </c>
      <c r="K14" s="42" t="s">
        <v>88</v>
      </c>
      <c r="L14" s="43" t="s">
        <v>89</v>
      </c>
      <c r="M14" s="44">
        <v>43220</v>
      </c>
      <c r="N14" s="44">
        <v>43260</v>
      </c>
      <c r="O14" s="45">
        <v>2765.47</v>
      </c>
      <c r="P14" s="45">
        <v>2765.47</v>
      </c>
      <c r="Q14" s="40" t="s">
        <v>76</v>
      </c>
      <c r="R14" s="46">
        <v>0</v>
      </c>
      <c r="S14" s="46">
        <v>0</v>
      </c>
      <c r="T14" s="47">
        <v>68.489999999999995</v>
      </c>
      <c r="U14" s="47">
        <v>485.87187</v>
      </c>
      <c r="V14" s="47">
        <v>0</v>
      </c>
      <c r="W14" s="47">
        <v>0</v>
      </c>
      <c r="X14" s="46">
        <v>3319.8318699999995</v>
      </c>
      <c r="Y14" s="48" t="s">
        <v>90</v>
      </c>
      <c r="Z14" s="49" t="s">
        <v>91</v>
      </c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>
        <v>0</v>
      </c>
      <c r="T15" s="47">
        <v>0</v>
      </c>
      <c r="U15" s="47">
        <v>40</v>
      </c>
      <c r="V15" s="47">
        <v>0</v>
      </c>
      <c r="W15" s="47">
        <v>0</v>
      </c>
      <c r="X15" s="46">
        <v>40</v>
      </c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>
        <v>0</v>
      </c>
      <c r="T16" s="47">
        <v>0</v>
      </c>
      <c r="U16" s="47">
        <v>40</v>
      </c>
      <c r="V16" s="47">
        <v>0</v>
      </c>
      <c r="W16" s="47">
        <v>0</v>
      </c>
      <c r="X16" s="46">
        <v>40</v>
      </c>
      <c r="Y16" s="48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8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46"/>
      <c r="Z25" s="49"/>
      <c r="AA25" s="50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49"/>
      <c r="AA26" s="50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>
        <v>0</v>
      </c>
      <c r="T27" s="47">
        <v>0</v>
      </c>
      <c r="U27" s="47">
        <v>40</v>
      </c>
      <c r="V27" s="47">
        <v>0</v>
      </c>
      <c r="W27" s="47">
        <v>0</v>
      </c>
      <c r="X27" s="46">
        <v>40</v>
      </c>
      <c r="Y27" s="52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2"/>
      <c r="L28" s="43"/>
      <c r="M28" s="44"/>
      <c r="N28" s="44"/>
      <c r="O28" s="45"/>
      <c r="P28" s="45"/>
      <c r="Q28" s="40"/>
      <c r="R28" s="46"/>
      <c r="S28" s="46">
        <v>0</v>
      </c>
      <c r="T28" s="47">
        <v>0</v>
      </c>
      <c r="U28" s="47">
        <v>40</v>
      </c>
      <c r="V28" s="47">
        <v>0</v>
      </c>
      <c r="W28" s="47">
        <v>0</v>
      </c>
      <c r="X28" s="46">
        <v>40</v>
      </c>
      <c r="Y28" s="46"/>
      <c r="Z28" s="49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2"/>
      <c r="L29" s="43"/>
      <c r="M29" s="44"/>
      <c r="N29" s="44"/>
      <c r="O29" s="45"/>
      <c r="P29" s="45"/>
      <c r="Q29" s="40"/>
      <c r="R29" s="46"/>
      <c r="S29" s="46">
        <v>0</v>
      </c>
      <c r="T29" s="47">
        <v>0</v>
      </c>
      <c r="U29" s="47">
        <v>40</v>
      </c>
      <c r="V29" s="47">
        <v>0</v>
      </c>
      <c r="W29" s="47">
        <v>0</v>
      </c>
      <c r="X29" s="46">
        <v>40</v>
      </c>
      <c r="Y29" s="46"/>
      <c r="Z29" s="49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53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3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8"/>
      <c r="Z80" s="48"/>
      <c r="AA80" s="48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46"/>
      <c r="Z196" s="46"/>
      <c r="AA196" s="46"/>
      <c r="AB196" s="48"/>
      <c r="AC196" s="48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46"/>
      <c r="Z197" s="46"/>
      <c r="AA197" s="46"/>
      <c r="AB197" s="48"/>
      <c r="AC197" s="48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  <c r="Y199" s="54"/>
      <c r="Z199" s="54"/>
      <c r="AA199" s="54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  <c r="Y200" s="54"/>
      <c r="Z200" s="54"/>
      <c r="AA200" s="54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  <c r="Y203" s="55"/>
      <c r="Z203" s="55"/>
      <c r="AA203" s="55"/>
      <c r="AC203" s="55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0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1"/>
      <c r="J232" s="41"/>
      <c r="K232" s="40"/>
      <c r="L232" s="41"/>
      <c r="M232" s="44"/>
      <c r="N232" s="44"/>
      <c r="O232" s="45"/>
      <c r="P232" s="45"/>
      <c r="Q232" s="40"/>
      <c r="R232" s="46"/>
      <c r="S232" s="46"/>
      <c r="T232" s="47"/>
      <c r="U232" s="47"/>
      <c r="V232" s="47"/>
      <c r="W232" s="47"/>
      <c r="X232" s="46"/>
      <c r="Y232" s="48"/>
      <c r="Z232" s="48"/>
      <c r="AA232" s="48"/>
      <c r="AB232" s="48"/>
      <c r="AC232" s="48"/>
    </row>
    <row r="233" spans="1:16383" s="51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1"/>
      <c r="J233" s="41"/>
      <c r="K233" s="40"/>
      <c r="L233" s="41"/>
      <c r="M233" s="44"/>
      <c r="N233" s="44"/>
      <c r="O233" s="45"/>
      <c r="P233" s="45"/>
      <c r="Q233" s="40"/>
      <c r="R233" s="46"/>
      <c r="S233" s="46"/>
      <c r="T233" s="47"/>
      <c r="U233" s="47"/>
      <c r="V233" s="47"/>
      <c r="W233" s="47"/>
      <c r="X233" s="46"/>
      <c r="Y233" s="48"/>
      <c r="Z233" s="48"/>
      <c r="AA233" s="48"/>
      <c r="AB233" s="48"/>
      <c r="AC233" s="48"/>
    </row>
    <row r="234" spans="1:16383" s="51" customFormat="1" ht="11.2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7"/>
      <c r="U234" s="47"/>
      <c r="V234" s="48"/>
      <c r="W234" s="48"/>
      <c r="X234" s="48"/>
      <c r="Y234" s="48"/>
      <c r="Z234" s="48"/>
      <c r="AA234" s="48"/>
      <c r="AB234" s="48"/>
    </row>
    <row r="235" spans="1:16383" s="51" customFormat="1" ht="11.2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6">
        <v>3140.47</v>
      </c>
      <c r="P235" s="46">
        <v>3140.47</v>
      </c>
      <c r="Q235" s="48"/>
      <c r="R235" s="46">
        <v>0</v>
      </c>
      <c r="S235" s="46">
        <v>0</v>
      </c>
      <c r="T235" s="47">
        <v>76.449999999999989</v>
      </c>
      <c r="U235" s="47">
        <v>1182.6718700000001</v>
      </c>
      <c r="V235" s="46">
        <v>100</v>
      </c>
      <c r="W235" s="46">
        <v>0</v>
      </c>
      <c r="X235" s="46">
        <v>4299.5918699999993</v>
      </c>
      <c r="Y235" s="56">
        <v>0</v>
      </c>
      <c r="Z235" s="56">
        <v>0</v>
      </c>
      <c r="AA235" s="56">
        <v>0</v>
      </c>
      <c r="AB235" s="56">
        <v>0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</row>
    <row r="236" spans="1:16383" s="51" customFormat="1" ht="11.25" x14ac:dyDescent="0.2">
      <c r="A236" s="58" t="s">
        <v>92</v>
      </c>
      <c r="B236" s="58" t="s">
        <v>92</v>
      </c>
      <c r="C236" s="58" t="s">
        <v>92</v>
      </c>
      <c r="D236" s="58" t="s">
        <v>92</v>
      </c>
      <c r="E236" s="58" t="s">
        <v>92</v>
      </c>
      <c r="F236" s="58" t="s">
        <v>92</v>
      </c>
      <c r="G236" s="59" t="s">
        <v>92</v>
      </c>
      <c r="H236" s="59" t="s">
        <v>92</v>
      </c>
      <c r="I236" s="59" t="s">
        <v>92</v>
      </c>
      <c r="J236" s="59" t="s">
        <v>92</v>
      </c>
      <c r="K236" s="59" t="s">
        <v>92</v>
      </c>
      <c r="L236" s="59" t="s">
        <v>92</v>
      </c>
      <c r="M236" s="58" t="s">
        <v>92</v>
      </c>
      <c r="N236" s="58" t="s">
        <v>92</v>
      </c>
      <c r="O236" s="58" t="s">
        <v>92</v>
      </c>
      <c r="P236" s="58" t="s">
        <v>92</v>
      </c>
      <c r="Q236" s="58" t="s">
        <v>92</v>
      </c>
      <c r="R236" s="60" t="s">
        <v>92</v>
      </c>
      <c r="S236" s="58" t="s">
        <v>92</v>
      </c>
      <c r="T236" s="60" t="s">
        <v>92</v>
      </c>
      <c r="U236" s="60" t="s">
        <v>92</v>
      </c>
      <c r="V236" s="58" t="s">
        <v>92</v>
      </c>
      <c r="W236" s="58"/>
      <c r="X236" s="58" t="s">
        <v>92</v>
      </c>
      <c r="Y236" s="58" t="s">
        <v>92</v>
      </c>
      <c r="Z236" s="58" t="s">
        <v>92</v>
      </c>
      <c r="AA236" s="58" t="s">
        <v>92</v>
      </c>
      <c r="AB236" s="55" t="s">
        <v>92</v>
      </c>
      <c r="AC236" s="55" t="s">
        <v>92</v>
      </c>
      <c r="AD236" s="55"/>
      <c r="AE236" s="55" t="s">
        <v>92</v>
      </c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  <c r="ZM236" s="55"/>
      <c r="ZN236" s="55"/>
      <c r="ZO236" s="55"/>
      <c r="ZP236" s="55"/>
      <c r="ZQ236" s="55"/>
      <c r="ZR236" s="55"/>
      <c r="ZS236" s="55"/>
      <c r="ZT236" s="55"/>
      <c r="ZU236" s="55"/>
      <c r="ZV236" s="55"/>
      <c r="ZW236" s="55"/>
      <c r="ZX236" s="55"/>
      <c r="ZY236" s="55"/>
      <c r="ZZ236" s="55"/>
      <c r="AAA236" s="55"/>
      <c r="AAB236" s="55"/>
      <c r="AAC236" s="55"/>
      <c r="AAD236" s="55"/>
      <c r="AAE236" s="55"/>
      <c r="AAF236" s="55"/>
      <c r="AAG236" s="55"/>
      <c r="AAH236" s="55"/>
      <c r="AAI236" s="55"/>
      <c r="AAJ236" s="55"/>
      <c r="AAK236" s="55"/>
      <c r="AAL236" s="55"/>
      <c r="AAM236" s="55"/>
      <c r="AAN236" s="55"/>
      <c r="AAO236" s="55"/>
      <c r="AAP236" s="55"/>
      <c r="AAQ236" s="55"/>
      <c r="AAR236" s="55"/>
      <c r="AAS236" s="55"/>
      <c r="AAT236" s="55"/>
      <c r="AAU236" s="55"/>
      <c r="AAV236" s="55"/>
      <c r="AAW236" s="55"/>
      <c r="AAX236" s="55"/>
      <c r="AAY236" s="55"/>
      <c r="AAZ236" s="55"/>
      <c r="ABA236" s="55"/>
      <c r="ABB236" s="55"/>
      <c r="ABC236" s="55"/>
      <c r="ABD236" s="55"/>
      <c r="ABE236" s="55"/>
      <c r="ABF236" s="55"/>
      <c r="ABG236" s="55"/>
      <c r="ABH236" s="55"/>
      <c r="ABI236" s="55"/>
      <c r="ABJ236" s="55"/>
      <c r="ABK236" s="55"/>
      <c r="ABL236" s="55"/>
      <c r="ABM236" s="55"/>
      <c r="ABN236" s="55"/>
      <c r="ABO236" s="55"/>
      <c r="ABP236" s="55"/>
      <c r="ABQ236" s="55"/>
      <c r="ABR236" s="55"/>
      <c r="ABS236" s="55"/>
      <c r="ABT236" s="55"/>
      <c r="ABU236" s="55"/>
      <c r="ABV236" s="55"/>
      <c r="ABW236" s="55"/>
      <c r="ABX236" s="55"/>
      <c r="ABY236" s="55"/>
      <c r="ABZ236" s="55"/>
      <c r="ACA236" s="55"/>
      <c r="ACB236" s="55"/>
      <c r="ACC236" s="55"/>
      <c r="ACD236" s="55"/>
      <c r="ACE236" s="55"/>
      <c r="ACF236" s="55"/>
      <c r="ACG236" s="55"/>
      <c r="ACH236" s="55"/>
      <c r="ACI236" s="55"/>
      <c r="ACJ236" s="55"/>
      <c r="ACK236" s="55"/>
      <c r="ACL236" s="55"/>
      <c r="ACM236" s="55"/>
      <c r="ACN236" s="55"/>
      <c r="ACO236" s="55"/>
      <c r="ACP236" s="55"/>
      <c r="ACQ236" s="55"/>
      <c r="ACR236" s="55"/>
      <c r="ACS236" s="55"/>
      <c r="ACT236" s="55"/>
      <c r="ACU236" s="55"/>
      <c r="ACV236" s="55"/>
      <c r="ACW236" s="55"/>
      <c r="ACX236" s="55"/>
      <c r="ACY236" s="55"/>
      <c r="ACZ236" s="55"/>
      <c r="ADA236" s="55"/>
      <c r="ADB236" s="55"/>
      <c r="ADC236" s="55"/>
      <c r="ADD236" s="55"/>
      <c r="ADE236" s="55"/>
      <c r="ADF236" s="55"/>
      <c r="ADG236" s="55"/>
      <c r="ADH236" s="55"/>
      <c r="ADI236" s="55"/>
      <c r="ADJ236" s="55"/>
      <c r="ADK236" s="55"/>
      <c r="ADL236" s="55"/>
      <c r="ADM236" s="55"/>
      <c r="ADN236" s="55"/>
      <c r="ADO236" s="55"/>
      <c r="ADP236" s="55"/>
      <c r="ADQ236" s="55"/>
      <c r="ADR236" s="55"/>
      <c r="ADS236" s="55"/>
      <c r="ADT236" s="55"/>
      <c r="ADU236" s="55"/>
      <c r="ADV236" s="55"/>
      <c r="ADW236" s="55"/>
      <c r="ADX236" s="55"/>
      <c r="ADY236" s="55"/>
      <c r="ADZ236" s="55"/>
      <c r="AEA236" s="55"/>
      <c r="AEB236" s="55"/>
      <c r="AEC236" s="55"/>
      <c r="AED236" s="55"/>
      <c r="AEE236" s="55"/>
      <c r="AEF236" s="55"/>
      <c r="AEG236" s="55"/>
      <c r="AEH236" s="55"/>
      <c r="AEI236" s="55"/>
      <c r="AEJ236" s="55"/>
      <c r="AEK236" s="55"/>
      <c r="AEL236" s="55"/>
      <c r="AEM236" s="55"/>
      <c r="AEN236" s="55"/>
      <c r="AEO236" s="55"/>
      <c r="AEP236" s="55"/>
      <c r="AEQ236" s="55"/>
      <c r="AER236" s="55"/>
      <c r="AES236" s="55"/>
      <c r="AET236" s="55"/>
      <c r="AEU236" s="55"/>
      <c r="AEV236" s="55"/>
      <c r="AEW236" s="55"/>
      <c r="AEX236" s="55"/>
      <c r="AEY236" s="55"/>
      <c r="AEZ236" s="55"/>
      <c r="AFA236" s="55"/>
      <c r="AFB236" s="55"/>
      <c r="AFC236" s="55"/>
      <c r="AFD236" s="55"/>
      <c r="AFE236" s="55"/>
      <c r="AFF236" s="55"/>
      <c r="AFG236" s="55"/>
      <c r="AFH236" s="55"/>
      <c r="AFI236" s="55"/>
      <c r="AFJ236" s="55"/>
      <c r="AFK236" s="55"/>
      <c r="AFL236" s="55"/>
      <c r="AFM236" s="55"/>
      <c r="AFN236" s="55"/>
      <c r="AFO236" s="55"/>
      <c r="AFP236" s="55"/>
      <c r="AFQ236" s="55"/>
      <c r="AFR236" s="55"/>
      <c r="AFS236" s="55"/>
      <c r="AFT236" s="55"/>
      <c r="AFU236" s="55"/>
      <c r="AFV236" s="55"/>
      <c r="AFW236" s="55"/>
      <c r="AFX236" s="55"/>
      <c r="AFY236" s="55"/>
      <c r="AFZ236" s="55"/>
      <c r="AGA236" s="55"/>
      <c r="AGB236" s="55"/>
      <c r="AGC236" s="55"/>
      <c r="AGD236" s="55"/>
      <c r="AGE236" s="55"/>
      <c r="AGF236" s="55"/>
      <c r="AGG236" s="55"/>
      <c r="AGH236" s="55"/>
      <c r="AGI236" s="55"/>
      <c r="AGJ236" s="55"/>
      <c r="AGK236" s="55"/>
      <c r="AGL236" s="55"/>
      <c r="AGM236" s="55"/>
      <c r="AGN236" s="55"/>
      <c r="AGO236" s="55"/>
      <c r="AGP236" s="55"/>
      <c r="AGQ236" s="55"/>
      <c r="AGR236" s="55"/>
      <c r="AGS236" s="55"/>
      <c r="AGT236" s="55"/>
      <c r="AGU236" s="55"/>
      <c r="AGV236" s="55"/>
      <c r="AGW236" s="55"/>
      <c r="AGX236" s="55"/>
      <c r="AGY236" s="55"/>
      <c r="AGZ236" s="55"/>
      <c r="AHA236" s="55"/>
      <c r="AHB236" s="55"/>
      <c r="AHC236" s="55"/>
      <c r="AHD236" s="55"/>
      <c r="AHE236" s="55"/>
      <c r="AHF236" s="55"/>
      <c r="AHG236" s="55"/>
      <c r="AHH236" s="55"/>
      <c r="AHI236" s="55"/>
      <c r="AHJ236" s="55"/>
      <c r="AHK236" s="55"/>
      <c r="AHL236" s="55"/>
      <c r="AHM236" s="55"/>
      <c r="AHN236" s="55"/>
      <c r="AHO236" s="55"/>
      <c r="AHP236" s="55"/>
      <c r="AHQ236" s="55"/>
      <c r="AHR236" s="55"/>
      <c r="AHS236" s="55"/>
      <c r="AHT236" s="55"/>
      <c r="AHU236" s="55"/>
      <c r="AHV236" s="55"/>
      <c r="AHW236" s="55"/>
      <c r="AHX236" s="55"/>
      <c r="AHY236" s="55"/>
      <c r="AHZ236" s="55"/>
      <c r="AIA236" s="55"/>
      <c r="AIB236" s="55"/>
      <c r="AIC236" s="55"/>
      <c r="AID236" s="55"/>
      <c r="AIE236" s="55"/>
      <c r="AIF236" s="55"/>
      <c r="AIG236" s="55"/>
      <c r="AIH236" s="55"/>
      <c r="AII236" s="55"/>
      <c r="AIJ236" s="55"/>
      <c r="AIK236" s="55"/>
      <c r="AIL236" s="55"/>
      <c r="AIM236" s="55"/>
      <c r="AIN236" s="55"/>
      <c r="AIO236" s="55"/>
      <c r="AIP236" s="55"/>
      <c r="AIQ236" s="55"/>
      <c r="AIR236" s="55"/>
      <c r="AIS236" s="55"/>
      <c r="AIT236" s="55"/>
      <c r="AIU236" s="55"/>
      <c r="AIV236" s="55"/>
      <c r="AIW236" s="55"/>
      <c r="AIX236" s="55"/>
      <c r="AIY236" s="55"/>
      <c r="AIZ236" s="55"/>
      <c r="AJA236" s="55"/>
      <c r="AJB236" s="55"/>
      <c r="AJC236" s="55"/>
      <c r="AJD236" s="55"/>
      <c r="AJE236" s="55"/>
      <c r="AJF236" s="55"/>
      <c r="AJG236" s="55"/>
      <c r="AJH236" s="55"/>
      <c r="AJI236" s="55"/>
      <c r="AJJ236" s="55"/>
      <c r="AJK236" s="55"/>
      <c r="AJL236" s="55"/>
      <c r="AJM236" s="55"/>
      <c r="AJN236" s="55"/>
      <c r="AJO236" s="55"/>
      <c r="AJP236" s="55"/>
      <c r="AJQ236" s="55"/>
      <c r="AJR236" s="55"/>
      <c r="AJS236" s="55"/>
      <c r="AJT236" s="55"/>
      <c r="AJU236" s="55"/>
      <c r="AJV236" s="55"/>
      <c r="AJW236" s="55"/>
      <c r="AJX236" s="55"/>
      <c r="AJY236" s="55"/>
      <c r="AJZ236" s="55"/>
      <c r="AKA236" s="55"/>
      <c r="AKB236" s="55"/>
      <c r="AKC236" s="55"/>
      <c r="AKD236" s="55"/>
      <c r="AKE236" s="55"/>
      <c r="AKF236" s="55"/>
      <c r="AKG236" s="55"/>
      <c r="AKH236" s="55"/>
      <c r="AKI236" s="55"/>
      <c r="AKJ236" s="55"/>
      <c r="AKK236" s="55"/>
      <c r="AKL236" s="55"/>
      <c r="AKM236" s="55"/>
      <c r="AKN236" s="55"/>
      <c r="AKO236" s="55"/>
      <c r="AKP236" s="55"/>
      <c r="AKQ236" s="55"/>
      <c r="AKR236" s="55"/>
      <c r="AKS236" s="55"/>
      <c r="AKT236" s="55"/>
      <c r="AKU236" s="55"/>
      <c r="AKV236" s="55"/>
      <c r="AKW236" s="55"/>
      <c r="AKX236" s="55"/>
      <c r="AKY236" s="55"/>
      <c r="AKZ236" s="55"/>
      <c r="ALA236" s="55"/>
      <c r="ALB236" s="55"/>
      <c r="ALC236" s="55"/>
      <c r="ALD236" s="55"/>
      <c r="ALE236" s="55"/>
      <c r="ALF236" s="55"/>
      <c r="ALG236" s="55"/>
      <c r="ALH236" s="55"/>
      <c r="ALI236" s="55"/>
      <c r="ALJ236" s="55"/>
      <c r="ALK236" s="55"/>
      <c r="ALL236" s="55"/>
      <c r="ALM236" s="55"/>
      <c r="ALN236" s="55"/>
      <c r="ALO236" s="55"/>
      <c r="ALP236" s="55"/>
      <c r="ALQ236" s="55"/>
      <c r="ALR236" s="55"/>
      <c r="ALS236" s="55"/>
      <c r="ALT236" s="55"/>
      <c r="ALU236" s="55"/>
      <c r="ALV236" s="55"/>
      <c r="ALW236" s="55"/>
      <c r="ALX236" s="55"/>
      <c r="ALY236" s="55"/>
      <c r="ALZ236" s="55"/>
      <c r="AMA236" s="55"/>
      <c r="AMB236" s="55"/>
      <c r="AMC236" s="55"/>
      <c r="AMD236" s="55"/>
      <c r="AME236" s="55"/>
      <c r="AMF236" s="55"/>
      <c r="AMG236" s="55"/>
      <c r="AMH236" s="55"/>
      <c r="AMI236" s="55"/>
      <c r="AMJ236" s="55"/>
      <c r="AMK236" s="55"/>
      <c r="AML236" s="55"/>
      <c r="AMM236" s="55"/>
      <c r="AMN236" s="55"/>
      <c r="AMO236" s="55"/>
      <c r="AMP236" s="55"/>
      <c r="AMQ236" s="55"/>
      <c r="AMR236" s="55"/>
      <c r="AMS236" s="55"/>
      <c r="AMT236" s="55"/>
      <c r="AMU236" s="55"/>
      <c r="AMV236" s="55"/>
      <c r="AMW236" s="55"/>
      <c r="AMX236" s="55"/>
      <c r="AMY236" s="55"/>
      <c r="AMZ236" s="55"/>
      <c r="ANA236" s="55"/>
      <c r="ANB236" s="55"/>
      <c r="ANC236" s="55"/>
      <c r="AND236" s="55"/>
      <c r="ANE236" s="55"/>
      <c r="ANF236" s="55"/>
      <c r="ANG236" s="55"/>
      <c r="ANH236" s="55"/>
      <c r="ANI236" s="55"/>
      <c r="ANJ236" s="55"/>
      <c r="ANK236" s="55"/>
      <c r="ANL236" s="55"/>
      <c r="ANM236" s="55"/>
      <c r="ANN236" s="55"/>
      <c r="ANO236" s="55"/>
      <c r="ANP236" s="55"/>
      <c r="ANQ236" s="55"/>
      <c r="ANR236" s="55"/>
      <c r="ANS236" s="55"/>
      <c r="ANT236" s="55"/>
      <c r="ANU236" s="55"/>
      <c r="ANV236" s="55"/>
      <c r="ANW236" s="55"/>
      <c r="ANX236" s="55"/>
      <c r="ANY236" s="55"/>
      <c r="ANZ236" s="55"/>
      <c r="AOA236" s="55"/>
      <c r="AOB236" s="55"/>
      <c r="AOC236" s="55"/>
      <c r="AOD236" s="55"/>
      <c r="AOE236" s="55"/>
      <c r="AOF236" s="55"/>
      <c r="AOG236" s="55"/>
      <c r="AOH236" s="55"/>
      <c r="AOI236" s="55"/>
      <c r="AOJ236" s="55"/>
      <c r="AOK236" s="55"/>
      <c r="AOL236" s="55"/>
      <c r="AOM236" s="55"/>
      <c r="AON236" s="55"/>
      <c r="AOO236" s="55"/>
      <c r="AOP236" s="55"/>
      <c r="AOQ236" s="55"/>
      <c r="AOR236" s="55"/>
      <c r="AOS236" s="55"/>
      <c r="AOT236" s="55"/>
      <c r="AOU236" s="55"/>
      <c r="AOV236" s="55"/>
      <c r="AOW236" s="55"/>
      <c r="AOX236" s="55"/>
      <c r="AOY236" s="55"/>
      <c r="AOZ236" s="55"/>
      <c r="APA236" s="55"/>
      <c r="APB236" s="55"/>
      <c r="APC236" s="55"/>
      <c r="APD236" s="55"/>
      <c r="APE236" s="55"/>
      <c r="APF236" s="55"/>
      <c r="APG236" s="55"/>
      <c r="APH236" s="55"/>
      <c r="API236" s="55"/>
      <c r="APJ236" s="55"/>
      <c r="APK236" s="55"/>
      <c r="APL236" s="55"/>
      <c r="APM236" s="55"/>
      <c r="APN236" s="55"/>
      <c r="APO236" s="55"/>
      <c r="APP236" s="55"/>
      <c r="APQ236" s="55"/>
      <c r="APR236" s="55"/>
      <c r="APS236" s="55"/>
      <c r="APT236" s="55"/>
      <c r="APU236" s="55"/>
      <c r="APV236" s="55"/>
      <c r="APW236" s="55"/>
      <c r="APX236" s="55"/>
      <c r="APY236" s="55"/>
      <c r="APZ236" s="55"/>
      <c r="AQA236" s="55"/>
      <c r="AQB236" s="55"/>
      <c r="AQC236" s="55"/>
      <c r="AQD236" s="55"/>
      <c r="AQE236" s="55"/>
      <c r="AQF236" s="55"/>
      <c r="AQG236" s="55"/>
      <c r="AQH236" s="55"/>
      <c r="AQI236" s="55"/>
      <c r="AQJ236" s="55"/>
      <c r="AQK236" s="55"/>
      <c r="AQL236" s="55"/>
      <c r="AQM236" s="55"/>
      <c r="AQN236" s="55"/>
      <c r="AQO236" s="55"/>
      <c r="AQP236" s="55"/>
      <c r="AQQ236" s="55"/>
      <c r="AQR236" s="55"/>
      <c r="AQS236" s="55"/>
      <c r="AQT236" s="55"/>
      <c r="AQU236" s="55"/>
      <c r="AQV236" s="55"/>
      <c r="AQW236" s="55"/>
      <c r="AQX236" s="55"/>
      <c r="AQY236" s="55"/>
      <c r="AQZ236" s="55"/>
      <c r="ARA236" s="55"/>
      <c r="ARB236" s="55"/>
      <c r="ARC236" s="55"/>
      <c r="ARD236" s="55"/>
      <c r="ARE236" s="55"/>
      <c r="ARF236" s="55"/>
      <c r="ARG236" s="55"/>
      <c r="ARH236" s="55"/>
      <c r="ARI236" s="55"/>
      <c r="ARJ236" s="55"/>
      <c r="ARK236" s="55"/>
      <c r="ARL236" s="55"/>
      <c r="ARM236" s="55"/>
      <c r="ARN236" s="55"/>
      <c r="ARO236" s="55"/>
      <c r="ARP236" s="55"/>
      <c r="ARQ236" s="55"/>
      <c r="ARR236" s="55"/>
      <c r="ARS236" s="55"/>
      <c r="ART236" s="55"/>
      <c r="ARU236" s="55"/>
      <c r="ARV236" s="55"/>
      <c r="ARW236" s="55"/>
      <c r="ARX236" s="55"/>
      <c r="ARY236" s="55"/>
      <c r="ARZ236" s="55"/>
      <c r="ASA236" s="55"/>
      <c r="ASB236" s="55"/>
      <c r="ASC236" s="55"/>
      <c r="ASD236" s="55"/>
      <c r="ASE236" s="55"/>
      <c r="ASF236" s="55"/>
      <c r="ASG236" s="55"/>
      <c r="ASH236" s="55"/>
      <c r="ASI236" s="55"/>
      <c r="ASJ236" s="55"/>
      <c r="ASK236" s="55"/>
      <c r="ASL236" s="55"/>
      <c r="ASM236" s="55"/>
      <c r="ASN236" s="55"/>
      <c r="ASO236" s="55"/>
      <c r="ASP236" s="55"/>
      <c r="ASQ236" s="55"/>
      <c r="ASR236" s="55"/>
      <c r="ASS236" s="55"/>
      <c r="AST236" s="55"/>
      <c r="ASU236" s="55"/>
      <c r="ASV236" s="55"/>
      <c r="ASW236" s="55"/>
      <c r="ASX236" s="55"/>
      <c r="ASY236" s="55"/>
      <c r="ASZ236" s="55"/>
      <c r="ATA236" s="55"/>
      <c r="ATB236" s="55"/>
      <c r="ATC236" s="55"/>
      <c r="ATD236" s="55"/>
      <c r="ATE236" s="55"/>
      <c r="ATF236" s="55"/>
      <c r="ATG236" s="55"/>
      <c r="ATH236" s="55"/>
      <c r="ATI236" s="55"/>
      <c r="ATJ236" s="55"/>
      <c r="ATK236" s="55"/>
      <c r="ATL236" s="55"/>
      <c r="ATM236" s="55"/>
      <c r="ATN236" s="55"/>
      <c r="ATO236" s="55"/>
      <c r="ATP236" s="55"/>
      <c r="ATQ236" s="55"/>
      <c r="ATR236" s="55"/>
      <c r="ATS236" s="55"/>
      <c r="ATT236" s="55"/>
      <c r="ATU236" s="55"/>
      <c r="ATV236" s="55"/>
      <c r="ATW236" s="55"/>
      <c r="ATX236" s="55"/>
      <c r="ATY236" s="55"/>
      <c r="ATZ236" s="55"/>
      <c r="AUA236" s="55"/>
      <c r="AUB236" s="55"/>
      <c r="AUC236" s="55"/>
      <c r="AUD236" s="55"/>
      <c r="AUE236" s="55"/>
      <c r="AUF236" s="55"/>
      <c r="AUG236" s="55"/>
      <c r="AUH236" s="55"/>
      <c r="AUI236" s="55"/>
      <c r="AUJ236" s="55"/>
      <c r="AUK236" s="55"/>
      <c r="AUL236" s="55"/>
      <c r="AUM236" s="55"/>
      <c r="AUN236" s="55"/>
      <c r="AUO236" s="55"/>
      <c r="AUP236" s="55"/>
      <c r="AUQ236" s="55"/>
      <c r="AUR236" s="55"/>
      <c r="AUS236" s="55"/>
      <c r="AUT236" s="55"/>
      <c r="AUU236" s="55"/>
      <c r="AUV236" s="55"/>
      <c r="AUW236" s="55"/>
      <c r="AUX236" s="55"/>
      <c r="AUY236" s="55"/>
      <c r="AUZ236" s="55"/>
      <c r="AVA236" s="55"/>
      <c r="AVB236" s="55"/>
      <c r="AVC236" s="55"/>
      <c r="AVD236" s="55"/>
      <c r="AVE236" s="55"/>
      <c r="AVF236" s="55"/>
      <c r="AVG236" s="55"/>
      <c r="AVH236" s="55"/>
      <c r="AVI236" s="55"/>
      <c r="AVJ236" s="55"/>
      <c r="AVK236" s="55"/>
      <c r="AVL236" s="55"/>
      <c r="AVM236" s="55"/>
      <c r="AVN236" s="55"/>
      <c r="AVO236" s="55"/>
      <c r="AVP236" s="55"/>
      <c r="AVQ236" s="55"/>
      <c r="AVR236" s="55"/>
      <c r="AVS236" s="55"/>
      <c r="AVT236" s="55"/>
      <c r="AVU236" s="55"/>
      <c r="AVV236" s="55"/>
      <c r="AVW236" s="55"/>
      <c r="AVX236" s="55"/>
      <c r="AVY236" s="55"/>
      <c r="AVZ236" s="55"/>
      <c r="AWA236" s="55"/>
      <c r="AWB236" s="55"/>
      <c r="AWC236" s="55"/>
      <c r="AWD236" s="55"/>
      <c r="AWE236" s="55"/>
      <c r="AWF236" s="55"/>
      <c r="AWG236" s="55"/>
      <c r="AWH236" s="55"/>
      <c r="AWI236" s="55"/>
      <c r="AWJ236" s="55"/>
      <c r="AWK236" s="55"/>
      <c r="AWL236" s="55"/>
      <c r="AWM236" s="55"/>
      <c r="AWN236" s="55"/>
      <c r="AWO236" s="55"/>
      <c r="AWP236" s="55"/>
      <c r="AWQ236" s="55"/>
      <c r="AWR236" s="55"/>
      <c r="AWS236" s="55"/>
      <c r="AWT236" s="55"/>
      <c r="AWU236" s="55"/>
      <c r="AWV236" s="55"/>
      <c r="AWW236" s="55"/>
      <c r="AWX236" s="55"/>
      <c r="AWY236" s="55"/>
      <c r="AWZ236" s="55"/>
      <c r="AXA236" s="55"/>
      <c r="AXB236" s="55"/>
      <c r="AXC236" s="55"/>
      <c r="AXD236" s="55"/>
      <c r="AXE236" s="55"/>
      <c r="AXF236" s="55"/>
      <c r="AXG236" s="55"/>
      <c r="AXH236" s="55"/>
      <c r="AXI236" s="55"/>
      <c r="AXJ236" s="55"/>
      <c r="AXK236" s="55"/>
      <c r="AXL236" s="55"/>
      <c r="AXM236" s="55"/>
      <c r="AXN236" s="55"/>
      <c r="AXO236" s="55"/>
      <c r="AXP236" s="55"/>
      <c r="AXQ236" s="55"/>
      <c r="AXR236" s="55"/>
      <c r="AXS236" s="55"/>
      <c r="AXT236" s="55"/>
      <c r="AXU236" s="55"/>
      <c r="AXV236" s="55"/>
      <c r="AXW236" s="55"/>
      <c r="AXX236" s="55"/>
      <c r="AXY236" s="55"/>
      <c r="AXZ236" s="55"/>
      <c r="AYA236" s="55"/>
      <c r="AYB236" s="55"/>
      <c r="AYC236" s="55"/>
      <c r="AYD236" s="55"/>
      <c r="AYE236" s="55"/>
      <c r="AYF236" s="55"/>
      <c r="AYG236" s="55"/>
      <c r="AYH236" s="55"/>
      <c r="AYI236" s="55"/>
      <c r="AYJ236" s="55"/>
      <c r="AYK236" s="55"/>
      <c r="AYL236" s="55"/>
      <c r="AYM236" s="55"/>
      <c r="AYN236" s="55"/>
      <c r="AYO236" s="55"/>
      <c r="AYP236" s="55"/>
      <c r="AYQ236" s="55"/>
      <c r="AYR236" s="55"/>
      <c r="AYS236" s="55"/>
      <c r="AYT236" s="55"/>
      <c r="AYU236" s="55"/>
      <c r="AYV236" s="55"/>
      <c r="AYW236" s="55"/>
      <c r="AYX236" s="55"/>
      <c r="AYY236" s="55"/>
      <c r="AYZ236" s="55"/>
      <c r="AZA236" s="55"/>
      <c r="AZB236" s="55"/>
      <c r="AZC236" s="55"/>
      <c r="AZD236" s="55"/>
      <c r="AZE236" s="55"/>
      <c r="AZF236" s="55"/>
      <c r="AZG236" s="55"/>
      <c r="AZH236" s="55"/>
      <c r="AZI236" s="55"/>
      <c r="AZJ236" s="55"/>
      <c r="AZK236" s="55"/>
      <c r="AZL236" s="55"/>
      <c r="AZM236" s="55"/>
      <c r="AZN236" s="55"/>
      <c r="AZO236" s="55"/>
      <c r="AZP236" s="55"/>
      <c r="AZQ236" s="55"/>
      <c r="AZR236" s="55"/>
      <c r="AZS236" s="55"/>
      <c r="AZT236" s="55"/>
      <c r="AZU236" s="55"/>
      <c r="AZV236" s="55"/>
      <c r="AZW236" s="55"/>
      <c r="AZX236" s="55"/>
      <c r="AZY236" s="55"/>
      <c r="AZZ236" s="55"/>
      <c r="BAA236" s="55"/>
      <c r="BAB236" s="55"/>
      <c r="BAC236" s="55"/>
      <c r="BAD236" s="55"/>
      <c r="BAE236" s="55"/>
      <c r="BAF236" s="55"/>
      <c r="BAG236" s="55"/>
      <c r="BAH236" s="55"/>
      <c r="BAI236" s="55"/>
      <c r="BAJ236" s="55"/>
      <c r="BAK236" s="55"/>
      <c r="BAL236" s="55"/>
      <c r="BAM236" s="55"/>
      <c r="BAN236" s="55"/>
      <c r="BAO236" s="55"/>
      <c r="BAP236" s="55"/>
      <c r="BAQ236" s="55"/>
      <c r="BAR236" s="55"/>
      <c r="BAS236" s="55"/>
      <c r="BAT236" s="55"/>
      <c r="BAU236" s="55"/>
      <c r="BAV236" s="55"/>
      <c r="BAW236" s="55"/>
      <c r="BAX236" s="55"/>
      <c r="BAY236" s="55"/>
      <c r="BAZ236" s="55"/>
      <c r="BBA236" s="55"/>
      <c r="BBB236" s="55"/>
      <c r="BBC236" s="55"/>
      <c r="BBD236" s="55"/>
      <c r="BBE236" s="55"/>
      <c r="BBF236" s="55"/>
      <c r="BBG236" s="55"/>
      <c r="BBH236" s="55"/>
      <c r="BBI236" s="55"/>
      <c r="BBJ236" s="55"/>
      <c r="BBK236" s="55"/>
      <c r="BBL236" s="55"/>
      <c r="BBM236" s="55"/>
      <c r="BBN236" s="55"/>
      <c r="BBO236" s="55"/>
      <c r="BBP236" s="55"/>
      <c r="BBQ236" s="55"/>
      <c r="BBR236" s="55"/>
      <c r="BBS236" s="55"/>
      <c r="BBT236" s="55"/>
      <c r="BBU236" s="55"/>
      <c r="BBV236" s="55"/>
      <c r="BBW236" s="55"/>
      <c r="BBX236" s="55"/>
      <c r="BBY236" s="55"/>
      <c r="BBZ236" s="55"/>
      <c r="BCA236" s="55"/>
      <c r="BCB236" s="55"/>
      <c r="BCC236" s="55"/>
      <c r="BCD236" s="55"/>
      <c r="BCE236" s="55"/>
      <c r="BCF236" s="55"/>
      <c r="BCG236" s="55"/>
      <c r="BCH236" s="55"/>
      <c r="BCI236" s="55"/>
      <c r="BCJ236" s="55"/>
      <c r="BCK236" s="55"/>
      <c r="BCL236" s="55"/>
      <c r="BCM236" s="55"/>
      <c r="BCN236" s="55"/>
      <c r="BCO236" s="55"/>
      <c r="BCP236" s="55"/>
      <c r="BCQ236" s="55"/>
      <c r="BCR236" s="55"/>
      <c r="BCS236" s="55"/>
      <c r="BCT236" s="55"/>
      <c r="BCU236" s="55"/>
      <c r="BCV236" s="55"/>
      <c r="BCW236" s="55"/>
      <c r="BCX236" s="55"/>
      <c r="BCY236" s="55"/>
      <c r="BCZ236" s="55"/>
      <c r="BDA236" s="55"/>
      <c r="BDB236" s="55"/>
      <c r="BDC236" s="55"/>
      <c r="BDD236" s="55"/>
      <c r="BDE236" s="55"/>
      <c r="BDF236" s="55"/>
      <c r="BDG236" s="55"/>
      <c r="BDH236" s="55"/>
      <c r="BDI236" s="55"/>
      <c r="BDJ236" s="55"/>
      <c r="BDK236" s="55"/>
      <c r="BDL236" s="55"/>
      <c r="BDM236" s="55"/>
      <c r="BDN236" s="55"/>
      <c r="BDO236" s="55"/>
      <c r="BDP236" s="55"/>
      <c r="BDQ236" s="55"/>
      <c r="BDR236" s="55"/>
      <c r="BDS236" s="55"/>
      <c r="BDT236" s="55"/>
      <c r="BDU236" s="55"/>
      <c r="BDV236" s="55"/>
      <c r="BDW236" s="55"/>
      <c r="BDX236" s="55"/>
      <c r="BDY236" s="55"/>
      <c r="BDZ236" s="55"/>
      <c r="BEA236" s="55"/>
      <c r="BEB236" s="55"/>
      <c r="BEC236" s="55"/>
      <c r="BED236" s="55"/>
      <c r="BEE236" s="55"/>
      <c r="BEF236" s="55"/>
      <c r="BEG236" s="55"/>
      <c r="BEH236" s="55"/>
      <c r="BEI236" s="55"/>
      <c r="BEJ236" s="55"/>
      <c r="BEK236" s="55"/>
      <c r="BEL236" s="55"/>
      <c r="BEM236" s="55"/>
      <c r="BEN236" s="55"/>
      <c r="BEO236" s="55"/>
      <c r="BEP236" s="55"/>
      <c r="BEQ236" s="55"/>
      <c r="BER236" s="55"/>
      <c r="BES236" s="55"/>
      <c r="BET236" s="55"/>
      <c r="BEU236" s="55"/>
      <c r="BEV236" s="55"/>
      <c r="BEW236" s="55"/>
      <c r="BEX236" s="55"/>
      <c r="BEY236" s="55"/>
      <c r="BEZ236" s="55"/>
      <c r="BFA236" s="55"/>
      <c r="BFB236" s="55"/>
      <c r="BFC236" s="55"/>
      <c r="BFD236" s="55"/>
      <c r="BFE236" s="55"/>
      <c r="BFF236" s="55"/>
      <c r="BFG236" s="55"/>
      <c r="BFH236" s="55"/>
      <c r="BFI236" s="55"/>
      <c r="BFJ236" s="55"/>
      <c r="BFK236" s="55"/>
      <c r="BFL236" s="55"/>
      <c r="BFM236" s="55"/>
      <c r="BFN236" s="55"/>
      <c r="BFO236" s="55"/>
      <c r="BFP236" s="55"/>
      <c r="BFQ236" s="55"/>
      <c r="BFR236" s="55"/>
      <c r="BFS236" s="55"/>
      <c r="BFT236" s="55"/>
      <c r="BFU236" s="55"/>
      <c r="BFV236" s="55"/>
      <c r="BFW236" s="55"/>
      <c r="BFX236" s="55"/>
      <c r="BFY236" s="55"/>
      <c r="BFZ236" s="55"/>
      <c r="BGA236" s="55"/>
      <c r="BGB236" s="55"/>
      <c r="BGC236" s="55"/>
      <c r="BGD236" s="55"/>
      <c r="BGE236" s="55"/>
      <c r="BGF236" s="55"/>
      <c r="BGG236" s="55"/>
      <c r="BGH236" s="55"/>
      <c r="BGI236" s="55"/>
      <c r="BGJ236" s="55"/>
      <c r="BGK236" s="55"/>
      <c r="BGL236" s="55"/>
      <c r="BGM236" s="55"/>
      <c r="BGN236" s="55"/>
      <c r="BGO236" s="55"/>
      <c r="BGP236" s="55"/>
      <c r="BGQ236" s="55"/>
      <c r="BGR236" s="55"/>
      <c r="BGS236" s="55"/>
      <c r="BGT236" s="55"/>
      <c r="BGU236" s="55"/>
      <c r="BGV236" s="55"/>
      <c r="BGW236" s="55"/>
      <c r="BGX236" s="55"/>
      <c r="BGY236" s="55"/>
      <c r="BGZ236" s="55"/>
      <c r="BHA236" s="55"/>
      <c r="BHB236" s="55"/>
      <c r="BHC236" s="55"/>
      <c r="BHD236" s="55"/>
      <c r="BHE236" s="55"/>
      <c r="BHF236" s="55"/>
      <c r="BHG236" s="55"/>
      <c r="BHH236" s="55"/>
      <c r="BHI236" s="55"/>
      <c r="BHJ236" s="55"/>
      <c r="BHK236" s="55"/>
      <c r="BHL236" s="55"/>
      <c r="BHM236" s="55"/>
      <c r="BHN236" s="55"/>
      <c r="BHO236" s="55"/>
      <c r="BHP236" s="55"/>
      <c r="BHQ236" s="55"/>
      <c r="BHR236" s="55"/>
      <c r="BHS236" s="55"/>
      <c r="BHT236" s="55"/>
      <c r="BHU236" s="55"/>
      <c r="BHV236" s="55"/>
      <c r="BHW236" s="55"/>
      <c r="BHX236" s="55"/>
      <c r="BHY236" s="55"/>
      <c r="BHZ236" s="55"/>
      <c r="BIA236" s="55"/>
      <c r="BIB236" s="55"/>
      <c r="BIC236" s="55"/>
      <c r="BID236" s="55"/>
      <c r="BIE236" s="55"/>
      <c r="BIF236" s="55"/>
      <c r="BIG236" s="55"/>
      <c r="BIH236" s="55"/>
      <c r="BII236" s="55"/>
      <c r="BIJ236" s="55"/>
      <c r="BIK236" s="55"/>
      <c r="BIL236" s="55"/>
      <c r="BIM236" s="55"/>
      <c r="BIN236" s="55"/>
      <c r="BIO236" s="55"/>
      <c r="BIP236" s="55"/>
      <c r="BIQ236" s="55"/>
      <c r="BIR236" s="55"/>
      <c r="BIS236" s="55"/>
      <c r="BIT236" s="55"/>
      <c r="BIU236" s="55"/>
      <c r="BIV236" s="55"/>
      <c r="BIW236" s="55"/>
      <c r="BIX236" s="55"/>
      <c r="BIY236" s="55"/>
      <c r="BIZ236" s="55"/>
      <c r="BJA236" s="55"/>
      <c r="BJB236" s="55"/>
      <c r="BJC236" s="55"/>
      <c r="BJD236" s="55"/>
      <c r="BJE236" s="55"/>
      <c r="BJF236" s="55"/>
      <c r="BJG236" s="55"/>
      <c r="BJH236" s="55"/>
      <c r="BJI236" s="55"/>
      <c r="BJJ236" s="55"/>
      <c r="BJK236" s="55"/>
      <c r="BJL236" s="55"/>
      <c r="BJM236" s="55"/>
      <c r="BJN236" s="55"/>
      <c r="BJO236" s="55"/>
      <c r="BJP236" s="55"/>
      <c r="BJQ236" s="55"/>
      <c r="BJR236" s="55"/>
      <c r="BJS236" s="55"/>
      <c r="BJT236" s="55"/>
      <c r="BJU236" s="55"/>
      <c r="BJV236" s="55"/>
      <c r="BJW236" s="55"/>
      <c r="BJX236" s="55"/>
      <c r="BJY236" s="55"/>
      <c r="BJZ236" s="55"/>
      <c r="BKA236" s="55"/>
      <c r="BKB236" s="55"/>
      <c r="BKC236" s="55"/>
      <c r="BKD236" s="55"/>
      <c r="BKE236" s="55"/>
      <c r="BKF236" s="55"/>
      <c r="BKG236" s="55"/>
      <c r="BKH236" s="55"/>
      <c r="BKI236" s="55"/>
      <c r="BKJ236" s="55"/>
      <c r="BKK236" s="55"/>
      <c r="BKL236" s="55"/>
      <c r="BKM236" s="55"/>
      <c r="BKN236" s="55"/>
      <c r="BKO236" s="55"/>
      <c r="BKP236" s="55"/>
      <c r="BKQ236" s="55"/>
      <c r="BKR236" s="55"/>
      <c r="BKS236" s="55"/>
      <c r="BKT236" s="55"/>
      <c r="BKU236" s="55"/>
      <c r="BKV236" s="55"/>
      <c r="BKW236" s="55"/>
      <c r="BKX236" s="55"/>
      <c r="BKY236" s="55"/>
      <c r="BKZ236" s="55"/>
      <c r="BLA236" s="55"/>
      <c r="BLB236" s="55"/>
      <c r="BLC236" s="55"/>
      <c r="BLD236" s="55"/>
      <c r="BLE236" s="55"/>
      <c r="BLF236" s="55"/>
      <c r="BLG236" s="55"/>
      <c r="BLH236" s="55"/>
      <c r="BLI236" s="55"/>
      <c r="BLJ236" s="55"/>
      <c r="BLK236" s="55"/>
      <c r="BLL236" s="55"/>
      <c r="BLM236" s="55"/>
      <c r="BLN236" s="55"/>
      <c r="BLO236" s="55"/>
      <c r="BLP236" s="55"/>
      <c r="BLQ236" s="55"/>
      <c r="BLR236" s="55"/>
      <c r="BLS236" s="55"/>
      <c r="BLT236" s="55"/>
      <c r="BLU236" s="55"/>
      <c r="BLV236" s="55"/>
      <c r="BLW236" s="55"/>
      <c r="BLX236" s="55"/>
      <c r="BLY236" s="55"/>
      <c r="BLZ236" s="55"/>
      <c r="BMA236" s="55"/>
      <c r="BMB236" s="55"/>
      <c r="BMC236" s="55"/>
      <c r="BMD236" s="55"/>
      <c r="BME236" s="55"/>
      <c r="BMF236" s="55"/>
      <c r="BMG236" s="55"/>
      <c r="BMH236" s="55"/>
      <c r="BMI236" s="55"/>
      <c r="BMJ236" s="55"/>
      <c r="BMK236" s="55"/>
      <c r="BML236" s="55"/>
      <c r="BMM236" s="55"/>
      <c r="BMN236" s="55"/>
      <c r="BMO236" s="55"/>
      <c r="BMP236" s="55"/>
      <c r="BMQ236" s="55"/>
      <c r="BMR236" s="55"/>
      <c r="BMS236" s="55"/>
      <c r="BMT236" s="55"/>
      <c r="BMU236" s="55"/>
      <c r="BMV236" s="55"/>
      <c r="BMW236" s="55"/>
      <c r="BMX236" s="55"/>
      <c r="BMY236" s="55"/>
      <c r="BMZ236" s="55"/>
      <c r="BNA236" s="55"/>
      <c r="BNB236" s="55"/>
      <c r="BNC236" s="55"/>
      <c r="BND236" s="55"/>
      <c r="BNE236" s="55"/>
      <c r="BNF236" s="55"/>
      <c r="BNG236" s="55"/>
      <c r="BNH236" s="55"/>
      <c r="BNI236" s="55"/>
      <c r="BNJ236" s="55"/>
      <c r="BNK236" s="55"/>
      <c r="BNL236" s="55"/>
      <c r="BNM236" s="55"/>
      <c r="BNN236" s="55"/>
      <c r="BNO236" s="55"/>
      <c r="BNP236" s="55"/>
      <c r="BNQ236" s="55"/>
      <c r="BNR236" s="55"/>
      <c r="BNS236" s="55"/>
      <c r="BNT236" s="55"/>
      <c r="BNU236" s="55"/>
      <c r="BNV236" s="55"/>
      <c r="BNW236" s="55"/>
      <c r="BNX236" s="55"/>
      <c r="BNY236" s="55"/>
      <c r="BNZ236" s="55"/>
      <c r="BOA236" s="55"/>
      <c r="BOB236" s="55"/>
      <c r="BOC236" s="55"/>
      <c r="BOD236" s="55"/>
      <c r="BOE236" s="55"/>
      <c r="BOF236" s="55"/>
      <c r="BOG236" s="55"/>
      <c r="BOH236" s="55"/>
      <c r="BOI236" s="55"/>
      <c r="BOJ236" s="55"/>
      <c r="BOK236" s="55"/>
      <c r="BOL236" s="55"/>
      <c r="BOM236" s="55"/>
      <c r="BON236" s="55"/>
      <c r="BOO236" s="55"/>
      <c r="BOP236" s="55"/>
      <c r="BOQ236" s="55"/>
      <c r="BOR236" s="55"/>
      <c r="BOS236" s="55"/>
      <c r="BOT236" s="55"/>
      <c r="BOU236" s="55"/>
      <c r="BOV236" s="55"/>
      <c r="BOW236" s="55"/>
      <c r="BOX236" s="55"/>
      <c r="BOY236" s="55"/>
      <c r="BOZ236" s="55"/>
      <c r="BPA236" s="55"/>
      <c r="BPB236" s="55"/>
      <c r="BPC236" s="55"/>
      <c r="BPD236" s="55"/>
      <c r="BPE236" s="55"/>
      <c r="BPF236" s="55"/>
      <c r="BPG236" s="55"/>
      <c r="BPH236" s="55"/>
      <c r="BPI236" s="55"/>
      <c r="BPJ236" s="55"/>
      <c r="BPK236" s="55"/>
      <c r="BPL236" s="55"/>
      <c r="BPM236" s="55"/>
      <c r="BPN236" s="55"/>
      <c r="BPO236" s="55"/>
      <c r="BPP236" s="55"/>
      <c r="BPQ236" s="55"/>
      <c r="BPR236" s="55"/>
      <c r="BPS236" s="55"/>
      <c r="BPT236" s="55"/>
      <c r="BPU236" s="55"/>
      <c r="BPV236" s="55"/>
      <c r="BPW236" s="55"/>
      <c r="BPX236" s="55"/>
      <c r="BPY236" s="55"/>
      <c r="BPZ236" s="55"/>
      <c r="BQA236" s="55"/>
      <c r="BQB236" s="55"/>
      <c r="BQC236" s="55"/>
      <c r="BQD236" s="55"/>
      <c r="BQE236" s="55"/>
      <c r="BQF236" s="55"/>
      <c r="BQG236" s="55"/>
      <c r="BQH236" s="55"/>
      <c r="BQI236" s="55"/>
      <c r="BQJ236" s="55"/>
      <c r="BQK236" s="55"/>
      <c r="BQL236" s="55"/>
      <c r="BQM236" s="55"/>
      <c r="BQN236" s="55"/>
      <c r="BQO236" s="55"/>
      <c r="BQP236" s="55"/>
      <c r="BQQ236" s="55"/>
      <c r="BQR236" s="55"/>
      <c r="BQS236" s="55"/>
      <c r="BQT236" s="55"/>
      <c r="BQU236" s="55"/>
      <c r="BQV236" s="55"/>
      <c r="BQW236" s="55"/>
      <c r="BQX236" s="55"/>
      <c r="BQY236" s="55"/>
      <c r="BQZ236" s="55"/>
      <c r="BRA236" s="55"/>
      <c r="BRB236" s="55"/>
      <c r="BRC236" s="55"/>
      <c r="BRD236" s="55"/>
      <c r="BRE236" s="55"/>
      <c r="BRF236" s="55"/>
      <c r="BRG236" s="55"/>
      <c r="BRH236" s="55"/>
      <c r="BRI236" s="55"/>
      <c r="BRJ236" s="55"/>
      <c r="BRK236" s="55"/>
      <c r="BRL236" s="55"/>
      <c r="BRM236" s="55"/>
      <c r="BRN236" s="55"/>
      <c r="BRO236" s="55"/>
      <c r="BRP236" s="55"/>
      <c r="BRQ236" s="55"/>
      <c r="BRR236" s="55"/>
      <c r="BRS236" s="55"/>
      <c r="BRT236" s="55"/>
      <c r="BRU236" s="55"/>
      <c r="BRV236" s="55"/>
      <c r="BRW236" s="55"/>
      <c r="BRX236" s="55"/>
      <c r="BRY236" s="55"/>
      <c r="BRZ236" s="55"/>
      <c r="BSA236" s="55"/>
      <c r="BSB236" s="55"/>
      <c r="BSC236" s="55"/>
      <c r="BSD236" s="55"/>
      <c r="BSE236" s="55"/>
      <c r="BSF236" s="55"/>
      <c r="BSG236" s="55"/>
      <c r="BSH236" s="55"/>
      <c r="BSI236" s="55"/>
      <c r="BSJ236" s="55"/>
      <c r="BSK236" s="55"/>
      <c r="BSL236" s="55"/>
      <c r="BSM236" s="55"/>
      <c r="BSN236" s="55"/>
      <c r="BSO236" s="55"/>
      <c r="BSP236" s="55"/>
      <c r="BSQ236" s="55"/>
      <c r="BSR236" s="55"/>
      <c r="BSS236" s="55"/>
      <c r="BST236" s="55"/>
      <c r="BSU236" s="55"/>
      <c r="BSV236" s="55"/>
      <c r="BSW236" s="55"/>
      <c r="BSX236" s="55"/>
      <c r="BSY236" s="55"/>
      <c r="BSZ236" s="55"/>
      <c r="BTA236" s="55"/>
      <c r="BTB236" s="55"/>
      <c r="BTC236" s="55"/>
      <c r="BTD236" s="55"/>
      <c r="BTE236" s="55"/>
      <c r="BTF236" s="55"/>
      <c r="BTG236" s="55"/>
      <c r="BTH236" s="55"/>
      <c r="BTI236" s="55"/>
      <c r="BTJ236" s="55"/>
      <c r="BTK236" s="55"/>
      <c r="BTL236" s="55"/>
      <c r="BTM236" s="55"/>
      <c r="BTN236" s="55"/>
      <c r="BTO236" s="55"/>
      <c r="BTP236" s="55"/>
      <c r="BTQ236" s="55"/>
      <c r="BTR236" s="55"/>
      <c r="BTS236" s="55"/>
      <c r="BTT236" s="55"/>
      <c r="BTU236" s="55"/>
      <c r="BTV236" s="55"/>
      <c r="BTW236" s="55"/>
      <c r="BTX236" s="55"/>
      <c r="BTY236" s="55"/>
      <c r="BTZ236" s="55"/>
      <c r="BUA236" s="55"/>
      <c r="BUB236" s="55"/>
      <c r="BUC236" s="55"/>
      <c r="BUD236" s="55"/>
      <c r="BUE236" s="55"/>
      <c r="BUF236" s="55"/>
      <c r="BUG236" s="55"/>
      <c r="BUH236" s="55"/>
      <c r="BUI236" s="55"/>
      <c r="BUJ236" s="55"/>
      <c r="BUK236" s="55"/>
      <c r="BUL236" s="55"/>
      <c r="BUM236" s="55"/>
      <c r="BUN236" s="55"/>
      <c r="BUO236" s="55"/>
      <c r="BUP236" s="55"/>
      <c r="BUQ236" s="55"/>
      <c r="BUR236" s="55"/>
      <c r="BUS236" s="55"/>
      <c r="BUT236" s="55"/>
      <c r="BUU236" s="55"/>
      <c r="BUV236" s="55"/>
      <c r="BUW236" s="55"/>
      <c r="BUX236" s="55"/>
      <c r="BUY236" s="55"/>
      <c r="BUZ236" s="55"/>
      <c r="BVA236" s="55"/>
      <c r="BVB236" s="55"/>
      <c r="BVC236" s="55"/>
      <c r="BVD236" s="55"/>
      <c r="BVE236" s="55"/>
      <c r="BVF236" s="55"/>
      <c r="BVG236" s="55"/>
      <c r="BVH236" s="55"/>
      <c r="BVI236" s="55"/>
      <c r="BVJ236" s="55"/>
      <c r="BVK236" s="55"/>
      <c r="BVL236" s="55"/>
      <c r="BVM236" s="55"/>
      <c r="BVN236" s="55"/>
      <c r="BVO236" s="55"/>
      <c r="BVP236" s="55"/>
      <c r="BVQ236" s="55"/>
      <c r="BVR236" s="55"/>
      <c r="BVS236" s="55"/>
      <c r="BVT236" s="55"/>
      <c r="BVU236" s="55"/>
      <c r="BVV236" s="55"/>
      <c r="BVW236" s="55"/>
      <c r="BVX236" s="55"/>
      <c r="BVY236" s="55"/>
      <c r="BVZ236" s="55"/>
      <c r="BWA236" s="55"/>
      <c r="BWB236" s="55"/>
      <c r="BWC236" s="55"/>
      <c r="BWD236" s="55"/>
      <c r="BWE236" s="55"/>
      <c r="BWF236" s="55"/>
      <c r="BWG236" s="55"/>
      <c r="BWH236" s="55"/>
      <c r="BWI236" s="55"/>
      <c r="BWJ236" s="55"/>
      <c r="BWK236" s="55"/>
      <c r="BWL236" s="55"/>
      <c r="BWM236" s="55"/>
      <c r="BWN236" s="55"/>
      <c r="BWO236" s="55"/>
      <c r="BWP236" s="55"/>
      <c r="BWQ236" s="55"/>
      <c r="BWR236" s="55"/>
      <c r="BWS236" s="55"/>
      <c r="BWT236" s="55"/>
      <c r="BWU236" s="55"/>
      <c r="BWV236" s="55"/>
      <c r="BWW236" s="55"/>
      <c r="BWX236" s="55"/>
      <c r="BWY236" s="55"/>
      <c r="BWZ236" s="55"/>
      <c r="BXA236" s="55"/>
      <c r="BXB236" s="55"/>
      <c r="BXC236" s="55"/>
      <c r="BXD236" s="55"/>
      <c r="BXE236" s="55"/>
      <c r="BXF236" s="55"/>
      <c r="BXG236" s="55"/>
      <c r="BXH236" s="55"/>
      <c r="BXI236" s="55"/>
      <c r="BXJ236" s="55"/>
      <c r="BXK236" s="55"/>
      <c r="BXL236" s="55"/>
      <c r="BXM236" s="55"/>
      <c r="BXN236" s="55"/>
      <c r="BXO236" s="55"/>
      <c r="BXP236" s="55"/>
      <c r="BXQ236" s="55"/>
      <c r="BXR236" s="55"/>
      <c r="BXS236" s="55"/>
      <c r="BXT236" s="55"/>
      <c r="BXU236" s="55"/>
      <c r="BXV236" s="55"/>
      <c r="BXW236" s="55"/>
      <c r="BXX236" s="55"/>
      <c r="BXY236" s="55"/>
      <c r="BXZ236" s="55"/>
      <c r="BYA236" s="55"/>
      <c r="BYB236" s="55"/>
      <c r="BYC236" s="55"/>
      <c r="BYD236" s="55"/>
      <c r="BYE236" s="55"/>
      <c r="BYF236" s="55"/>
      <c r="BYG236" s="55"/>
      <c r="BYH236" s="55"/>
      <c r="BYI236" s="55"/>
      <c r="BYJ236" s="55"/>
      <c r="BYK236" s="55"/>
      <c r="BYL236" s="55"/>
      <c r="BYM236" s="55"/>
      <c r="BYN236" s="55"/>
      <c r="BYO236" s="55"/>
      <c r="BYP236" s="55"/>
      <c r="BYQ236" s="55"/>
      <c r="BYR236" s="55"/>
      <c r="BYS236" s="55"/>
      <c r="BYT236" s="55"/>
      <c r="BYU236" s="55"/>
      <c r="BYV236" s="55"/>
      <c r="BYW236" s="55"/>
      <c r="BYX236" s="55"/>
      <c r="BYY236" s="55"/>
      <c r="BYZ236" s="55"/>
      <c r="BZA236" s="55"/>
      <c r="BZB236" s="55"/>
      <c r="BZC236" s="55"/>
      <c r="BZD236" s="55"/>
      <c r="BZE236" s="55"/>
      <c r="BZF236" s="55"/>
      <c r="BZG236" s="55"/>
      <c r="BZH236" s="55"/>
      <c r="BZI236" s="55"/>
      <c r="BZJ236" s="55"/>
      <c r="BZK236" s="55"/>
      <c r="BZL236" s="55"/>
      <c r="BZM236" s="55"/>
      <c r="BZN236" s="55"/>
      <c r="BZO236" s="55"/>
      <c r="BZP236" s="55"/>
      <c r="BZQ236" s="55"/>
      <c r="BZR236" s="55"/>
      <c r="BZS236" s="55"/>
      <c r="BZT236" s="55"/>
      <c r="BZU236" s="55"/>
      <c r="BZV236" s="55"/>
      <c r="BZW236" s="55"/>
      <c r="BZX236" s="55"/>
      <c r="BZY236" s="55"/>
      <c r="BZZ236" s="55"/>
      <c r="CAA236" s="55"/>
      <c r="CAB236" s="55"/>
      <c r="CAC236" s="55"/>
      <c r="CAD236" s="55"/>
      <c r="CAE236" s="55"/>
      <c r="CAF236" s="55"/>
      <c r="CAG236" s="55"/>
      <c r="CAH236" s="55"/>
      <c r="CAI236" s="55"/>
      <c r="CAJ236" s="55"/>
      <c r="CAK236" s="55"/>
      <c r="CAL236" s="55"/>
      <c r="CAM236" s="55"/>
      <c r="CAN236" s="55"/>
      <c r="CAO236" s="55"/>
      <c r="CAP236" s="55"/>
      <c r="CAQ236" s="55"/>
      <c r="CAR236" s="55"/>
      <c r="CAS236" s="55"/>
      <c r="CAT236" s="55"/>
      <c r="CAU236" s="55"/>
      <c r="CAV236" s="55"/>
      <c r="CAW236" s="55"/>
      <c r="CAX236" s="55"/>
      <c r="CAY236" s="55"/>
      <c r="CAZ236" s="55"/>
      <c r="CBA236" s="55"/>
      <c r="CBB236" s="55"/>
      <c r="CBC236" s="55"/>
      <c r="CBD236" s="55"/>
      <c r="CBE236" s="55"/>
      <c r="CBF236" s="55"/>
      <c r="CBG236" s="55"/>
      <c r="CBH236" s="55"/>
      <c r="CBI236" s="55"/>
      <c r="CBJ236" s="55"/>
      <c r="CBK236" s="55"/>
      <c r="CBL236" s="55"/>
      <c r="CBM236" s="55"/>
      <c r="CBN236" s="55"/>
      <c r="CBO236" s="55"/>
      <c r="CBP236" s="55"/>
      <c r="CBQ236" s="55"/>
      <c r="CBR236" s="55"/>
      <c r="CBS236" s="55"/>
      <c r="CBT236" s="55"/>
      <c r="CBU236" s="55"/>
      <c r="CBV236" s="55"/>
      <c r="CBW236" s="55"/>
      <c r="CBX236" s="55"/>
      <c r="CBY236" s="55"/>
      <c r="CBZ236" s="55"/>
      <c r="CCA236" s="55"/>
      <c r="CCB236" s="55"/>
      <c r="CCC236" s="55"/>
      <c r="CCD236" s="55"/>
      <c r="CCE236" s="55"/>
      <c r="CCF236" s="55"/>
      <c r="CCG236" s="55"/>
      <c r="CCH236" s="55"/>
      <c r="CCI236" s="55"/>
      <c r="CCJ236" s="55"/>
      <c r="CCK236" s="55"/>
      <c r="CCL236" s="55"/>
      <c r="CCM236" s="55"/>
      <c r="CCN236" s="55"/>
      <c r="CCO236" s="55"/>
      <c r="CCP236" s="55"/>
      <c r="CCQ236" s="55"/>
      <c r="CCR236" s="55"/>
      <c r="CCS236" s="55"/>
      <c r="CCT236" s="55"/>
      <c r="CCU236" s="55"/>
      <c r="CCV236" s="55"/>
      <c r="CCW236" s="55"/>
      <c r="CCX236" s="55"/>
      <c r="CCY236" s="55"/>
      <c r="CCZ236" s="55"/>
      <c r="CDA236" s="55"/>
      <c r="CDB236" s="55"/>
      <c r="CDC236" s="55"/>
      <c r="CDD236" s="55"/>
      <c r="CDE236" s="55"/>
      <c r="CDF236" s="55"/>
      <c r="CDG236" s="55"/>
      <c r="CDH236" s="55"/>
      <c r="CDI236" s="55"/>
      <c r="CDJ236" s="55"/>
      <c r="CDK236" s="55"/>
      <c r="CDL236" s="55"/>
      <c r="CDM236" s="55"/>
      <c r="CDN236" s="55"/>
      <c r="CDO236" s="55"/>
      <c r="CDP236" s="55"/>
      <c r="CDQ236" s="55"/>
      <c r="CDR236" s="55"/>
      <c r="CDS236" s="55"/>
      <c r="CDT236" s="55"/>
      <c r="CDU236" s="55"/>
      <c r="CDV236" s="55"/>
      <c r="CDW236" s="55"/>
      <c r="CDX236" s="55"/>
      <c r="CDY236" s="55"/>
      <c r="CDZ236" s="55"/>
      <c r="CEA236" s="55"/>
      <c r="CEB236" s="55"/>
      <c r="CEC236" s="55"/>
      <c r="CED236" s="55"/>
      <c r="CEE236" s="55"/>
      <c r="CEF236" s="55"/>
      <c r="CEG236" s="55"/>
      <c r="CEH236" s="55"/>
      <c r="CEI236" s="55"/>
      <c r="CEJ236" s="55"/>
      <c r="CEK236" s="55"/>
      <c r="CEL236" s="55"/>
      <c r="CEM236" s="55"/>
      <c r="CEN236" s="55"/>
      <c r="CEO236" s="55"/>
      <c r="CEP236" s="55"/>
      <c r="CEQ236" s="55"/>
      <c r="CER236" s="55"/>
      <c r="CES236" s="55"/>
      <c r="CET236" s="55"/>
      <c r="CEU236" s="55"/>
      <c r="CEV236" s="55"/>
      <c r="CEW236" s="55"/>
      <c r="CEX236" s="55"/>
      <c r="CEY236" s="55"/>
      <c r="CEZ236" s="55"/>
      <c r="CFA236" s="55"/>
      <c r="CFB236" s="55"/>
      <c r="CFC236" s="55"/>
      <c r="CFD236" s="55"/>
      <c r="CFE236" s="55"/>
      <c r="CFF236" s="55"/>
      <c r="CFG236" s="55"/>
      <c r="CFH236" s="55"/>
      <c r="CFI236" s="55"/>
      <c r="CFJ236" s="55"/>
      <c r="CFK236" s="55"/>
      <c r="CFL236" s="55"/>
      <c r="CFM236" s="55"/>
      <c r="CFN236" s="55"/>
      <c r="CFO236" s="55"/>
      <c r="CFP236" s="55"/>
      <c r="CFQ236" s="55"/>
      <c r="CFR236" s="55"/>
      <c r="CFS236" s="55"/>
      <c r="CFT236" s="55"/>
      <c r="CFU236" s="55"/>
      <c r="CFV236" s="55"/>
      <c r="CFW236" s="55"/>
      <c r="CFX236" s="55"/>
      <c r="CFY236" s="55"/>
      <c r="CFZ236" s="55"/>
      <c r="CGA236" s="55"/>
      <c r="CGB236" s="55"/>
      <c r="CGC236" s="55"/>
      <c r="CGD236" s="55"/>
      <c r="CGE236" s="55"/>
      <c r="CGF236" s="55"/>
      <c r="CGG236" s="55"/>
      <c r="CGH236" s="55"/>
      <c r="CGI236" s="55"/>
      <c r="CGJ236" s="55"/>
      <c r="CGK236" s="55"/>
      <c r="CGL236" s="55"/>
      <c r="CGM236" s="55"/>
      <c r="CGN236" s="55"/>
      <c r="CGO236" s="55"/>
      <c r="CGP236" s="55"/>
      <c r="CGQ236" s="55"/>
      <c r="CGR236" s="55"/>
      <c r="CGS236" s="55"/>
      <c r="CGT236" s="55"/>
      <c r="CGU236" s="55"/>
      <c r="CGV236" s="55"/>
      <c r="CGW236" s="55"/>
      <c r="CGX236" s="55"/>
      <c r="CGY236" s="55"/>
      <c r="CGZ236" s="55"/>
      <c r="CHA236" s="55"/>
      <c r="CHB236" s="55"/>
      <c r="CHC236" s="55"/>
      <c r="CHD236" s="55"/>
      <c r="CHE236" s="55"/>
      <c r="CHF236" s="55"/>
      <c r="CHG236" s="55"/>
      <c r="CHH236" s="55"/>
      <c r="CHI236" s="55"/>
      <c r="CHJ236" s="55"/>
      <c r="CHK236" s="55"/>
      <c r="CHL236" s="55"/>
      <c r="CHM236" s="55"/>
      <c r="CHN236" s="55"/>
      <c r="CHO236" s="55"/>
      <c r="CHP236" s="55"/>
      <c r="CHQ236" s="55"/>
      <c r="CHR236" s="55"/>
      <c r="CHS236" s="55"/>
      <c r="CHT236" s="55"/>
      <c r="CHU236" s="55"/>
      <c r="CHV236" s="55"/>
      <c r="CHW236" s="55"/>
      <c r="CHX236" s="55"/>
      <c r="CHY236" s="55"/>
      <c r="CHZ236" s="55"/>
      <c r="CIA236" s="55"/>
      <c r="CIB236" s="55"/>
      <c r="CIC236" s="55"/>
      <c r="CID236" s="55"/>
      <c r="CIE236" s="55"/>
      <c r="CIF236" s="55"/>
      <c r="CIG236" s="55"/>
      <c r="CIH236" s="55"/>
      <c r="CII236" s="55"/>
      <c r="CIJ236" s="55"/>
      <c r="CIK236" s="55"/>
      <c r="CIL236" s="55"/>
      <c r="CIM236" s="55"/>
      <c r="CIN236" s="55"/>
      <c r="CIO236" s="55"/>
      <c r="CIP236" s="55"/>
      <c r="CIQ236" s="55"/>
      <c r="CIR236" s="55"/>
      <c r="CIS236" s="55"/>
      <c r="CIT236" s="55"/>
      <c r="CIU236" s="55"/>
      <c r="CIV236" s="55"/>
      <c r="CIW236" s="55"/>
      <c r="CIX236" s="55"/>
      <c r="CIY236" s="55"/>
      <c r="CIZ236" s="55"/>
      <c r="CJA236" s="55"/>
      <c r="CJB236" s="55"/>
      <c r="CJC236" s="55"/>
      <c r="CJD236" s="55"/>
      <c r="CJE236" s="55"/>
      <c r="CJF236" s="55"/>
      <c r="CJG236" s="55"/>
      <c r="CJH236" s="55"/>
      <c r="CJI236" s="55"/>
      <c r="CJJ236" s="55"/>
      <c r="CJK236" s="55"/>
      <c r="CJL236" s="55"/>
      <c r="CJM236" s="55"/>
      <c r="CJN236" s="55"/>
      <c r="CJO236" s="55"/>
      <c r="CJP236" s="55"/>
      <c r="CJQ236" s="55"/>
      <c r="CJR236" s="55"/>
      <c r="CJS236" s="55"/>
      <c r="CJT236" s="55"/>
      <c r="CJU236" s="55"/>
      <c r="CJV236" s="55"/>
      <c r="CJW236" s="55"/>
      <c r="CJX236" s="55"/>
      <c r="CJY236" s="55"/>
      <c r="CJZ236" s="55"/>
      <c r="CKA236" s="55"/>
      <c r="CKB236" s="55"/>
      <c r="CKC236" s="55"/>
      <c r="CKD236" s="55"/>
      <c r="CKE236" s="55"/>
      <c r="CKF236" s="55"/>
      <c r="CKG236" s="55"/>
      <c r="CKH236" s="55"/>
      <c r="CKI236" s="55"/>
      <c r="CKJ236" s="55"/>
      <c r="CKK236" s="55"/>
      <c r="CKL236" s="55"/>
      <c r="CKM236" s="55"/>
      <c r="CKN236" s="55"/>
      <c r="CKO236" s="55"/>
      <c r="CKP236" s="55"/>
      <c r="CKQ236" s="55"/>
      <c r="CKR236" s="55"/>
      <c r="CKS236" s="55"/>
      <c r="CKT236" s="55"/>
      <c r="CKU236" s="55"/>
      <c r="CKV236" s="55"/>
      <c r="CKW236" s="55"/>
      <c r="CKX236" s="55"/>
      <c r="CKY236" s="55"/>
      <c r="CKZ236" s="55"/>
      <c r="CLA236" s="55"/>
      <c r="CLB236" s="55"/>
      <c r="CLC236" s="55"/>
      <c r="CLD236" s="55"/>
      <c r="CLE236" s="55"/>
      <c r="CLF236" s="55"/>
      <c r="CLG236" s="55"/>
      <c r="CLH236" s="55"/>
      <c r="CLI236" s="55"/>
      <c r="CLJ236" s="55"/>
      <c r="CLK236" s="55"/>
      <c r="CLL236" s="55"/>
      <c r="CLM236" s="55"/>
      <c r="CLN236" s="55"/>
      <c r="CLO236" s="55"/>
      <c r="CLP236" s="55"/>
      <c r="CLQ236" s="55"/>
      <c r="CLR236" s="55"/>
      <c r="CLS236" s="55"/>
      <c r="CLT236" s="55"/>
      <c r="CLU236" s="55"/>
      <c r="CLV236" s="55"/>
      <c r="CLW236" s="55"/>
      <c r="CLX236" s="55"/>
      <c r="CLY236" s="55"/>
      <c r="CLZ236" s="55"/>
      <c r="CMA236" s="55"/>
      <c r="CMB236" s="55"/>
      <c r="CMC236" s="55"/>
      <c r="CMD236" s="55"/>
      <c r="CME236" s="55"/>
      <c r="CMF236" s="55"/>
      <c r="CMG236" s="55"/>
      <c r="CMH236" s="55"/>
      <c r="CMI236" s="55"/>
      <c r="CMJ236" s="55"/>
      <c r="CMK236" s="55"/>
      <c r="CML236" s="55"/>
      <c r="CMM236" s="55"/>
      <c r="CMN236" s="55"/>
      <c r="CMO236" s="55"/>
      <c r="CMP236" s="55"/>
      <c r="CMQ236" s="55"/>
      <c r="CMR236" s="55"/>
      <c r="CMS236" s="55"/>
      <c r="CMT236" s="55"/>
      <c r="CMU236" s="55"/>
      <c r="CMV236" s="55"/>
      <c r="CMW236" s="55"/>
      <c r="CMX236" s="55"/>
      <c r="CMY236" s="55"/>
      <c r="CMZ236" s="55"/>
      <c r="CNA236" s="55"/>
      <c r="CNB236" s="55"/>
      <c r="CNC236" s="55"/>
      <c r="CND236" s="55"/>
      <c r="CNE236" s="55"/>
      <c r="CNF236" s="55"/>
      <c r="CNG236" s="55"/>
      <c r="CNH236" s="55"/>
      <c r="CNI236" s="55"/>
      <c r="CNJ236" s="55"/>
      <c r="CNK236" s="55"/>
      <c r="CNL236" s="55"/>
      <c r="CNM236" s="55"/>
      <c r="CNN236" s="55"/>
      <c r="CNO236" s="55"/>
      <c r="CNP236" s="55"/>
      <c r="CNQ236" s="55"/>
      <c r="CNR236" s="55"/>
      <c r="CNS236" s="55"/>
      <c r="CNT236" s="55"/>
      <c r="CNU236" s="55"/>
      <c r="CNV236" s="55"/>
      <c r="CNW236" s="55"/>
      <c r="CNX236" s="55"/>
      <c r="CNY236" s="55"/>
      <c r="CNZ236" s="55"/>
      <c r="COA236" s="55"/>
      <c r="COB236" s="55"/>
      <c r="COC236" s="55"/>
      <c r="COD236" s="55"/>
      <c r="COE236" s="55"/>
      <c r="COF236" s="55"/>
      <c r="COG236" s="55"/>
      <c r="COH236" s="55"/>
      <c r="COI236" s="55"/>
      <c r="COJ236" s="55"/>
      <c r="COK236" s="55"/>
      <c r="COL236" s="55"/>
      <c r="COM236" s="55"/>
      <c r="CON236" s="55"/>
      <c r="COO236" s="55"/>
      <c r="COP236" s="55"/>
      <c r="COQ236" s="55"/>
      <c r="COR236" s="55"/>
      <c r="COS236" s="55"/>
      <c r="COT236" s="55"/>
      <c r="COU236" s="55"/>
      <c r="COV236" s="55"/>
      <c r="COW236" s="55"/>
      <c r="COX236" s="55"/>
      <c r="COY236" s="55"/>
      <c r="COZ236" s="55"/>
      <c r="CPA236" s="55"/>
      <c r="CPB236" s="55"/>
      <c r="CPC236" s="55"/>
      <c r="CPD236" s="55"/>
      <c r="CPE236" s="55"/>
      <c r="CPF236" s="55"/>
      <c r="CPG236" s="55"/>
      <c r="CPH236" s="55"/>
      <c r="CPI236" s="55"/>
      <c r="CPJ236" s="55"/>
      <c r="CPK236" s="55"/>
      <c r="CPL236" s="55"/>
      <c r="CPM236" s="55"/>
      <c r="CPN236" s="55"/>
      <c r="CPO236" s="55"/>
      <c r="CPP236" s="55"/>
      <c r="CPQ236" s="55"/>
      <c r="CPR236" s="55"/>
      <c r="CPS236" s="55"/>
      <c r="CPT236" s="55"/>
      <c r="CPU236" s="55"/>
      <c r="CPV236" s="55"/>
      <c r="CPW236" s="55"/>
      <c r="CPX236" s="55"/>
      <c r="CPY236" s="55"/>
      <c r="CPZ236" s="55"/>
      <c r="CQA236" s="55"/>
      <c r="CQB236" s="55"/>
      <c r="CQC236" s="55"/>
      <c r="CQD236" s="55"/>
      <c r="CQE236" s="55"/>
      <c r="CQF236" s="55"/>
      <c r="CQG236" s="55"/>
      <c r="CQH236" s="55"/>
      <c r="CQI236" s="55"/>
      <c r="CQJ236" s="55"/>
      <c r="CQK236" s="55"/>
      <c r="CQL236" s="55"/>
      <c r="CQM236" s="55"/>
      <c r="CQN236" s="55"/>
      <c r="CQO236" s="55"/>
      <c r="CQP236" s="55"/>
      <c r="CQQ236" s="55"/>
      <c r="CQR236" s="55"/>
      <c r="CQS236" s="55"/>
      <c r="CQT236" s="55"/>
      <c r="CQU236" s="55"/>
      <c r="CQV236" s="55"/>
      <c r="CQW236" s="55"/>
      <c r="CQX236" s="55"/>
      <c r="CQY236" s="55"/>
      <c r="CQZ236" s="55"/>
      <c r="CRA236" s="55"/>
      <c r="CRB236" s="55"/>
      <c r="CRC236" s="55"/>
      <c r="CRD236" s="55"/>
      <c r="CRE236" s="55"/>
      <c r="CRF236" s="55"/>
      <c r="CRG236" s="55"/>
      <c r="CRH236" s="55"/>
      <c r="CRI236" s="55"/>
      <c r="CRJ236" s="55"/>
      <c r="CRK236" s="55"/>
      <c r="CRL236" s="55"/>
      <c r="CRM236" s="55"/>
      <c r="CRN236" s="55"/>
      <c r="CRO236" s="55"/>
      <c r="CRP236" s="55"/>
      <c r="CRQ236" s="55"/>
      <c r="CRR236" s="55"/>
      <c r="CRS236" s="55"/>
      <c r="CRT236" s="55"/>
      <c r="CRU236" s="55"/>
      <c r="CRV236" s="55"/>
      <c r="CRW236" s="55"/>
      <c r="CRX236" s="55"/>
      <c r="CRY236" s="55"/>
      <c r="CRZ236" s="55"/>
      <c r="CSA236" s="55"/>
      <c r="CSB236" s="55"/>
      <c r="CSC236" s="55"/>
      <c r="CSD236" s="55"/>
      <c r="CSE236" s="55"/>
      <c r="CSF236" s="55"/>
      <c r="CSG236" s="55"/>
      <c r="CSH236" s="55"/>
      <c r="CSI236" s="55"/>
      <c r="CSJ236" s="55"/>
      <c r="CSK236" s="55"/>
      <c r="CSL236" s="55"/>
      <c r="CSM236" s="55"/>
      <c r="CSN236" s="55"/>
      <c r="CSO236" s="55"/>
      <c r="CSP236" s="55"/>
      <c r="CSQ236" s="55"/>
      <c r="CSR236" s="55"/>
      <c r="CSS236" s="55"/>
      <c r="CST236" s="55"/>
      <c r="CSU236" s="55"/>
      <c r="CSV236" s="55"/>
      <c r="CSW236" s="55"/>
      <c r="CSX236" s="55"/>
      <c r="CSY236" s="55"/>
      <c r="CSZ236" s="55"/>
      <c r="CTA236" s="55"/>
      <c r="CTB236" s="55"/>
      <c r="CTC236" s="55"/>
      <c r="CTD236" s="55"/>
      <c r="CTE236" s="55"/>
      <c r="CTF236" s="55"/>
      <c r="CTG236" s="55"/>
      <c r="CTH236" s="55"/>
      <c r="CTI236" s="55"/>
      <c r="CTJ236" s="55"/>
      <c r="CTK236" s="55"/>
      <c r="CTL236" s="55"/>
      <c r="CTM236" s="55"/>
      <c r="CTN236" s="55"/>
      <c r="CTO236" s="55"/>
      <c r="CTP236" s="55"/>
      <c r="CTQ236" s="55"/>
      <c r="CTR236" s="55"/>
      <c r="CTS236" s="55"/>
      <c r="CTT236" s="55"/>
      <c r="CTU236" s="55"/>
      <c r="CTV236" s="55"/>
      <c r="CTW236" s="55"/>
      <c r="CTX236" s="55"/>
      <c r="CTY236" s="55"/>
      <c r="CTZ236" s="55"/>
      <c r="CUA236" s="55"/>
      <c r="CUB236" s="55"/>
      <c r="CUC236" s="55"/>
      <c r="CUD236" s="55"/>
      <c r="CUE236" s="55"/>
      <c r="CUF236" s="55"/>
      <c r="CUG236" s="55"/>
      <c r="CUH236" s="55"/>
      <c r="CUI236" s="55"/>
      <c r="CUJ236" s="55"/>
      <c r="CUK236" s="55"/>
      <c r="CUL236" s="55"/>
      <c r="CUM236" s="55"/>
      <c r="CUN236" s="55"/>
      <c r="CUO236" s="55"/>
      <c r="CUP236" s="55"/>
      <c r="CUQ236" s="55"/>
      <c r="CUR236" s="55"/>
      <c r="CUS236" s="55"/>
      <c r="CUT236" s="55"/>
      <c r="CUU236" s="55"/>
      <c r="CUV236" s="55"/>
      <c r="CUW236" s="55"/>
      <c r="CUX236" s="55"/>
      <c r="CUY236" s="55"/>
      <c r="CUZ236" s="55"/>
      <c r="CVA236" s="55"/>
      <c r="CVB236" s="55"/>
      <c r="CVC236" s="55"/>
      <c r="CVD236" s="55"/>
      <c r="CVE236" s="55"/>
      <c r="CVF236" s="55"/>
      <c r="CVG236" s="55"/>
      <c r="CVH236" s="55"/>
      <c r="CVI236" s="55"/>
      <c r="CVJ236" s="55"/>
      <c r="CVK236" s="55"/>
      <c r="CVL236" s="55"/>
      <c r="CVM236" s="55"/>
      <c r="CVN236" s="55"/>
      <c r="CVO236" s="55"/>
      <c r="CVP236" s="55"/>
      <c r="CVQ236" s="55"/>
      <c r="CVR236" s="55"/>
      <c r="CVS236" s="55"/>
      <c r="CVT236" s="55"/>
      <c r="CVU236" s="55"/>
      <c r="CVV236" s="55"/>
      <c r="CVW236" s="55"/>
      <c r="CVX236" s="55"/>
      <c r="CVY236" s="55"/>
      <c r="CVZ236" s="55"/>
      <c r="CWA236" s="55"/>
      <c r="CWB236" s="55"/>
      <c r="CWC236" s="55"/>
      <c r="CWD236" s="55"/>
      <c r="CWE236" s="55"/>
      <c r="CWF236" s="55"/>
      <c r="CWG236" s="55"/>
      <c r="CWH236" s="55"/>
      <c r="CWI236" s="55"/>
      <c r="CWJ236" s="55"/>
      <c r="CWK236" s="55"/>
      <c r="CWL236" s="55"/>
      <c r="CWM236" s="55"/>
      <c r="CWN236" s="55"/>
      <c r="CWO236" s="55"/>
      <c r="CWP236" s="55"/>
      <c r="CWQ236" s="55"/>
      <c r="CWR236" s="55"/>
      <c r="CWS236" s="55"/>
      <c r="CWT236" s="55"/>
      <c r="CWU236" s="55"/>
      <c r="CWV236" s="55"/>
      <c r="CWW236" s="55"/>
      <c r="CWX236" s="55"/>
      <c r="CWY236" s="55"/>
      <c r="CWZ236" s="55"/>
      <c r="CXA236" s="55"/>
      <c r="CXB236" s="55"/>
      <c r="CXC236" s="55"/>
      <c r="CXD236" s="55"/>
      <c r="CXE236" s="55"/>
      <c r="CXF236" s="55"/>
      <c r="CXG236" s="55"/>
      <c r="CXH236" s="55"/>
      <c r="CXI236" s="55"/>
      <c r="CXJ236" s="55"/>
      <c r="CXK236" s="55"/>
      <c r="CXL236" s="55"/>
      <c r="CXM236" s="55"/>
      <c r="CXN236" s="55"/>
      <c r="CXO236" s="55"/>
      <c r="CXP236" s="55"/>
      <c r="CXQ236" s="55"/>
      <c r="CXR236" s="55"/>
      <c r="CXS236" s="55"/>
      <c r="CXT236" s="55"/>
      <c r="CXU236" s="55"/>
      <c r="CXV236" s="55"/>
      <c r="CXW236" s="55"/>
      <c r="CXX236" s="55"/>
      <c r="CXY236" s="55"/>
      <c r="CXZ236" s="55"/>
      <c r="CYA236" s="55"/>
      <c r="CYB236" s="55"/>
      <c r="CYC236" s="55"/>
      <c r="CYD236" s="55"/>
      <c r="CYE236" s="55"/>
      <c r="CYF236" s="55"/>
      <c r="CYG236" s="55"/>
      <c r="CYH236" s="55"/>
      <c r="CYI236" s="55"/>
      <c r="CYJ236" s="55"/>
      <c r="CYK236" s="55"/>
      <c r="CYL236" s="55"/>
      <c r="CYM236" s="55"/>
      <c r="CYN236" s="55"/>
      <c r="CYO236" s="55"/>
      <c r="CYP236" s="55"/>
      <c r="CYQ236" s="55"/>
      <c r="CYR236" s="55"/>
      <c r="CYS236" s="55"/>
      <c r="CYT236" s="55"/>
      <c r="CYU236" s="55"/>
      <c r="CYV236" s="55"/>
      <c r="CYW236" s="55"/>
      <c r="CYX236" s="55"/>
      <c r="CYY236" s="55"/>
      <c r="CYZ236" s="55"/>
      <c r="CZA236" s="55"/>
      <c r="CZB236" s="55"/>
      <c r="CZC236" s="55"/>
      <c r="CZD236" s="55"/>
      <c r="CZE236" s="55"/>
      <c r="CZF236" s="55"/>
      <c r="CZG236" s="55"/>
      <c r="CZH236" s="55"/>
      <c r="CZI236" s="55"/>
      <c r="CZJ236" s="55"/>
      <c r="CZK236" s="55"/>
      <c r="CZL236" s="55"/>
      <c r="CZM236" s="55"/>
      <c r="CZN236" s="55"/>
      <c r="CZO236" s="55"/>
      <c r="CZP236" s="55"/>
      <c r="CZQ236" s="55"/>
      <c r="CZR236" s="55"/>
      <c r="CZS236" s="55"/>
      <c r="CZT236" s="55"/>
      <c r="CZU236" s="55"/>
      <c r="CZV236" s="55"/>
      <c r="CZW236" s="55"/>
      <c r="CZX236" s="55"/>
      <c r="CZY236" s="55"/>
      <c r="CZZ236" s="55"/>
      <c r="DAA236" s="55"/>
      <c r="DAB236" s="55"/>
      <c r="DAC236" s="55"/>
      <c r="DAD236" s="55"/>
      <c r="DAE236" s="55"/>
      <c r="DAF236" s="55"/>
      <c r="DAG236" s="55"/>
      <c r="DAH236" s="55"/>
      <c r="DAI236" s="55"/>
      <c r="DAJ236" s="55"/>
      <c r="DAK236" s="55"/>
      <c r="DAL236" s="55"/>
      <c r="DAM236" s="55"/>
      <c r="DAN236" s="55"/>
      <c r="DAO236" s="55"/>
      <c r="DAP236" s="55"/>
      <c r="DAQ236" s="55"/>
      <c r="DAR236" s="55"/>
      <c r="DAS236" s="55"/>
      <c r="DAT236" s="55"/>
      <c r="DAU236" s="55"/>
      <c r="DAV236" s="55"/>
      <c r="DAW236" s="55"/>
      <c r="DAX236" s="55"/>
      <c r="DAY236" s="55"/>
      <c r="DAZ236" s="55"/>
      <c r="DBA236" s="55"/>
      <c r="DBB236" s="55"/>
      <c r="DBC236" s="55"/>
      <c r="DBD236" s="55"/>
      <c r="DBE236" s="55"/>
      <c r="DBF236" s="55"/>
      <c r="DBG236" s="55"/>
      <c r="DBH236" s="55"/>
      <c r="DBI236" s="55"/>
      <c r="DBJ236" s="55"/>
      <c r="DBK236" s="55"/>
      <c r="DBL236" s="55"/>
      <c r="DBM236" s="55"/>
      <c r="DBN236" s="55"/>
      <c r="DBO236" s="55"/>
      <c r="DBP236" s="55"/>
      <c r="DBQ236" s="55"/>
      <c r="DBR236" s="55"/>
      <c r="DBS236" s="55"/>
      <c r="DBT236" s="55"/>
      <c r="DBU236" s="55"/>
      <c r="DBV236" s="55"/>
      <c r="DBW236" s="55"/>
      <c r="DBX236" s="55"/>
      <c r="DBY236" s="55"/>
      <c r="DBZ236" s="55"/>
      <c r="DCA236" s="55"/>
      <c r="DCB236" s="55"/>
      <c r="DCC236" s="55"/>
      <c r="DCD236" s="55"/>
      <c r="DCE236" s="55"/>
      <c r="DCF236" s="55"/>
      <c r="DCG236" s="55"/>
      <c r="DCH236" s="55"/>
      <c r="DCI236" s="55"/>
      <c r="DCJ236" s="55"/>
      <c r="DCK236" s="55"/>
      <c r="DCL236" s="55"/>
      <c r="DCM236" s="55"/>
      <c r="DCN236" s="55"/>
      <c r="DCO236" s="55"/>
      <c r="DCP236" s="55"/>
      <c r="DCQ236" s="55"/>
      <c r="DCR236" s="55"/>
      <c r="DCS236" s="55"/>
      <c r="DCT236" s="55"/>
      <c r="DCU236" s="55"/>
      <c r="DCV236" s="55"/>
      <c r="DCW236" s="55"/>
      <c r="DCX236" s="55"/>
      <c r="DCY236" s="55"/>
      <c r="DCZ236" s="55"/>
      <c r="DDA236" s="55"/>
      <c r="DDB236" s="55"/>
      <c r="DDC236" s="55"/>
      <c r="DDD236" s="55"/>
      <c r="DDE236" s="55"/>
      <c r="DDF236" s="55"/>
      <c r="DDG236" s="55"/>
      <c r="DDH236" s="55"/>
      <c r="DDI236" s="55"/>
      <c r="DDJ236" s="55"/>
      <c r="DDK236" s="55"/>
      <c r="DDL236" s="55"/>
      <c r="DDM236" s="55"/>
      <c r="DDN236" s="55"/>
      <c r="DDO236" s="55"/>
      <c r="DDP236" s="55"/>
      <c r="DDQ236" s="55"/>
      <c r="DDR236" s="55"/>
      <c r="DDS236" s="55"/>
      <c r="DDT236" s="55"/>
      <c r="DDU236" s="55"/>
      <c r="DDV236" s="55"/>
      <c r="DDW236" s="55"/>
      <c r="DDX236" s="55"/>
      <c r="DDY236" s="55"/>
      <c r="DDZ236" s="55"/>
      <c r="DEA236" s="55"/>
      <c r="DEB236" s="55"/>
      <c r="DEC236" s="55"/>
      <c r="DED236" s="55"/>
      <c r="DEE236" s="55"/>
      <c r="DEF236" s="55"/>
      <c r="DEG236" s="55"/>
      <c r="DEH236" s="55"/>
      <c r="DEI236" s="55"/>
      <c r="DEJ236" s="55"/>
      <c r="DEK236" s="55"/>
      <c r="DEL236" s="55"/>
      <c r="DEM236" s="55"/>
      <c r="DEN236" s="55"/>
      <c r="DEO236" s="55"/>
      <c r="DEP236" s="55"/>
      <c r="DEQ236" s="55"/>
      <c r="DER236" s="55"/>
      <c r="DES236" s="55"/>
      <c r="DET236" s="55"/>
      <c r="DEU236" s="55"/>
      <c r="DEV236" s="55"/>
      <c r="DEW236" s="55"/>
      <c r="DEX236" s="55"/>
      <c r="DEY236" s="55"/>
      <c r="DEZ236" s="55"/>
      <c r="DFA236" s="55"/>
      <c r="DFB236" s="55"/>
      <c r="DFC236" s="55"/>
      <c r="DFD236" s="55"/>
      <c r="DFE236" s="55"/>
      <c r="DFF236" s="55"/>
      <c r="DFG236" s="55"/>
      <c r="DFH236" s="55"/>
      <c r="DFI236" s="55"/>
      <c r="DFJ236" s="55"/>
      <c r="DFK236" s="55"/>
      <c r="DFL236" s="55"/>
      <c r="DFM236" s="55"/>
      <c r="DFN236" s="55"/>
      <c r="DFO236" s="55"/>
      <c r="DFP236" s="55"/>
      <c r="DFQ236" s="55"/>
      <c r="DFR236" s="55"/>
      <c r="DFS236" s="55"/>
      <c r="DFT236" s="55"/>
      <c r="DFU236" s="55"/>
      <c r="DFV236" s="55"/>
      <c r="DFW236" s="55"/>
      <c r="DFX236" s="55"/>
      <c r="DFY236" s="55"/>
      <c r="DFZ236" s="55"/>
      <c r="DGA236" s="55"/>
      <c r="DGB236" s="55"/>
      <c r="DGC236" s="55"/>
      <c r="DGD236" s="55"/>
      <c r="DGE236" s="55"/>
      <c r="DGF236" s="55"/>
      <c r="DGG236" s="55"/>
      <c r="DGH236" s="55"/>
      <c r="DGI236" s="55"/>
      <c r="DGJ236" s="55"/>
      <c r="DGK236" s="55"/>
      <c r="DGL236" s="55"/>
      <c r="DGM236" s="55"/>
      <c r="DGN236" s="55"/>
      <c r="DGO236" s="55"/>
      <c r="DGP236" s="55"/>
      <c r="DGQ236" s="55"/>
      <c r="DGR236" s="55"/>
      <c r="DGS236" s="55"/>
      <c r="DGT236" s="55"/>
      <c r="DGU236" s="55"/>
      <c r="DGV236" s="55"/>
      <c r="DGW236" s="55"/>
      <c r="DGX236" s="55"/>
      <c r="DGY236" s="55"/>
      <c r="DGZ236" s="55"/>
      <c r="DHA236" s="55"/>
      <c r="DHB236" s="55"/>
      <c r="DHC236" s="55"/>
      <c r="DHD236" s="55"/>
      <c r="DHE236" s="55"/>
      <c r="DHF236" s="55"/>
      <c r="DHG236" s="55"/>
      <c r="DHH236" s="55"/>
      <c r="DHI236" s="55"/>
      <c r="DHJ236" s="55"/>
      <c r="DHK236" s="55"/>
      <c r="DHL236" s="55"/>
      <c r="DHM236" s="55"/>
      <c r="DHN236" s="55"/>
      <c r="DHO236" s="55"/>
      <c r="DHP236" s="55"/>
      <c r="DHQ236" s="55"/>
      <c r="DHR236" s="55"/>
      <c r="DHS236" s="55"/>
      <c r="DHT236" s="55"/>
      <c r="DHU236" s="55"/>
      <c r="DHV236" s="55"/>
      <c r="DHW236" s="55"/>
      <c r="DHX236" s="55"/>
      <c r="DHY236" s="55"/>
      <c r="DHZ236" s="55"/>
      <c r="DIA236" s="55"/>
      <c r="DIB236" s="55"/>
      <c r="DIC236" s="55"/>
      <c r="DID236" s="55"/>
      <c r="DIE236" s="55"/>
      <c r="DIF236" s="55"/>
      <c r="DIG236" s="55"/>
      <c r="DIH236" s="55"/>
      <c r="DII236" s="55"/>
      <c r="DIJ236" s="55"/>
      <c r="DIK236" s="55"/>
      <c r="DIL236" s="55"/>
      <c r="DIM236" s="55"/>
      <c r="DIN236" s="55"/>
      <c r="DIO236" s="55"/>
      <c r="DIP236" s="55"/>
      <c r="DIQ236" s="55"/>
      <c r="DIR236" s="55"/>
      <c r="DIS236" s="55"/>
      <c r="DIT236" s="55"/>
      <c r="DIU236" s="55"/>
      <c r="DIV236" s="55"/>
      <c r="DIW236" s="55"/>
      <c r="DIX236" s="55"/>
      <c r="DIY236" s="55"/>
      <c r="DIZ236" s="55"/>
      <c r="DJA236" s="55"/>
      <c r="DJB236" s="55"/>
      <c r="DJC236" s="55"/>
      <c r="DJD236" s="55"/>
      <c r="DJE236" s="55"/>
      <c r="DJF236" s="55"/>
      <c r="DJG236" s="55"/>
      <c r="DJH236" s="55"/>
      <c r="DJI236" s="55"/>
      <c r="DJJ236" s="55"/>
      <c r="DJK236" s="55"/>
      <c r="DJL236" s="55"/>
      <c r="DJM236" s="55"/>
      <c r="DJN236" s="55"/>
      <c r="DJO236" s="55"/>
      <c r="DJP236" s="55"/>
      <c r="DJQ236" s="55"/>
      <c r="DJR236" s="55"/>
      <c r="DJS236" s="55"/>
      <c r="DJT236" s="55"/>
      <c r="DJU236" s="55"/>
      <c r="DJV236" s="55"/>
      <c r="DJW236" s="55"/>
      <c r="DJX236" s="55"/>
      <c r="DJY236" s="55"/>
      <c r="DJZ236" s="55"/>
      <c r="DKA236" s="55"/>
      <c r="DKB236" s="55"/>
      <c r="DKC236" s="55"/>
      <c r="DKD236" s="55"/>
      <c r="DKE236" s="55"/>
      <c r="DKF236" s="55"/>
      <c r="DKG236" s="55"/>
      <c r="DKH236" s="55"/>
      <c r="DKI236" s="55"/>
      <c r="DKJ236" s="55"/>
      <c r="DKK236" s="55"/>
      <c r="DKL236" s="55"/>
      <c r="DKM236" s="55"/>
      <c r="DKN236" s="55"/>
      <c r="DKO236" s="55"/>
      <c r="DKP236" s="55"/>
      <c r="DKQ236" s="55"/>
      <c r="DKR236" s="55"/>
      <c r="DKS236" s="55"/>
      <c r="DKT236" s="55"/>
      <c r="DKU236" s="55"/>
      <c r="DKV236" s="55"/>
      <c r="DKW236" s="55"/>
      <c r="DKX236" s="55"/>
      <c r="DKY236" s="55"/>
      <c r="DKZ236" s="55"/>
      <c r="DLA236" s="55"/>
      <c r="DLB236" s="55"/>
      <c r="DLC236" s="55"/>
      <c r="DLD236" s="55"/>
      <c r="DLE236" s="55"/>
      <c r="DLF236" s="55"/>
      <c r="DLG236" s="55"/>
      <c r="DLH236" s="55"/>
      <c r="DLI236" s="55"/>
      <c r="DLJ236" s="55"/>
      <c r="DLK236" s="55"/>
      <c r="DLL236" s="55"/>
      <c r="DLM236" s="55"/>
      <c r="DLN236" s="55"/>
      <c r="DLO236" s="55"/>
      <c r="DLP236" s="55"/>
      <c r="DLQ236" s="55"/>
      <c r="DLR236" s="55"/>
      <c r="DLS236" s="55"/>
      <c r="DLT236" s="55"/>
      <c r="DLU236" s="55"/>
      <c r="DLV236" s="55"/>
      <c r="DLW236" s="55"/>
      <c r="DLX236" s="55"/>
      <c r="DLY236" s="55"/>
      <c r="DLZ236" s="55"/>
      <c r="DMA236" s="55"/>
      <c r="DMB236" s="55"/>
      <c r="DMC236" s="55"/>
      <c r="DMD236" s="55"/>
      <c r="DME236" s="55"/>
      <c r="DMF236" s="55"/>
      <c r="DMG236" s="55"/>
      <c r="DMH236" s="55"/>
      <c r="DMI236" s="55"/>
      <c r="DMJ236" s="55"/>
      <c r="DMK236" s="55"/>
      <c r="DML236" s="55"/>
      <c r="DMM236" s="55"/>
      <c r="DMN236" s="55"/>
      <c r="DMO236" s="55"/>
      <c r="DMP236" s="55"/>
      <c r="DMQ236" s="55"/>
      <c r="DMR236" s="55"/>
      <c r="DMS236" s="55"/>
      <c r="DMT236" s="55"/>
      <c r="DMU236" s="55"/>
      <c r="DMV236" s="55"/>
      <c r="DMW236" s="55"/>
      <c r="DMX236" s="55"/>
      <c r="DMY236" s="55"/>
      <c r="DMZ236" s="55"/>
      <c r="DNA236" s="55"/>
      <c r="DNB236" s="55"/>
      <c r="DNC236" s="55"/>
      <c r="DND236" s="55"/>
      <c r="DNE236" s="55"/>
      <c r="DNF236" s="55"/>
      <c r="DNG236" s="55"/>
      <c r="DNH236" s="55"/>
      <c r="DNI236" s="55"/>
      <c r="DNJ236" s="55"/>
      <c r="DNK236" s="55"/>
      <c r="DNL236" s="55"/>
      <c r="DNM236" s="55"/>
      <c r="DNN236" s="55"/>
      <c r="DNO236" s="55"/>
      <c r="DNP236" s="55"/>
      <c r="DNQ236" s="55"/>
      <c r="DNR236" s="55"/>
      <c r="DNS236" s="55"/>
      <c r="DNT236" s="55"/>
      <c r="DNU236" s="55"/>
      <c r="DNV236" s="55"/>
      <c r="DNW236" s="55"/>
      <c r="DNX236" s="55"/>
      <c r="DNY236" s="55"/>
      <c r="DNZ236" s="55"/>
      <c r="DOA236" s="55"/>
      <c r="DOB236" s="55"/>
      <c r="DOC236" s="55"/>
      <c r="DOD236" s="55"/>
      <c r="DOE236" s="55"/>
      <c r="DOF236" s="55"/>
      <c r="DOG236" s="55"/>
      <c r="DOH236" s="55"/>
      <c r="DOI236" s="55"/>
      <c r="DOJ236" s="55"/>
      <c r="DOK236" s="55"/>
      <c r="DOL236" s="55"/>
      <c r="DOM236" s="55"/>
      <c r="DON236" s="55"/>
      <c r="DOO236" s="55"/>
      <c r="DOP236" s="55"/>
      <c r="DOQ236" s="55"/>
      <c r="DOR236" s="55"/>
      <c r="DOS236" s="55"/>
      <c r="DOT236" s="55"/>
      <c r="DOU236" s="55"/>
      <c r="DOV236" s="55"/>
      <c r="DOW236" s="55"/>
      <c r="DOX236" s="55"/>
      <c r="DOY236" s="55"/>
      <c r="DOZ236" s="55"/>
      <c r="DPA236" s="55"/>
      <c r="DPB236" s="55"/>
      <c r="DPC236" s="55"/>
      <c r="DPD236" s="55"/>
      <c r="DPE236" s="55"/>
      <c r="DPF236" s="55"/>
      <c r="DPG236" s="55"/>
      <c r="DPH236" s="55"/>
      <c r="DPI236" s="55"/>
      <c r="DPJ236" s="55"/>
      <c r="DPK236" s="55"/>
      <c r="DPL236" s="55"/>
      <c r="DPM236" s="55"/>
      <c r="DPN236" s="55"/>
      <c r="DPO236" s="55"/>
      <c r="DPP236" s="55"/>
      <c r="DPQ236" s="55"/>
      <c r="DPR236" s="55"/>
      <c r="DPS236" s="55"/>
      <c r="DPT236" s="55"/>
      <c r="DPU236" s="55"/>
      <c r="DPV236" s="55"/>
      <c r="DPW236" s="55"/>
      <c r="DPX236" s="55"/>
      <c r="DPY236" s="55"/>
      <c r="DPZ236" s="55"/>
      <c r="DQA236" s="55"/>
      <c r="DQB236" s="55"/>
      <c r="DQC236" s="55"/>
      <c r="DQD236" s="55"/>
      <c r="DQE236" s="55"/>
      <c r="DQF236" s="55"/>
      <c r="DQG236" s="55"/>
      <c r="DQH236" s="55"/>
      <c r="DQI236" s="55"/>
      <c r="DQJ236" s="55"/>
      <c r="DQK236" s="55"/>
      <c r="DQL236" s="55"/>
      <c r="DQM236" s="55"/>
      <c r="DQN236" s="55"/>
      <c r="DQO236" s="55"/>
      <c r="DQP236" s="55"/>
      <c r="DQQ236" s="55"/>
      <c r="DQR236" s="55"/>
      <c r="DQS236" s="55"/>
      <c r="DQT236" s="55"/>
      <c r="DQU236" s="55"/>
      <c r="DQV236" s="55"/>
      <c r="DQW236" s="55"/>
      <c r="DQX236" s="55"/>
      <c r="DQY236" s="55"/>
      <c r="DQZ236" s="55"/>
      <c r="DRA236" s="55"/>
      <c r="DRB236" s="55"/>
      <c r="DRC236" s="55"/>
      <c r="DRD236" s="55"/>
      <c r="DRE236" s="55"/>
      <c r="DRF236" s="55"/>
      <c r="DRG236" s="55"/>
      <c r="DRH236" s="55"/>
      <c r="DRI236" s="55"/>
      <c r="DRJ236" s="55"/>
      <c r="DRK236" s="55"/>
      <c r="DRL236" s="55"/>
      <c r="DRM236" s="55"/>
      <c r="DRN236" s="55"/>
      <c r="DRO236" s="55"/>
      <c r="DRP236" s="55"/>
      <c r="DRQ236" s="55"/>
      <c r="DRR236" s="55"/>
      <c r="DRS236" s="55"/>
      <c r="DRT236" s="55"/>
      <c r="DRU236" s="55"/>
      <c r="DRV236" s="55"/>
      <c r="DRW236" s="55"/>
      <c r="DRX236" s="55"/>
      <c r="DRY236" s="55"/>
      <c r="DRZ236" s="55"/>
      <c r="DSA236" s="55"/>
      <c r="DSB236" s="55"/>
      <c r="DSC236" s="55"/>
      <c r="DSD236" s="55"/>
      <c r="DSE236" s="55"/>
      <c r="DSF236" s="55"/>
      <c r="DSG236" s="55"/>
      <c r="DSH236" s="55"/>
      <c r="DSI236" s="55"/>
      <c r="DSJ236" s="55"/>
      <c r="DSK236" s="55"/>
      <c r="DSL236" s="55"/>
      <c r="DSM236" s="55"/>
      <c r="DSN236" s="55"/>
      <c r="DSO236" s="55"/>
      <c r="DSP236" s="55"/>
      <c r="DSQ236" s="55"/>
      <c r="DSR236" s="55"/>
      <c r="DSS236" s="55"/>
      <c r="DST236" s="55"/>
      <c r="DSU236" s="55"/>
      <c r="DSV236" s="55"/>
      <c r="DSW236" s="55"/>
      <c r="DSX236" s="55"/>
      <c r="DSY236" s="55"/>
      <c r="DSZ236" s="55"/>
      <c r="DTA236" s="55"/>
      <c r="DTB236" s="55"/>
      <c r="DTC236" s="55"/>
      <c r="DTD236" s="55"/>
      <c r="DTE236" s="55"/>
      <c r="DTF236" s="55"/>
      <c r="DTG236" s="55"/>
      <c r="DTH236" s="55"/>
      <c r="DTI236" s="55"/>
      <c r="DTJ236" s="55"/>
      <c r="DTK236" s="55"/>
      <c r="DTL236" s="55"/>
      <c r="DTM236" s="55"/>
      <c r="DTN236" s="55"/>
      <c r="DTO236" s="55"/>
      <c r="DTP236" s="55"/>
      <c r="DTQ236" s="55"/>
      <c r="DTR236" s="55"/>
      <c r="DTS236" s="55"/>
      <c r="DTT236" s="55"/>
      <c r="DTU236" s="55"/>
      <c r="DTV236" s="55"/>
      <c r="DTW236" s="55"/>
      <c r="DTX236" s="55"/>
      <c r="DTY236" s="55"/>
      <c r="DTZ236" s="55"/>
      <c r="DUA236" s="55"/>
      <c r="DUB236" s="55"/>
      <c r="DUC236" s="55"/>
      <c r="DUD236" s="55"/>
      <c r="DUE236" s="55"/>
      <c r="DUF236" s="55"/>
      <c r="DUG236" s="55"/>
      <c r="DUH236" s="55"/>
      <c r="DUI236" s="55"/>
      <c r="DUJ236" s="55"/>
      <c r="DUK236" s="55"/>
      <c r="DUL236" s="55"/>
      <c r="DUM236" s="55"/>
      <c r="DUN236" s="55"/>
      <c r="DUO236" s="55"/>
      <c r="DUP236" s="55"/>
      <c r="DUQ236" s="55"/>
      <c r="DUR236" s="55"/>
      <c r="DUS236" s="55"/>
      <c r="DUT236" s="55"/>
      <c r="DUU236" s="55"/>
      <c r="DUV236" s="55"/>
      <c r="DUW236" s="55"/>
      <c r="DUX236" s="55"/>
      <c r="DUY236" s="55"/>
      <c r="DUZ236" s="55"/>
      <c r="DVA236" s="55"/>
      <c r="DVB236" s="55"/>
      <c r="DVC236" s="55"/>
      <c r="DVD236" s="55"/>
      <c r="DVE236" s="55"/>
      <c r="DVF236" s="55"/>
      <c r="DVG236" s="55"/>
      <c r="DVH236" s="55"/>
      <c r="DVI236" s="55"/>
      <c r="DVJ236" s="55"/>
      <c r="DVK236" s="55"/>
      <c r="DVL236" s="55"/>
      <c r="DVM236" s="55"/>
      <c r="DVN236" s="55"/>
      <c r="DVO236" s="55"/>
      <c r="DVP236" s="55"/>
      <c r="DVQ236" s="55"/>
      <c r="DVR236" s="55"/>
      <c r="DVS236" s="55"/>
      <c r="DVT236" s="55"/>
      <c r="DVU236" s="55"/>
      <c r="DVV236" s="55"/>
      <c r="DVW236" s="55"/>
      <c r="DVX236" s="55"/>
      <c r="DVY236" s="55"/>
      <c r="DVZ236" s="55"/>
      <c r="DWA236" s="55"/>
      <c r="DWB236" s="55"/>
      <c r="DWC236" s="55"/>
      <c r="DWD236" s="55"/>
      <c r="DWE236" s="55"/>
      <c r="DWF236" s="55"/>
      <c r="DWG236" s="55"/>
      <c r="DWH236" s="55"/>
      <c r="DWI236" s="55"/>
      <c r="DWJ236" s="55"/>
      <c r="DWK236" s="55"/>
      <c r="DWL236" s="55"/>
      <c r="DWM236" s="55"/>
      <c r="DWN236" s="55"/>
      <c r="DWO236" s="55"/>
      <c r="DWP236" s="55"/>
      <c r="DWQ236" s="55"/>
      <c r="DWR236" s="55"/>
      <c r="DWS236" s="55"/>
      <c r="DWT236" s="55"/>
      <c r="DWU236" s="55"/>
      <c r="DWV236" s="55"/>
      <c r="DWW236" s="55"/>
      <c r="DWX236" s="55"/>
      <c r="DWY236" s="55"/>
      <c r="DWZ236" s="55"/>
      <c r="DXA236" s="55"/>
      <c r="DXB236" s="55"/>
      <c r="DXC236" s="55"/>
      <c r="DXD236" s="55"/>
      <c r="DXE236" s="55"/>
      <c r="DXF236" s="55"/>
      <c r="DXG236" s="55"/>
      <c r="DXH236" s="55"/>
      <c r="DXI236" s="55"/>
      <c r="DXJ236" s="55"/>
      <c r="DXK236" s="55"/>
      <c r="DXL236" s="55"/>
      <c r="DXM236" s="55"/>
      <c r="DXN236" s="55"/>
      <c r="DXO236" s="55"/>
      <c r="DXP236" s="55"/>
      <c r="DXQ236" s="55"/>
      <c r="DXR236" s="55"/>
      <c r="DXS236" s="55"/>
      <c r="DXT236" s="55"/>
      <c r="DXU236" s="55"/>
      <c r="DXV236" s="55"/>
      <c r="DXW236" s="55"/>
      <c r="DXX236" s="55"/>
      <c r="DXY236" s="55"/>
      <c r="DXZ236" s="55"/>
      <c r="DYA236" s="55"/>
      <c r="DYB236" s="55"/>
      <c r="DYC236" s="55"/>
      <c r="DYD236" s="55"/>
      <c r="DYE236" s="55"/>
      <c r="DYF236" s="55"/>
      <c r="DYG236" s="55"/>
      <c r="DYH236" s="55"/>
      <c r="DYI236" s="55"/>
      <c r="DYJ236" s="55"/>
      <c r="DYK236" s="55"/>
      <c r="DYL236" s="55"/>
      <c r="DYM236" s="55"/>
      <c r="DYN236" s="55"/>
      <c r="DYO236" s="55"/>
      <c r="DYP236" s="55"/>
      <c r="DYQ236" s="55"/>
      <c r="DYR236" s="55"/>
      <c r="DYS236" s="55"/>
      <c r="DYT236" s="55"/>
      <c r="DYU236" s="55"/>
      <c r="DYV236" s="55"/>
      <c r="DYW236" s="55"/>
      <c r="DYX236" s="55"/>
      <c r="DYY236" s="55"/>
      <c r="DYZ236" s="55"/>
      <c r="DZA236" s="55"/>
      <c r="DZB236" s="55"/>
      <c r="DZC236" s="55"/>
      <c r="DZD236" s="55"/>
      <c r="DZE236" s="55"/>
      <c r="DZF236" s="55"/>
      <c r="DZG236" s="55"/>
      <c r="DZH236" s="55"/>
      <c r="DZI236" s="55"/>
      <c r="DZJ236" s="55"/>
      <c r="DZK236" s="55"/>
      <c r="DZL236" s="55"/>
      <c r="DZM236" s="55"/>
      <c r="DZN236" s="55"/>
      <c r="DZO236" s="55"/>
      <c r="DZP236" s="55"/>
      <c r="DZQ236" s="55"/>
      <c r="DZR236" s="55"/>
      <c r="DZS236" s="55"/>
      <c r="DZT236" s="55"/>
      <c r="DZU236" s="55"/>
      <c r="DZV236" s="55"/>
      <c r="DZW236" s="55"/>
      <c r="DZX236" s="55"/>
      <c r="DZY236" s="55"/>
      <c r="DZZ236" s="55"/>
      <c r="EAA236" s="55"/>
      <c r="EAB236" s="55"/>
      <c r="EAC236" s="55"/>
      <c r="EAD236" s="55"/>
      <c r="EAE236" s="55"/>
      <c r="EAF236" s="55"/>
      <c r="EAG236" s="55"/>
      <c r="EAH236" s="55"/>
      <c r="EAI236" s="55"/>
      <c r="EAJ236" s="55"/>
      <c r="EAK236" s="55"/>
      <c r="EAL236" s="55"/>
      <c r="EAM236" s="55"/>
      <c r="EAN236" s="55"/>
      <c r="EAO236" s="55"/>
      <c r="EAP236" s="55"/>
      <c r="EAQ236" s="55"/>
      <c r="EAR236" s="55"/>
      <c r="EAS236" s="55"/>
      <c r="EAT236" s="55"/>
      <c r="EAU236" s="55"/>
      <c r="EAV236" s="55"/>
      <c r="EAW236" s="55"/>
      <c r="EAX236" s="55"/>
      <c r="EAY236" s="55"/>
      <c r="EAZ236" s="55"/>
      <c r="EBA236" s="55"/>
      <c r="EBB236" s="55"/>
      <c r="EBC236" s="55"/>
      <c r="EBD236" s="55"/>
      <c r="EBE236" s="55"/>
      <c r="EBF236" s="55"/>
      <c r="EBG236" s="55"/>
      <c r="EBH236" s="55"/>
      <c r="EBI236" s="55"/>
      <c r="EBJ236" s="55"/>
      <c r="EBK236" s="55"/>
      <c r="EBL236" s="55"/>
      <c r="EBM236" s="55"/>
      <c r="EBN236" s="55"/>
      <c r="EBO236" s="55"/>
      <c r="EBP236" s="55"/>
      <c r="EBQ236" s="55"/>
      <c r="EBR236" s="55"/>
      <c r="EBS236" s="55"/>
      <c r="EBT236" s="55"/>
      <c r="EBU236" s="55"/>
      <c r="EBV236" s="55"/>
      <c r="EBW236" s="55"/>
      <c r="EBX236" s="55"/>
      <c r="EBY236" s="55"/>
      <c r="EBZ236" s="55"/>
      <c r="ECA236" s="55"/>
      <c r="ECB236" s="55"/>
      <c r="ECC236" s="55"/>
      <c r="ECD236" s="55"/>
      <c r="ECE236" s="55"/>
      <c r="ECF236" s="55"/>
      <c r="ECG236" s="55"/>
      <c r="ECH236" s="55"/>
      <c r="ECI236" s="55"/>
      <c r="ECJ236" s="55"/>
      <c r="ECK236" s="55"/>
      <c r="ECL236" s="55"/>
      <c r="ECM236" s="55"/>
      <c r="ECN236" s="55"/>
      <c r="ECO236" s="55"/>
      <c r="ECP236" s="55"/>
      <c r="ECQ236" s="55"/>
      <c r="ECR236" s="55"/>
      <c r="ECS236" s="55"/>
      <c r="ECT236" s="55"/>
      <c r="ECU236" s="55"/>
      <c r="ECV236" s="55"/>
      <c r="ECW236" s="55"/>
      <c r="ECX236" s="55"/>
      <c r="ECY236" s="55"/>
      <c r="ECZ236" s="55"/>
      <c r="EDA236" s="55"/>
      <c r="EDB236" s="55"/>
      <c r="EDC236" s="55"/>
      <c r="EDD236" s="55"/>
      <c r="EDE236" s="55"/>
      <c r="EDF236" s="55"/>
      <c r="EDG236" s="55"/>
      <c r="EDH236" s="55"/>
      <c r="EDI236" s="55"/>
      <c r="EDJ236" s="55"/>
      <c r="EDK236" s="55"/>
      <c r="EDL236" s="55"/>
      <c r="EDM236" s="55"/>
      <c r="EDN236" s="55"/>
      <c r="EDO236" s="55"/>
      <c r="EDP236" s="55"/>
      <c r="EDQ236" s="55"/>
      <c r="EDR236" s="55"/>
      <c r="EDS236" s="55"/>
      <c r="EDT236" s="55"/>
      <c r="EDU236" s="55"/>
      <c r="EDV236" s="55"/>
      <c r="EDW236" s="55"/>
      <c r="EDX236" s="55"/>
      <c r="EDY236" s="55"/>
      <c r="EDZ236" s="55"/>
      <c r="EEA236" s="55"/>
      <c r="EEB236" s="55"/>
      <c r="EEC236" s="55"/>
      <c r="EED236" s="55"/>
      <c r="EEE236" s="55"/>
      <c r="EEF236" s="55"/>
      <c r="EEG236" s="55"/>
      <c r="EEH236" s="55"/>
      <c r="EEI236" s="55"/>
      <c r="EEJ236" s="55"/>
      <c r="EEK236" s="55"/>
      <c r="EEL236" s="55"/>
      <c r="EEM236" s="55"/>
      <c r="EEN236" s="55"/>
      <c r="EEO236" s="55"/>
      <c r="EEP236" s="55"/>
      <c r="EEQ236" s="55"/>
      <c r="EER236" s="55"/>
      <c r="EES236" s="55"/>
      <c r="EET236" s="55"/>
      <c r="EEU236" s="55"/>
      <c r="EEV236" s="55"/>
      <c r="EEW236" s="55"/>
      <c r="EEX236" s="55"/>
      <c r="EEY236" s="55"/>
      <c r="EEZ236" s="55"/>
      <c r="EFA236" s="55"/>
      <c r="EFB236" s="55"/>
      <c r="EFC236" s="55"/>
      <c r="EFD236" s="55"/>
      <c r="EFE236" s="55"/>
      <c r="EFF236" s="55"/>
      <c r="EFG236" s="55"/>
      <c r="EFH236" s="55"/>
      <c r="EFI236" s="55"/>
      <c r="EFJ236" s="55"/>
      <c r="EFK236" s="55"/>
      <c r="EFL236" s="55"/>
      <c r="EFM236" s="55"/>
      <c r="EFN236" s="55"/>
      <c r="EFO236" s="55"/>
      <c r="EFP236" s="55"/>
      <c r="EFQ236" s="55"/>
      <c r="EFR236" s="55"/>
      <c r="EFS236" s="55"/>
      <c r="EFT236" s="55"/>
      <c r="EFU236" s="55"/>
      <c r="EFV236" s="55"/>
      <c r="EFW236" s="55"/>
      <c r="EFX236" s="55"/>
      <c r="EFY236" s="55"/>
      <c r="EFZ236" s="55"/>
      <c r="EGA236" s="55"/>
      <c r="EGB236" s="55"/>
      <c r="EGC236" s="55"/>
      <c r="EGD236" s="55"/>
      <c r="EGE236" s="55"/>
      <c r="EGF236" s="55"/>
      <c r="EGG236" s="55"/>
      <c r="EGH236" s="55"/>
      <c r="EGI236" s="55"/>
      <c r="EGJ236" s="55"/>
      <c r="EGK236" s="55"/>
      <c r="EGL236" s="55"/>
      <c r="EGM236" s="55"/>
      <c r="EGN236" s="55"/>
      <c r="EGO236" s="55"/>
      <c r="EGP236" s="55"/>
      <c r="EGQ236" s="55"/>
      <c r="EGR236" s="55"/>
      <c r="EGS236" s="55"/>
      <c r="EGT236" s="55"/>
      <c r="EGU236" s="55"/>
      <c r="EGV236" s="55"/>
      <c r="EGW236" s="55"/>
      <c r="EGX236" s="55"/>
      <c r="EGY236" s="55"/>
      <c r="EGZ236" s="55"/>
      <c r="EHA236" s="55"/>
      <c r="EHB236" s="55"/>
      <c r="EHC236" s="55"/>
      <c r="EHD236" s="55"/>
      <c r="EHE236" s="55"/>
      <c r="EHF236" s="55"/>
      <c r="EHG236" s="55"/>
      <c r="EHH236" s="55"/>
      <c r="EHI236" s="55"/>
      <c r="EHJ236" s="55"/>
      <c r="EHK236" s="55"/>
      <c r="EHL236" s="55"/>
      <c r="EHM236" s="55"/>
      <c r="EHN236" s="55"/>
      <c r="EHO236" s="55"/>
      <c r="EHP236" s="55"/>
      <c r="EHQ236" s="55"/>
      <c r="EHR236" s="55"/>
      <c r="EHS236" s="55"/>
      <c r="EHT236" s="55"/>
      <c r="EHU236" s="55"/>
      <c r="EHV236" s="55"/>
      <c r="EHW236" s="55"/>
      <c r="EHX236" s="55"/>
      <c r="EHY236" s="55"/>
      <c r="EHZ236" s="55"/>
      <c r="EIA236" s="55"/>
      <c r="EIB236" s="55"/>
      <c r="EIC236" s="55"/>
      <c r="EID236" s="55"/>
      <c r="EIE236" s="55"/>
      <c r="EIF236" s="55"/>
      <c r="EIG236" s="55"/>
      <c r="EIH236" s="55"/>
      <c r="EII236" s="55"/>
      <c r="EIJ236" s="55"/>
      <c r="EIK236" s="55"/>
      <c r="EIL236" s="55"/>
      <c r="EIM236" s="55"/>
      <c r="EIN236" s="55"/>
      <c r="EIO236" s="55"/>
      <c r="EIP236" s="55"/>
      <c r="EIQ236" s="55"/>
      <c r="EIR236" s="55"/>
      <c r="EIS236" s="55"/>
      <c r="EIT236" s="55"/>
      <c r="EIU236" s="55"/>
      <c r="EIV236" s="55"/>
      <c r="EIW236" s="55"/>
      <c r="EIX236" s="55"/>
      <c r="EIY236" s="55"/>
      <c r="EIZ236" s="55"/>
      <c r="EJA236" s="55"/>
      <c r="EJB236" s="55"/>
      <c r="EJC236" s="55"/>
      <c r="EJD236" s="55"/>
      <c r="EJE236" s="55"/>
      <c r="EJF236" s="55"/>
      <c r="EJG236" s="55"/>
      <c r="EJH236" s="55"/>
      <c r="EJI236" s="55"/>
      <c r="EJJ236" s="55"/>
      <c r="EJK236" s="55"/>
      <c r="EJL236" s="55"/>
      <c r="EJM236" s="55"/>
      <c r="EJN236" s="55"/>
      <c r="EJO236" s="55"/>
      <c r="EJP236" s="55"/>
      <c r="EJQ236" s="55"/>
      <c r="EJR236" s="55"/>
      <c r="EJS236" s="55"/>
      <c r="EJT236" s="55"/>
      <c r="EJU236" s="55"/>
      <c r="EJV236" s="55"/>
      <c r="EJW236" s="55"/>
      <c r="EJX236" s="55"/>
      <c r="EJY236" s="55"/>
      <c r="EJZ236" s="55"/>
      <c r="EKA236" s="55"/>
      <c r="EKB236" s="55"/>
      <c r="EKC236" s="55"/>
      <c r="EKD236" s="55"/>
      <c r="EKE236" s="55"/>
      <c r="EKF236" s="55"/>
      <c r="EKG236" s="55"/>
      <c r="EKH236" s="55"/>
      <c r="EKI236" s="55"/>
      <c r="EKJ236" s="55"/>
      <c r="EKK236" s="55"/>
      <c r="EKL236" s="55"/>
      <c r="EKM236" s="55"/>
      <c r="EKN236" s="55"/>
      <c r="EKO236" s="55"/>
      <c r="EKP236" s="55"/>
      <c r="EKQ236" s="55"/>
      <c r="EKR236" s="55"/>
      <c r="EKS236" s="55"/>
      <c r="EKT236" s="55"/>
      <c r="EKU236" s="55"/>
      <c r="EKV236" s="55"/>
      <c r="EKW236" s="55"/>
      <c r="EKX236" s="55"/>
      <c r="EKY236" s="55"/>
      <c r="EKZ236" s="55"/>
      <c r="ELA236" s="55"/>
      <c r="ELB236" s="55"/>
      <c r="ELC236" s="55"/>
      <c r="ELD236" s="55"/>
      <c r="ELE236" s="55"/>
      <c r="ELF236" s="55"/>
      <c r="ELG236" s="55"/>
      <c r="ELH236" s="55"/>
      <c r="ELI236" s="55"/>
      <c r="ELJ236" s="55"/>
      <c r="ELK236" s="55"/>
      <c r="ELL236" s="55"/>
      <c r="ELM236" s="55"/>
      <c r="ELN236" s="55"/>
      <c r="ELO236" s="55"/>
      <c r="ELP236" s="55"/>
      <c r="ELQ236" s="55"/>
      <c r="ELR236" s="55"/>
      <c r="ELS236" s="55"/>
      <c r="ELT236" s="55"/>
      <c r="ELU236" s="55"/>
      <c r="ELV236" s="55"/>
      <c r="ELW236" s="55"/>
      <c r="ELX236" s="55"/>
      <c r="ELY236" s="55"/>
      <c r="ELZ236" s="55"/>
      <c r="EMA236" s="55"/>
      <c r="EMB236" s="55"/>
      <c r="EMC236" s="55"/>
      <c r="EMD236" s="55"/>
      <c r="EME236" s="55"/>
      <c r="EMF236" s="55"/>
      <c r="EMG236" s="55"/>
      <c r="EMH236" s="55"/>
      <c r="EMI236" s="55"/>
      <c r="EMJ236" s="55"/>
      <c r="EMK236" s="55"/>
      <c r="EML236" s="55"/>
      <c r="EMM236" s="55"/>
      <c r="EMN236" s="55"/>
      <c r="EMO236" s="55"/>
      <c r="EMP236" s="55"/>
      <c r="EMQ236" s="55"/>
      <c r="EMR236" s="55"/>
      <c r="EMS236" s="55"/>
      <c r="EMT236" s="55"/>
      <c r="EMU236" s="55"/>
      <c r="EMV236" s="55"/>
      <c r="EMW236" s="55"/>
      <c r="EMX236" s="55"/>
      <c r="EMY236" s="55"/>
      <c r="EMZ236" s="55"/>
      <c r="ENA236" s="55"/>
      <c r="ENB236" s="55"/>
      <c r="ENC236" s="55"/>
      <c r="END236" s="55"/>
      <c r="ENE236" s="55"/>
      <c r="ENF236" s="55"/>
      <c r="ENG236" s="55"/>
      <c r="ENH236" s="55"/>
      <c r="ENI236" s="55"/>
      <c r="ENJ236" s="55"/>
      <c r="ENK236" s="55"/>
      <c r="ENL236" s="55"/>
      <c r="ENM236" s="55"/>
      <c r="ENN236" s="55"/>
      <c r="ENO236" s="55"/>
      <c r="ENP236" s="55"/>
      <c r="ENQ236" s="55"/>
      <c r="ENR236" s="55"/>
      <c r="ENS236" s="55"/>
      <c r="ENT236" s="55"/>
      <c r="ENU236" s="55"/>
      <c r="ENV236" s="55"/>
      <c r="ENW236" s="55"/>
      <c r="ENX236" s="55"/>
      <c r="ENY236" s="55"/>
      <c r="ENZ236" s="55"/>
      <c r="EOA236" s="55"/>
      <c r="EOB236" s="55"/>
      <c r="EOC236" s="55"/>
      <c r="EOD236" s="55"/>
      <c r="EOE236" s="55"/>
      <c r="EOF236" s="55"/>
      <c r="EOG236" s="55"/>
      <c r="EOH236" s="55"/>
      <c r="EOI236" s="55"/>
      <c r="EOJ236" s="55"/>
      <c r="EOK236" s="55"/>
      <c r="EOL236" s="55"/>
      <c r="EOM236" s="55"/>
      <c r="EON236" s="55"/>
      <c r="EOO236" s="55"/>
      <c r="EOP236" s="55"/>
      <c r="EOQ236" s="55"/>
      <c r="EOR236" s="55"/>
      <c r="EOS236" s="55"/>
      <c r="EOT236" s="55"/>
      <c r="EOU236" s="55"/>
      <c r="EOV236" s="55"/>
      <c r="EOW236" s="55"/>
      <c r="EOX236" s="55"/>
      <c r="EOY236" s="55"/>
      <c r="EOZ236" s="55"/>
      <c r="EPA236" s="55"/>
      <c r="EPB236" s="55"/>
      <c r="EPC236" s="55"/>
      <c r="EPD236" s="55"/>
      <c r="EPE236" s="55"/>
      <c r="EPF236" s="55"/>
      <c r="EPG236" s="55"/>
      <c r="EPH236" s="55"/>
      <c r="EPI236" s="55"/>
      <c r="EPJ236" s="55"/>
      <c r="EPK236" s="55"/>
      <c r="EPL236" s="55"/>
      <c r="EPM236" s="55"/>
      <c r="EPN236" s="55"/>
      <c r="EPO236" s="55"/>
      <c r="EPP236" s="55"/>
      <c r="EPQ236" s="55"/>
      <c r="EPR236" s="55"/>
      <c r="EPS236" s="55"/>
      <c r="EPT236" s="55"/>
      <c r="EPU236" s="55"/>
      <c r="EPV236" s="55"/>
      <c r="EPW236" s="55"/>
      <c r="EPX236" s="55"/>
      <c r="EPY236" s="55"/>
      <c r="EPZ236" s="55"/>
      <c r="EQA236" s="55"/>
      <c r="EQB236" s="55"/>
      <c r="EQC236" s="55"/>
      <c r="EQD236" s="55"/>
      <c r="EQE236" s="55"/>
      <c r="EQF236" s="55"/>
      <c r="EQG236" s="55"/>
      <c r="EQH236" s="55"/>
      <c r="EQI236" s="55"/>
      <c r="EQJ236" s="55"/>
      <c r="EQK236" s="55"/>
      <c r="EQL236" s="55"/>
      <c r="EQM236" s="55"/>
      <c r="EQN236" s="55"/>
      <c r="EQO236" s="55"/>
      <c r="EQP236" s="55"/>
      <c r="EQQ236" s="55"/>
      <c r="EQR236" s="55"/>
      <c r="EQS236" s="55"/>
      <c r="EQT236" s="55"/>
      <c r="EQU236" s="55"/>
      <c r="EQV236" s="55"/>
      <c r="EQW236" s="55"/>
      <c r="EQX236" s="55"/>
      <c r="EQY236" s="55"/>
      <c r="EQZ236" s="55"/>
      <c r="ERA236" s="55"/>
      <c r="ERB236" s="55"/>
      <c r="ERC236" s="55"/>
      <c r="ERD236" s="55"/>
      <c r="ERE236" s="55"/>
      <c r="ERF236" s="55"/>
      <c r="ERG236" s="55"/>
      <c r="ERH236" s="55"/>
      <c r="ERI236" s="55"/>
      <c r="ERJ236" s="55"/>
      <c r="ERK236" s="55"/>
      <c r="ERL236" s="55"/>
      <c r="ERM236" s="55"/>
      <c r="ERN236" s="55"/>
      <c r="ERO236" s="55"/>
      <c r="ERP236" s="55"/>
      <c r="ERQ236" s="55"/>
      <c r="ERR236" s="55"/>
      <c r="ERS236" s="55"/>
      <c r="ERT236" s="55"/>
      <c r="ERU236" s="55"/>
      <c r="ERV236" s="55"/>
      <c r="ERW236" s="55"/>
      <c r="ERX236" s="55"/>
      <c r="ERY236" s="55"/>
      <c r="ERZ236" s="55"/>
      <c r="ESA236" s="55"/>
      <c r="ESB236" s="55"/>
      <c r="ESC236" s="55"/>
      <c r="ESD236" s="55"/>
      <c r="ESE236" s="55"/>
      <c r="ESF236" s="55"/>
      <c r="ESG236" s="55"/>
      <c r="ESH236" s="55"/>
      <c r="ESI236" s="55"/>
      <c r="ESJ236" s="55"/>
      <c r="ESK236" s="55"/>
      <c r="ESL236" s="55"/>
      <c r="ESM236" s="55"/>
      <c r="ESN236" s="55"/>
      <c r="ESO236" s="55"/>
      <c r="ESP236" s="55"/>
      <c r="ESQ236" s="55"/>
      <c r="ESR236" s="55"/>
      <c r="ESS236" s="55"/>
      <c r="EST236" s="55"/>
      <c r="ESU236" s="55"/>
      <c r="ESV236" s="55"/>
      <c r="ESW236" s="55"/>
      <c r="ESX236" s="55"/>
      <c r="ESY236" s="55"/>
      <c r="ESZ236" s="55"/>
      <c r="ETA236" s="55"/>
      <c r="ETB236" s="55"/>
      <c r="ETC236" s="55"/>
      <c r="ETD236" s="55"/>
      <c r="ETE236" s="55"/>
      <c r="ETF236" s="55"/>
      <c r="ETG236" s="55"/>
      <c r="ETH236" s="55"/>
      <c r="ETI236" s="55"/>
      <c r="ETJ236" s="55"/>
      <c r="ETK236" s="55"/>
      <c r="ETL236" s="55"/>
      <c r="ETM236" s="55"/>
      <c r="ETN236" s="55"/>
      <c r="ETO236" s="55"/>
      <c r="ETP236" s="55"/>
      <c r="ETQ236" s="55"/>
      <c r="ETR236" s="55"/>
      <c r="ETS236" s="55"/>
      <c r="ETT236" s="55"/>
      <c r="ETU236" s="55"/>
      <c r="ETV236" s="55"/>
      <c r="ETW236" s="55"/>
      <c r="ETX236" s="55"/>
      <c r="ETY236" s="55"/>
      <c r="ETZ236" s="55"/>
      <c r="EUA236" s="55"/>
      <c r="EUB236" s="55"/>
      <c r="EUC236" s="55"/>
      <c r="EUD236" s="55"/>
      <c r="EUE236" s="55"/>
      <c r="EUF236" s="55"/>
      <c r="EUG236" s="55"/>
      <c r="EUH236" s="55"/>
      <c r="EUI236" s="55"/>
      <c r="EUJ236" s="55"/>
      <c r="EUK236" s="55"/>
      <c r="EUL236" s="55"/>
      <c r="EUM236" s="55"/>
      <c r="EUN236" s="55"/>
      <c r="EUO236" s="55"/>
      <c r="EUP236" s="55"/>
      <c r="EUQ236" s="55"/>
      <c r="EUR236" s="55"/>
      <c r="EUS236" s="55"/>
      <c r="EUT236" s="55"/>
      <c r="EUU236" s="55"/>
      <c r="EUV236" s="55"/>
      <c r="EUW236" s="55"/>
      <c r="EUX236" s="55"/>
      <c r="EUY236" s="55"/>
      <c r="EUZ236" s="55"/>
      <c r="EVA236" s="55"/>
      <c r="EVB236" s="55"/>
      <c r="EVC236" s="55"/>
      <c r="EVD236" s="55"/>
      <c r="EVE236" s="55"/>
      <c r="EVF236" s="55"/>
      <c r="EVG236" s="55"/>
      <c r="EVH236" s="55"/>
      <c r="EVI236" s="55"/>
      <c r="EVJ236" s="55"/>
      <c r="EVK236" s="55"/>
      <c r="EVL236" s="55"/>
      <c r="EVM236" s="55"/>
      <c r="EVN236" s="55"/>
      <c r="EVO236" s="55"/>
      <c r="EVP236" s="55"/>
      <c r="EVQ236" s="55"/>
      <c r="EVR236" s="55"/>
      <c r="EVS236" s="55"/>
      <c r="EVT236" s="55"/>
      <c r="EVU236" s="55"/>
      <c r="EVV236" s="55"/>
      <c r="EVW236" s="55"/>
      <c r="EVX236" s="55"/>
      <c r="EVY236" s="55"/>
      <c r="EVZ236" s="55"/>
      <c r="EWA236" s="55"/>
      <c r="EWB236" s="55"/>
      <c r="EWC236" s="55"/>
      <c r="EWD236" s="55"/>
      <c r="EWE236" s="55"/>
      <c r="EWF236" s="55"/>
      <c r="EWG236" s="55"/>
      <c r="EWH236" s="55"/>
      <c r="EWI236" s="55"/>
      <c r="EWJ236" s="55"/>
      <c r="EWK236" s="55"/>
      <c r="EWL236" s="55"/>
      <c r="EWM236" s="55"/>
      <c r="EWN236" s="55"/>
      <c r="EWO236" s="55"/>
      <c r="EWP236" s="55"/>
      <c r="EWQ236" s="55"/>
      <c r="EWR236" s="55"/>
      <c r="EWS236" s="55"/>
      <c r="EWT236" s="55"/>
      <c r="EWU236" s="55"/>
      <c r="EWV236" s="55"/>
      <c r="EWW236" s="55"/>
      <c r="EWX236" s="55"/>
      <c r="EWY236" s="55"/>
      <c r="EWZ236" s="55"/>
      <c r="EXA236" s="55"/>
      <c r="EXB236" s="55"/>
      <c r="EXC236" s="55"/>
      <c r="EXD236" s="55"/>
      <c r="EXE236" s="55"/>
      <c r="EXF236" s="55"/>
      <c r="EXG236" s="55"/>
      <c r="EXH236" s="55"/>
      <c r="EXI236" s="55"/>
      <c r="EXJ236" s="55"/>
      <c r="EXK236" s="55"/>
      <c r="EXL236" s="55"/>
      <c r="EXM236" s="55"/>
      <c r="EXN236" s="55"/>
      <c r="EXO236" s="55"/>
      <c r="EXP236" s="55"/>
      <c r="EXQ236" s="55"/>
      <c r="EXR236" s="55"/>
      <c r="EXS236" s="55"/>
      <c r="EXT236" s="55"/>
      <c r="EXU236" s="55"/>
      <c r="EXV236" s="55"/>
      <c r="EXW236" s="55"/>
      <c r="EXX236" s="55"/>
      <c r="EXY236" s="55"/>
      <c r="EXZ236" s="55"/>
      <c r="EYA236" s="55"/>
      <c r="EYB236" s="55"/>
      <c r="EYC236" s="55"/>
      <c r="EYD236" s="55"/>
      <c r="EYE236" s="55"/>
      <c r="EYF236" s="55"/>
      <c r="EYG236" s="55"/>
      <c r="EYH236" s="55"/>
      <c r="EYI236" s="55"/>
      <c r="EYJ236" s="55"/>
      <c r="EYK236" s="55"/>
      <c r="EYL236" s="55"/>
      <c r="EYM236" s="55"/>
      <c r="EYN236" s="55"/>
      <c r="EYO236" s="55"/>
      <c r="EYP236" s="55"/>
      <c r="EYQ236" s="55"/>
      <c r="EYR236" s="55"/>
      <c r="EYS236" s="55"/>
      <c r="EYT236" s="55"/>
      <c r="EYU236" s="55"/>
      <c r="EYV236" s="55"/>
      <c r="EYW236" s="55"/>
      <c r="EYX236" s="55"/>
      <c r="EYY236" s="55"/>
      <c r="EYZ236" s="55"/>
      <c r="EZA236" s="55"/>
      <c r="EZB236" s="55"/>
      <c r="EZC236" s="55"/>
      <c r="EZD236" s="55"/>
      <c r="EZE236" s="55"/>
      <c r="EZF236" s="55"/>
      <c r="EZG236" s="55"/>
      <c r="EZH236" s="55"/>
      <c r="EZI236" s="55"/>
      <c r="EZJ236" s="55"/>
      <c r="EZK236" s="55"/>
      <c r="EZL236" s="55"/>
      <c r="EZM236" s="55"/>
      <c r="EZN236" s="55"/>
      <c r="EZO236" s="55"/>
      <c r="EZP236" s="55"/>
      <c r="EZQ236" s="55"/>
      <c r="EZR236" s="55"/>
      <c r="EZS236" s="55"/>
      <c r="EZT236" s="55"/>
      <c r="EZU236" s="55"/>
      <c r="EZV236" s="55"/>
      <c r="EZW236" s="55"/>
      <c r="EZX236" s="55"/>
      <c r="EZY236" s="55"/>
      <c r="EZZ236" s="55"/>
      <c r="FAA236" s="55"/>
      <c r="FAB236" s="55"/>
      <c r="FAC236" s="55"/>
      <c r="FAD236" s="55"/>
      <c r="FAE236" s="55"/>
      <c r="FAF236" s="55"/>
      <c r="FAG236" s="55"/>
      <c r="FAH236" s="55"/>
      <c r="FAI236" s="55"/>
      <c r="FAJ236" s="55"/>
      <c r="FAK236" s="55"/>
      <c r="FAL236" s="55"/>
      <c r="FAM236" s="55"/>
      <c r="FAN236" s="55"/>
      <c r="FAO236" s="55"/>
      <c r="FAP236" s="55"/>
      <c r="FAQ236" s="55"/>
      <c r="FAR236" s="55"/>
      <c r="FAS236" s="55"/>
      <c r="FAT236" s="55"/>
      <c r="FAU236" s="55"/>
      <c r="FAV236" s="55"/>
      <c r="FAW236" s="55"/>
      <c r="FAX236" s="55"/>
      <c r="FAY236" s="55"/>
      <c r="FAZ236" s="55"/>
      <c r="FBA236" s="55"/>
      <c r="FBB236" s="55"/>
      <c r="FBC236" s="55"/>
      <c r="FBD236" s="55"/>
      <c r="FBE236" s="55"/>
      <c r="FBF236" s="55"/>
      <c r="FBG236" s="55"/>
      <c r="FBH236" s="55"/>
      <c r="FBI236" s="55"/>
      <c r="FBJ236" s="55"/>
      <c r="FBK236" s="55"/>
      <c r="FBL236" s="55"/>
      <c r="FBM236" s="55"/>
      <c r="FBN236" s="55"/>
      <c r="FBO236" s="55"/>
      <c r="FBP236" s="55"/>
      <c r="FBQ236" s="55"/>
      <c r="FBR236" s="55"/>
      <c r="FBS236" s="55"/>
      <c r="FBT236" s="55"/>
      <c r="FBU236" s="55"/>
      <c r="FBV236" s="55"/>
      <c r="FBW236" s="55"/>
      <c r="FBX236" s="55"/>
      <c r="FBY236" s="55"/>
      <c r="FBZ236" s="55"/>
      <c r="FCA236" s="55"/>
      <c r="FCB236" s="55"/>
      <c r="FCC236" s="55"/>
      <c r="FCD236" s="55"/>
      <c r="FCE236" s="55"/>
      <c r="FCF236" s="55"/>
      <c r="FCG236" s="55"/>
      <c r="FCH236" s="55"/>
      <c r="FCI236" s="55"/>
      <c r="FCJ236" s="55"/>
      <c r="FCK236" s="55"/>
      <c r="FCL236" s="55"/>
      <c r="FCM236" s="55"/>
      <c r="FCN236" s="55"/>
      <c r="FCO236" s="55"/>
      <c r="FCP236" s="55"/>
      <c r="FCQ236" s="55"/>
      <c r="FCR236" s="55"/>
      <c r="FCS236" s="55"/>
      <c r="FCT236" s="55"/>
      <c r="FCU236" s="55"/>
      <c r="FCV236" s="55"/>
      <c r="FCW236" s="55"/>
      <c r="FCX236" s="55"/>
      <c r="FCY236" s="55"/>
      <c r="FCZ236" s="55"/>
      <c r="FDA236" s="55"/>
      <c r="FDB236" s="55"/>
      <c r="FDC236" s="55"/>
      <c r="FDD236" s="55"/>
      <c r="FDE236" s="55"/>
      <c r="FDF236" s="55"/>
      <c r="FDG236" s="55"/>
      <c r="FDH236" s="55"/>
      <c r="FDI236" s="55"/>
      <c r="FDJ236" s="55"/>
      <c r="FDK236" s="55"/>
      <c r="FDL236" s="55"/>
      <c r="FDM236" s="55"/>
      <c r="FDN236" s="55"/>
      <c r="FDO236" s="55"/>
      <c r="FDP236" s="55"/>
      <c r="FDQ236" s="55"/>
      <c r="FDR236" s="55"/>
      <c r="FDS236" s="55"/>
      <c r="FDT236" s="55"/>
      <c r="FDU236" s="55"/>
      <c r="FDV236" s="55"/>
      <c r="FDW236" s="55"/>
      <c r="FDX236" s="55"/>
      <c r="FDY236" s="55"/>
      <c r="FDZ236" s="55"/>
      <c r="FEA236" s="55"/>
      <c r="FEB236" s="55"/>
      <c r="FEC236" s="55"/>
      <c r="FED236" s="55"/>
      <c r="FEE236" s="55"/>
      <c r="FEF236" s="55"/>
      <c r="FEG236" s="55"/>
      <c r="FEH236" s="55"/>
      <c r="FEI236" s="55"/>
      <c r="FEJ236" s="55"/>
      <c r="FEK236" s="55"/>
      <c r="FEL236" s="55"/>
      <c r="FEM236" s="55"/>
      <c r="FEN236" s="55"/>
      <c r="FEO236" s="55"/>
      <c r="FEP236" s="55"/>
      <c r="FEQ236" s="55"/>
      <c r="FER236" s="55"/>
      <c r="FES236" s="55"/>
      <c r="FET236" s="55"/>
      <c r="FEU236" s="55"/>
      <c r="FEV236" s="55"/>
      <c r="FEW236" s="55"/>
      <c r="FEX236" s="55"/>
      <c r="FEY236" s="55"/>
      <c r="FEZ236" s="55"/>
      <c r="FFA236" s="55"/>
      <c r="FFB236" s="55"/>
      <c r="FFC236" s="55"/>
      <c r="FFD236" s="55"/>
      <c r="FFE236" s="55"/>
      <c r="FFF236" s="55"/>
      <c r="FFG236" s="55"/>
      <c r="FFH236" s="55"/>
      <c r="FFI236" s="55"/>
      <c r="FFJ236" s="55"/>
      <c r="FFK236" s="55"/>
      <c r="FFL236" s="55"/>
      <c r="FFM236" s="55"/>
      <c r="FFN236" s="55"/>
      <c r="FFO236" s="55"/>
      <c r="FFP236" s="55"/>
      <c r="FFQ236" s="55"/>
      <c r="FFR236" s="55"/>
      <c r="FFS236" s="55"/>
      <c r="FFT236" s="55"/>
      <c r="FFU236" s="55"/>
      <c r="FFV236" s="55"/>
      <c r="FFW236" s="55"/>
      <c r="FFX236" s="55"/>
      <c r="FFY236" s="55"/>
      <c r="FFZ236" s="55"/>
      <c r="FGA236" s="55"/>
      <c r="FGB236" s="55"/>
      <c r="FGC236" s="55"/>
      <c r="FGD236" s="55"/>
      <c r="FGE236" s="55"/>
      <c r="FGF236" s="55"/>
      <c r="FGG236" s="55"/>
      <c r="FGH236" s="55"/>
      <c r="FGI236" s="55"/>
      <c r="FGJ236" s="55"/>
      <c r="FGK236" s="55"/>
      <c r="FGL236" s="55"/>
      <c r="FGM236" s="55"/>
      <c r="FGN236" s="55"/>
      <c r="FGO236" s="55"/>
      <c r="FGP236" s="55"/>
      <c r="FGQ236" s="55"/>
      <c r="FGR236" s="55"/>
      <c r="FGS236" s="55"/>
      <c r="FGT236" s="55"/>
      <c r="FGU236" s="55"/>
      <c r="FGV236" s="55"/>
      <c r="FGW236" s="55"/>
      <c r="FGX236" s="55"/>
      <c r="FGY236" s="55"/>
      <c r="FGZ236" s="55"/>
      <c r="FHA236" s="55"/>
      <c r="FHB236" s="55"/>
      <c r="FHC236" s="55"/>
      <c r="FHD236" s="55"/>
      <c r="FHE236" s="55"/>
      <c r="FHF236" s="55"/>
      <c r="FHG236" s="55"/>
      <c r="FHH236" s="55"/>
      <c r="FHI236" s="55"/>
      <c r="FHJ236" s="55"/>
      <c r="FHK236" s="55"/>
      <c r="FHL236" s="55"/>
      <c r="FHM236" s="55"/>
      <c r="FHN236" s="55"/>
      <c r="FHO236" s="55"/>
      <c r="FHP236" s="55"/>
      <c r="FHQ236" s="55"/>
      <c r="FHR236" s="55"/>
      <c r="FHS236" s="55"/>
      <c r="FHT236" s="55"/>
      <c r="FHU236" s="55"/>
      <c r="FHV236" s="55"/>
      <c r="FHW236" s="55"/>
      <c r="FHX236" s="55"/>
      <c r="FHY236" s="55"/>
      <c r="FHZ236" s="55"/>
      <c r="FIA236" s="55"/>
      <c r="FIB236" s="55"/>
      <c r="FIC236" s="55"/>
      <c r="FID236" s="55"/>
      <c r="FIE236" s="55"/>
      <c r="FIF236" s="55"/>
      <c r="FIG236" s="55"/>
      <c r="FIH236" s="55"/>
      <c r="FII236" s="55"/>
      <c r="FIJ236" s="55"/>
      <c r="FIK236" s="55"/>
      <c r="FIL236" s="55"/>
      <c r="FIM236" s="55"/>
      <c r="FIN236" s="55"/>
      <c r="FIO236" s="55"/>
      <c r="FIP236" s="55"/>
      <c r="FIQ236" s="55"/>
      <c r="FIR236" s="55"/>
      <c r="FIS236" s="55"/>
      <c r="FIT236" s="55"/>
      <c r="FIU236" s="55"/>
      <c r="FIV236" s="55"/>
      <c r="FIW236" s="55"/>
      <c r="FIX236" s="55"/>
      <c r="FIY236" s="55"/>
      <c r="FIZ236" s="55"/>
      <c r="FJA236" s="55"/>
      <c r="FJB236" s="55"/>
      <c r="FJC236" s="55"/>
      <c r="FJD236" s="55"/>
      <c r="FJE236" s="55"/>
      <c r="FJF236" s="55"/>
      <c r="FJG236" s="55"/>
      <c r="FJH236" s="55"/>
      <c r="FJI236" s="55"/>
      <c r="FJJ236" s="55"/>
      <c r="FJK236" s="55"/>
      <c r="FJL236" s="55"/>
      <c r="FJM236" s="55"/>
      <c r="FJN236" s="55"/>
      <c r="FJO236" s="55"/>
      <c r="FJP236" s="55"/>
      <c r="FJQ236" s="55"/>
      <c r="FJR236" s="55"/>
      <c r="FJS236" s="55"/>
      <c r="FJT236" s="55"/>
      <c r="FJU236" s="55"/>
      <c r="FJV236" s="55"/>
      <c r="FJW236" s="55"/>
      <c r="FJX236" s="55"/>
      <c r="FJY236" s="55"/>
      <c r="FJZ236" s="55"/>
      <c r="FKA236" s="55"/>
      <c r="FKB236" s="55"/>
      <c r="FKC236" s="55"/>
      <c r="FKD236" s="55"/>
      <c r="FKE236" s="55"/>
      <c r="FKF236" s="55"/>
      <c r="FKG236" s="55"/>
      <c r="FKH236" s="55"/>
      <c r="FKI236" s="55"/>
      <c r="FKJ236" s="55"/>
      <c r="FKK236" s="55"/>
      <c r="FKL236" s="55"/>
      <c r="FKM236" s="55"/>
      <c r="FKN236" s="55"/>
      <c r="FKO236" s="55"/>
      <c r="FKP236" s="55"/>
      <c r="FKQ236" s="55"/>
      <c r="FKR236" s="55"/>
      <c r="FKS236" s="55"/>
      <c r="FKT236" s="55"/>
      <c r="FKU236" s="55"/>
      <c r="FKV236" s="55"/>
      <c r="FKW236" s="55"/>
      <c r="FKX236" s="55"/>
      <c r="FKY236" s="55"/>
      <c r="FKZ236" s="55"/>
      <c r="FLA236" s="55"/>
      <c r="FLB236" s="55"/>
      <c r="FLC236" s="55"/>
      <c r="FLD236" s="55"/>
      <c r="FLE236" s="55"/>
      <c r="FLF236" s="55"/>
      <c r="FLG236" s="55"/>
      <c r="FLH236" s="55"/>
      <c r="FLI236" s="55"/>
      <c r="FLJ236" s="55"/>
      <c r="FLK236" s="55"/>
      <c r="FLL236" s="55"/>
      <c r="FLM236" s="55"/>
      <c r="FLN236" s="55"/>
      <c r="FLO236" s="55"/>
      <c r="FLP236" s="55"/>
      <c r="FLQ236" s="55"/>
      <c r="FLR236" s="55"/>
      <c r="FLS236" s="55"/>
      <c r="FLT236" s="55"/>
      <c r="FLU236" s="55"/>
      <c r="FLV236" s="55"/>
      <c r="FLW236" s="55"/>
      <c r="FLX236" s="55"/>
      <c r="FLY236" s="55"/>
      <c r="FLZ236" s="55"/>
      <c r="FMA236" s="55"/>
      <c r="FMB236" s="55"/>
      <c r="FMC236" s="55"/>
      <c r="FMD236" s="55"/>
      <c r="FME236" s="55"/>
      <c r="FMF236" s="55"/>
      <c r="FMG236" s="55"/>
      <c r="FMH236" s="55"/>
      <c r="FMI236" s="55"/>
      <c r="FMJ236" s="55"/>
      <c r="FMK236" s="55"/>
      <c r="FML236" s="55"/>
      <c r="FMM236" s="55"/>
      <c r="FMN236" s="55"/>
      <c r="FMO236" s="55"/>
      <c r="FMP236" s="55"/>
      <c r="FMQ236" s="55"/>
      <c r="FMR236" s="55"/>
      <c r="FMS236" s="55"/>
      <c r="FMT236" s="55"/>
      <c r="FMU236" s="55"/>
      <c r="FMV236" s="55"/>
      <c r="FMW236" s="55"/>
      <c r="FMX236" s="55"/>
      <c r="FMY236" s="55"/>
      <c r="FMZ236" s="55"/>
      <c r="FNA236" s="55"/>
      <c r="FNB236" s="55"/>
      <c r="FNC236" s="55"/>
      <c r="FND236" s="55"/>
      <c r="FNE236" s="55"/>
      <c r="FNF236" s="55"/>
      <c r="FNG236" s="55"/>
      <c r="FNH236" s="55"/>
      <c r="FNI236" s="55"/>
      <c r="FNJ236" s="55"/>
      <c r="FNK236" s="55"/>
      <c r="FNL236" s="55"/>
      <c r="FNM236" s="55"/>
      <c r="FNN236" s="55"/>
      <c r="FNO236" s="55"/>
      <c r="FNP236" s="55"/>
      <c r="FNQ236" s="55"/>
      <c r="FNR236" s="55"/>
      <c r="FNS236" s="55"/>
      <c r="FNT236" s="55"/>
      <c r="FNU236" s="55"/>
      <c r="FNV236" s="55"/>
      <c r="FNW236" s="55"/>
      <c r="FNX236" s="55"/>
      <c r="FNY236" s="55"/>
      <c r="FNZ236" s="55"/>
      <c r="FOA236" s="55"/>
      <c r="FOB236" s="55"/>
      <c r="FOC236" s="55"/>
      <c r="FOD236" s="55"/>
      <c r="FOE236" s="55"/>
      <c r="FOF236" s="55"/>
      <c r="FOG236" s="55"/>
      <c r="FOH236" s="55"/>
      <c r="FOI236" s="55"/>
      <c r="FOJ236" s="55"/>
      <c r="FOK236" s="55"/>
      <c r="FOL236" s="55"/>
      <c r="FOM236" s="55"/>
      <c r="FON236" s="55"/>
      <c r="FOO236" s="55"/>
      <c r="FOP236" s="55"/>
      <c r="FOQ236" s="55"/>
      <c r="FOR236" s="55"/>
      <c r="FOS236" s="55"/>
      <c r="FOT236" s="55"/>
      <c r="FOU236" s="55"/>
      <c r="FOV236" s="55"/>
      <c r="FOW236" s="55"/>
      <c r="FOX236" s="55"/>
      <c r="FOY236" s="55"/>
      <c r="FOZ236" s="55"/>
      <c r="FPA236" s="55"/>
      <c r="FPB236" s="55"/>
      <c r="FPC236" s="55"/>
      <c r="FPD236" s="55"/>
      <c r="FPE236" s="55"/>
      <c r="FPF236" s="55"/>
      <c r="FPG236" s="55"/>
      <c r="FPH236" s="55"/>
      <c r="FPI236" s="55"/>
      <c r="FPJ236" s="55"/>
      <c r="FPK236" s="55"/>
      <c r="FPL236" s="55"/>
      <c r="FPM236" s="55"/>
      <c r="FPN236" s="55"/>
      <c r="FPO236" s="55"/>
      <c r="FPP236" s="55"/>
      <c r="FPQ236" s="55"/>
      <c r="FPR236" s="55"/>
      <c r="FPS236" s="55"/>
      <c r="FPT236" s="55"/>
      <c r="FPU236" s="55"/>
      <c r="FPV236" s="55"/>
      <c r="FPW236" s="55"/>
      <c r="FPX236" s="55"/>
      <c r="FPY236" s="55"/>
      <c r="FPZ236" s="55"/>
      <c r="FQA236" s="55"/>
      <c r="FQB236" s="55"/>
      <c r="FQC236" s="55"/>
      <c r="FQD236" s="55"/>
      <c r="FQE236" s="55"/>
      <c r="FQF236" s="55"/>
      <c r="FQG236" s="55"/>
      <c r="FQH236" s="55"/>
      <c r="FQI236" s="55"/>
      <c r="FQJ236" s="55"/>
      <c r="FQK236" s="55"/>
      <c r="FQL236" s="55"/>
      <c r="FQM236" s="55"/>
      <c r="FQN236" s="55"/>
      <c r="FQO236" s="55"/>
      <c r="FQP236" s="55"/>
      <c r="FQQ236" s="55"/>
      <c r="FQR236" s="55"/>
      <c r="FQS236" s="55"/>
      <c r="FQT236" s="55"/>
      <c r="FQU236" s="55"/>
      <c r="FQV236" s="55"/>
      <c r="FQW236" s="55"/>
      <c r="FQX236" s="55"/>
      <c r="FQY236" s="55"/>
      <c r="FQZ236" s="55"/>
      <c r="FRA236" s="55"/>
      <c r="FRB236" s="55"/>
      <c r="FRC236" s="55"/>
      <c r="FRD236" s="55"/>
      <c r="FRE236" s="55"/>
      <c r="FRF236" s="55"/>
      <c r="FRG236" s="55"/>
      <c r="FRH236" s="55"/>
      <c r="FRI236" s="55"/>
      <c r="FRJ236" s="55"/>
      <c r="FRK236" s="55"/>
      <c r="FRL236" s="55"/>
      <c r="FRM236" s="55"/>
      <c r="FRN236" s="55"/>
      <c r="FRO236" s="55"/>
      <c r="FRP236" s="55"/>
      <c r="FRQ236" s="55"/>
      <c r="FRR236" s="55"/>
      <c r="FRS236" s="55"/>
      <c r="FRT236" s="55"/>
      <c r="FRU236" s="55"/>
      <c r="FRV236" s="55"/>
      <c r="FRW236" s="55"/>
      <c r="FRX236" s="55"/>
      <c r="FRY236" s="55"/>
      <c r="FRZ236" s="55"/>
      <c r="FSA236" s="55"/>
      <c r="FSB236" s="55"/>
      <c r="FSC236" s="55"/>
      <c r="FSD236" s="55"/>
      <c r="FSE236" s="55"/>
      <c r="FSF236" s="55"/>
      <c r="FSG236" s="55"/>
      <c r="FSH236" s="55"/>
      <c r="FSI236" s="55"/>
      <c r="FSJ236" s="55"/>
      <c r="FSK236" s="55"/>
      <c r="FSL236" s="55"/>
      <c r="FSM236" s="55"/>
      <c r="FSN236" s="55"/>
      <c r="FSO236" s="55"/>
      <c r="FSP236" s="55"/>
      <c r="FSQ236" s="55"/>
      <c r="FSR236" s="55"/>
      <c r="FSS236" s="55"/>
      <c r="FST236" s="55"/>
      <c r="FSU236" s="55"/>
      <c r="FSV236" s="55"/>
      <c r="FSW236" s="55"/>
      <c r="FSX236" s="55"/>
      <c r="FSY236" s="55"/>
      <c r="FSZ236" s="55"/>
      <c r="FTA236" s="55"/>
      <c r="FTB236" s="55"/>
      <c r="FTC236" s="55"/>
      <c r="FTD236" s="55"/>
      <c r="FTE236" s="55"/>
      <c r="FTF236" s="55"/>
      <c r="FTG236" s="55"/>
      <c r="FTH236" s="55"/>
      <c r="FTI236" s="55"/>
      <c r="FTJ236" s="55"/>
      <c r="FTK236" s="55"/>
      <c r="FTL236" s="55"/>
      <c r="FTM236" s="55"/>
      <c r="FTN236" s="55"/>
      <c r="FTO236" s="55"/>
      <c r="FTP236" s="55"/>
      <c r="FTQ236" s="55"/>
      <c r="FTR236" s="55"/>
      <c r="FTS236" s="55"/>
      <c r="FTT236" s="55"/>
      <c r="FTU236" s="55"/>
      <c r="FTV236" s="55"/>
      <c r="FTW236" s="55"/>
      <c r="FTX236" s="55"/>
      <c r="FTY236" s="55"/>
      <c r="FTZ236" s="55"/>
      <c r="FUA236" s="55"/>
      <c r="FUB236" s="55"/>
      <c r="FUC236" s="55"/>
      <c r="FUD236" s="55"/>
      <c r="FUE236" s="55"/>
      <c r="FUF236" s="55"/>
      <c r="FUG236" s="55"/>
      <c r="FUH236" s="55"/>
      <c r="FUI236" s="55"/>
      <c r="FUJ236" s="55"/>
      <c r="FUK236" s="55"/>
      <c r="FUL236" s="55"/>
      <c r="FUM236" s="55"/>
      <c r="FUN236" s="55"/>
      <c r="FUO236" s="55"/>
      <c r="FUP236" s="55"/>
      <c r="FUQ236" s="55"/>
      <c r="FUR236" s="55"/>
      <c r="FUS236" s="55"/>
      <c r="FUT236" s="55"/>
      <c r="FUU236" s="55"/>
      <c r="FUV236" s="55"/>
      <c r="FUW236" s="55"/>
      <c r="FUX236" s="55"/>
      <c r="FUY236" s="55"/>
      <c r="FUZ236" s="55"/>
      <c r="FVA236" s="55"/>
      <c r="FVB236" s="55"/>
      <c r="FVC236" s="55"/>
      <c r="FVD236" s="55"/>
      <c r="FVE236" s="55"/>
      <c r="FVF236" s="55"/>
      <c r="FVG236" s="55"/>
      <c r="FVH236" s="55"/>
      <c r="FVI236" s="55"/>
      <c r="FVJ236" s="55"/>
      <c r="FVK236" s="55"/>
      <c r="FVL236" s="55"/>
      <c r="FVM236" s="55"/>
      <c r="FVN236" s="55"/>
      <c r="FVO236" s="55"/>
      <c r="FVP236" s="55"/>
      <c r="FVQ236" s="55"/>
      <c r="FVR236" s="55"/>
      <c r="FVS236" s="55"/>
      <c r="FVT236" s="55"/>
      <c r="FVU236" s="55"/>
      <c r="FVV236" s="55"/>
      <c r="FVW236" s="55"/>
      <c r="FVX236" s="55"/>
      <c r="FVY236" s="55"/>
      <c r="FVZ236" s="55"/>
      <c r="FWA236" s="55"/>
      <c r="FWB236" s="55"/>
      <c r="FWC236" s="55"/>
      <c r="FWD236" s="55"/>
      <c r="FWE236" s="55"/>
      <c r="FWF236" s="55"/>
      <c r="FWG236" s="55"/>
      <c r="FWH236" s="55"/>
      <c r="FWI236" s="55"/>
      <c r="FWJ236" s="55"/>
      <c r="FWK236" s="55"/>
      <c r="FWL236" s="55"/>
      <c r="FWM236" s="55"/>
      <c r="FWN236" s="55"/>
      <c r="FWO236" s="55"/>
      <c r="FWP236" s="55"/>
      <c r="FWQ236" s="55"/>
      <c r="FWR236" s="55"/>
      <c r="FWS236" s="55"/>
      <c r="FWT236" s="55"/>
      <c r="FWU236" s="55"/>
      <c r="FWV236" s="55"/>
      <c r="FWW236" s="55"/>
      <c r="FWX236" s="55"/>
      <c r="FWY236" s="55"/>
      <c r="FWZ236" s="55"/>
      <c r="FXA236" s="55"/>
      <c r="FXB236" s="55"/>
      <c r="FXC236" s="55"/>
      <c r="FXD236" s="55"/>
      <c r="FXE236" s="55"/>
      <c r="FXF236" s="55"/>
      <c r="FXG236" s="55"/>
      <c r="FXH236" s="55"/>
      <c r="FXI236" s="55"/>
      <c r="FXJ236" s="55"/>
      <c r="FXK236" s="55"/>
      <c r="FXL236" s="55"/>
      <c r="FXM236" s="55"/>
      <c r="FXN236" s="55"/>
      <c r="FXO236" s="55"/>
      <c r="FXP236" s="55"/>
      <c r="FXQ236" s="55"/>
      <c r="FXR236" s="55"/>
      <c r="FXS236" s="55"/>
      <c r="FXT236" s="55"/>
      <c r="FXU236" s="55"/>
      <c r="FXV236" s="55"/>
      <c r="FXW236" s="55"/>
      <c r="FXX236" s="55"/>
      <c r="FXY236" s="55"/>
      <c r="FXZ236" s="55"/>
      <c r="FYA236" s="55"/>
      <c r="FYB236" s="55"/>
      <c r="FYC236" s="55"/>
      <c r="FYD236" s="55"/>
      <c r="FYE236" s="55"/>
      <c r="FYF236" s="55"/>
      <c r="FYG236" s="55"/>
      <c r="FYH236" s="55"/>
      <c r="FYI236" s="55"/>
      <c r="FYJ236" s="55"/>
      <c r="FYK236" s="55"/>
      <c r="FYL236" s="55"/>
      <c r="FYM236" s="55"/>
      <c r="FYN236" s="55"/>
      <c r="FYO236" s="55"/>
      <c r="FYP236" s="55"/>
      <c r="FYQ236" s="55"/>
      <c r="FYR236" s="55"/>
      <c r="FYS236" s="55"/>
      <c r="FYT236" s="55"/>
      <c r="FYU236" s="55"/>
      <c r="FYV236" s="55"/>
      <c r="FYW236" s="55"/>
      <c r="FYX236" s="55"/>
      <c r="FYY236" s="55"/>
      <c r="FYZ236" s="55"/>
      <c r="FZA236" s="55"/>
      <c r="FZB236" s="55"/>
      <c r="FZC236" s="55"/>
      <c r="FZD236" s="55"/>
      <c r="FZE236" s="55"/>
      <c r="FZF236" s="55"/>
      <c r="FZG236" s="55"/>
      <c r="FZH236" s="55"/>
      <c r="FZI236" s="55"/>
      <c r="FZJ236" s="55"/>
      <c r="FZK236" s="55"/>
      <c r="FZL236" s="55"/>
      <c r="FZM236" s="55"/>
      <c r="FZN236" s="55"/>
      <c r="FZO236" s="55"/>
      <c r="FZP236" s="55"/>
      <c r="FZQ236" s="55"/>
      <c r="FZR236" s="55"/>
      <c r="FZS236" s="55"/>
      <c r="FZT236" s="55"/>
      <c r="FZU236" s="55"/>
      <c r="FZV236" s="55"/>
      <c r="FZW236" s="55"/>
      <c r="FZX236" s="55"/>
      <c r="FZY236" s="55"/>
      <c r="FZZ236" s="55"/>
      <c r="GAA236" s="55"/>
      <c r="GAB236" s="55"/>
      <c r="GAC236" s="55"/>
      <c r="GAD236" s="55"/>
      <c r="GAE236" s="55"/>
      <c r="GAF236" s="55"/>
      <c r="GAG236" s="55"/>
      <c r="GAH236" s="55"/>
      <c r="GAI236" s="55"/>
      <c r="GAJ236" s="55"/>
      <c r="GAK236" s="55"/>
      <c r="GAL236" s="55"/>
      <c r="GAM236" s="55"/>
      <c r="GAN236" s="55"/>
      <c r="GAO236" s="55"/>
      <c r="GAP236" s="55"/>
      <c r="GAQ236" s="55"/>
      <c r="GAR236" s="55"/>
      <c r="GAS236" s="55"/>
      <c r="GAT236" s="55"/>
      <c r="GAU236" s="55"/>
      <c r="GAV236" s="55"/>
      <c r="GAW236" s="55"/>
      <c r="GAX236" s="55"/>
      <c r="GAY236" s="55"/>
      <c r="GAZ236" s="55"/>
      <c r="GBA236" s="55"/>
      <c r="GBB236" s="55"/>
      <c r="GBC236" s="55"/>
      <c r="GBD236" s="55"/>
      <c r="GBE236" s="55"/>
      <c r="GBF236" s="55"/>
      <c r="GBG236" s="55"/>
      <c r="GBH236" s="55"/>
      <c r="GBI236" s="55"/>
      <c r="GBJ236" s="55"/>
      <c r="GBK236" s="55"/>
      <c r="GBL236" s="55"/>
      <c r="GBM236" s="55"/>
      <c r="GBN236" s="55"/>
      <c r="GBO236" s="55"/>
      <c r="GBP236" s="55"/>
      <c r="GBQ236" s="55"/>
      <c r="GBR236" s="55"/>
      <c r="GBS236" s="55"/>
      <c r="GBT236" s="55"/>
      <c r="GBU236" s="55"/>
      <c r="GBV236" s="55"/>
      <c r="GBW236" s="55"/>
      <c r="GBX236" s="55"/>
      <c r="GBY236" s="55"/>
      <c r="GBZ236" s="55"/>
      <c r="GCA236" s="55"/>
      <c r="GCB236" s="55"/>
      <c r="GCC236" s="55"/>
      <c r="GCD236" s="55"/>
      <c r="GCE236" s="55"/>
      <c r="GCF236" s="55"/>
      <c r="GCG236" s="55"/>
      <c r="GCH236" s="55"/>
      <c r="GCI236" s="55"/>
      <c r="GCJ236" s="55"/>
      <c r="GCK236" s="55"/>
      <c r="GCL236" s="55"/>
      <c r="GCM236" s="55"/>
      <c r="GCN236" s="55"/>
      <c r="GCO236" s="55"/>
      <c r="GCP236" s="55"/>
      <c r="GCQ236" s="55"/>
      <c r="GCR236" s="55"/>
      <c r="GCS236" s="55"/>
      <c r="GCT236" s="55"/>
      <c r="GCU236" s="55"/>
      <c r="GCV236" s="55"/>
      <c r="GCW236" s="55"/>
      <c r="GCX236" s="55"/>
      <c r="GCY236" s="55"/>
      <c r="GCZ236" s="55"/>
      <c r="GDA236" s="55"/>
      <c r="GDB236" s="55"/>
      <c r="GDC236" s="55"/>
      <c r="GDD236" s="55"/>
      <c r="GDE236" s="55"/>
      <c r="GDF236" s="55"/>
      <c r="GDG236" s="55"/>
      <c r="GDH236" s="55"/>
      <c r="GDI236" s="55"/>
      <c r="GDJ236" s="55"/>
      <c r="GDK236" s="55"/>
      <c r="GDL236" s="55"/>
      <c r="GDM236" s="55"/>
      <c r="GDN236" s="55"/>
      <c r="GDO236" s="55"/>
      <c r="GDP236" s="55"/>
      <c r="GDQ236" s="55"/>
      <c r="GDR236" s="55"/>
      <c r="GDS236" s="55"/>
      <c r="GDT236" s="55"/>
      <c r="GDU236" s="55"/>
      <c r="GDV236" s="55"/>
      <c r="GDW236" s="55"/>
      <c r="GDX236" s="55"/>
      <c r="GDY236" s="55"/>
      <c r="GDZ236" s="55"/>
      <c r="GEA236" s="55"/>
      <c r="GEB236" s="55"/>
      <c r="GEC236" s="55"/>
      <c r="GED236" s="55"/>
      <c r="GEE236" s="55"/>
      <c r="GEF236" s="55"/>
      <c r="GEG236" s="55"/>
      <c r="GEH236" s="55"/>
      <c r="GEI236" s="55"/>
      <c r="GEJ236" s="55"/>
      <c r="GEK236" s="55"/>
      <c r="GEL236" s="55"/>
      <c r="GEM236" s="55"/>
      <c r="GEN236" s="55"/>
      <c r="GEO236" s="55"/>
      <c r="GEP236" s="55"/>
      <c r="GEQ236" s="55"/>
      <c r="GER236" s="55"/>
      <c r="GES236" s="55"/>
      <c r="GET236" s="55"/>
      <c r="GEU236" s="55"/>
      <c r="GEV236" s="55"/>
      <c r="GEW236" s="55"/>
      <c r="GEX236" s="55"/>
      <c r="GEY236" s="55"/>
      <c r="GEZ236" s="55"/>
      <c r="GFA236" s="55"/>
      <c r="GFB236" s="55"/>
      <c r="GFC236" s="55"/>
      <c r="GFD236" s="55"/>
      <c r="GFE236" s="55"/>
      <c r="GFF236" s="55"/>
      <c r="GFG236" s="55"/>
      <c r="GFH236" s="55"/>
      <c r="GFI236" s="55"/>
      <c r="GFJ236" s="55"/>
      <c r="GFK236" s="55"/>
      <c r="GFL236" s="55"/>
      <c r="GFM236" s="55"/>
      <c r="GFN236" s="55"/>
      <c r="GFO236" s="55"/>
      <c r="GFP236" s="55"/>
      <c r="GFQ236" s="55"/>
      <c r="GFR236" s="55"/>
      <c r="GFS236" s="55"/>
      <c r="GFT236" s="55"/>
      <c r="GFU236" s="55"/>
      <c r="GFV236" s="55"/>
      <c r="GFW236" s="55"/>
      <c r="GFX236" s="55"/>
      <c r="GFY236" s="55"/>
      <c r="GFZ236" s="55"/>
      <c r="GGA236" s="55"/>
      <c r="GGB236" s="55"/>
      <c r="GGC236" s="55"/>
      <c r="GGD236" s="55"/>
      <c r="GGE236" s="55"/>
      <c r="GGF236" s="55"/>
      <c r="GGG236" s="55"/>
      <c r="GGH236" s="55"/>
      <c r="GGI236" s="55"/>
      <c r="GGJ236" s="55"/>
      <c r="GGK236" s="55"/>
      <c r="GGL236" s="55"/>
      <c r="GGM236" s="55"/>
      <c r="GGN236" s="55"/>
      <c r="GGO236" s="55"/>
      <c r="GGP236" s="55"/>
      <c r="GGQ236" s="55"/>
      <c r="GGR236" s="55"/>
      <c r="GGS236" s="55"/>
      <c r="GGT236" s="55"/>
      <c r="GGU236" s="55"/>
      <c r="GGV236" s="55"/>
      <c r="GGW236" s="55"/>
      <c r="GGX236" s="55"/>
      <c r="GGY236" s="55"/>
      <c r="GGZ236" s="55"/>
      <c r="GHA236" s="55"/>
      <c r="GHB236" s="55"/>
      <c r="GHC236" s="55"/>
      <c r="GHD236" s="55"/>
      <c r="GHE236" s="55"/>
      <c r="GHF236" s="55"/>
      <c r="GHG236" s="55"/>
      <c r="GHH236" s="55"/>
      <c r="GHI236" s="55"/>
      <c r="GHJ236" s="55"/>
      <c r="GHK236" s="55"/>
      <c r="GHL236" s="55"/>
      <c r="GHM236" s="55"/>
      <c r="GHN236" s="55"/>
      <c r="GHO236" s="55"/>
      <c r="GHP236" s="55"/>
      <c r="GHQ236" s="55"/>
      <c r="GHR236" s="55"/>
      <c r="GHS236" s="55"/>
      <c r="GHT236" s="55"/>
      <c r="GHU236" s="55"/>
      <c r="GHV236" s="55"/>
      <c r="GHW236" s="55"/>
      <c r="GHX236" s="55"/>
      <c r="GHY236" s="55"/>
      <c r="GHZ236" s="55"/>
      <c r="GIA236" s="55"/>
      <c r="GIB236" s="55"/>
      <c r="GIC236" s="55"/>
      <c r="GID236" s="55"/>
      <c r="GIE236" s="55"/>
      <c r="GIF236" s="55"/>
      <c r="GIG236" s="55"/>
      <c r="GIH236" s="55"/>
      <c r="GII236" s="55"/>
      <c r="GIJ236" s="55"/>
      <c r="GIK236" s="55"/>
      <c r="GIL236" s="55"/>
      <c r="GIM236" s="55"/>
      <c r="GIN236" s="55"/>
      <c r="GIO236" s="55"/>
      <c r="GIP236" s="55"/>
      <c r="GIQ236" s="55"/>
      <c r="GIR236" s="55"/>
      <c r="GIS236" s="55"/>
      <c r="GIT236" s="55"/>
      <c r="GIU236" s="55"/>
      <c r="GIV236" s="55"/>
      <c r="GIW236" s="55"/>
      <c r="GIX236" s="55"/>
      <c r="GIY236" s="55"/>
      <c r="GIZ236" s="55"/>
      <c r="GJA236" s="55"/>
      <c r="GJB236" s="55"/>
      <c r="GJC236" s="55"/>
      <c r="GJD236" s="55"/>
      <c r="GJE236" s="55"/>
      <c r="GJF236" s="55"/>
      <c r="GJG236" s="55"/>
      <c r="GJH236" s="55"/>
      <c r="GJI236" s="55"/>
      <c r="GJJ236" s="55"/>
      <c r="GJK236" s="55"/>
      <c r="GJL236" s="55"/>
      <c r="GJM236" s="55"/>
      <c r="GJN236" s="55"/>
      <c r="GJO236" s="55"/>
      <c r="GJP236" s="55"/>
      <c r="GJQ236" s="55"/>
      <c r="GJR236" s="55"/>
      <c r="GJS236" s="55"/>
      <c r="GJT236" s="55"/>
      <c r="GJU236" s="55"/>
      <c r="GJV236" s="55"/>
      <c r="GJW236" s="55"/>
      <c r="GJX236" s="55"/>
      <c r="GJY236" s="55"/>
      <c r="GJZ236" s="55"/>
      <c r="GKA236" s="55"/>
      <c r="GKB236" s="55"/>
      <c r="GKC236" s="55"/>
      <c r="GKD236" s="55"/>
      <c r="GKE236" s="55"/>
      <c r="GKF236" s="55"/>
      <c r="GKG236" s="55"/>
      <c r="GKH236" s="55"/>
      <c r="GKI236" s="55"/>
      <c r="GKJ236" s="55"/>
      <c r="GKK236" s="55"/>
      <c r="GKL236" s="55"/>
      <c r="GKM236" s="55"/>
      <c r="GKN236" s="55"/>
      <c r="GKO236" s="55"/>
      <c r="GKP236" s="55"/>
      <c r="GKQ236" s="55"/>
      <c r="GKR236" s="55"/>
      <c r="GKS236" s="55"/>
      <c r="GKT236" s="55"/>
      <c r="GKU236" s="55"/>
      <c r="GKV236" s="55"/>
      <c r="GKW236" s="55"/>
      <c r="GKX236" s="55"/>
      <c r="GKY236" s="55"/>
      <c r="GKZ236" s="55"/>
      <c r="GLA236" s="55"/>
      <c r="GLB236" s="55"/>
      <c r="GLC236" s="55"/>
      <c r="GLD236" s="55"/>
      <c r="GLE236" s="55"/>
      <c r="GLF236" s="55"/>
      <c r="GLG236" s="55"/>
      <c r="GLH236" s="55"/>
      <c r="GLI236" s="55"/>
      <c r="GLJ236" s="55"/>
      <c r="GLK236" s="55"/>
      <c r="GLL236" s="55"/>
      <c r="GLM236" s="55"/>
      <c r="GLN236" s="55"/>
      <c r="GLO236" s="55"/>
      <c r="GLP236" s="55"/>
      <c r="GLQ236" s="55"/>
      <c r="GLR236" s="55"/>
      <c r="GLS236" s="55"/>
      <c r="GLT236" s="55"/>
      <c r="GLU236" s="55"/>
      <c r="GLV236" s="55"/>
      <c r="GLW236" s="55"/>
      <c r="GLX236" s="55"/>
      <c r="GLY236" s="55"/>
      <c r="GLZ236" s="55"/>
      <c r="GMA236" s="55"/>
      <c r="GMB236" s="55"/>
      <c r="GMC236" s="55"/>
      <c r="GMD236" s="55"/>
      <c r="GME236" s="55"/>
      <c r="GMF236" s="55"/>
      <c r="GMG236" s="55"/>
      <c r="GMH236" s="55"/>
      <c r="GMI236" s="55"/>
      <c r="GMJ236" s="55"/>
      <c r="GMK236" s="55"/>
      <c r="GML236" s="55"/>
      <c r="GMM236" s="55"/>
      <c r="GMN236" s="55"/>
      <c r="GMO236" s="55"/>
      <c r="GMP236" s="55"/>
      <c r="GMQ236" s="55"/>
      <c r="GMR236" s="55"/>
      <c r="GMS236" s="55"/>
      <c r="GMT236" s="55"/>
      <c r="GMU236" s="55"/>
      <c r="GMV236" s="55"/>
      <c r="GMW236" s="55"/>
      <c r="GMX236" s="55"/>
      <c r="GMY236" s="55"/>
      <c r="GMZ236" s="55"/>
      <c r="GNA236" s="55"/>
      <c r="GNB236" s="55"/>
      <c r="GNC236" s="55"/>
      <c r="GND236" s="55"/>
      <c r="GNE236" s="55"/>
      <c r="GNF236" s="55"/>
      <c r="GNG236" s="55"/>
      <c r="GNH236" s="55"/>
      <c r="GNI236" s="55"/>
      <c r="GNJ236" s="55"/>
      <c r="GNK236" s="55"/>
      <c r="GNL236" s="55"/>
      <c r="GNM236" s="55"/>
      <c r="GNN236" s="55"/>
      <c r="GNO236" s="55"/>
      <c r="GNP236" s="55"/>
      <c r="GNQ236" s="55"/>
      <c r="GNR236" s="55"/>
      <c r="GNS236" s="55"/>
      <c r="GNT236" s="55"/>
      <c r="GNU236" s="55"/>
      <c r="GNV236" s="55"/>
      <c r="GNW236" s="55"/>
      <c r="GNX236" s="55"/>
      <c r="GNY236" s="55"/>
      <c r="GNZ236" s="55"/>
      <c r="GOA236" s="55"/>
      <c r="GOB236" s="55"/>
      <c r="GOC236" s="55"/>
      <c r="GOD236" s="55"/>
      <c r="GOE236" s="55"/>
      <c r="GOF236" s="55"/>
      <c r="GOG236" s="55"/>
      <c r="GOH236" s="55"/>
      <c r="GOI236" s="55"/>
      <c r="GOJ236" s="55"/>
      <c r="GOK236" s="55"/>
      <c r="GOL236" s="55"/>
      <c r="GOM236" s="55"/>
      <c r="GON236" s="55"/>
      <c r="GOO236" s="55"/>
      <c r="GOP236" s="55"/>
      <c r="GOQ236" s="55"/>
      <c r="GOR236" s="55"/>
      <c r="GOS236" s="55"/>
      <c r="GOT236" s="55"/>
      <c r="GOU236" s="55"/>
      <c r="GOV236" s="55"/>
      <c r="GOW236" s="55"/>
      <c r="GOX236" s="55"/>
      <c r="GOY236" s="55"/>
      <c r="GOZ236" s="55"/>
      <c r="GPA236" s="55"/>
      <c r="GPB236" s="55"/>
      <c r="GPC236" s="55"/>
      <c r="GPD236" s="55"/>
      <c r="GPE236" s="55"/>
      <c r="GPF236" s="55"/>
      <c r="GPG236" s="55"/>
      <c r="GPH236" s="55"/>
      <c r="GPI236" s="55"/>
      <c r="GPJ236" s="55"/>
      <c r="GPK236" s="55"/>
      <c r="GPL236" s="55"/>
      <c r="GPM236" s="55"/>
      <c r="GPN236" s="55"/>
      <c r="GPO236" s="55"/>
      <c r="GPP236" s="55"/>
      <c r="GPQ236" s="55"/>
      <c r="GPR236" s="55"/>
      <c r="GPS236" s="55"/>
      <c r="GPT236" s="55"/>
      <c r="GPU236" s="55"/>
      <c r="GPV236" s="55"/>
      <c r="GPW236" s="55"/>
      <c r="GPX236" s="55"/>
      <c r="GPY236" s="55"/>
      <c r="GPZ236" s="55"/>
      <c r="GQA236" s="55"/>
      <c r="GQB236" s="55"/>
      <c r="GQC236" s="55"/>
      <c r="GQD236" s="55"/>
      <c r="GQE236" s="55"/>
      <c r="GQF236" s="55"/>
      <c r="GQG236" s="55"/>
      <c r="GQH236" s="55"/>
      <c r="GQI236" s="55"/>
      <c r="GQJ236" s="55"/>
      <c r="GQK236" s="55"/>
      <c r="GQL236" s="55"/>
      <c r="GQM236" s="55"/>
      <c r="GQN236" s="55"/>
      <c r="GQO236" s="55"/>
      <c r="GQP236" s="55"/>
      <c r="GQQ236" s="55"/>
      <c r="GQR236" s="55"/>
      <c r="GQS236" s="55"/>
      <c r="GQT236" s="55"/>
      <c r="GQU236" s="55"/>
      <c r="GQV236" s="55"/>
      <c r="GQW236" s="55"/>
      <c r="GQX236" s="55"/>
      <c r="GQY236" s="55"/>
      <c r="GQZ236" s="55"/>
      <c r="GRA236" s="55"/>
      <c r="GRB236" s="55"/>
      <c r="GRC236" s="55"/>
      <c r="GRD236" s="55"/>
      <c r="GRE236" s="55"/>
      <c r="GRF236" s="55"/>
      <c r="GRG236" s="55"/>
      <c r="GRH236" s="55"/>
      <c r="GRI236" s="55"/>
      <c r="GRJ236" s="55"/>
      <c r="GRK236" s="55"/>
      <c r="GRL236" s="55"/>
      <c r="GRM236" s="55"/>
      <c r="GRN236" s="55"/>
      <c r="GRO236" s="55"/>
      <c r="GRP236" s="55"/>
      <c r="GRQ236" s="55"/>
      <c r="GRR236" s="55"/>
      <c r="GRS236" s="55"/>
      <c r="GRT236" s="55"/>
      <c r="GRU236" s="55"/>
      <c r="GRV236" s="55"/>
      <c r="GRW236" s="55"/>
      <c r="GRX236" s="55"/>
      <c r="GRY236" s="55"/>
      <c r="GRZ236" s="55"/>
      <c r="GSA236" s="55"/>
      <c r="GSB236" s="55"/>
      <c r="GSC236" s="55"/>
      <c r="GSD236" s="55"/>
      <c r="GSE236" s="55"/>
      <c r="GSF236" s="55"/>
      <c r="GSG236" s="55"/>
      <c r="GSH236" s="55"/>
      <c r="GSI236" s="55"/>
      <c r="GSJ236" s="55"/>
      <c r="GSK236" s="55"/>
      <c r="GSL236" s="55"/>
      <c r="GSM236" s="55"/>
      <c r="GSN236" s="55"/>
      <c r="GSO236" s="55"/>
      <c r="GSP236" s="55"/>
      <c r="GSQ236" s="55"/>
      <c r="GSR236" s="55"/>
      <c r="GSS236" s="55"/>
      <c r="GST236" s="55"/>
      <c r="GSU236" s="55"/>
      <c r="GSV236" s="55"/>
      <c r="GSW236" s="55"/>
      <c r="GSX236" s="55"/>
      <c r="GSY236" s="55"/>
      <c r="GSZ236" s="55"/>
      <c r="GTA236" s="55"/>
      <c r="GTB236" s="55"/>
      <c r="GTC236" s="55"/>
      <c r="GTD236" s="55"/>
      <c r="GTE236" s="55"/>
      <c r="GTF236" s="55"/>
      <c r="GTG236" s="55"/>
      <c r="GTH236" s="55"/>
      <c r="GTI236" s="55"/>
      <c r="GTJ236" s="55"/>
      <c r="GTK236" s="55"/>
      <c r="GTL236" s="55"/>
      <c r="GTM236" s="55"/>
      <c r="GTN236" s="55"/>
      <c r="GTO236" s="55"/>
      <c r="GTP236" s="55"/>
      <c r="GTQ236" s="55"/>
      <c r="GTR236" s="55"/>
      <c r="GTS236" s="55"/>
      <c r="GTT236" s="55"/>
      <c r="GTU236" s="55"/>
      <c r="GTV236" s="55"/>
      <c r="GTW236" s="55"/>
      <c r="GTX236" s="55"/>
      <c r="GTY236" s="55"/>
      <c r="GTZ236" s="55"/>
      <c r="GUA236" s="55"/>
      <c r="GUB236" s="55"/>
      <c r="GUC236" s="55"/>
      <c r="GUD236" s="55"/>
      <c r="GUE236" s="55"/>
      <c r="GUF236" s="55"/>
      <c r="GUG236" s="55"/>
      <c r="GUH236" s="55"/>
      <c r="GUI236" s="55"/>
      <c r="GUJ236" s="55"/>
      <c r="GUK236" s="55"/>
      <c r="GUL236" s="55"/>
      <c r="GUM236" s="55"/>
      <c r="GUN236" s="55"/>
      <c r="GUO236" s="55"/>
      <c r="GUP236" s="55"/>
      <c r="GUQ236" s="55"/>
      <c r="GUR236" s="55"/>
      <c r="GUS236" s="55"/>
      <c r="GUT236" s="55"/>
      <c r="GUU236" s="55"/>
      <c r="GUV236" s="55"/>
      <c r="GUW236" s="55"/>
      <c r="GUX236" s="55"/>
      <c r="GUY236" s="55"/>
      <c r="GUZ236" s="55"/>
      <c r="GVA236" s="55"/>
      <c r="GVB236" s="55"/>
      <c r="GVC236" s="55"/>
      <c r="GVD236" s="55"/>
      <c r="GVE236" s="55"/>
      <c r="GVF236" s="55"/>
      <c r="GVG236" s="55"/>
      <c r="GVH236" s="55"/>
      <c r="GVI236" s="55"/>
      <c r="GVJ236" s="55"/>
      <c r="GVK236" s="55"/>
      <c r="GVL236" s="55"/>
      <c r="GVM236" s="55"/>
      <c r="GVN236" s="55"/>
      <c r="GVO236" s="55"/>
      <c r="GVP236" s="55"/>
      <c r="GVQ236" s="55"/>
      <c r="GVR236" s="55"/>
      <c r="GVS236" s="55"/>
      <c r="GVT236" s="55"/>
      <c r="GVU236" s="55"/>
      <c r="GVV236" s="55"/>
      <c r="GVW236" s="55"/>
      <c r="GVX236" s="55"/>
      <c r="GVY236" s="55"/>
      <c r="GVZ236" s="55"/>
      <c r="GWA236" s="55"/>
      <c r="GWB236" s="55"/>
      <c r="GWC236" s="55"/>
      <c r="GWD236" s="55"/>
      <c r="GWE236" s="55"/>
      <c r="GWF236" s="55"/>
      <c r="GWG236" s="55"/>
      <c r="GWH236" s="55"/>
      <c r="GWI236" s="55"/>
      <c r="GWJ236" s="55"/>
      <c r="GWK236" s="55"/>
      <c r="GWL236" s="55"/>
      <c r="GWM236" s="55"/>
      <c r="GWN236" s="55"/>
      <c r="GWO236" s="55"/>
      <c r="GWP236" s="55"/>
      <c r="GWQ236" s="55"/>
      <c r="GWR236" s="55"/>
      <c r="GWS236" s="55"/>
      <c r="GWT236" s="55"/>
      <c r="GWU236" s="55"/>
      <c r="GWV236" s="55"/>
      <c r="GWW236" s="55"/>
      <c r="GWX236" s="55"/>
      <c r="GWY236" s="55"/>
      <c r="GWZ236" s="55"/>
      <c r="GXA236" s="55"/>
      <c r="GXB236" s="55"/>
      <c r="GXC236" s="55"/>
      <c r="GXD236" s="55"/>
      <c r="GXE236" s="55"/>
      <c r="GXF236" s="55"/>
      <c r="GXG236" s="55"/>
      <c r="GXH236" s="55"/>
      <c r="GXI236" s="55"/>
      <c r="GXJ236" s="55"/>
      <c r="GXK236" s="55"/>
      <c r="GXL236" s="55"/>
      <c r="GXM236" s="55"/>
      <c r="GXN236" s="55"/>
      <c r="GXO236" s="55"/>
      <c r="GXP236" s="55"/>
      <c r="GXQ236" s="55"/>
      <c r="GXR236" s="55"/>
      <c r="GXS236" s="55"/>
      <c r="GXT236" s="55"/>
      <c r="GXU236" s="55"/>
      <c r="GXV236" s="55"/>
      <c r="GXW236" s="55"/>
      <c r="GXX236" s="55"/>
      <c r="GXY236" s="55"/>
      <c r="GXZ236" s="55"/>
      <c r="GYA236" s="55"/>
      <c r="GYB236" s="55"/>
      <c r="GYC236" s="55"/>
      <c r="GYD236" s="55"/>
      <c r="GYE236" s="55"/>
      <c r="GYF236" s="55"/>
      <c r="GYG236" s="55"/>
      <c r="GYH236" s="55"/>
      <c r="GYI236" s="55"/>
      <c r="GYJ236" s="55"/>
      <c r="GYK236" s="55"/>
      <c r="GYL236" s="55"/>
      <c r="GYM236" s="55"/>
      <c r="GYN236" s="55"/>
      <c r="GYO236" s="55"/>
      <c r="GYP236" s="55"/>
      <c r="GYQ236" s="55"/>
      <c r="GYR236" s="55"/>
      <c r="GYS236" s="55"/>
      <c r="GYT236" s="55"/>
      <c r="GYU236" s="55"/>
      <c r="GYV236" s="55"/>
      <c r="GYW236" s="55"/>
      <c r="GYX236" s="55"/>
      <c r="GYY236" s="55"/>
      <c r="GYZ236" s="55"/>
      <c r="GZA236" s="55"/>
      <c r="GZB236" s="55"/>
      <c r="GZC236" s="55"/>
      <c r="GZD236" s="55"/>
      <c r="GZE236" s="55"/>
      <c r="GZF236" s="55"/>
      <c r="GZG236" s="55"/>
      <c r="GZH236" s="55"/>
      <c r="GZI236" s="55"/>
      <c r="GZJ236" s="55"/>
      <c r="GZK236" s="55"/>
      <c r="GZL236" s="55"/>
      <c r="GZM236" s="55"/>
      <c r="GZN236" s="55"/>
      <c r="GZO236" s="55"/>
      <c r="GZP236" s="55"/>
      <c r="GZQ236" s="55"/>
      <c r="GZR236" s="55"/>
      <c r="GZS236" s="55"/>
      <c r="GZT236" s="55"/>
      <c r="GZU236" s="55"/>
      <c r="GZV236" s="55"/>
      <c r="GZW236" s="55"/>
      <c r="GZX236" s="55"/>
      <c r="GZY236" s="55"/>
      <c r="GZZ236" s="55"/>
      <c r="HAA236" s="55"/>
      <c r="HAB236" s="55"/>
      <c r="HAC236" s="55"/>
      <c r="HAD236" s="55"/>
      <c r="HAE236" s="55"/>
      <c r="HAF236" s="55"/>
      <c r="HAG236" s="55"/>
      <c r="HAH236" s="55"/>
      <c r="HAI236" s="55"/>
      <c r="HAJ236" s="55"/>
      <c r="HAK236" s="55"/>
      <c r="HAL236" s="55"/>
      <c r="HAM236" s="55"/>
      <c r="HAN236" s="55"/>
      <c r="HAO236" s="55"/>
      <c r="HAP236" s="55"/>
      <c r="HAQ236" s="55"/>
      <c r="HAR236" s="55"/>
      <c r="HAS236" s="55"/>
      <c r="HAT236" s="55"/>
      <c r="HAU236" s="55"/>
      <c r="HAV236" s="55"/>
      <c r="HAW236" s="55"/>
      <c r="HAX236" s="55"/>
      <c r="HAY236" s="55"/>
      <c r="HAZ236" s="55"/>
      <c r="HBA236" s="55"/>
      <c r="HBB236" s="55"/>
      <c r="HBC236" s="55"/>
      <c r="HBD236" s="55"/>
      <c r="HBE236" s="55"/>
      <c r="HBF236" s="55"/>
      <c r="HBG236" s="55"/>
      <c r="HBH236" s="55"/>
      <c r="HBI236" s="55"/>
      <c r="HBJ236" s="55"/>
      <c r="HBK236" s="55"/>
      <c r="HBL236" s="55"/>
      <c r="HBM236" s="55"/>
      <c r="HBN236" s="55"/>
      <c r="HBO236" s="55"/>
      <c r="HBP236" s="55"/>
      <c r="HBQ236" s="55"/>
      <c r="HBR236" s="55"/>
      <c r="HBS236" s="55"/>
      <c r="HBT236" s="55"/>
      <c r="HBU236" s="55"/>
      <c r="HBV236" s="55"/>
      <c r="HBW236" s="55"/>
      <c r="HBX236" s="55"/>
      <c r="HBY236" s="55"/>
      <c r="HBZ236" s="55"/>
      <c r="HCA236" s="55"/>
      <c r="HCB236" s="55"/>
      <c r="HCC236" s="55"/>
      <c r="HCD236" s="55"/>
      <c r="HCE236" s="55"/>
      <c r="HCF236" s="55"/>
      <c r="HCG236" s="55"/>
      <c r="HCH236" s="55"/>
      <c r="HCI236" s="55"/>
      <c r="HCJ236" s="55"/>
      <c r="HCK236" s="55"/>
      <c r="HCL236" s="55"/>
      <c r="HCM236" s="55"/>
      <c r="HCN236" s="55"/>
      <c r="HCO236" s="55"/>
      <c r="HCP236" s="55"/>
      <c r="HCQ236" s="55"/>
      <c r="HCR236" s="55"/>
      <c r="HCS236" s="55"/>
      <c r="HCT236" s="55"/>
      <c r="HCU236" s="55"/>
      <c r="HCV236" s="55"/>
      <c r="HCW236" s="55"/>
      <c r="HCX236" s="55"/>
      <c r="HCY236" s="55"/>
      <c r="HCZ236" s="55"/>
      <c r="HDA236" s="55"/>
      <c r="HDB236" s="55"/>
      <c r="HDC236" s="55"/>
      <c r="HDD236" s="55"/>
      <c r="HDE236" s="55"/>
      <c r="HDF236" s="55"/>
      <c r="HDG236" s="55"/>
      <c r="HDH236" s="55"/>
      <c r="HDI236" s="55"/>
      <c r="HDJ236" s="55"/>
      <c r="HDK236" s="55"/>
      <c r="HDL236" s="55"/>
      <c r="HDM236" s="55"/>
      <c r="HDN236" s="55"/>
      <c r="HDO236" s="55"/>
      <c r="HDP236" s="55"/>
      <c r="HDQ236" s="55"/>
      <c r="HDR236" s="55"/>
      <c r="HDS236" s="55"/>
      <c r="HDT236" s="55"/>
      <c r="HDU236" s="55"/>
      <c r="HDV236" s="55"/>
      <c r="HDW236" s="55"/>
      <c r="HDX236" s="55"/>
      <c r="HDY236" s="55"/>
      <c r="HDZ236" s="55"/>
      <c r="HEA236" s="55"/>
      <c r="HEB236" s="55"/>
      <c r="HEC236" s="55"/>
      <c r="HED236" s="55"/>
      <c r="HEE236" s="55"/>
      <c r="HEF236" s="55"/>
      <c r="HEG236" s="55"/>
      <c r="HEH236" s="55"/>
      <c r="HEI236" s="55"/>
      <c r="HEJ236" s="55"/>
      <c r="HEK236" s="55"/>
      <c r="HEL236" s="55"/>
      <c r="HEM236" s="55"/>
      <c r="HEN236" s="55"/>
      <c r="HEO236" s="55"/>
      <c r="HEP236" s="55"/>
      <c r="HEQ236" s="55"/>
      <c r="HER236" s="55"/>
      <c r="HES236" s="55"/>
      <c r="HET236" s="55"/>
      <c r="HEU236" s="55"/>
      <c r="HEV236" s="55"/>
      <c r="HEW236" s="55"/>
      <c r="HEX236" s="55"/>
      <c r="HEY236" s="55"/>
      <c r="HEZ236" s="55"/>
      <c r="HFA236" s="55"/>
      <c r="HFB236" s="55"/>
      <c r="HFC236" s="55"/>
      <c r="HFD236" s="55"/>
      <c r="HFE236" s="55"/>
      <c r="HFF236" s="55"/>
      <c r="HFG236" s="55"/>
      <c r="HFH236" s="55"/>
      <c r="HFI236" s="55"/>
      <c r="HFJ236" s="55"/>
      <c r="HFK236" s="55"/>
      <c r="HFL236" s="55"/>
      <c r="HFM236" s="55"/>
      <c r="HFN236" s="55"/>
      <c r="HFO236" s="55"/>
      <c r="HFP236" s="55"/>
      <c r="HFQ236" s="55"/>
      <c r="HFR236" s="55"/>
      <c r="HFS236" s="55"/>
      <c r="HFT236" s="55"/>
      <c r="HFU236" s="55"/>
      <c r="HFV236" s="55"/>
      <c r="HFW236" s="55"/>
      <c r="HFX236" s="55"/>
      <c r="HFY236" s="55"/>
      <c r="HFZ236" s="55"/>
      <c r="HGA236" s="55"/>
      <c r="HGB236" s="55"/>
      <c r="HGC236" s="55"/>
      <c r="HGD236" s="55"/>
      <c r="HGE236" s="55"/>
      <c r="HGF236" s="55"/>
      <c r="HGG236" s="55"/>
      <c r="HGH236" s="55"/>
      <c r="HGI236" s="55"/>
      <c r="HGJ236" s="55"/>
      <c r="HGK236" s="55"/>
      <c r="HGL236" s="55"/>
      <c r="HGM236" s="55"/>
      <c r="HGN236" s="55"/>
      <c r="HGO236" s="55"/>
      <c r="HGP236" s="55"/>
      <c r="HGQ236" s="55"/>
      <c r="HGR236" s="55"/>
      <c r="HGS236" s="55"/>
      <c r="HGT236" s="55"/>
      <c r="HGU236" s="55"/>
      <c r="HGV236" s="55"/>
      <c r="HGW236" s="55"/>
      <c r="HGX236" s="55"/>
      <c r="HGY236" s="55"/>
      <c r="HGZ236" s="55"/>
      <c r="HHA236" s="55"/>
      <c r="HHB236" s="55"/>
      <c r="HHC236" s="55"/>
      <c r="HHD236" s="55"/>
      <c r="HHE236" s="55"/>
      <c r="HHF236" s="55"/>
      <c r="HHG236" s="55"/>
      <c r="HHH236" s="55"/>
      <c r="HHI236" s="55"/>
      <c r="HHJ236" s="55"/>
      <c r="HHK236" s="55"/>
      <c r="HHL236" s="55"/>
      <c r="HHM236" s="55"/>
      <c r="HHN236" s="55"/>
      <c r="HHO236" s="55"/>
      <c r="HHP236" s="55"/>
      <c r="HHQ236" s="55"/>
      <c r="HHR236" s="55"/>
      <c r="HHS236" s="55"/>
      <c r="HHT236" s="55"/>
      <c r="HHU236" s="55"/>
      <c r="HHV236" s="55"/>
      <c r="HHW236" s="55"/>
      <c r="HHX236" s="55"/>
      <c r="HHY236" s="55"/>
      <c r="HHZ236" s="55"/>
      <c r="HIA236" s="55"/>
      <c r="HIB236" s="55"/>
      <c r="HIC236" s="55"/>
      <c r="HID236" s="55"/>
      <c r="HIE236" s="55"/>
      <c r="HIF236" s="55"/>
      <c r="HIG236" s="55"/>
      <c r="HIH236" s="55"/>
      <c r="HII236" s="55"/>
      <c r="HIJ236" s="55"/>
      <c r="HIK236" s="55"/>
      <c r="HIL236" s="55"/>
      <c r="HIM236" s="55"/>
      <c r="HIN236" s="55"/>
      <c r="HIO236" s="55"/>
      <c r="HIP236" s="55"/>
      <c r="HIQ236" s="55"/>
      <c r="HIR236" s="55"/>
      <c r="HIS236" s="55"/>
      <c r="HIT236" s="55"/>
      <c r="HIU236" s="55"/>
      <c r="HIV236" s="55"/>
      <c r="HIW236" s="55"/>
      <c r="HIX236" s="55"/>
      <c r="HIY236" s="55"/>
      <c r="HIZ236" s="55"/>
      <c r="HJA236" s="55"/>
      <c r="HJB236" s="55"/>
      <c r="HJC236" s="55"/>
      <c r="HJD236" s="55"/>
      <c r="HJE236" s="55"/>
      <c r="HJF236" s="55"/>
      <c r="HJG236" s="55"/>
      <c r="HJH236" s="55"/>
      <c r="HJI236" s="55"/>
      <c r="HJJ236" s="55"/>
      <c r="HJK236" s="55"/>
      <c r="HJL236" s="55"/>
      <c r="HJM236" s="55"/>
      <c r="HJN236" s="55"/>
      <c r="HJO236" s="55"/>
      <c r="HJP236" s="55"/>
      <c r="HJQ236" s="55"/>
      <c r="HJR236" s="55"/>
      <c r="HJS236" s="55"/>
      <c r="HJT236" s="55"/>
      <c r="HJU236" s="55"/>
      <c r="HJV236" s="55"/>
      <c r="HJW236" s="55"/>
      <c r="HJX236" s="55"/>
      <c r="HJY236" s="55"/>
      <c r="HJZ236" s="55"/>
      <c r="HKA236" s="55"/>
      <c r="HKB236" s="55"/>
      <c r="HKC236" s="55"/>
      <c r="HKD236" s="55"/>
      <c r="HKE236" s="55"/>
      <c r="HKF236" s="55"/>
      <c r="HKG236" s="55"/>
      <c r="HKH236" s="55"/>
      <c r="HKI236" s="55"/>
      <c r="HKJ236" s="55"/>
      <c r="HKK236" s="55"/>
      <c r="HKL236" s="55"/>
      <c r="HKM236" s="55"/>
      <c r="HKN236" s="55"/>
      <c r="HKO236" s="55"/>
      <c r="HKP236" s="55"/>
      <c r="HKQ236" s="55"/>
      <c r="HKR236" s="55"/>
      <c r="HKS236" s="55"/>
      <c r="HKT236" s="55"/>
      <c r="HKU236" s="55"/>
      <c r="HKV236" s="55"/>
      <c r="HKW236" s="55"/>
      <c r="HKX236" s="55"/>
      <c r="HKY236" s="55"/>
      <c r="HKZ236" s="55"/>
      <c r="HLA236" s="55"/>
      <c r="HLB236" s="55"/>
      <c r="HLC236" s="55"/>
      <c r="HLD236" s="55"/>
      <c r="HLE236" s="55"/>
      <c r="HLF236" s="55"/>
      <c r="HLG236" s="55"/>
      <c r="HLH236" s="55"/>
      <c r="HLI236" s="55"/>
      <c r="HLJ236" s="55"/>
      <c r="HLK236" s="55"/>
      <c r="HLL236" s="55"/>
      <c r="HLM236" s="55"/>
      <c r="HLN236" s="55"/>
      <c r="HLO236" s="55"/>
      <c r="HLP236" s="55"/>
      <c r="HLQ236" s="55"/>
      <c r="HLR236" s="55"/>
      <c r="HLS236" s="55"/>
      <c r="HLT236" s="55"/>
      <c r="HLU236" s="55"/>
      <c r="HLV236" s="55"/>
      <c r="HLW236" s="55"/>
      <c r="HLX236" s="55"/>
      <c r="HLY236" s="55"/>
      <c r="HLZ236" s="55"/>
      <c r="HMA236" s="55"/>
      <c r="HMB236" s="55"/>
      <c r="HMC236" s="55"/>
      <c r="HMD236" s="55"/>
      <c r="HME236" s="55"/>
      <c r="HMF236" s="55"/>
      <c r="HMG236" s="55"/>
      <c r="HMH236" s="55"/>
      <c r="HMI236" s="55"/>
      <c r="HMJ236" s="55"/>
      <c r="HMK236" s="55"/>
      <c r="HML236" s="55"/>
      <c r="HMM236" s="55"/>
      <c r="HMN236" s="55"/>
      <c r="HMO236" s="55"/>
      <c r="HMP236" s="55"/>
      <c r="HMQ236" s="55"/>
      <c r="HMR236" s="55"/>
      <c r="HMS236" s="55"/>
      <c r="HMT236" s="55"/>
      <c r="HMU236" s="55"/>
      <c r="HMV236" s="55"/>
      <c r="HMW236" s="55"/>
      <c r="HMX236" s="55"/>
      <c r="HMY236" s="55"/>
      <c r="HMZ236" s="55"/>
      <c r="HNA236" s="55"/>
      <c r="HNB236" s="55"/>
      <c r="HNC236" s="55"/>
      <c r="HND236" s="55"/>
      <c r="HNE236" s="55"/>
      <c r="HNF236" s="55"/>
      <c r="HNG236" s="55"/>
      <c r="HNH236" s="55"/>
      <c r="HNI236" s="55"/>
      <c r="HNJ236" s="55"/>
      <c r="HNK236" s="55"/>
      <c r="HNL236" s="55"/>
      <c r="HNM236" s="55"/>
      <c r="HNN236" s="55"/>
      <c r="HNO236" s="55"/>
      <c r="HNP236" s="55"/>
      <c r="HNQ236" s="55"/>
      <c r="HNR236" s="55"/>
      <c r="HNS236" s="55"/>
      <c r="HNT236" s="55"/>
      <c r="HNU236" s="55"/>
      <c r="HNV236" s="55"/>
      <c r="HNW236" s="55"/>
      <c r="HNX236" s="55"/>
      <c r="HNY236" s="55"/>
      <c r="HNZ236" s="55"/>
      <c r="HOA236" s="55"/>
      <c r="HOB236" s="55"/>
      <c r="HOC236" s="55"/>
      <c r="HOD236" s="55"/>
      <c r="HOE236" s="55"/>
      <c r="HOF236" s="55"/>
      <c r="HOG236" s="55"/>
      <c r="HOH236" s="55"/>
      <c r="HOI236" s="55"/>
      <c r="HOJ236" s="55"/>
      <c r="HOK236" s="55"/>
      <c r="HOL236" s="55"/>
      <c r="HOM236" s="55"/>
      <c r="HON236" s="55"/>
      <c r="HOO236" s="55"/>
      <c r="HOP236" s="55"/>
      <c r="HOQ236" s="55"/>
      <c r="HOR236" s="55"/>
      <c r="HOS236" s="55"/>
      <c r="HOT236" s="55"/>
      <c r="HOU236" s="55"/>
      <c r="HOV236" s="55"/>
      <c r="HOW236" s="55"/>
      <c r="HOX236" s="55"/>
      <c r="HOY236" s="55"/>
      <c r="HOZ236" s="55"/>
      <c r="HPA236" s="55"/>
      <c r="HPB236" s="55"/>
      <c r="HPC236" s="55"/>
      <c r="HPD236" s="55"/>
      <c r="HPE236" s="55"/>
      <c r="HPF236" s="55"/>
      <c r="HPG236" s="55"/>
      <c r="HPH236" s="55"/>
      <c r="HPI236" s="55"/>
      <c r="HPJ236" s="55"/>
      <c r="HPK236" s="55"/>
      <c r="HPL236" s="55"/>
      <c r="HPM236" s="55"/>
      <c r="HPN236" s="55"/>
      <c r="HPO236" s="55"/>
      <c r="HPP236" s="55"/>
      <c r="HPQ236" s="55"/>
      <c r="HPR236" s="55"/>
      <c r="HPS236" s="55"/>
      <c r="HPT236" s="55"/>
      <c r="HPU236" s="55"/>
      <c r="HPV236" s="55"/>
      <c r="HPW236" s="55"/>
      <c r="HPX236" s="55"/>
      <c r="HPY236" s="55"/>
      <c r="HPZ236" s="55"/>
      <c r="HQA236" s="55"/>
      <c r="HQB236" s="55"/>
      <c r="HQC236" s="55"/>
      <c r="HQD236" s="55"/>
      <c r="HQE236" s="55"/>
      <c r="HQF236" s="55"/>
      <c r="HQG236" s="55"/>
      <c r="HQH236" s="55"/>
      <c r="HQI236" s="55"/>
      <c r="HQJ236" s="55"/>
      <c r="HQK236" s="55"/>
      <c r="HQL236" s="55"/>
      <c r="HQM236" s="55"/>
      <c r="HQN236" s="55"/>
      <c r="HQO236" s="55"/>
      <c r="HQP236" s="55"/>
      <c r="HQQ236" s="55"/>
      <c r="HQR236" s="55"/>
      <c r="HQS236" s="55"/>
      <c r="HQT236" s="55"/>
      <c r="HQU236" s="55"/>
      <c r="HQV236" s="55"/>
      <c r="HQW236" s="55"/>
      <c r="HQX236" s="55"/>
      <c r="HQY236" s="55"/>
      <c r="HQZ236" s="55"/>
      <c r="HRA236" s="55"/>
      <c r="HRB236" s="55"/>
      <c r="HRC236" s="55"/>
      <c r="HRD236" s="55"/>
      <c r="HRE236" s="55"/>
      <c r="HRF236" s="55"/>
      <c r="HRG236" s="55"/>
      <c r="HRH236" s="55"/>
      <c r="HRI236" s="55"/>
      <c r="HRJ236" s="55"/>
      <c r="HRK236" s="55"/>
      <c r="HRL236" s="55"/>
      <c r="HRM236" s="55"/>
      <c r="HRN236" s="55"/>
      <c r="HRO236" s="55"/>
      <c r="HRP236" s="55"/>
      <c r="HRQ236" s="55"/>
      <c r="HRR236" s="55"/>
      <c r="HRS236" s="55"/>
      <c r="HRT236" s="55"/>
      <c r="HRU236" s="55"/>
      <c r="HRV236" s="55"/>
      <c r="HRW236" s="55"/>
      <c r="HRX236" s="55"/>
      <c r="HRY236" s="55"/>
      <c r="HRZ236" s="55"/>
      <c r="HSA236" s="55"/>
      <c r="HSB236" s="55"/>
      <c r="HSC236" s="55"/>
      <c r="HSD236" s="55"/>
      <c r="HSE236" s="55"/>
      <c r="HSF236" s="55"/>
      <c r="HSG236" s="55"/>
      <c r="HSH236" s="55"/>
      <c r="HSI236" s="55"/>
      <c r="HSJ236" s="55"/>
      <c r="HSK236" s="55"/>
      <c r="HSL236" s="55"/>
      <c r="HSM236" s="55"/>
      <c r="HSN236" s="55"/>
      <c r="HSO236" s="55"/>
      <c r="HSP236" s="55"/>
      <c r="HSQ236" s="55"/>
      <c r="HSR236" s="55"/>
      <c r="HSS236" s="55"/>
      <c r="HST236" s="55"/>
      <c r="HSU236" s="55"/>
      <c r="HSV236" s="55"/>
      <c r="HSW236" s="55"/>
      <c r="HSX236" s="55"/>
      <c r="HSY236" s="55"/>
      <c r="HSZ236" s="55"/>
      <c r="HTA236" s="55"/>
      <c r="HTB236" s="55"/>
      <c r="HTC236" s="55"/>
      <c r="HTD236" s="55"/>
      <c r="HTE236" s="55"/>
      <c r="HTF236" s="55"/>
      <c r="HTG236" s="55"/>
      <c r="HTH236" s="55"/>
      <c r="HTI236" s="55"/>
      <c r="HTJ236" s="55"/>
      <c r="HTK236" s="55"/>
      <c r="HTL236" s="55"/>
      <c r="HTM236" s="55"/>
      <c r="HTN236" s="55"/>
      <c r="HTO236" s="55"/>
      <c r="HTP236" s="55"/>
      <c r="HTQ236" s="55"/>
      <c r="HTR236" s="55"/>
      <c r="HTS236" s="55"/>
      <c r="HTT236" s="55"/>
      <c r="HTU236" s="55"/>
      <c r="HTV236" s="55"/>
      <c r="HTW236" s="55"/>
      <c r="HTX236" s="55"/>
      <c r="HTY236" s="55"/>
      <c r="HTZ236" s="55"/>
      <c r="HUA236" s="55"/>
      <c r="HUB236" s="55"/>
      <c r="HUC236" s="55"/>
      <c r="HUD236" s="55"/>
      <c r="HUE236" s="55"/>
      <c r="HUF236" s="55"/>
      <c r="HUG236" s="55"/>
      <c r="HUH236" s="55"/>
      <c r="HUI236" s="55"/>
      <c r="HUJ236" s="55"/>
      <c r="HUK236" s="55"/>
      <c r="HUL236" s="55"/>
      <c r="HUM236" s="55"/>
      <c r="HUN236" s="55"/>
      <c r="HUO236" s="55"/>
      <c r="HUP236" s="55"/>
      <c r="HUQ236" s="55"/>
      <c r="HUR236" s="55"/>
      <c r="HUS236" s="55"/>
      <c r="HUT236" s="55"/>
      <c r="HUU236" s="55"/>
      <c r="HUV236" s="55"/>
      <c r="HUW236" s="55"/>
      <c r="HUX236" s="55"/>
      <c r="HUY236" s="55"/>
      <c r="HUZ236" s="55"/>
      <c r="HVA236" s="55"/>
      <c r="HVB236" s="55"/>
      <c r="HVC236" s="55"/>
      <c r="HVD236" s="55"/>
      <c r="HVE236" s="55"/>
      <c r="HVF236" s="55"/>
      <c r="HVG236" s="55"/>
      <c r="HVH236" s="55"/>
      <c r="HVI236" s="55"/>
      <c r="HVJ236" s="55"/>
      <c r="HVK236" s="55"/>
      <c r="HVL236" s="55"/>
      <c r="HVM236" s="55"/>
      <c r="HVN236" s="55"/>
      <c r="HVO236" s="55"/>
      <c r="HVP236" s="55"/>
      <c r="HVQ236" s="55"/>
      <c r="HVR236" s="55"/>
      <c r="HVS236" s="55"/>
      <c r="HVT236" s="55"/>
      <c r="HVU236" s="55"/>
      <c r="HVV236" s="55"/>
      <c r="HVW236" s="55"/>
      <c r="HVX236" s="55"/>
      <c r="HVY236" s="55"/>
      <c r="HVZ236" s="55"/>
      <c r="HWA236" s="55"/>
      <c r="HWB236" s="55"/>
      <c r="HWC236" s="55"/>
      <c r="HWD236" s="55"/>
      <c r="HWE236" s="55"/>
      <c r="HWF236" s="55"/>
      <c r="HWG236" s="55"/>
      <c r="HWH236" s="55"/>
      <c r="HWI236" s="55"/>
      <c r="HWJ236" s="55"/>
      <c r="HWK236" s="55"/>
      <c r="HWL236" s="55"/>
      <c r="HWM236" s="55"/>
      <c r="HWN236" s="55"/>
      <c r="HWO236" s="55"/>
      <c r="HWP236" s="55"/>
      <c r="HWQ236" s="55"/>
      <c r="HWR236" s="55"/>
      <c r="HWS236" s="55"/>
      <c r="HWT236" s="55"/>
      <c r="HWU236" s="55"/>
      <c r="HWV236" s="55"/>
      <c r="HWW236" s="55"/>
      <c r="HWX236" s="55"/>
      <c r="HWY236" s="55"/>
      <c r="HWZ236" s="55"/>
      <c r="HXA236" s="55"/>
      <c r="HXB236" s="55"/>
      <c r="HXC236" s="55"/>
      <c r="HXD236" s="55"/>
      <c r="HXE236" s="55"/>
      <c r="HXF236" s="55"/>
      <c r="HXG236" s="55"/>
      <c r="HXH236" s="55"/>
      <c r="HXI236" s="55"/>
      <c r="HXJ236" s="55"/>
      <c r="HXK236" s="55"/>
      <c r="HXL236" s="55"/>
      <c r="HXM236" s="55"/>
      <c r="HXN236" s="55"/>
      <c r="HXO236" s="55"/>
      <c r="HXP236" s="55"/>
      <c r="HXQ236" s="55"/>
      <c r="HXR236" s="55"/>
      <c r="HXS236" s="55"/>
      <c r="HXT236" s="55"/>
      <c r="HXU236" s="55"/>
      <c r="HXV236" s="55"/>
      <c r="HXW236" s="55"/>
      <c r="HXX236" s="55"/>
      <c r="HXY236" s="55"/>
      <c r="HXZ236" s="55"/>
      <c r="HYA236" s="55"/>
      <c r="HYB236" s="55"/>
      <c r="HYC236" s="55"/>
      <c r="HYD236" s="55"/>
      <c r="HYE236" s="55"/>
      <c r="HYF236" s="55"/>
      <c r="HYG236" s="55"/>
      <c r="HYH236" s="55"/>
      <c r="HYI236" s="55"/>
      <c r="HYJ236" s="55"/>
      <c r="HYK236" s="55"/>
      <c r="HYL236" s="55"/>
      <c r="HYM236" s="55"/>
      <c r="HYN236" s="55"/>
      <c r="HYO236" s="55"/>
      <c r="HYP236" s="55"/>
      <c r="HYQ236" s="55"/>
      <c r="HYR236" s="55"/>
      <c r="HYS236" s="55"/>
      <c r="HYT236" s="55"/>
      <c r="HYU236" s="55"/>
      <c r="HYV236" s="55"/>
      <c r="HYW236" s="55"/>
      <c r="HYX236" s="55"/>
      <c r="HYY236" s="55"/>
      <c r="HYZ236" s="55"/>
      <c r="HZA236" s="55"/>
      <c r="HZB236" s="55"/>
      <c r="HZC236" s="55"/>
      <c r="HZD236" s="55"/>
      <c r="HZE236" s="55"/>
      <c r="HZF236" s="55"/>
      <c r="HZG236" s="55"/>
      <c r="HZH236" s="55"/>
      <c r="HZI236" s="55"/>
      <c r="HZJ236" s="55"/>
      <c r="HZK236" s="55"/>
      <c r="HZL236" s="55"/>
      <c r="HZM236" s="55"/>
      <c r="HZN236" s="55"/>
      <c r="HZO236" s="55"/>
      <c r="HZP236" s="55"/>
      <c r="HZQ236" s="55"/>
      <c r="HZR236" s="55"/>
      <c r="HZS236" s="55"/>
      <c r="HZT236" s="55"/>
      <c r="HZU236" s="55"/>
      <c r="HZV236" s="55"/>
      <c r="HZW236" s="55"/>
      <c r="HZX236" s="55"/>
      <c r="HZY236" s="55"/>
      <c r="HZZ236" s="55"/>
      <c r="IAA236" s="55"/>
      <c r="IAB236" s="55"/>
      <c r="IAC236" s="55"/>
      <c r="IAD236" s="55"/>
      <c r="IAE236" s="55"/>
      <c r="IAF236" s="55"/>
      <c r="IAG236" s="55"/>
      <c r="IAH236" s="55"/>
      <c r="IAI236" s="55"/>
      <c r="IAJ236" s="55"/>
      <c r="IAK236" s="55"/>
      <c r="IAL236" s="55"/>
      <c r="IAM236" s="55"/>
      <c r="IAN236" s="55"/>
      <c r="IAO236" s="55"/>
      <c r="IAP236" s="55"/>
      <c r="IAQ236" s="55"/>
      <c r="IAR236" s="55"/>
      <c r="IAS236" s="55"/>
      <c r="IAT236" s="55"/>
      <c r="IAU236" s="55"/>
      <c r="IAV236" s="55"/>
      <c r="IAW236" s="55"/>
      <c r="IAX236" s="55"/>
      <c r="IAY236" s="55"/>
      <c r="IAZ236" s="55"/>
      <c r="IBA236" s="55"/>
      <c r="IBB236" s="55"/>
      <c r="IBC236" s="55"/>
      <c r="IBD236" s="55"/>
      <c r="IBE236" s="55"/>
      <c r="IBF236" s="55"/>
      <c r="IBG236" s="55"/>
      <c r="IBH236" s="55"/>
      <c r="IBI236" s="55"/>
      <c r="IBJ236" s="55"/>
      <c r="IBK236" s="55"/>
      <c r="IBL236" s="55"/>
      <c r="IBM236" s="55"/>
      <c r="IBN236" s="55"/>
      <c r="IBO236" s="55"/>
      <c r="IBP236" s="55"/>
      <c r="IBQ236" s="55"/>
      <c r="IBR236" s="55"/>
      <c r="IBS236" s="55"/>
      <c r="IBT236" s="55"/>
      <c r="IBU236" s="55"/>
      <c r="IBV236" s="55"/>
      <c r="IBW236" s="55"/>
      <c r="IBX236" s="55"/>
      <c r="IBY236" s="55"/>
      <c r="IBZ236" s="55"/>
      <c r="ICA236" s="55"/>
      <c r="ICB236" s="55"/>
      <c r="ICC236" s="55"/>
      <c r="ICD236" s="55"/>
      <c r="ICE236" s="55"/>
      <c r="ICF236" s="55"/>
      <c r="ICG236" s="55"/>
      <c r="ICH236" s="55"/>
      <c r="ICI236" s="55"/>
      <c r="ICJ236" s="55"/>
      <c r="ICK236" s="55"/>
      <c r="ICL236" s="55"/>
      <c r="ICM236" s="55"/>
      <c r="ICN236" s="55"/>
      <c r="ICO236" s="55"/>
      <c r="ICP236" s="55"/>
      <c r="ICQ236" s="55"/>
      <c r="ICR236" s="55"/>
      <c r="ICS236" s="55"/>
      <c r="ICT236" s="55"/>
      <c r="ICU236" s="55"/>
      <c r="ICV236" s="55"/>
      <c r="ICW236" s="55"/>
      <c r="ICX236" s="55"/>
      <c r="ICY236" s="55"/>
      <c r="ICZ236" s="55"/>
      <c r="IDA236" s="55"/>
      <c r="IDB236" s="55"/>
      <c r="IDC236" s="55"/>
      <c r="IDD236" s="55"/>
      <c r="IDE236" s="55"/>
      <c r="IDF236" s="55"/>
      <c r="IDG236" s="55"/>
      <c r="IDH236" s="55"/>
      <c r="IDI236" s="55"/>
      <c r="IDJ236" s="55"/>
      <c r="IDK236" s="55"/>
      <c r="IDL236" s="55"/>
      <c r="IDM236" s="55"/>
      <c r="IDN236" s="55"/>
      <c r="IDO236" s="55"/>
      <c r="IDP236" s="55"/>
      <c r="IDQ236" s="55"/>
      <c r="IDR236" s="55"/>
      <c r="IDS236" s="55"/>
      <c r="IDT236" s="55"/>
      <c r="IDU236" s="55"/>
      <c r="IDV236" s="55"/>
      <c r="IDW236" s="55"/>
      <c r="IDX236" s="55"/>
      <c r="IDY236" s="55"/>
      <c r="IDZ236" s="55"/>
      <c r="IEA236" s="55"/>
      <c r="IEB236" s="55"/>
      <c r="IEC236" s="55"/>
      <c r="IED236" s="55"/>
      <c r="IEE236" s="55"/>
      <c r="IEF236" s="55"/>
      <c r="IEG236" s="55"/>
      <c r="IEH236" s="55"/>
      <c r="IEI236" s="55"/>
      <c r="IEJ236" s="55"/>
      <c r="IEK236" s="55"/>
      <c r="IEL236" s="55"/>
      <c r="IEM236" s="55"/>
      <c r="IEN236" s="55"/>
      <c r="IEO236" s="55"/>
      <c r="IEP236" s="55"/>
      <c r="IEQ236" s="55"/>
      <c r="IER236" s="55"/>
      <c r="IES236" s="55"/>
      <c r="IET236" s="55"/>
      <c r="IEU236" s="55"/>
      <c r="IEV236" s="55"/>
      <c r="IEW236" s="55"/>
      <c r="IEX236" s="55"/>
      <c r="IEY236" s="55"/>
      <c r="IEZ236" s="55"/>
      <c r="IFA236" s="55"/>
      <c r="IFB236" s="55"/>
      <c r="IFC236" s="55"/>
      <c r="IFD236" s="55"/>
      <c r="IFE236" s="55"/>
      <c r="IFF236" s="55"/>
      <c r="IFG236" s="55"/>
      <c r="IFH236" s="55"/>
      <c r="IFI236" s="55"/>
      <c r="IFJ236" s="55"/>
      <c r="IFK236" s="55"/>
      <c r="IFL236" s="55"/>
      <c r="IFM236" s="55"/>
      <c r="IFN236" s="55"/>
      <c r="IFO236" s="55"/>
      <c r="IFP236" s="55"/>
      <c r="IFQ236" s="55"/>
      <c r="IFR236" s="55"/>
      <c r="IFS236" s="55"/>
      <c r="IFT236" s="55"/>
      <c r="IFU236" s="55"/>
      <c r="IFV236" s="55"/>
      <c r="IFW236" s="55"/>
      <c r="IFX236" s="55"/>
      <c r="IFY236" s="55"/>
      <c r="IFZ236" s="55"/>
      <c r="IGA236" s="55"/>
      <c r="IGB236" s="55"/>
      <c r="IGC236" s="55"/>
      <c r="IGD236" s="55"/>
      <c r="IGE236" s="55"/>
      <c r="IGF236" s="55"/>
      <c r="IGG236" s="55"/>
      <c r="IGH236" s="55"/>
      <c r="IGI236" s="55"/>
      <c r="IGJ236" s="55"/>
      <c r="IGK236" s="55"/>
      <c r="IGL236" s="55"/>
      <c r="IGM236" s="55"/>
      <c r="IGN236" s="55"/>
      <c r="IGO236" s="55"/>
      <c r="IGP236" s="55"/>
      <c r="IGQ236" s="55"/>
      <c r="IGR236" s="55"/>
      <c r="IGS236" s="55"/>
      <c r="IGT236" s="55"/>
      <c r="IGU236" s="55"/>
      <c r="IGV236" s="55"/>
      <c r="IGW236" s="55"/>
      <c r="IGX236" s="55"/>
      <c r="IGY236" s="55"/>
      <c r="IGZ236" s="55"/>
      <c r="IHA236" s="55"/>
      <c r="IHB236" s="55"/>
      <c r="IHC236" s="55"/>
      <c r="IHD236" s="55"/>
      <c r="IHE236" s="55"/>
      <c r="IHF236" s="55"/>
      <c r="IHG236" s="55"/>
      <c r="IHH236" s="55"/>
      <c r="IHI236" s="55"/>
      <c r="IHJ236" s="55"/>
      <c r="IHK236" s="55"/>
      <c r="IHL236" s="55"/>
      <c r="IHM236" s="55"/>
      <c r="IHN236" s="55"/>
      <c r="IHO236" s="55"/>
      <c r="IHP236" s="55"/>
      <c r="IHQ236" s="55"/>
      <c r="IHR236" s="55"/>
      <c r="IHS236" s="55"/>
      <c r="IHT236" s="55"/>
      <c r="IHU236" s="55"/>
      <c r="IHV236" s="55"/>
      <c r="IHW236" s="55"/>
      <c r="IHX236" s="55"/>
      <c r="IHY236" s="55"/>
      <c r="IHZ236" s="55"/>
      <c r="IIA236" s="55"/>
      <c r="IIB236" s="55"/>
      <c r="IIC236" s="55"/>
      <c r="IID236" s="55"/>
      <c r="IIE236" s="55"/>
      <c r="IIF236" s="55"/>
      <c r="IIG236" s="55"/>
      <c r="IIH236" s="55"/>
      <c r="III236" s="55"/>
      <c r="IIJ236" s="55"/>
      <c r="IIK236" s="55"/>
      <c r="IIL236" s="55"/>
      <c r="IIM236" s="55"/>
      <c r="IIN236" s="55"/>
      <c r="IIO236" s="55"/>
      <c r="IIP236" s="55"/>
      <c r="IIQ236" s="55"/>
      <c r="IIR236" s="55"/>
      <c r="IIS236" s="55"/>
      <c r="IIT236" s="55"/>
      <c r="IIU236" s="55"/>
      <c r="IIV236" s="55"/>
      <c r="IIW236" s="55"/>
      <c r="IIX236" s="55"/>
      <c r="IIY236" s="55"/>
      <c r="IIZ236" s="55"/>
      <c r="IJA236" s="55"/>
      <c r="IJB236" s="55"/>
      <c r="IJC236" s="55"/>
      <c r="IJD236" s="55"/>
      <c r="IJE236" s="55"/>
      <c r="IJF236" s="55"/>
      <c r="IJG236" s="55"/>
      <c r="IJH236" s="55"/>
      <c r="IJI236" s="55"/>
      <c r="IJJ236" s="55"/>
      <c r="IJK236" s="55"/>
      <c r="IJL236" s="55"/>
      <c r="IJM236" s="55"/>
      <c r="IJN236" s="55"/>
      <c r="IJO236" s="55"/>
      <c r="IJP236" s="55"/>
      <c r="IJQ236" s="55"/>
      <c r="IJR236" s="55"/>
      <c r="IJS236" s="55"/>
      <c r="IJT236" s="55"/>
      <c r="IJU236" s="55"/>
      <c r="IJV236" s="55"/>
      <c r="IJW236" s="55"/>
      <c r="IJX236" s="55"/>
      <c r="IJY236" s="55"/>
      <c r="IJZ236" s="55"/>
      <c r="IKA236" s="55"/>
      <c r="IKB236" s="55"/>
      <c r="IKC236" s="55"/>
      <c r="IKD236" s="55"/>
      <c r="IKE236" s="55"/>
      <c r="IKF236" s="55"/>
      <c r="IKG236" s="55"/>
      <c r="IKH236" s="55"/>
      <c r="IKI236" s="55"/>
      <c r="IKJ236" s="55"/>
      <c r="IKK236" s="55"/>
      <c r="IKL236" s="55"/>
      <c r="IKM236" s="55"/>
      <c r="IKN236" s="55"/>
      <c r="IKO236" s="55"/>
      <c r="IKP236" s="55"/>
      <c r="IKQ236" s="55"/>
      <c r="IKR236" s="55"/>
      <c r="IKS236" s="55"/>
      <c r="IKT236" s="55"/>
      <c r="IKU236" s="55"/>
      <c r="IKV236" s="55"/>
      <c r="IKW236" s="55"/>
      <c r="IKX236" s="55"/>
      <c r="IKY236" s="55"/>
      <c r="IKZ236" s="55"/>
      <c r="ILA236" s="55"/>
      <c r="ILB236" s="55"/>
      <c r="ILC236" s="55"/>
      <c r="ILD236" s="55"/>
      <c r="ILE236" s="55"/>
      <c r="ILF236" s="55"/>
      <c r="ILG236" s="55"/>
      <c r="ILH236" s="55"/>
      <c r="ILI236" s="55"/>
      <c r="ILJ236" s="55"/>
      <c r="ILK236" s="55"/>
      <c r="ILL236" s="55"/>
      <c r="ILM236" s="55"/>
      <c r="ILN236" s="55"/>
      <c r="ILO236" s="55"/>
      <c r="ILP236" s="55"/>
      <c r="ILQ236" s="55"/>
      <c r="ILR236" s="55"/>
      <c r="ILS236" s="55"/>
      <c r="ILT236" s="55"/>
      <c r="ILU236" s="55"/>
      <c r="ILV236" s="55"/>
      <c r="ILW236" s="55"/>
      <c r="ILX236" s="55"/>
      <c r="ILY236" s="55"/>
      <c r="ILZ236" s="55"/>
      <c r="IMA236" s="55"/>
      <c r="IMB236" s="55"/>
      <c r="IMC236" s="55"/>
      <c r="IMD236" s="55"/>
      <c r="IME236" s="55"/>
      <c r="IMF236" s="55"/>
      <c r="IMG236" s="55"/>
      <c r="IMH236" s="55"/>
      <c r="IMI236" s="55"/>
      <c r="IMJ236" s="55"/>
      <c r="IMK236" s="55"/>
      <c r="IML236" s="55"/>
      <c r="IMM236" s="55"/>
      <c r="IMN236" s="55"/>
      <c r="IMO236" s="55"/>
      <c r="IMP236" s="55"/>
      <c r="IMQ236" s="55"/>
      <c r="IMR236" s="55"/>
      <c r="IMS236" s="55"/>
      <c r="IMT236" s="55"/>
      <c r="IMU236" s="55"/>
      <c r="IMV236" s="55"/>
      <c r="IMW236" s="55"/>
      <c r="IMX236" s="55"/>
      <c r="IMY236" s="55"/>
      <c r="IMZ236" s="55"/>
      <c r="INA236" s="55"/>
      <c r="INB236" s="55"/>
      <c r="INC236" s="55"/>
      <c r="IND236" s="55"/>
      <c r="INE236" s="55"/>
      <c r="INF236" s="55"/>
      <c r="ING236" s="55"/>
      <c r="INH236" s="55"/>
      <c r="INI236" s="55"/>
      <c r="INJ236" s="55"/>
      <c r="INK236" s="55"/>
      <c r="INL236" s="55"/>
      <c r="INM236" s="55"/>
      <c r="INN236" s="55"/>
      <c r="INO236" s="55"/>
      <c r="INP236" s="55"/>
      <c r="INQ236" s="55"/>
      <c r="INR236" s="55"/>
      <c r="INS236" s="55"/>
      <c r="INT236" s="55"/>
      <c r="INU236" s="55"/>
      <c r="INV236" s="55"/>
      <c r="INW236" s="55"/>
      <c r="INX236" s="55"/>
      <c r="INY236" s="55"/>
      <c r="INZ236" s="55"/>
      <c r="IOA236" s="55"/>
      <c r="IOB236" s="55"/>
      <c r="IOC236" s="55"/>
      <c r="IOD236" s="55"/>
      <c r="IOE236" s="55"/>
      <c r="IOF236" s="55"/>
      <c r="IOG236" s="55"/>
      <c r="IOH236" s="55"/>
      <c r="IOI236" s="55"/>
      <c r="IOJ236" s="55"/>
      <c r="IOK236" s="55"/>
      <c r="IOL236" s="55"/>
      <c r="IOM236" s="55"/>
      <c r="ION236" s="55"/>
      <c r="IOO236" s="55"/>
      <c r="IOP236" s="55"/>
      <c r="IOQ236" s="55"/>
      <c r="IOR236" s="55"/>
      <c r="IOS236" s="55"/>
      <c r="IOT236" s="55"/>
      <c r="IOU236" s="55"/>
      <c r="IOV236" s="55"/>
      <c r="IOW236" s="55"/>
      <c r="IOX236" s="55"/>
      <c r="IOY236" s="55"/>
      <c r="IOZ236" s="55"/>
      <c r="IPA236" s="55"/>
      <c r="IPB236" s="55"/>
      <c r="IPC236" s="55"/>
      <c r="IPD236" s="55"/>
      <c r="IPE236" s="55"/>
      <c r="IPF236" s="55"/>
      <c r="IPG236" s="55"/>
      <c r="IPH236" s="55"/>
      <c r="IPI236" s="55"/>
      <c r="IPJ236" s="55"/>
      <c r="IPK236" s="55"/>
      <c r="IPL236" s="55"/>
      <c r="IPM236" s="55"/>
      <c r="IPN236" s="55"/>
      <c r="IPO236" s="55"/>
      <c r="IPP236" s="55"/>
      <c r="IPQ236" s="55"/>
      <c r="IPR236" s="55"/>
      <c r="IPS236" s="55"/>
      <c r="IPT236" s="55"/>
      <c r="IPU236" s="55"/>
      <c r="IPV236" s="55"/>
      <c r="IPW236" s="55"/>
      <c r="IPX236" s="55"/>
      <c r="IPY236" s="55"/>
      <c r="IPZ236" s="55"/>
      <c r="IQA236" s="55"/>
      <c r="IQB236" s="55"/>
      <c r="IQC236" s="55"/>
      <c r="IQD236" s="55"/>
      <c r="IQE236" s="55"/>
      <c r="IQF236" s="55"/>
      <c r="IQG236" s="55"/>
      <c r="IQH236" s="55"/>
      <c r="IQI236" s="55"/>
      <c r="IQJ236" s="55"/>
      <c r="IQK236" s="55"/>
      <c r="IQL236" s="55"/>
      <c r="IQM236" s="55"/>
      <c r="IQN236" s="55"/>
      <c r="IQO236" s="55"/>
      <c r="IQP236" s="55"/>
      <c r="IQQ236" s="55"/>
      <c r="IQR236" s="55"/>
      <c r="IQS236" s="55"/>
      <c r="IQT236" s="55"/>
      <c r="IQU236" s="55"/>
      <c r="IQV236" s="55"/>
      <c r="IQW236" s="55"/>
      <c r="IQX236" s="55"/>
      <c r="IQY236" s="55"/>
      <c r="IQZ236" s="55"/>
      <c r="IRA236" s="55"/>
      <c r="IRB236" s="55"/>
      <c r="IRC236" s="55"/>
      <c r="IRD236" s="55"/>
      <c r="IRE236" s="55"/>
      <c r="IRF236" s="55"/>
      <c r="IRG236" s="55"/>
      <c r="IRH236" s="55"/>
      <c r="IRI236" s="55"/>
      <c r="IRJ236" s="55"/>
      <c r="IRK236" s="55"/>
      <c r="IRL236" s="55"/>
      <c r="IRM236" s="55"/>
      <c r="IRN236" s="55"/>
      <c r="IRO236" s="55"/>
      <c r="IRP236" s="55"/>
      <c r="IRQ236" s="55"/>
      <c r="IRR236" s="55"/>
      <c r="IRS236" s="55"/>
      <c r="IRT236" s="55"/>
      <c r="IRU236" s="55"/>
      <c r="IRV236" s="55"/>
      <c r="IRW236" s="55"/>
      <c r="IRX236" s="55"/>
      <c r="IRY236" s="55"/>
      <c r="IRZ236" s="55"/>
      <c r="ISA236" s="55"/>
      <c r="ISB236" s="55"/>
      <c r="ISC236" s="55"/>
      <c r="ISD236" s="55"/>
      <c r="ISE236" s="55"/>
      <c r="ISF236" s="55"/>
      <c r="ISG236" s="55"/>
      <c r="ISH236" s="55"/>
      <c r="ISI236" s="55"/>
      <c r="ISJ236" s="55"/>
      <c r="ISK236" s="55"/>
      <c r="ISL236" s="55"/>
      <c r="ISM236" s="55"/>
      <c r="ISN236" s="55"/>
      <c r="ISO236" s="55"/>
      <c r="ISP236" s="55"/>
      <c r="ISQ236" s="55"/>
      <c r="ISR236" s="55"/>
      <c r="ISS236" s="55"/>
      <c r="IST236" s="55"/>
      <c r="ISU236" s="55"/>
      <c r="ISV236" s="55"/>
      <c r="ISW236" s="55"/>
      <c r="ISX236" s="55"/>
      <c r="ISY236" s="55"/>
      <c r="ISZ236" s="55"/>
      <c r="ITA236" s="55"/>
      <c r="ITB236" s="55"/>
      <c r="ITC236" s="55"/>
      <c r="ITD236" s="55"/>
      <c r="ITE236" s="55"/>
      <c r="ITF236" s="55"/>
      <c r="ITG236" s="55"/>
      <c r="ITH236" s="55"/>
      <c r="ITI236" s="55"/>
      <c r="ITJ236" s="55"/>
      <c r="ITK236" s="55"/>
      <c r="ITL236" s="55"/>
      <c r="ITM236" s="55"/>
      <c r="ITN236" s="55"/>
      <c r="ITO236" s="55"/>
      <c r="ITP236" s="55"/>
      <c r="ITQ236" s="55"/>
      <c r="ITR236" s="55"/>
      <c r="ITS236" s="55"/>
      <c r="ITT236" s="55"/>
      <c r="ITU236" s="55"/>
      <c r="ITV236" s="55"/>
      <c r="ITW236" s="55"/>
      <c r="ITX236" s="55"/>
      <c r="ITY236" s="55"/>
      <c r="ITZ236" s="55"/>
      <c r="IUA236" s="55"/>
      <c r="IUB236" s="55"/>
      <c r="IUC236" s="55"/>
      <c r="IUD236" s="55"/>
      <c r="IUE236" s="55"/>
      <c r="IUF236" s="55"/>
      <c r="IUG236" s="55"/>
      <c r="IUH236" s="55"/>
      <c r="IUI236" s="55"/>
      <c r="IUJ236" s="55"/>
      <c r="IUK236" s="55"/>
      <c r="IUL236" s="55"/>
      <c r="IUM236" s="55"/>
      <c r="IUN236" s="55"/>
      <c r="IUO236" s="55"/>
      <c r="IUP236" s="55"/>
      <c r="IUQ236" s="55"/>
      <c r="IUR236" s="55"/>
      <c r="IUS236" s="55"/>
      <c r="IUT236" s="55"/>
      <c r="IUU236" s="55"/>
      <c r="IUV236" s="55"/>
      <c r="IUW236" s="55"/>
      <c r="IUX236" s="55"/>
      <c r="IUY236" s="55"/>
      <c r="IUZ236" s="55"/>
      <c r="IVA236" s="55"/>
      <c r="IVB236" s="55"/>
      <c r="IVC236" s="55"/>
      <c r="IVD236" s="55"/>
      <c r="IVE236" s="55"/>
      <c r="IVF236" s="55"/>
      <c r="IVG236" s="55"/>
      <c r="IVH236" s="55"/>
      <c r="IVI236" s="55"/>
      <c r="IVJ236" s="55"/>
      <c r="IVK236" s="55"/>
      <c r="IVL236" s="55"/>
      <c r="IVM236" s="55"/>
      <c r="IVN236" s="55"/>
      <c r="IVO236" s="55"/>
      <c r="IVP236" s="55"/>
      <c r="IVQ236" s="55"/>
      <c r="IVR236" s="55"/>
      <c r="IVS236" s="55"/>
      <c r="IVT236" s="55"/>
      <c r="IVU236" s="55"/>
      <c r="IVV236" s="55"/>
      <c r="IVW236" s="55"/>
      <c r="IVX236" s="55"/>
      <c r="IVY236" s="55"/>
      <c r="IVZ236" s="55"/>
      <c r="IWA236" s="55"/>
      <c r="IWB236" s="55"/>
      <c r="IWC236" s="55"/>
      <c r="IWD236" s="55"/>
      <c r="IWE236" s="55"/>
      <c r="IWF236" s="55"/>
      <c r="IWG236" s="55"/>
      <c r="IWH236" s="55"/>
      <c r="IWI236" s="55"/>
      <c r="IWJ236" s="55"/>
      <c r="IWK236" s="55"/>
      <c r="IWL236" s="55"/>
      <c r="IWM236" s="55"/>
      <c r="IWN236" s="55"/>
      <c r="IWO236" s="55"/>
      <c r="IWP236" s="55"/>
      <c r="IWQ236" s="55"/>
      <c r="IWR236" s="55"/>
      <c r="IWS236" s="55"/>
      <c r="IWT236" s="55"/>
      <c r="IWU236" s="55"/>
      <c r="IWV236" s="55"/>
      <c r="IWW236" s="55"/>
      <c r="IWX236" s="55"/>
      <c r="IWY236" s="55"/>
      <c r="IWZ236" s="55"/>
      <c r="IXA236" s="55"/>
      <c r="IXB236" s="55"/>
      <c r="IXC236" s="55"/>
      <c r="IXD236" s="55"/>
      <c r="IXE236" s="55"/>
      <c r="IXF236" s="55"/>
      <c r="IXG236" s="55"/>
      <c r="IXH236" s="55"/>
      <c r="IXI236" s="55"/>
      <c r="IXJ236" s="55"/>
      <c r="IXK236" s="55"/>
      <c r="IXL236" s="55"/>
      <c r="IXM236" s="55"/>
      <c r="IXN236" s="55"/>
      <c r="IXO236" s="55"/>
      <c r="IXP236" s="55"/>
      <c r="IXQ236" s="55"/>
      <c r="IXR236" s="55"/>
      <c r="IXS236" s="55"/>
      <c r="IXT236" s="55"/>
      <c r="IXU236" s="55"/>
      <c r="IXV236" s="55"/>
      <c r="IXW236" s="55"/>
      <c r="IXX236" s="55"/>
      <c r="IXY236" s="55"/>
      <c r="IXZ236" s="55"/>
      <c r="IYA236" s="55"/>
      <c r="IYB236" s="55"/>
      <c r="IYC236" s="55"/>
      <c r="IYD236" s="55"/>
      <c r="IYE236" s="55"/>
      <c r="IYF236" s="55"/>
      <c r="IYG236" s="55"/>
      <c r="IYH236" s="55"/>
      <c r="IYI236" s="55"/>
      <c r="IYJ236" s="55"/>
      <c r="IYK236" s="55"/>
      <c r="IYL236" s="55"/>
      <c r="IYM236" s="55"/>
      <c r="IYN236" s="55"/>
      <c r="IYO236" s="55"/>
      <c r="IYP236" s="55"/>
      <c r="IYQ236" s="55"/>
      <c r="IYR236" s="55"/>
      <c r="IYS236" s="55"/>
      <c r="IYT236" s="55"/>
      <c r="IYU236" s="55"/>
      <c r="IYV236" s="55"/>
      <c r="IYW236" s="55"/>
      <c r="IYX236" s="55"/>
      <c r="IYY236" s="55"/>
      <c r="IYZ236" s="55"/>
      <c r="IZA236" s="55"/>
      <c r="IZB236" s="55"/>
      <c r="IZC236" s="55"/>
      <c r="IZD236" s="55"/>
      <c r="IZE236" s="55"/>
      <c r="IZF236" s="55"/>
      <c r="IZG236" s="55"/>
      <c r="IZH236" s="55"/>
      <c r="IZI236" s="55"/>
      <c r="IZJ236" s="55"/>
      <c r="IZK236" s="55"/>
      <c r="IZL236" s="55"/>
      <c r="IZM236" s="55"/>
      <c r="IZN236" s="55"/>
      <c r="IZO236" s="55"/>
      <c r="IZP236" s="55"/>
      <c r="IZQ236" s="55"/>
      <c r="IZR236" s="55"/>
      <c r="IZS236" s="55"/>
      <c r="IZT236" s="55"/>
      <c r="IZU236" s="55"/>
      <c r="IZV236" s="55"/>
      <c r="IZW236" s="55"/>
      <c r="IZX236" s="55"/>
      <c r="IZY236" s="55"/>
      <c r="IZZ236" s="55"/>
      <c r="JAA236" s="55"/>
      <c r="JAB236" s="55"/>
      <c r="JAC236" s="55"/>
      <c r="JAD236" s="55"/>
      <c r="JAE236" s="55"/>
      <c r="JAF236" s="55"/>
      <c r="JAG236" s="55"/>
      <c r="JAH236" s="55"/>
      <c r="JAI236" s="55"/>
      <c r="JAJ236" s="55"/>
      <c r="JAK236" s="55"/>
      <c r="JAL236" s="55"/>
      <c r="JAM236" s="55"/>
      <c r="JAN236" s="55"/>
      <c r="JAO236" s="55"/>
      <c r="JAP236" s="55"/>
      <c r="JAQ236" s="55"/>
      <c r="JAR236" s="55"/>
      <c r="JAS236" s="55"/>
      <c r="JAT236" s="55"/>
      <c r="JAU236" s="55"/>
      <c r="JAV236" s="55"/>
      <c r="JAW236" s="55"/>
      <c r="JAX236" s="55"/>
      <c r="JAY236" s="55"/>
      <c r="JAZ236" s="55"/>
      <c r="JBA236" s="55"/>
      <c r="JBB236" s="55"/>
      <c r="JBC236" s="55"/>
      <c r="JBD236" s="55"/>
      <c r="JBE236" s="55"/>
      <c r="JBF236" s="55"/>
      <c r="JBG236" s="55"/>
      <c r="JBH236" s="55"/>
      <c r="JBI236" s="55"/>
      <c r="JBJ236" s="55"/>
      <c r="JBK236" s="55"/>
      <c r="JBL236" s="55"/>
      <c r="JBM236" s="55"/>
      <c r="JBN236" s="55"/>
      <c r="JBO236" s="55"/>
      <c r="JBP236" s="55"/>
      <c r="JBQ236" s="55"/>
      <c r="JBR236" s="55"/>
      <c r="JBS236" s="55"/>
      <c r="JBT236" s="55"/>
      <c r="JBU236" s="55"/>
      <c r="JBV236" s="55"/>
      <c r="JBW236" s="55"/>
      <c r="JBX236" s="55"/>
      <c r="JBY236" s="55"/>
      <c r="JBZ236" s="55"/>
      <c r="JCA236" s="55"/>
      <c r="JCB236" s="55"/>
      <c r="JCC236" s="55"/>
      <c r="JCD236" s="55"/>
      <c r="JCE236" s="55"/>
      <c r="JCF236" s="55"/>
      <c r="JCG236" s="55"/>
      <c r="JCH236" s="55"/>
      <c r="JCI236" s="55"/>
      <c r="JCJ236" s="55"/>
      <c r="JCK236" s="55"/>
      <c r="JCL236" s="55"/>
      <c r="JCM236" s="55"/>
      <c r="JCN236" s="55"/>
      <c r="JCO236" s="55"/>
      <c r="JCP236" s="55"/>
      <c r="JCQ236" s="55"/>
      <c r="JCR236" s="55"/>
      <c r="JCS236" s="55"/>
      <c r="JCT236" s="55"/>
      <c r="JCU236" s="55"/>
      <c r="JCV236" s="55"/>
      <c r="JCW236" s="55"/>
      <c r="JCX236" s="55"/>
      <c r="JCY236" s="55"/>
      <c r="JCZ236" s="55"/>
      <c r="JDA236" s="55"/>
      <c r="JDB236" s="55"/>
      <c r="JDC236" s="55"/>
      <c r="JDD236" s="55"/>
      <c r="JDE236" s="55"/>
      <c r="JDF236" s="55"/>
      <c r="JDG236" s="55"/>
      <c r="JDH236" s="55"/>
      <c r="JDI236" s="55"/>
      <c r="JDJ236" s="55"/>
      <c r="JDK236" s="55"/>
      <c r="JDL236" s="55"/>
      <c r="JDM236" s="55"/>
      <c r="JDN236" s="55"/>
      <c r="JDO236" s="55"/>
      <c r="JDP236" s="55"/>
      <c r="JDQ236" s="55"/>
      <c r="JDR236" s="55"/>
      <c r="JDS236" s="55"/>
      <c r="JDT236" s="55"/>
      <c r="JDU236" s="55"/>
      <c r="JDV236" s="55"/>
      <c r="JDW236" s="55"/>
      <c r="JDX236" s="55"/>
      <c r="JDY236" s="55"/>
      <c r="JDZ236" s="55"/>
      <c r="JEA236" s="55"/>
      <c r="JEB236" s="55"/>
      <c r="JEC236" s="55"/>
      <c r="JED236" s="55"/>
      <c r="JEE236" s="55"/>
      <c r="JEF236" s="55"/>
      <c r="JEG236" s="55"/>
      <c r="JEH236" s="55"/>
      <c r="JEI236" s="55"/>
      <c r="JEJ236" s="55"/>
      <c r="JEK236" s="55"/>
      <c r="JEL236" s="55"/>
      <c r="JEM236" s="55"/>
      <c r="JEN236" s="55"/>
      <c r="JEO236" s="55"/>
      <c r="JEP236" s="55"/>
      <c r="JEQ236" s="55"/>
      <c r="JER236" s="55"/>
      <c r="JES236" s="55"/>
      <c r="JET236" s="55"/>
      <c r="JEU236" s="55"/>
      <c r="JEV236" s="55"/>
      <c r="JEW236" s="55"/>
      <c r="JEX236" s="55"/>
      <c r="JEY236" s="55"/>
      <c r="JEZ236" s="55"/>
      <c r="JFA236" s="55"/>
      <c r="JFB236" s="55"/>
      <c r="JFC236" s="55"/>
      <c r="JFD236" s="55"/>
      <c r="JFE236" s="55"/>
      <c r="JFF236" s="55"/>
      <c r="JFG236" s="55"/>
      <c r="JFH236" s="55"/>
      <c r="JFI236" s="55"/>
      <c r="JFJ236" s="55"/>
      <c r="JFK236" s="55"/>
      <c r="JFL236" s="55"/>
      <c r="JFM236" s="55"/>
      <c r="JFN236" s="55"/>
      <c r="JFO236" s="55"/>
      <c r="JFP236" s="55"/>
      <c r="JFQ236" s="55"/>
      <c r="JFR236" s="55"/>
      <c r="JFS236" s="55"/>
      <c r="JFT236" s="55"/>
      <c r="JFU236" s="55"/>
      <c r="JFV236" s="55"/>
      <c r="JFW236" s="55"/>
      <c r="JFX236" s="55"/>
      <c r="JFY236" s="55"/>
      <c r="JFZ236" s="55"/>
      <c r="JGA236" s="55"/>
      <c r="JGB236" s="55"/>
      <c r="JGC236" s="55"/>
      <c r="JGD236" s="55"/>
      <c r="JGE236" s="55"/>
      <c r="JGF236" s="55"/>
      <c r="JGG236" s="55"/>
      <c r="JGH236" s="55"/>
      <c r="JGI236" s="55"/>
      <c r="JGJ236" s="55"/>
      <c r="JGK236" s="55"/>
      <c r="JGL236" s="55"/>
      <c r="JGM236" s="55"/>
      <c r="JGN236" s="55"/>
      <c r="JGO236" s="55"/>
      <c r="JGP236" s="55"/>
      <c r="JGQ236" s="55"/>
      <c r="JGR236" s="55"/>
      <c r="JGS236" s="55"/>
      <c r="JGT236" s="55"/>
      <c r="JGU236" s="55"/>
      <c r="JGV236" s="55"/>
      <c r="JGW236" s="55"/>
      <c r="JGX236" s="55"/>
      <c r="JGY236" s="55"/>
      <c r="JGZ236" s="55"/>
      <c r="JHA236" s="55"/>
      <c r="JHB236" s="55"/>
      <c r="JHC236" s="55"/>
      <c r="JHD236" s="55"/>
      <c r="JHE236" s="55"/>
      <c r="JHF236" s="55"/>
      <c r="JHG236" s="55"/>
      <c r="JHH236" s="55"/>
      <c r="JHI236" s="55"/>
      <c r="JHJ236" s="55"/>
      <c r="JHK236" s="55"/>
      <c r="JHL236" s="55"/>
      <c r="JHM236" s="55"/>
      <c r="JHN236" s="55"/>
      <c r="JHO236" s="55"/>
      <c r="JHP236" s="55"/>
      <c r="JHQ236" s="55"/>
      <c r="JHR236" s="55"/>
      <c r="JHS236" s="55"/>
      <c r="JHT236" s="55"/>
      <c r="JHU236" s="55"/>
      <c r="JHV236" s="55"/>
      <c r="JHW236" s="55"/>
      <c r="JHX236" s="55"/>
      <c r="JHY236" s="55"/>
      <c r="JHZ236" s="55"/>
      <c r="JIA236" s="55"/>
      <c r="JIB236" s="55"/>
      <c r="JIC236" s="55"/>
      <c r="JID236" s="55"/>
      <c r="JIE236" s="55"/>
      <c r="JIF236" s="55"/>
      <c r="JIG236" s="55"/>
      <c r="JIH236" s="55"/>
      <c r="JII236" s="55"/>
      <c r="JIJ236" s="55"/>
      <c r="JIK236" s="55"/>
      <c r="JIL236" s="55"/>
      <c r="JIM236" s="55"/>
      <c r="JIN236" s="55"/>
      <c r="JIO236" s="55"/>
      <c r="JIP236" s="55"/>
      <c r="JIQ236" s="55"/>
      <c r="JIR236" s="55"/>
      <c r="JIS236" s="55"/>
      <c r="JIT236" s="55"/>
      <c r="JIU236" s="55"/>
      <c r="JIV236" s="55"/>
      <c r="JIW236" s="55"/>
      <c r="JIX236" s="55"/>
      <c r="JIY236" s="55"/>
      <c r="JIZ236" s="55"/>
      <c r="JJA236" s="55"/>
      <c r="JJB236" s="55"/>
      <c r="JJC236" s="55"/>
      <c r="JJD236" s="55"/>
      <c r="JJE236" s="55"/>
      <c r="JJF236" s="55"/>
      <c r="JJG236" s="55"/>
      <c r="JJH236" s="55"/>
      <c r="JJI236" s="55"/>
      <c r="JJJ236" s="55"/>
      <c r="JJK236" s="55"/>
      <c r="JJL236" s="55"/>
      <c r="JJM236" s="55"/>
      <c r="JJN236" s="55"/>
      <c r="JJO236" s="55"/>
      <c r="JJP236" s="55"/>
      <c r="JJQ236" s="55"/>
      <c r="JJR236" s="55"/>
      <c r="JJS236" s="55"/>
      <c r="JJT236" s="55"/>
      <c r="JJU236" s="55"/>
      <c r="JJV236" s="55"/>
      <c r="JJW236" s="55"/>
      <c r="JJX236" s="55"/>
      <c r="JJY236" s="55"/>
      <c r="JJZ236" s="55"/>
      <c r="JKA236" s="55"/>
      <c r="JKB236" s="55"/>
      <c r="JKC236" s="55"/>
      <c r="JKD236" s="55"/>
      <c r="JKE236" s="55"/>
      <c r="JKF236" s="55"/>
      <c r="JKG236" s="55"/>
      <c r="JKH236" s="55"/>
      <c r="JKI236" s="55"/>
      <c r="JKJ236" s="55"/>
      <c r="JKK236" s="55"/>
      <c r="JKL236" s="55"/>
      <c r="JKM236" s="55"/>
      <c r="JKN236" s="55"/>
      <c r="JKO236" s="55"/>
      <c r="JKP236" s="55"/>
      <c r="JKQ236" s="55"/>
      <c r="JKR236" s="55"/>
      <c r="JKS236" s="55"/>
      <c r="JKT236" s="55"/>
      <c r="JKU236" s="55"/>
      <c r="JKV236" s="55"/>
      <c r="JKW236" s="55"/>
      <c r="JKX236" s="55"/>
      <c r="JKY236" s="55"/>
      <c r="JKZ236" s="55"/>
      <c r="JLA236" s="55"/>
      <c r="JLB236" s="55"/>
      <c r="JLC236" s="55"/>
      <c r="JLD236" s="55"/>
      <c r="JLE236" s="55"/>
      <c r="JLF236" s="55"/>
      <c r="JLG236" s="55"/>
      <c r="JLH236" s="55"/>
      <c r="JLI236" s="55"/>
      <c r="JLJ236" s="55"/>
      <c r="JLK236" s="55"/>
      <c r="JLL236" s="55"/>
      <c r="JLM236" s="55"/>
      <c r="JLN236" s="55"/>
      <c r="JLO236" s="55"/>
      <c r="JLP236" s="55"/>
      <c r="JLQ236" s="55"/>
      <c r="JLR236" s="55"/>
      <c r="JLS236" s="55"/>
      <c r="JLT236" s="55"/>
      <c r="JLU236" s="55"/>
      <c r="JLV236" s="55"/>
      <c r="JLW236" s="55"/>
      <c r="JLX236" s="55"/>
      <c r="JLY236" s="55"/>
      <c r="JLZ236" s="55"/>
      <c r="JMA236" s="55"/>
      <c r="JMB236" s="55"/>
      <c r="JMC236" s="55"/>
      <c r="JMD236" s="55"/>
      <c r="JME236" s="55"/>
      <c r="JMF236" s="55"/>
      <c r="JMG236" s="55"/>
      <c r="JMH236" s="55"/>
      <c r="JMI236" s="55"/>
      <c r="JMJ236" s="55"/>
      <c r="JMK236" s="55"/>
      <c r="JML236" s="55"/>
      <c r="JMM236" s="55"/>
      <c r="JMN236" s="55"/>
      <c r="JMO236" s="55"/>
      <c r="JMP236" s="55"/>
      <c r="JMQ236" s="55"/>
      <c r="JMR236" s="55"/>
      <c r="JMS236" s="55"/>
      <c r="JMT236" s="55"/>
      <c r="JMU236" s="55"/>
      <c r="JMV236" s="55"/>
      <c r="JMW236" s="55"/>
      <c r="JMX236" s="55"/>
      <c r="JMY236" s="55"/>
      <c r="JMZ236" s="55"/>
      <c r="JNA236" s="55"/>
      <c r="JNB236" s="55"/>
      <c r="JNC236" s="55"/>
      <c r="JND236" s="55"/>
      <c r="JNE236" s="55"/>
      <c r="JNF236" s="55"/>
      <c r="JNG236" s="55"/>
      <c r="JNH236" s="55"/>
      <c r="JNI236" s="55"/>
      <c r="JNJ236" s="55"/>
      <c r="JNK236" s="55"/>
      <c r="JNL236" s="55"/>
      <c r="JNM236" s="55"/>
      <c r="JNN236" s="55"/>
      <c r="JNO236" s="55"/>
      <c r="JNP236" s="55"/>
      <c r="JNQ236" s="55"/>
      <c r="JNR236" s="55"/>
      <c r="JNS236" s="55"/>
      <c r="JNT236" s="55"/>
      <c r="JNU236" s="55"/>
      <c r="JNV236" s="55"/>
      <c r="JNW236" s="55"/>
      <c r="JNX236" s="55"/>
      <c r="JNY236" s="55"/>
      <c r="JNZ236" s="55"/>
      <c r="JOA236" s="55"/>
      <c r="JOB236" s="55"/>
      <c r="JOC236" s="55"/>
      <c r="JOD236" s="55"/>
      <c r="JOE236" s="55"/>
      <c r="JOF236" s="55"/>
      <c r="JOG236" s="55"/>
      <c r="JOH236" s="55"/>
      <c r="JOI236" s="55"/>
      <c r="JOJ236" s="55"/>
      <c r="JOK236" s="55"/>
      <c r="JOL236" s="55"/>
      <c r="JOM236" s="55"/>
      <c r="JON236" s="55"/>
      <c r="JOO236" s="55"/>
      <c r="JOP236" s="55"/>
      <c r="JOQ236" s="55"/>
      <c r="JOR236" s="55"/>
      <c r="JOS236" s="55"/>
      <c r="JOT236" s="55"/>
      <c r="JOU236" s="55"/>
      <c r="JOV236" s="55"/>
      <c r="JOW236" s="55"/>
      <c r="JOX236" s="55"/>
      <c r="JOY236" s="55"/>
      <c r="JOZ236" s="55"/>
      <c r="JPA236" s="55"/>
      <c r="JPB236" s="55"/>
      <c r="JPC236" s="55"/>
      <c r="JPD236" s="55"/>
      <c r="JPE236" s="55"/>
      <c r="JPF236" s="55"/>
      <c r="JPG236" s="55"/>
      <c r="JPH236" s="55"/>
      <c r="JPI236" s="55"/>
      <c r="JPJ236" s="55"/>
      <c r="JPK236" s="55"/>
      <c r="JPL236" s="55"/>
      <c r="JPM236" s="55"/>
      <c r="JPN236" s="55"/>
      <c r="JPO236" s="55"/>
      <c r="JPP236" s="55"/>
      <c r="JPQ236" s="55"/>
      <c r="JPR236" s="55"/>
      <c r="JPS236" s="55"/>
      <c r="JPT236" s="55"/>
      <c r="JPU236" s="55"/>
      <c r="JPV236" s="55"/>
      <c r="JPW236" s="55"/>
      <c r="JPX236" s="55"/>
      <c r="JPY236" s="55"/>
      <c r="JPZ236" s="55"/>
      <c r="JQA236" s="55"/>
      <c r="JQB236" s="55"/>
      <c r="JQC236" s="55"/>
      <c r="JQD236" s="55"/>
      <c r="JQE236" s="55"/>
      <c r="JQF236" s="55"/>
      <c r="JQG236" s="55"/>
      <c r="JQH236" s="55"/>
      <c r="JQI236" s="55"/>
      <c r="JQJ236" s="55"/>
      <c r="JQK236" s="55"/>
      <c r="JQL236" s="55"/>
      <c r="JQM236" s="55"/>
      <c r="JQN236" s="55"/>
      <c r="JQO236" s="55"/>
      <c r="JQP236" s="55"/>
      <c r="JQQ236" s="55"/>
      <c r="JQR236" s="55"/>
      <c r="JQS236" s="55"/>
      <c r="JQT236" s="55"/>
      <c r="JQU236" s="55"/>
      <c r="JQV236" s="55"/>
      <c r="JQW236" s="55"/>
      <c r="JQX236" s="55"/>
      <c r="JQY236" s="55"/>
      <c r="JQZ236" s="55"/>
      <c r="JRA236" s="55"/>
      <c r="JRB236" s="55"/>
      <c r="JRC236" s="55"/>
      <c r="JRD236" s="55"/>
      <c r="JRE236" s="55"/>
      <c r="JRF236" s="55"/>
      <c r="JRG236" s="55"/>
      <c r="JRH236" s="55"/>
      <c r="JRI236" s="55"/>
      <c r="JRJ236" s="55"/>
      <c r="JRK236" s="55"/>
      <c r="JRL236" s="55"/>
      <c r="JRM236" s="55"/>
      <c r="JRN236" s="55"/>
      <c r="JRO236" s="55"/>
      <c r="JRP236" s="55"/>
      <c r="JRQ236" s="55"/>
      <c r="JRR236" s="55"/>
      <c r="JRS236" s="55"/>
      <c r="JRT236" s="55"/>
      <c r="JRU236" s="55"/>
      <c r="JRV236" s="55"/>
      <c r="JRW236" s="55"/>
      <c r="JRX236" s="55"/>
      <c r="JRY236" s="55"/>
      <c r="JRZ236" s="55"/>
      <c r="JSA236" s="55"/>
      <c r="JSB236" s="55"/>
      <c r="JSC236" s="55"/>
      <c r="JSD236" s="55"/>
      <c r="JSE236" s="55"/>
      <c r="JSF236" s="55"/>
      <c r="JSG236" s="55"/>
      <c r="JSH236" s="55"/>
      <c r="JSI236" s="55"/>
      <c r="JSJ236" s="55"/>
      <c r="JSK236" s="55"/>
      <c r="JSL236" s="55"/>
      <c r="JSM236" s="55"/>
      <c r="JSN236" s="55"/>
      <c r="JSO236" s="55"/>
      <c r="JSP236" s="55"/>
      <c r="JSQ236" s="55"/>
      <c r="JSR236" s="55"/>
      <c r="JSS236" s="55"/>
      <c r="JST236" s="55"/>
      <c r="JSU236" s="55"/>
      <c r="JSV236" s="55"/>
      <c r="JSW236" s="55"/>
      <c r="JSX236" s="55"/>
      <c r="JSY236" s="55"/>
      <c r="JSZ236" s="55"/>
      <c r="JTA236" s="55"/>
      <c r="JTB236" s="55"/>
      <c r="JTC236" s="55"/>
      <c r="JTD236" s="55"/>
      <c r="JTE236" s="55"/>
      <c r="JTF236" s="55"/>
      <c r="JTG236" s="55"/>
      <c r="JTH236" s="55"/>
      <c r="JTI236" s="55"/>
      <c r="JTJ236" s="55"/>
      <c r="JTK236" s="55"/>
      <c r="JTL236" s="55"/>
      <c r="JTM236" s="55"/>
      <c r="JTN236" s="55"/>
      <c r="JTO236" s="55"/>
      <c r="JTP236" s="55"/>
      <c r="JTQ236" s="55"/>
      <c r="JTR236" s="55"/>
      <c r="JTS236" s="55"/>
      <c r="JTT236" s="55"/>
      <c r="JTU236" s="55"/>
      <c r="JTV236" s="55"/>
      <c r="JTW236" s="55"/>
      <c r="JTX236" s="55"/>
      <c r="JTY236" s="55"/>
      <c r="JTZ236" s="55"/>
      <c r="JUA236" s="55"/>
      <c r="JUB236" s="55"/>
      <c r="JUC236" s="55"/>
      <c r="JUD236" s="55"/>
      <c r="JUE236" s="55"/>
      <c r="JUF236" s="55"/>
      <c r="JUG236" s="55"/>
      <c r="JUH236" s="55"/>
      <c r="JUI236" s="55"/>
      <c r="JUJ236" s="55"/>
      <c r="JUK236" s="55"/>
      <c r="JUL236" s="55"/>
      <c r="JUM236" s="55"/>
      <c r="JUN236" s="55"/>
      <c r="JUO236" s="55"/>
      <c r="JUP236" s="55"/>
      <c r="JUQ236" s="55"/>
      <c r="JUR236" s="55"/>
      <c r="JUS236" s="55"/>
      <c r="JUT236" s="55"/>
      <c r="JUU236" s="55"/>
      <c r="JUV236" s="55"/>
      <c r="JUW236" s="55"/>
      <c r="JUX236" s="55"/>
      <c r="JUY236" s="55"/>
      <c r="JUZ236" s="55"/>
      <c r="JVA236" s="55"/>
      <c r="JVB236" s="55"/>
      <c r="JVC236" s="55"/>
      <c r="JVD236" s="55"/>
      <c r="JVE236" s="55"/>
      <c r="JVF236" s="55"/>
      <c r="JVG236" s="55"/>
      <c r="JVH236" s="55"/>
      <c r="JVI236" s="55"/>
      <c r="JVJ236" s="55"/>
      <c r="JVK236" s="55"/>
      <c r="JVL236" s="55"/>
      <c r="JVM236" s="55"/>
      <c r="JVN236" s="55"/>
      <c r="JVO236" s="55"/>
      <c r="JVP236" s="55"/>
      <c r="JVQ236" s="55"/>
      <c r="JVR236" s="55"/>
      <c r="JVS236" s="55"/>
      <c r="JVT236" s="55"/>
      <c r="JVU236" s="55"/>
      <c r="JVV236" s="55"/>
      <c r="JVW236" s="55"/>
      <c r="JVX236" s="55"/>
      <c r="JVY236" s="55"/>
      <c r="JVZ236" s="55"/>
      <c r="JWA236" s="55"/>
      <c r="JWB236" s="55"/>
      <c r="JWC236" s="55"/>
      <c r="JWD236" s="55"/>
      <c r="JWE236" s="55"/>
      <c r="JWF236" s="55"/>
      <c r="JWG236" s="55"/>
      <c r="JWH236" s="55"/>
      <c r="JWI236" s="55"/>
      <c r="JWJ236" s="55"/>
      <c r="JWK236" s="55"/>
      <c r="JWL236" s="55"/>
      <c r="JWM236" s="55"/>
      <c r="JWN236" s="55"/>
      <c r="JWO236" s="55"/>
      <c r="JWP236" s="55"/>
      <c r="JWQ236" s="55"/>
      <c r="JWR236" s="55"/>
      <c r="JWS236" s="55"/>
      <c r="JWT236" s="55"/>
      <c r="JWU236" s="55"/>
      <c r="JWV236" s="55"/>
      <c r="JWW236" s="55"/>
      <c r="JWX236" s="55"/>
      <c r="JWY236" s="55"/>
      <c r="JWZ236" s="55"/>
      <c r="JXA236" s="55"/>
      <c r="JXB236" s="55"/>
      <c r="JXC236" s="55"/>
      <c r="JXD236" s="55"/>
      <c r="JXE236" s="55"/>
      <c r="JXF236" s="55"/>
      <c r="JXG236" s="55"/>
      <c r="JXH236" s="55"/>
      <c r="JXI236" s="55"/>
      <c r="JXJ236" s="55"/>
      <c r="JXK236" s="55"/>
      <c r="JXL236" s="55"/>
      <c r="JXM236" s="55"/>
      <c r="JXN236" s="55"/>
      <c r="JXO236" s="55"/>
      <c r="JXP236" s="55"/>
      <c r="JXQ236" s="55"/>
      <c r="JXR236" s="55"/>
      <c r="JXS236" s="55"/>
      <c r="JXT236" s="55"/>
      <c r="JXU236" s="55"/>
      <c r="JXV236" s="55"/>
      <c r="JXW236" s="55"/>
      <c r="JXX236" s="55"/>
      <c r="JXY236" s="55"/>
      <c r="JXZ236" s="55"/>
      <c r="JYA236" s="55"/>
      <c r="JYB236" s="55"/>
      <c r="JYC236" s="55"/>
      <c r="JYD236" s="55"/>
      <c r="JYE236" s="55"/>
      <c r="JYF236" s="55"/>
      <c r="JYG236" s="55"/>
      <c r="JYH236" s="55"/>
      <c r="JYI236" s="55"/>
      <c r="JYJ236" s="55"/>
      <c r="JYK236" s="55"/>
      <c r="JYL236" s="55"/>
      <c r="JYM236" s="55"/>
      <c r="JYN236" s="55"/>
      <c r="JYO236" s="55"/>
      <c r="JYP236" s="55"/>
      <c r="JYQ236" s="55"/>
      <c r="JYR236" s="55"/>
      <c r="JYS236" s="55"/>
      <c r="JYT236" s="55"/>
      <c r="JYU236" s="55"/>
      <c r="JYV236" s="55"/>
      <c r="JYW236" s="55"/>
      <c r="JYX236" s="55"/>
      <c r="JYY236" s="55"/>
      <c r="JYZ236" s="55"/>
      <c r="JZA236" s="55"/>
      <c r="JZB236" s="55"/>
      <c r="JZC236" s="55"/>
      <c r="JZD236" s="55"/>
      <c r="JZE236" s="55"/>
      <c r="JZF236" s="55"/>
      <c r="JZG236" s="55"/>
      <c r="JZH236" s="55"/>
      <c r="JZI236" s="55"/>
      <c r="JZJ236" s="55"/>
      <c r="JZK236" s="55"/>
      <c r="JZL236" s="55"/>
      <c r="JZM236" s="55"/>
      <c r="JZN236" s="55"/>
      <c r="JZO236" s="55"/>
      <c r="JZP236" s="55"/>
      <c r="JZQ236" s="55"/>
      <c r="JZR236" s="55"/>
      <c r="JZS236" s="55"/>
      <c r="JZT236" s="55"/>
      <c r="JZU236" s="55"/>
      <c r="JZV236" s="55"/>
      <c r="JZW236" s="55"/>
      <c r="JZX236" s="55"/>
      <c r="JZY236" s="55"/>
      <c r="JZZ236" s="55"/>
      <c r="KAA236" s="55"/>
      <c r="KAB236" s="55"/>
      <c r="KAC236" s="55"/>
      <c r="KAD236" s="55"/>
      <c r="KAE236" s="55"/>
      <c r="KAF236" s="55"/>
      <c r="KAG236" s="55"/>
      <c r="KAH236" s="55"/>
      <c r="KAI236" s="55"/>
      <c r="KAJ236" s="55"/>
      <c r="KAK236" s="55"/>
      <c r="KAL236" s="55"/>
      <c r="KAM236" s="55"/>
      <c r="KAN236" s="55"/>
      <c r="KAO236" s="55"/>
      <c r="KAP236" s="55"/>
      <c r="KAQ236" s="55"/>
      <c r="KAR236" s="55"/>
      <c r="KAS236" s="55"/>
      <c r="KAT236" s="55"/>
      <c r="KAU236" s="55"/>
      <c r="KAV236" s="55"/>
      <c r="KAW236" s="55"/>
      <c r="KAX236" s="55"/>
      <c r="KAY236" s="55"/>
      <c r="KAZ236" s="55"/>
      <c r="KBA236" s="55"/>
      <c r="KBB236" s="55"/>
      <c r="KBC236" s="55"/>
      <c r="KBD236" s="55"/>
      <c r="KBE236" s="55"/>
      <c r="KBF236" s="55"/>
      <c r="KBG236" s="55"/>
      <c r="KBH236" s="55"/>
      <c r="KBI236" s="55"/>
      <c r="KBJ236" s="55"/>
      <c r="KBK236" s="55"/>
      <c r="KBL236" s="55"/>
      <c r="KBM236" s="55"/>
      <c r="KBN236" s="55"/>
      <c r="KBO236" s="55"/>
      <c r="KBP236" s="55"/>
      <c r="KBQ236" s="55"/>
      <c r="KBR236" s="55"/>
      <c r="KBS236" s="55"/>
      <c r="KBT236" s="55"/>
      <c r="KBU236" s="55"/>
      <c r="KBV236" s="55"/>
      <c r="KBW236" s="55"/>
      <c r="KBX236" s="55"/>
      <c r="KBY236" s="55"/>
      <c r="KBZ236" s="55"/>
      <c r="KCA236" s="55"/>
      <c r="KCB236" s="55"/>
      <c r="KCC236" s="55"/>
      <c r="KCD236" s="55"/>
      <c r="KCE236" s="55"/>
      <c r="KCF236" s="55"/>
      <c r="KCG236" s="55"/>
      <c r="KCH236" s="55"/>
      <c r="KCI236" s="55"/>
      <c r="KCJ236" s="55"/>
      <c r="KCK236" s="55"/>
      <c r="KCL236" s="55"/>
      <c r="KCM236" s="55"/>
      <c r="KCN236" s="55"/>
      <c r="KCO236" s="55"/>
      <c r="KCP236" s="55"/>
      <c r="KCQ236" s="55"/>
      <c r="KCR236" s="55"/>
      <c r="KCS236" s="55"/>
      <c r="KCT236" s="55"/>
      <c r="KCU236" s="55"/>
      <c r="KCV236" s="55"/>
      <c r="KCW236" s="55"/>
      <c r="KCX236" s="55"/>
      <c r="KCY236" s="55"/>
      <c r="KCZ236" s="55"/>
      <c r="KDA236" s="55"/>
      <c r="KDB236" s="55"/>
      <c r="KDC236" s="55"/>
      <c r="KDD236" s="55"/>
      <c r="KDE236" s="55"/>
      <c r="KDF236" s="55"/>
      <c r="KDG236" s="55"/>
      <c r="KDH236" s="55"/>
      <c r="KDI236" s="55"/>
      <c r="KDJ236" s="55"/>
      <c r="KDK236" s="55"/>
      <c r="KDL236" s="55"/>
      <c r="KDM236" s="55"/>
      <c r="KDN236" s="55"/>
      <c r="KDO236" s="55"/>
      <c r="KDP236" s="55"/>
      <c r="KDQ236" s="55"/>
      <c r="KDR236" s="55"/>
      <c r="KDS236" s="55"/>
      <c r="KDT236" s="55"/>
      <c r="KDU236" s="55"/>
      <c r="KDV236" s="55"/>
      <c r="KDW236" s="55"/>
      <c r="KDX236" s="55"/>
      <c r="KDY236" s="55"/>
      <c r="KDZ236" s="55"/>
      <c r="KEA236" s="55"/>
      <c r="KEB236" s="55"/>
      <c r="KEC236" s="55"/>
      <c r="KED236" s="55"/>
      <c r="KEE236" s="55"/>
      <c r="KEF236" s="55"/>
      <c r="KEG236" s="55"/>
      <c r="KEH236" s="55"/>
      <c r="KEI236" s="55"/>
      <c r="KEJ236" s="55"/>
      <c r="KEK236" s="55"/>
      <c r="KEL236" s="55"/>
      <c r="KEM236" s="55"/>
      <c r="KEN236" s="55"/>
      <c r="KEO236" s="55"/>
      <c r="KEP236" s="55"/>
      <c r="KEQ236" s="55"/>
      <c r="KER236" s="55"/>
      <c r="KES236" s="55"/>
      <c r="KET236" s="55"/>
      <c r="KEU236" s="55"/>
      <c r="KEV236" s="55"/>
      <c r="KEW236" s="55"/>
      <c r="KEX236" s="55"/>
      <c r="KEY236" s="55"/>
      <c r="KEZ236" s="55"/>
      <c r="KFA236" s="55"/>
      <c r="KFB236" s="55"/>
      <c r="KFC236" s="55"/>
      <c r="KFD236" s="55"/>
      <c r="KFE236" s="55"/>
      <c r="KFF236" s="55"/>
      <c r="KFG236" s="55"/>
      <c r="KFH236" s="55"/>
      <c r="KFI236" s="55"/>
      <c r="KFJ236" s="55"/>
      <c r="KFK236" s="55"/>
      <c r="KFL236" s="55"/>
      <c r="KFM236" s="55"/>
      <c r="KFN236" s="55"/>
      <c r="KFO236" s="55"/>
      <c r="KFP236" s="55"/>
      <c r="KFQ236" s="55"/>
      <c r="KFR236" s="55"/>
      <c r="KFS236" s="55"/>
      <c r="KFT236" s="55"/>
      <c r="KFU236" s="55"/>
      <c r="KFV236" s="55"/>
      <c r="KFW236" s="55"/>
      <c r="KFX236" s="55"/>
      <c r="KFY236" s="55"/>
      <c r="KFZ236" s="55"/>
      <c r="KGA236" s="55"/>
      <c r="KGB236" s="55"/>
      <c r="KGC236" s="55"/>
      <c r="KGD236" s="55"/>
      <c r="KGE236" s="55"/>
      <c r="KGF236" s="55"/>
      <c r="KGG236" s="55"/>
      <c r="KGH236" s="55"/>
      <c r="KGI236" s="55"/>
      <c r="KGJ236" s="55"/>
      <c r="KGK236" s="55"/>
      <c r="KGL236" s="55"/>
      <c r="KGM236" s="55"/>
      <c r="KGN236" s="55"/>
      <c r="KGO236" s="55"/>
      <c r="KGP236" s="55"/>
      <c r="KGQ236" s="55"/>
      <c r="KGR236" s="55"/>
      <c r="KGS236" s="55"/>
      <c r="KGT236" s="55"/>
      <c r="KGU236" s="55"/>
      <c r="KGV236" s="55"/>
      <c r="KGW236" s="55"/>
      <c r="KGX236" s="55"/>
      <c r="KGY236" s="55"/>
      <c r="KGZ236" s="55"/>
      <c r="KHA236" s="55"/>
      <c r="KHB236" s="55"/>
      <c r="KHC236" s="55"/>
      <c r="KHD236" s="55"/>
      <c r="KHE236" s="55"/>
      <c r="KHF236" s="55"/>
      <c r="KHG236" s="55"/>
      <c r="KHH236" s="55"/>
      <c r="KHI236" s="55"/>
      <c r="KHJ236" s="55"/>
      <c r="KHK236" s="55"/>
      <c r="KHL236" s="55"/>
      <c r="KHM236" s="55"/>
      <c r="KHN236" s="55"/>
      <c r="KHO236" s="55"/>
      <c r="KHP236" s="55"/>
      <c r="KHQ236" s="55"/>
      <c r="KHR236" s="55"/>
      <c r="KHS236" s="55"/>
      <c r="KHT236" s="55"/>
      <c r="KHU236" s="55"/>
      <c r="KHV236" s="55"/>
      <c r="KHW236" s="55"/>
      <c r="KHX236" s="55"/>
      <c r="KHY236" s="55"/>
      <c r="KHZ236" s="55"/>
      <c r="KIA236" s="55"/>
      <c r="KIB236" s="55"/>
      <c r="KIC236" s="55"/>
      <c r="KID236" s="55"/>
      <c r="KIE236" s="55"/>
      <c r="KIF236" s="55"/>
      <c r="KIG236" s="55"/>
      <c r="KIH236" s="55"/>
      <c r="KII236" s="55"/>
      <c r="KIJ236" s="55"/>
      <c r="KIK236" s="55"/>
      <c r="KIL236" s="55"/>
      <c r="KIM236" s="55"/>
      <c r="KIN236" s="55"/>
      <c r="KIO236" s="55"/>
      <c r="KIP236" s="55"/>
      <c r="KIQ236" s="55"/>
      <c r="KIR236" s="55"/>
      <c r="KIS236" s="55"/>
      <c r="KIT236" s="55"/>
      <c r="KIU236" s="55"/>
      <c r="KIV236" s="55"/>
      <c r="KIW236" s="55"/>
      <c r="KIX236" s="55"/>
      <c r="KIY236" s="55"/>
      <c r="KIZ236" s="55"/>
      <c r="KJA236" s="55"/>
      <c r="KJB236" s="55"/>
      <c r="KJC236" s="55"/>
      <c r="KJD236" s="55"/>
      <c r="KJE236" s="55"/>
      <c r="KJF236" s="55"/>
      <c r="KJG236" s="55"/>
      <c r="KJH236" s="55"/>
      <c r="KJI236" s="55"/>
      <c r="KJJ236" s="55"/>
      <c r="KJK236" s="55"/>
      <c r="KJL236" s="55"/>
      <c r="KJM236" s="55"/>
      <c r="KJN236" s="55"/>
      <c r="KJO236" s="55"/>
      <c r="KJP236" s="55"/>
      <c r="KJQ236" s="55"/>
      <c r="KJR236" s="55"/>
      <c r="KJS236" s="55"/>
      <c r="KJT236" s="55"/>
      <c r="KJU236" s="55"/>
      <c r="KJV236" s="55"/>
      <c r="KJW236" s="55"/>
      <c r="KJX236" s="55"/>
      <c r="KJY236" s="55"/>
      <c r="KJZ236" s="55"/>
      <c r="KKA236" s="55"/>
      <c r="KKB236" s="55"/>
      <c r="KKC236" s="55"/>
      <c r="KKD236" s="55"/>
      <c r="KKE236" s="55"/>
      <c r="KKF236" s="55"/>
      <c r="KKG236" s="55"/>
      <c r="KKH236" s="55"/>
      <c r="KKI236" s="55"/>
      <c r="KKJ236" s="55"/>
      <c r="KKK236" s="55"/>
      <c r="KKL236" s="55"/>
      <c r="KKM236" s="55"/>
      <c r="KKN236" s="55"/>
      <c r="KKO236" s="55"/>
      <c r="KKP236" s="55"/>
      <c r="KKQ236" s="55"/>
      <c r="KKR236" s="55"/>
      <c r="KKS236" s="55"/>
      <c r="KKT236" s="55"/>
      <c r="KKU236" s="55"/>
      <c r="KKV236" s="55"/>
      <c r="KKW236" s="55"/>
      <c r="KKX236" s="55"/>
      <c r="KKY236" s="55"/>
      <c r="KKZ236" s="55"/>
      <c r="KLA236" s="55"/>
      <c r="KLB236" s="55"/>
      <c r="KLC236" s="55"/>
      <c r="KLD236" s="55"/>
      <c r="KLE236" s="55"/>
      <c r="KLF236" s="55"/>
      <c r="KLG236" s="55"/>
      <c r="KLH236" s="55"/>
      <c r="KLI236" s="55"/>
      <c r="KLJ236" s="55"/>
      <c r="KLK236" s="55"/>
      <c r="KLL236" s="55"/>
      <c r="KLM236" s="55"/>
      <c r="KLN236" s="55"/>
      <c r="KLO236" s="55"/>
      <c r="KLP236" s="55"/>
      <c r="KLQ236" s="55"/>
      <c r="KLR236" s="55"/>
      <c r="KLS236" s="55"/>
      <c r="KLT236" s="55"/>
      <c r="KLU236" s="55"/>
      <c r="KLV236" s="55"/>
      <c r="KLW236" s="55"/>
      <c r="KLX236" s="55"/>
      <c r="KLY236" s="55"/>
      <c r="KLZ236" s="55"/>
      <c r="KMA236" s="55"/>
      <c r="KMB236" s="55"/>
      <c r="KMC236" s="55"/>
      <c r="KMD236" s="55"/>
      <c r="KME236" s="55"/>
      <c r="KMF236" s="55"/>
      <c r="KMG236" s="55"/>
      <c r="KMH236" s="55"/>
      <c r="KMI236" s="55"/>
      <c r="KMJ236" s="55"/>
      <c r="KMK236" s="55"/>
      <c r="KML236" s="55"/>
      <c r="KMM236" s="55"/>
      <c r="KMN236" s="55"/>
      <c r="KMO236" s="55"/>
      <c r="KMP236" s="55"/>
      <c r="KMQ236" s="55"/>
      <c r="KMR236" s="55"/>
      <c r="KMS236" s="55"/>
      <c r="KMT236" s="55"/>
      <c r="KMU236" s="55"/>
      <c r="KMV236" s="55"/>
      <c r="KMW236" s="55"/>
      <c r="KMX236" s="55"/>
      <c r="KMY236" s="55"/>
      <c r="KMZ236" s="55"/>
      <c r="KNA236" s="55"/>
      <c r="KNB236" s="55"/>
      <c r="KNC236" s="55"/>
      <c r="KND236" s="55"/>
      <c r="KNE236" s="55"/>
      <c r="KNF236" s="55"/>
      <c r="KNG236" s="55"/>
      <c r="KNH236" s="55"/>
      <c r="KNI236" s="55"/>
      <c r="KNJ236" s="55"/>
      <c r="KNK236" s="55"/>
      <c r="KNL236" s="55"/>
      <c r="KNM236" s="55"/>
      <c r="KNN236" s="55"/>
      <c r="KNO236" s="55"/>
      <c r="KNP236" s="55"/>
      <c r="KNQ236" s="55"/>
      <c r="KNR236" s="55"/>
      <c r="KNS236" s="55"/>
      <c r="KNT236" s="55"/>
      <c r="KNU236" s="55"/>
      <c r="KNV236" s="55"/>
      <c r="KNW236" s="55"/>
      <c r="KNX236" s="55"/>
      <c r="KNY236" s="55"/>
      <c r="KNZ236" s="55"/>
      <c r="KOA236" s="55"/>
      <c r="KOB236" s="55"/>
      <c r="KOC236" s="55"/>
      <c r="KOD236" s="55"/>
      <c r="KOE236" s="55"/>
      <c r="KOF236" s="55"/>
      <c r="KOG236" s="55"/>
      <c r="KOH236" s="55"/>
      <c r="KOI236" s="55"/>
      <c r="KOJ236" s="55"/>
      <c r="KOK236" s="55"/>
      <c r="KOL236" s="55"/>
      <c r="KOM236" s="55"/>
      <c r="KON236" s="55"/>
      <c r="KOO236" s="55"/>
      <c r="KOP236" s="55"/>
      <c r="KOQ236" s="55"/>
      <c r="KOR236" s="55"/>
      <c r="KOS236" s="55"/>
      <c r="KOT236" s="55"/>
      <c r="KOU236" s="55"/>
      <c r="KOV236" s="55"/>
      <c r="KOW236" s="55"/>
      <c r="KOX236" s="55"/>
      <c r="KOY236" s="55"/>
      <c r="KOZ236" s="55"/>
      <c r="KPA236" s="55"/>
      <c r="KPB236" s="55"/>
      <c r="KPC236" s="55"/>
      <c r="KPD236" s="55"/>
      <c r="KPE236" s="55"/>
      <c r="KPF236" s="55"/>
      <c r="KPG236" s="55"/>
      <c r="KPH236" s="55"/>
      <c r="KPI236" s="55"/>
      <c r="KPJ236" s="55"/>
      <c r="KPK236" s="55"/>
      <c r="KPL236" s="55"/>
      <c r="KPM236" s="55"/>
      <c r="KPN236" s="55"/>
      <c r="KPO236" s="55"/>
      <c r="KPP236" s="55"/>
      <c r="KPQ236" s="55"/>
      <c r="KPR236" s="55"/>
      <c r="KPS236" s="55"/>
      <c r="KPT236" s="55"/>
      <c r="KPU236" s="55"/>
      <c r="KPV236" s="55"/>
      <c r="KPW236" s="55"/>
      <c r="KPX236" s="55"/>
      <c r="KPY236" s="55"/>
      <c r="KPZ236" s="55"/>
      <c r="KQA236" s="55"/>
      <c r="KQB236" s="55"/>
      <c r="KQC236" s="55"/>
      <c r="KQD236" s="55"/>
      <c r="KQE236" s="55"/>
      <c r="KQF236" s="55"/>
      <c r="KQG236" s="55"/>
      <c r="KQH236" s="55"/>
      <c r="KQI236" s="55"/>
      <c r="KQJ236" s="55"/>
      <c r="KQK236" s="55"/>
      <c r="KQL236" s="55"/>
      <c r="KQM236" s="55"/>
      <c r="KQN236" s="55"/>
      <c r="KQO236" s="55"/>
      <c r="KQP236" s="55"/>
      <c r="KQQ236" s="55"/>
      <c r="KQR236" s="55"/>
      <c r="KQS236" s="55"/>
      <c r="KQT236" s="55"/>
      <c r="KQU236" s="55"/>
      <c r="KQV236" s="55"/>
      <c r="KQW236" s="55"/>
      <c r="KQX236" s="55"/>
      <c r="KQY236" s="55"/>
      <c r="KQZ236" s="55"/>
      <c r="KRA236" s="55"/>
      <c r="KRB236" s="55"/>
      <c r="KRC236" s="55"/>
      <c r="KRD236" s="55"/>
      <c r="KRE236" s="55"/>
      <c r="KRF236" s="55"/>
      <c r="KRG236" s="55"/>
      <c r="KRH236" s="55"/>
      <c r="KRI236" s="55"/>
      <c r="KRJ236" s="55"/>
      <c r="KRK236" s="55"/>
      <c r="KRL236" s="55"/>
      <c r="KRM236" s="55"/>
      <c r="KRN236" s="55"/>
      <c r="KRO236" s="55"/>
      <c r="KRP236" s="55"/>
      <c r="KRQ236" s="55"/>
      <c r="KRR236" s="55"/>
      <c r="KRS236" s="55"/>
      <c r="KRT236" s="55"/>
      <c r="KRU236" s="55"/>
      <c r="KRV236" s="55"/>
      <c r="KRW236" s="55"/>
      <c r="KRX236" s="55"/>
      <c r="KRY236" s="55"/>
      <c r="KRZ236" s="55"/>
      <c r="KSA236" s="55"/>
      <c r="KSB236" s="55"/>
      <c r="KSC236" s="55"/>
      <c r="KSD236" s="55"/>
      <c r="KSE236" s="55"/>
      <c r="KSF236" s="55"/>
      <c r="KSG236" s="55"/>
      <c r="KSH236" s="55"/>
      <c r="KSI236" s="55"/>
      <c r="KSJ236" s="55"/>
      <c r="KSK236" s="55"/>
      <c r="KSL236" s="55"/>
      <c r="KSM236" s="55"/>
      <c r="KSN236" s="55"/>
      <c r="KSO236" s="55"/>
      <c r="KSP236" s="55"/>
      <c r="KSQ236" s="55"/>
      <c r="KSR236" s="55"/>
      <c r="KSS236" s="55"/>
      <c r="KST236" s="55"/>
      <c r="KSU236" s="55"/>
      <c r="KSV236" s="55"/>
      <c r="KSW236" s="55"/>
      <c r="KSX236" s="55"/>
      <c r="KSY236" s="55"/>
      <c r="KSZ236" s="55"/>
      <c r="KTA236" s="55"/>
      <c r="KTB236" s="55"/>
      <c r="KTC236" s="55"/>
      <c r="KTD236" s="55"/>
      <c r="KTE236" s="55"/>
      <c r="KTF236" s="55"/>
      <c r="KTG236" s="55"/>
      <c r="KTH236" s="55"/>
      <c r="KTI236" s="55"/>
      <c r="KTJ236" s="55"/>
      <c r="KTK236" s="55"/>
      <c r="KTL236" s="55"/>
      <c r="KTM236" s="55"/>
      <c r="KTN236" s="55"/>
      <c r="KTO236" s="55"/>
      <c r="KTP236" s="55"/>
      <c r="KTQ236" s="55"/>
      <c r="KTR236" s="55"/>
      <c r="KTS236" s="55"/>
      <c r="KTT236" s="55"/>
      <c r="KTU236" s="55"/>
      <c r="KTV236" s="55"/>
      <c r="KTW236" s="55"/>
      <c r="KTX236" s="55"/>
      <c r="KTY236" s="55"/>
      <c r="KTZ236" s="55"/>
      <c r="KUA236" s="55"/>
      <c r="KUB236" s="55"/>
      <c r="KUC236" s="55"/>
      <c r="KUD236" s="55"/>
      <c r="KUE236" s="55"/>
      <c r="KUF236" s="55"/>
      <c r="KUG236" s="55"/>
      <c r="KUH236" s="55"/>
      <c r="KUI236" s="55"/>
      <c r="KUJ236" s="55"/>
      <c r="KUK236" s="55"/>
      <c r="KUL236" s="55"/>
      <c r="KUM236" s="55"/>
      <c r="KUN236" s="55"/>
      <c r="KUO236" s="55"/>
      <c r="KUP236" s="55"/>
      <c r="KUQ236" s="55"/>
      <c r="KUR236" s="55"/>
      <c r="KUS236" s="55"/>
      <c r="KUT236" s="55"/>
      <c r="KUU236" s="55"/>
      <c r="KUV236" s="55"/>
      <c r="KUW236" s="55"/>
      <c r="KUX236" s="55"/>
      <c r="KUY236" s="55"/>
      <c r="KUZ236" s="55"/>
      <c r="KVA236" s="55"/>
      <c r="KVB236" s="55"/>
      <c r="KVC236" s="55"/>
      <c r="KVD236" s="55"/>
      <c r="KVE236" s="55"/>
      <c r="KVF236" s="55"/>
      <c r="KVG236" s="55"/>
      <c r="KVH236" s="55"/>
      <c r="KVI236" s="55"/>
      <c r="KVJ236" s="55"/>
      <c r="KVK236" s="55"/>
      <c r="KVL236" s="55"/>
      <c r="KVM236" s="55"/>
      <c r="KVN236" s="55"/>
      <c r="KVO236" s="55"/>
      <c r="KVP236" s="55"/>
      <c r="KVQ236" s="55"/>
      <c r="KVR236" s="55"/>
      <c r="KVS236" s="55"/>
      <c r="KVT236" s="55"/>
      <c r="KVU236" s="55"/>
      <c r="KVV236" s="55"/>
      <c r="KVW236" s="55"/>
      <c r="KVX236" s="55"/>
      <c r="KVY236" s="55"/>
      <c r="KVZ236" s="55"/>
      <c r="KWA236" s="55"/>
      <c r="KWB236" s="55"/>
      <c r="KWC236" s="55"/>
      <c r="KWD236" s="55"/>
      <c r="KWE236" s="55"/>
      <c r="KWF236" s="55"/>
      <c r="KWG236" s="55"/>
      <c r="KWH236" s="55"/>
      <c r="KWI236" s="55"/>
      <c r="KWJ236" s="55"/>
      <c r="KWK236" s="55"/>
      <c r="KWL236" s="55"/>
      <c r="KWM236" s="55"/>
      <c r="KWN236" s="55"/>
      <c r="KWO236" s="55"/>
      <c r="KWP236" s="55"/>
      <c r="KWQ236" s="55"/>
      <c r="KWR236" s="55"/>
      <c r="KWS236" s="55"/>
      <c r="KWT236" s="55"/>
      <c r="KWU236" s="55"/>
      <c r="KWV236" s="55"/>
      <c r="KWW236" s="55"/>
      <c r="KWX236" s="55"/>
      <c r="KWY236" s="55"/>
      <c r="KWZ236" s="55"/>
      <c r="KXA236" s="55"/>
      <c r="KXB236" s="55"/>
      <c r="KXC236" s="55"/>
      <c r="KXD236" s="55"/>
      <c r="KXE236" s="55"/>
      <c r="KXF236" s="55"/>
      <c r="KXG236" s="55"/>
      <c r="KXH236" s="55"/>
      <c r="KXI236" s="55"/>
      <c r="KXJ236" s="55"/>
      <c r="KXK236" s="55"/>
      <c r="KXL236" s="55"/>
      <c r="KXM236" s="55"/>
      <c r="KXN236" s="55"/>
      <c r="KXO236" s="55"/>
      <c r="KXP236" s="55"/>
      <c r="KXQ236" s="55"/>
      <c r="KXR236" s="55"/>
      <c r="KXS236" s="55"/>
      <c r="KXT236" s="55"/>
      <c r="KXU236" s="55"/>
      <c r="KXV236" s="55"/>
      <c r="KXW236" s="55"/>
      <c r="KXX236" s="55"/>
      <c r="KXY236" s="55"/>
      <c r="KXZ236" s="55"/>
      <c r="KYA236" s="55"/>
      <c r="KYB236" s="55"/>
      <c r="KYC236" s="55"/>
      <c r="KYD236" s="55"/>
      <c r="KYE236" s="55"/>
      <c r="KYF236" s="55"/>
      <c r="KYG236" s="55"/>
      <c r="KYH236" s="55"/>
      <c r="KYI236" s="55"/>
      <c r="KYJ236" s="55"/>
      <c r="KYK236" s="55"/>
      <c r="KYL236" s="55"/>
      <c r="KYM236" s="55"/>
      <c r="KYN236" s="55"/>
      <c r="KYO236" s="55"/>
      <c r="KYP236" s="55"/>
      <c r="KYQ236" s="55"/>
      <c r="KYR236" s="55"/>
      <c r="KYS236" s="55"/>
      <c r="KYT236" s="55"/>
      <c r="KYU236" s="55"/>
      <c r="KYV236" s="55"/>
      <c r="KYW236" s="55"/>
      <c r="KYX236" s="55"/>
      <c r="KYY236" s="55"/>
      <c r="KYZ236" s="55"/>
      <c r="KZA236" s="55"/>
      <c r="KZB236" s="55"/>
      <c r="KZC236" s="55"/>
      <c r="KZD236" s="55"/>
      <c r="KZE236" s="55"/>
      <c r="KZF236" s="55"/>
      <c r="KZG236" s="55"/>
      <c r="KZH236" s="55"/>
      <c r="KZI236" s="55"/>
      <c r="KZJ236" s="55"/>
      <c r="KZK236" s="55"/>
      <c r="KZL236" s="55"/>
      <c r="KZM236" s="55"/>
      <c r="KZN236" s="55"/>
      <c r="KZO236" s="55"/>
      <c r="KZP236" s="55"/>
      <c r="KZQ236" s="55"/>
      <c r="KZR236" s="55"/>
      <c r="KZS236" s="55"/>
      <c r="KZT236" s="55"/>
      <c r="KZU236" s="55"/>
      <c r="KZV236" s="55"/>
      <c r="KZW236" s="55"/>
      <c r="KZX236" s="55"/>
      <c r="KZY236" s="55"/>
      <c r="KZZ236" s="55"/>
      <c r="LAA236" s="55"/>
      <c r="LAB236" s="55"/>
      <c r="LAC236" s="55"/>
      <c r="LAD236" s="55"/>
      <c r="LAE236" s="55"/>
      <c r="LAF236" s="55"/>
      <c r="LAG236" s="55"/>
      <c r="LAH236" s="55"/>
      <c r="LAI236" s="55"/>
      <c r="LAJ236" s="55"/>
      <c r="LAK236" s="55"/>
      <c r="LAL236" s="55"/>
      <c r="LAM236" s="55"/>
      <c r="LAN236" s="55"/>
      <c r="LAO236" s="55"/>
      <c r="LAP236" s="55"/>
      <c r="LAQ236" s="55"/>
      <c r="LAR236" s="55"/>
      <c r="LAS236" s="55"/>
      <c r="LAT236" s="55"/>
      <c r="LAU236" s="55"/>
      <c r="LAV236" s="55"/>
      <c r="LAW236" s="55"/>
      <c r="LAX236" s="55"/>
      <c r="LAY236" s="55"/>
      <c r="LAZ236" s="55"/>
      <c r="LBA236" s="55"/>
      <c r="LBB236" s="55"/>
      <c r="LBC236" s="55"/>
      <c r="LBD236" s="55"/>
      <c r="LBE236" s="55"/>
      <c r="LBF236" s="55"/>
      <c r="LBG236" s="55"/>
      <c r="LBH236" s="55"/>
      <c r="LBI236" s="55"/>
      <c r="LBJ236" s="55"/>
      <c r="LBK236" s="55"/>
      <c r="LBL236" s="55"/>
      <c r="LBM236" s="55"/>
      <c r="LBN236" s="55"/>
      <c r="LBO236" s="55"/>
      <c r="LBP236" s="55"/>
      <c r="LBQ236" s="55"/>
      <c r="LBR236" s="55"/>
      <c r="LBS236" s="55"/>
      <c r="LBT236" s="55"/>
      <c r="LBU236" s="55"/>
      <c r="LBV236" s="55"/>
      <c r="LBW236" s="55"/>
      <c r="LBX236" s="55"/>
      <c r="LBY236" s="55"/>
      <c r="LBZ236" s="55"/>
      <c r="LCA236" s="55"/>
      <c r="LCB236" s="55"/>
      <c r="LCC236" s="55"/>
      <c r="LCD236" s="55"/>
      <c r="LCE236" s="55"/>
      <c r="LCF236" s="55"/>
      <c r="LCG236" s="55"/>
      <c r="LCH236" s="55"/>
      <c r="LCI236" s="55"/>
      <c r="LCJ236" s="55"/>
      <c r="LCK236" s="55"/>
      <c r="LCL236" s="55"/>
      <c r="LCM236" s="55"/>
      <c r="LCN236" s="55"/>
      <c r="LCO236" s="55"/>
      <c r="LCP236" s="55"/>
      <c r="LCQ236" s="55"/>
      <c r="LCR236" s="55"/>
      <c r="LCS236" s="55"/>
      <c r="LCT236" s="55"/>
      <c r="LCU236" s="55"/>
      <c r="LCV236" s="55"/>
      <c r="LCW236" s="55"/>
      <c r="LCX236" s="55"/>
      <c r="LCY236" s="55"/>
      <c r="LCZ236" s="55"/>
      <c r="LDA236" s="55"/>
      <c r="LDB236" s="55"/>
      <c r="LDC236" s="55"/>
      <c r="LDD236" s="55"/>
      <c r="LDE236" s="55"/>
      <c r="LDF236" s="55"/>
      <c r="LDG236" s="55"/>
      <c r="LDH236" s="55"/>
      <c r="LDI236" s="55"/>
      <c r="LDJ236" s="55"/>
      <c r="LDK236" s="55"/>
      <c r="LDL236" s="55"/>
      <c r="LDM236" s="55"/>
      <c r="LDN236" s="55"/>
      <c r="LDO236" s="55"/>
      <c r="LDP236" s="55"/>
      <c r="LDQ236" s="55"/>
      <c r="LDR236" s="55"/>
      <c r="LDS236" s="55"/>
      <c r="LDT236" s="55"/>
      <c r="LDU236" s="55"/>
      <c r="LDV236" s="55"/>
      <c r="LDW236" s="55"/>
      <c r="LDX236" s="55"/>
      <c r="LDY236" s="55"/>
      <c r="LDZ236" s="55"/>
      <c r="LEA236" s="55"/>
      <c r="LEB236" s="55"/>
      <c r="LEC236" s="55"/>
      <c r="LED236" s="55"/>
      <c r="LEE236" s="55"/>
      <c r="LEF236" s="55"/>
      <c r="LEG236" s="55"/>
      <c r="LEH236" s="55"/>
      <c r="LEI236" s="55"/>
      <c r="LEJ236" s="55"/>
      <c r="LEK236" s="55"/>
      <c r="LEL236" s="55"/>
      <c r="LEM236" s="55"/>
      <c r="LEN236" s="55"/>
      <c r="LEO236" s="55"/>
      <c r="LEP236" s="55"/>
      <c r="LEQ236" s="55"/>
      <c r="LER236" s="55"/>
      <c r="LES236" s="55"/>
      <c r="LET236" s="55"/>
      <c r="LEU236" s="55"/>
      <c r="LEV236" s="55"/>
      <c r="LEW236" s="55"/>
      <c r="LEX236" s="55"/>
      <c r="LEY236" s="55"/>
      <c r="LEZ236" s="55"/>
      <c r="LFA236" s="55"/>
      <c r="LFB236" s="55"/>
      <c r="LFC236" s="55"/>
      <c r="LFD236" s="55"/>
      <c r="LFE236" s="55"/>
      <c r="LFF236" s="55"/>
      <c r="LFG236" s="55"/>
      <c r="LFH236" s="55"/>
      <c r="LFI236" s="55"/>
      <c r="LFJ236" s="55"/>
      <c r="LFK236" s="55"/>
      <c r="LFL236" s="55"/>
      <c r="LFM236" s="55"/>
      <c r="LFN236" s="55"/>
      <c r="LFO236" s="55"/>
      <c r="LFP236" s="55"/>
      <c r="LFQ236" s="55"/>
      <c r="LFR236" s="55"/>
      <c r="LFS236" s="55"/>
      <c r="LFT236" s="55"/>
      <c r="LFU236" s="55"/>
      <c r="LFV236" s="55"/>
      <c r="LFW236" s="55"/>
      <c r="LFX236" s="55"/>
      <c r="LFY236" s="55"/>
      <c r="LFZ236" s="55"/>
      <c r="LGA236" s="55"/>
      <c r="LGB236" s="55"/>
      <c r="LGC236" s="55"/>
      <c r="LGD236" s="55"/>
      <c r="LGE236" s="55"/>
      <c r="LGF236" s="55"/>
      <c r="LGG236" s="55"/>
      <c r="LGH236" s="55"/>
      <c r="LGI236" s="55"/>
      <c r="LGJ236" s="55"/>
      <c r="LGK236" s="55"/>
      <c r="LGL236" s="55"/>
      <c r="LGM236" s="55"/>
      <c r="LGN236" s="55"/>
      <c r="LGO236" s="55"/>
      <c r="LGP236" s="55"/>
      <c r="LGQ236" s="55"/>
      <c r="LGR236" s="55"/>
      <c r="LGS236" s="55"/>
      <c r="LGT236" s="55"/>
      <c r="LGU236" s="55"/>
      <c r="LGV236" s="55"/>
      <c r="LGW236" s="55"/>
      <c r="LGX236" s="55"/>
      <c r="LGY236" s="55"/>
      <c r="LGZ236" s="55"/>
      <c r="LHA236" s="55"/>
      <c r="LHB236" s="55"/>
      <c r="LHC236" s="55"/>
      <c r="LHD236" s="55"/>
      <c r="LHE236" s="55"/>
      <c r="LHF236" s="55"/>
      <c r="LHG236" s="55"/>
      <c r="LHH236" s="55"/>
      <c r="LHI236" s="55"/>
      <c r="LHJ236" s="55"/>
      <c r="LHK236" s="55"/>
      <c r="LHL236" s="55"/>
      <c r="LHM236" s="55"/>
      <c r="LHN236" s="55"/>
      <c r="LHO236" s="55"/>
      <c r="LHP236" s="55"/>
      <c r="LHQ236" s="55"/>
      <c r="LHR236" s="55"/>
      <c r="LHS236" s="55"/>
      <c r="LHT236" s="55"/>
      <c r="LHU236" s="55"/>
      <c r="LHV236" s="55"/>
      <c r="LHW236" s="55"/>
      <c r="LHX236" s="55"/>
      <c r="LHY236" s="55"/>
      <c r="LHZ236" s="55"/>
      <c r="LIA236" s="55"/>
      <c r="LIB236" s="55"/>
      <c r="LIC236" s="55"/>
      <c r="LID236" s="55"/>
      <c r="LIE236" s="55"/>
      <c r="LIF236" s="55"/>
      <c r="LIG236" s="55"/>
      <c r="LIH236" s="55"/>
      <c r="LII236" s="55"/>
      <c r="LIJ236" s="55"/>
      <c r="LIK236" s="55"/>
      <c r="LIL236" s="55"/>
      <c r="LIM236" s="55"/>
      <c r="LIN236" s="55"/>
      <c r="LIO236" s="55"/>
      <c r="LIP236" s="55"/>
      <c r="LIQ236" s="55"/>
      <c r="LIR236" s="55"/>
      <c r="LIS236" s="55"/>
      <c r="LIT236" s="55"/>
      <c r="LIU236" s="55"/>
      <c r="LIV236" s="55"/>
      <c r="LIW236" s="55"/>
      <c r="LIX236" s="55"/>
      <c r="LIY236" s="55"/>
      <c r="LIZ236" s="55"/>
      <c r="LJA236" s="55"/>
      <c r="LJB236" s="55"/>
      <c r="LJC236" s="55"/>
      <c r="LJD236" s="55"/>
      <c r="LJE236" s="55"/>
      <c r="LJF236" s="55"/>
      <c r="LJG236" s="55"/>
      <c r="LJH236" s="55"/>
      <c r="LJI236" s="55"/>
      <c r="LJJ236" s="55"/>
      <c r="LJK236" s="55"/>
      <c r="LJL236" s="55"/>
      <c r="LJM236" s="55"/>
      <c r="LJN236" s="55"/>
      <c r="LJO236" s="55"/>
      <c r="LJP236" s="55"/>
      <c r="LJQ236" s="55"/>
      <c r="LJR236" s="55"/>
      <c r="LJS236" s="55"/>
      <c r="LJT236" s="55"/>
      <c r="LJU236" s="55"/>
      <c r="LJV236" s="55"/>
      <c r="LJW236" s="55"/>
      <c r="LJX236" s="55"/>
      <c r="LJY236" s="55"/>
      <c r="LJZ236" s="55"/>
      <c r="LKA236" s="55"/>
      <c r="LKB236" s="55"/>
      <c r="LKC236" s="55"/>
      <c r="LKD236" s="55"/>
      <c r="LKE236" s="55"/>
      <c r="LKF236" s="55"/>
      <c r="LKG236" s="55"/>
      <c r="LKH236" s="55"/>
      <c r="LKI236" s="55"/>
      <c r="LKJ236" s="55"/>
      <c r="LKK236" s="55"/>
      <c r="LKL236" s="55"/>
      <c r="LKM236" s="55"/>
      <c r="LKN236" s="55"/>
      <c r="LKO236" s="55"/>
      <c r="LKP236" s="55"/>
      <c r="LKQ236" s="55"/>
      <c r="LKR236" s="55"/>
      <c r="LKS236" s="55"/>
      <c r="LKT236" s="55"/>
      <c r="LKU236" s="55"/>
      <c r="LKV236" s="55"/>
      <c r="LKW236" s="55"/>
      <c r="LKX236" s="55"/>
      <c r="LKY236" s="55"/>
      <c r="LKZ236" s="55"/>
      <c r="LLA236" s="55"/>
      <c r="LLB236" s="55"/>
      <c r="LLC236" s="55"/>
      <c r="LLD236" s="55"/>
      <c r="LLE236" s="55"/>
      <c r="LLF236" s="55"/>
      <c r="LLG236" s="55"/>
      <c r="LLH236" s="55"/>
      <c r="LLI236" s="55"/>
      <c r="LLJ236" s="55"/>
      <c r="LLK236" s="55"/>
      <c r="LLL236" s="55"/>
      <c r="LLM236" s="55"/>
      <c r="LLN236" s="55"/>
      <c r="LLO236" s="55"/>
      <c r="LLP236" s="55"/>
      <c r="LLQ236" s="55"/>
      <c r="LLR236" s="55"/>
      <c r="LLS236" s="55"/>
      <c r="LLT236" s="55"/>
      <c r="LLU236" s="55"/>
      <c r="LLV236" s="55"/>
      <c r="LLW236" s="55"/>
      <c r="LLX236" s="55"/>
      <c r="LLY236" s="55"/>
      <c r="LLZ236" s="55"/>
      <c r="LMA236" s="55"/>
      <c r="LMB236" s="55"/>
      <c r="LMC236" s="55"/>
      <c r="LMD236" s="55"/>
      <c r="LME236" s="55"/>
      <c r="LMF236" s="55"/>
      <c r="LMG236" s="55"/>
      <c r="LMH236" s="55"/>
      <c r="LMI236" s="55"/>
      <c r="LMJ236" s="55"/>
      <c r="LMK236" s="55"/>
      <c r="LML236" s="55"/>
      <c r="LMM236" s="55"/>
      <c r="LMN236" s="55"/>
      <c r="LMO236" s="55"/>
      <c r="LMP236" s="55"/>
      <c r="LMQ236" s="55"/>
      <c r="LMR236" s="55"/>
      <c r="LMS236" s="55"/>
      <c r="LMT236" s="55"/>
      <c r="LMU236" s="55"/>
      <c r="LMV236" s="55"/>
      <c r="LMW236" s="55"/>
      <c r="LMX236" s="55"/>
      <c r="LMY236" s="55"/>
      <c r="LMZ236" s="55"/>
      <c r="LNA236" s="55"/>
      <c r="LNB236" s="55"/>
      <c r="LNC236" s="55"/>
      <c r="LND236" s="55"/>
      <c r="LNE236" s="55"/>
      <c r="LNF236" s="55"/>
      <c r="LNG236" s="55"/>
      <c r="LNH236" s="55"/>
      <c r="LNI236" s="55"/>
      <c r="LNJ236" s="55"/>
      <c r="LNK236" s="55"/>
      <c r="LNL236" s="55"/>
      <c r="LNM236" s="55"/>
      <c r="LNN236" s="55"/>
      <c r="LNO236" s="55"/>
      <c r="LNP236" s="55"/>
      <c r="LNQ236" s="55"/>
      <c r="LNR236" s="55"/>
      <c r="LNS236" s="55"/>
      <c r="LNT236" s="55"/>
      <c r="LNU236" s="55"/>
      <c r="LNV236" s="55"/>
      <c r="LNW236" s="55"/>
      <c r="LNX236" s="55"/>
      <c r="LNY236" s="55"/>
      <c r="LNZ236" s="55"/>
      <c r="LOA236" s="55"/>
      <c r="LOB236" s="55"/>
      <c r="LOC236" s="55"/>
      <c r="LOD236" s="55"/>
      <c r="LOE236" s="55"/>
      <c r="LOF236" s="55"/>
      <c r="LOG236" s="55"/>
      <c r="LOH236" s="55"/>
      <c r="LOI236" s="55"/>
      <c r="LOJ236" s="55"/>
      <c r="LOK236" s="55"/>
      <c r="LOL236" s="55"/>
      <c r="LOM236" s="55"/>
      <c r="LON236" s="55"/>
      <c r="LOO236" s="55"/>
      <c r="LOP236" s="55"/>
      <c r="LOQ236" s="55"/>
      <c r="LOR236" s="55"/>
      <c r="LOS236" s="55"/>
      <c r="LOT236" s="55"/>
      <c r="LOU236" s="55"/>
      <c r="LOV236" s="55"/>
      <c r="LOW236" s="55"/>
      <c r="LOX236" s="55"/>
      <c r="LOY236" s="55"/>
      <c r="LOZ236" s="55"/>
      <c r="LPA236" s="55"/>
      <c r="LPB236" s="55"/>
      <c r="LPC236" s="55"/>
      <c r="LPD236" s="55"/>
      <c r="LPE236" s="55"/>
      <c r="LPF236" s="55"/>
      <c r="LPG236" s="55"/>
      <c r="LPH236" s="55"/>
      <c r="LPI236" s="55"/>
      <c r="LPJ236" s="55"/>
      <c r="LPK236" s="55"/>
      <c r="LPL236" s="55"/>
      <c r="LPM236" s="55"/>
      <c r="LPN236" s="55"/>
      <c r="LPO236" s="55"/>
      <c r="LPP236" s="55"/>
      <c r="LPQ236" s="55"/>
      <c r="LPR236" s="55"/>
      <c r="LPS236" s="55"/>
      <c r="LPT236" s="55"/>
      <c r="LPU236" s="55"/>
      <c r="LPV236" s="55"/>
      <c r="LPW236" s="55"/>
      <c r="LPX236" s="55"/>
      <c r="LPY236" s="55"/>
      <c r="LPZ236" s="55"/>
      <c r="LQA236" s="55"/>
      <c r="LQB236" s="55"/>
      <c r="LQC236" s="55"/>
      <c r="LQD236" s="55"/>
      <c r="LQE236" s="55"/>
      <c r="LQF236" s="55"/>
      <c r="LQG236" s="55"/>
      <c r="LQH236" s="55"/>
      <c r="LQI236" s="55"/>
      <c r="LQJ236" s="55"/>
      <c r="LQK236" s="55"/>
      <c r="LQL236" s="55"/>
      <c r="LQM236" s="55"/>
      <c r="LQN236" s="55"/>
      <c r="LQO236" s="55"/>
      <c r="LQP236" s="55"/>
      <c r="LQQ236" s="55"/>
      <c r="LQR236" s="55"/>
      <c r="LQS236" s="55"/>
      <c r="LQT236" s="55"/>
      <c r="LQU236" s="55"/>
      <c r="LQV236" s="55"/>
      <c r="LQW236" s="55"/>
      <c r="LQX236" s="55"/>
      <c r="LQY236" s="55"/>
      <c r="LQZ236" s="55"/>
      <c r="LRA236" s="55"/>
      <c r="LRB236" s="55"/>
      <c r="LRC236" s="55"/>
      <c r="LRD236" s="55"/>
      <c r="LRE236" s="55"/>
      <c r="LRF236" s="55"/>
      <c r="LRG236" s="55"/>
      <c r="LRH236" s="55"/>
      <c r="LRI236" s="55"/>
      <c r="LRJ236" s="55"/>
      <c r="LRK236" s="55"/>
      <c r="LRL236" s="55"/>
      <c r="LRM236" s="55"/>
      <c r="LRN236" s="55"/>
      <c r="LRO236" s="55"/>
      <c r="LRP236" s="55"/>
      <c r="LRQ236" s="55"/>
      <c r="LRR236" s="55"/>
      <c r="LRS236" s="55"/>
      <c r="LRT236" s="55"/>
      <c r="LRU236" s="55"/>
      <c r="LRV236" s="55"/>
      <c r="LRW236" s="55"/>
      <c r="LRX236" s="55"/>
      <c r="LRY236" s="55"/>
      <c r="LRZ236" s="55"/>
      <c r="LSA236" s="55"/>
      <c r="LSB236" s="55"/>
      <c r="LSC236" s="55"/>
      <c r="LSD236" s="55"/>
      <c r="LSE236" s="55"/>
      <c r="LSF236" s="55"/>
      <c r="LSG236" s="55"/>
      <c r="LSH236" s="55"/>
      <c r="LSI236" s="55"/>
      <c r="LSJ236" s="55"/>
      <c r="LSK236" s="55"/>
      <c r="LSL236" s="55"/>
      <c r="LSM236" s="55"/>
      <c r="LSN236" s="55"/>
      <c r="LSO236" s="55"/>
      <c r="LSP236" s="55"/>
      <c r="LSQ236" s="55"/>
      <c r="LSR236" s="55"/>
      <c r="LSS236" s="55"/>
      <c r="LST236" s="55"/>
      <c r="LSU236" s="55"/>
      <c r="LSV236" s="55"/>
      <c r="LSW236" s="55"/>
      <c r="LSX236" s="55"/>
      <c r="LSY236" s="55"/>
      <c r="LSZ236" s="55"/>
      <c r="LTA236" s="55"/>
      <c r="LTB236" s="55"/>
      <c r="LTC236" s="55"/>
      <c r="LTD236" s="55"/>
      <c r="LTE236" s="55"/>
      <c r="LTF236" s="55"/>
      <c r="LTG236" s="55"/>
      <c r="LTH236" s="55"/>
      <c r="LTI236" s="55"/>
      <c r="LTJ236" s="55"/>
      <c r="LTK236" s="55"/>
      <c r="LTL236" s="55"/>
      <c r="LTM236" s="55"/>
      <c r="LTN236" s="55"/>
      <c r="LTO236" s="55"/>
      <c r="LTP236" s="55"/>
      <c r="LTQ236" s="55"/>
      <c r="LTR236" s="55"/>
      <c r="LTS236" s="55"/>
      <c r="LTT236" s="55"/>
      <c r="LTU236" s="55"/>
      <c r="LTV236" s="55"/>
      <c r="LTW236" s="55"/>
      <c r="LTX236" s="55"/>
      <c r="LTY236" s="55"/>
      <c r="LTZ236" s="55"/>
      <c r="LUA236" s="55"/>
      <c r="LUB236" s="55"/>
      <c r="LUC236" s="55"/>
      <c r="LUD236" s="55"/>
      <c r="LUE236" s="55"/>
      <c r="LUF236" s="55"/>
      <c r="LUG236" s="55"/>
      <c r="LUH236" s="55"/>
      <c r="LUI236" s="55"/>
      <c r="LUJ236" s="55"/>
      <c r="LUK236" s="55"/>
      <c r="LUL236" s="55"/>
      <c r="LUM236" s="55"/>
      <c r="LUN236" s="55"/>
      <c r="LUO236" s="55"/>
      <c r="LUP236" s="55"/>
      <c r="LUQ236" s="55"/>
      <c r="LUR236" s="55"/>
      <c r="LUS236" s="55"/>
      <c r="LUT236" s="55"/>
      <c r="LUU236" s="55"/>
      <c r="LUV236" s="55"/>
      <c r="LUW236" s="55"/>
      <c r="LUX236" s="55"/>
      <c r="LUY236" s="55"/>
      <c r="LUZ236" s="55"/>
      <c r="LVA236" s="55"/>
      <c r="LVB236" s="55"/>
      <c r="LVC236" s="55"/>
      <c r="LVD236" s="55"/>
      <c r="LVE236" s="55"/>
      <c r="LVF236" s="55"/>
      <c r="LVG236" s="55"/>
      <c r="LVH236" s="55"/>
      <c r="LVI236" s="55"/>
      <c r="LVJ236" s="55"/>
      <c r="LVK236" s="55"/>
      <c r="LVL236" s="55"/>
      <c r="LVM236" s="55"/>
      <c r="LVN236" s="55"/>
      <c r="LVO236" s="55"/>
      <c r="LVP236" s="55"/>
      <c r="LVQ236" s="55"/>
      <c r="LVR236" s="55"/>
      <c r="LVS236" s="55"/>
      <c r="LVT236" s="55"/>
      <c r="LVU236" s="55"/>
      <c r="LVV236" s="55"/>
      <c r="LVW236" s="55"/>
      <c r="LVX236" s="55"/>
      <c r="LVY236" s="55"/>
      <c r="LVZ236" s="55"/>
      <c r="LWA236" s="55"/>
      <c r="LWB236" s="55"/>
      <c r="LWC236" s="55"/>
      <c r="LWD236" s="55"/>
      <c r="LWE236" s="55"/>
      <c r="LWF236" s="55"/>
      <c r="LWG236" s="55"/>
      <c r="LWH236" s="55"/>
      <c r="LWI236" s="55"/>
      <c r="LWJ236" s="55"/>
      <c r="LWK236" s="55"/>
      <c r="LWL236" s="55"/>
      <c r="LWM236" s="55"/>
      <c r="LWN236" s="55"/>
      <c r="LWO236" s="55"/>
      <c r="LWP236" s="55"/>
      <c r="LWQ236" s="55"/>
      <c r="LWR236" s="55"/>
      <c r="LWS236" s="55"/>
      <c r="LWT236" s="55"/>
      <c r="LWU236" s="55"/>
      <c r="LWV236" s="55"/>
      <c r="LWW236" s="55"/>
      <c r="LWX236" s="55"/>
      <c r="LWY236" s="55"/>
      <c r="LWZ236" s="55"/>
      <c r="LXA236" s="55"/>
      <c r="LXB236" s="55"/>
      <c r="LXC236" s="55"/>
      <c r="LXD236" s="55"/>
      <c r="LXE236" s="55"/>
      <c r="LXF236" s="55"/>
      <c r="LXG236" s="55"/>
      <c r="LXH236" s="55"/>
      <c r="LXI236" s="55"/>
      <c r="LXJ236" s="55"/>
      <c r="LXK236" s="55"/>
      <c r="LXL236" s="55"/>
      <c r="LXM236" s="55"/>
      <c r="LXN236" s="55"/>
      <c r="LXO236" s="55"/>
      <c r="LXP236" s="55"/>
      <c r="LXQ236" s="55"/>
      <c r="LXR236" s="55"/>
      <c r="LXS236" s="55"/>
      <c r="LXT236" s="55"/>
      <c r="LXU236" s="55"/>
      <c r="LXV236" s="55"/>
      <c r="LXW236" s="55"/>
      <c r="LXX236" s="55"/>
      <c r="LXY236" s="55"/>
      <c r="LXZ236" s="55"/>
      <c r="LYA236" s="55"/>
      <c r="LYB236" s="55"/>
      <c r="LYC236" s="55"/>
      <c r="LYD236" s="55"/>
      <c r="LYE236" s="55"/>
      <c r="LYF236" s="55"/>
      <c r="LYG236" s="55"/>
      <c r="LYH236" s="55"/>
      <c r="LYI236" s="55"/>
      <c r="LYJ236" s="55"/>
      <c r="LYK236" s="55"/>
      <c r="LYL236" s="55"/>
      <c r="LYM236" s="55"/>
      <c r="LYN236" s="55"/>
      <c r="LYO236" s="55"/>
      <c r="LYP236" s="55"/>
      <c r="LYQ236" s="55"/>
      <c r="LYR236" s="55"/>
      <c r="LYS236" s="55"/>
      <c r="LYT236" s="55"/>
      <c r="LYU236" s="55"/>
      <c r="LYV236" s="55"/>
      <c r="LYW236" s="55"/>
      <c r="LYX236" s="55"/>
      <c r="LYY236" s="55"/>
      <c r="LYZ236" s="55"/>
      <c r="LZA236" s="55"/>
      <c r="LZB236" s="55"/>
      <c r="LZC236" s="55"/>
      <c r="LZD236" s="55"/>
      <c r="LZE236" s="55"/>
      <c r="LZF236" s="55"/>
      <c r="LZG236" s="55"/>
      <c r="LZH236" s="55"/>
      <c r="LZI236" s="55"/>
      <c r="LZJ236" s="55"/>
      <c r="LZK236" s="55"/>
      <c r="LZL236" s="55"/>
      <c r="LZM236" s="55"/>
      <c r="LZN236" s="55"/>
      <c r="LZO236" s="55"/>
      <c r="LZP236" s="55"/>
      <c r="LZQ236" s="55"/>
      <c r="LZR236" s="55"/>
      <c r="LZS236" s="55"/>
      <c r="LZT236" s="55"/>
      <c r="LZU236" s="55"/>
      <c r="LZV236" s="55"/>
      <c r="LZW236" s="55"/>
      <c r="LZX236" s="55"/>
      <c r="LZY236" s="55"/>
      <c r="LZZ236" s="55"/>
      <c r="MAA236" s="55"/>
      <c r="MAB236" s="55"/>
      <c r="MAC236" s="55"/>
      <c r="MAD236" s="55"/>
      <c r="MAE236" s="55"/>
      <c r="MAF236" s="55"/>
      <c r="MAG236" s="55"/>
      <c r="MAH236" s="55"/>
      <c r="MAI236" s="55"/>
      <c r="MAJ236" s="55"/>
      <c r="MAK236" s="55"/>
      <c r="MAL236" s="55"/>
      <c r="MAM236" s="55"/>
      <c r="MAN236" s="55"/>
      <c r="MAO236" s="55"/>
      <c r="MAP236" s="55"/>
      <c r="MAQ236" s="55"/>
      <c r="MAR236" s="55"/>
      <c r="MAS236" s="55"/>
      <c r="MAT236" s="55"/>
      <c r="MAU236" s="55"/>
      <c r="MAV236" s="55"/>
      <c r="MAW236" s="55"/>
      <c r="MAX236" s="55"/>
      <c r="MAY236" s="55"/>
      <c r="MAZ236" s="55"/>
      <c r="MBA236" s="55"/>
      <c r="MBB236" s="55"/>
      <c r="MBC236" s="55"/>
      <c r="MBD236" s="55"/>
      <c r="MBE236" s="55"/>
      <c r="MBF236" s="55"/>
      <c r="MBG236" s="55"/>
      <c r="MBH236" s="55"/>
      <c r="MBI236" s="55"/>
      <c r="MBJ236" s="55"/>
      <c r="MBK236" s="55"/>
      <c r="MBL236" s="55"/>
      <c r="MBM236" s="55"/>
      <c r="MBN236" s="55"/>
      <c r="MBO236" s="55"/>
      <c r="MBP236" s="55"/>
      <c r="MBQ236" s="55"/>
      <c r="MBR236" s="55"/>
      <c r="MBS236" s="55"/>
      <c r="MBT236" s="55"/>
      <c r="MBU236" s="55"/>
      <c r="MBV236" s="55"/>
      <c r="MBW236" s="55"/>
      <c r="MBX236" s="55"/>
      <c r="MBY236" s="55"/>
      <c r="MBZ236" s="55"/>
      <c r="MCA236" s="55"/>
      <c r="MCB236" s="55"/>
      <c r="MCC236" s="55"/>
      <c r="MCD236" s="55"/>
      <c r="MCE236" s="55"/>
      <c r="MCF236" s="55"/>
      <c r="MCG236" s="55"/>
      <c r="MCH236" s="55"/>
      <c r="MCI236" s="55"/>
      <c r="MCJ236" s="55"/>
      <c r="MCK236" s="55"/>
      <c r="MCL236" s="55"/>
      <c r="MCM236" s="55"/>
      <c r="MCN236" s="55"/>
      <c r="MCO236" s="55"/>
      <c r="MCP236" s="55"/>
      <c r="MCQ236" s="55"/>
      <c r="MCR236" s="55"/>
      <c r="MCS236" s="55"/>
      <c r="MCT236" s="55"/>
      <c r="MCU236" s="55"/>
      <c r="MCV236" s="55"/>
      <c r="MCW236" s="55"/>
      <c r="MCX236" s="55"/>
      <c r="MCY236" s="55"/>
      <c r="MCZ236" s="55"/>
      <c r="MDA236" s="55"/>
      <c r="MDB236" s="55"/>
      <c r="MDC236" s="55"/>
      <c r="MDD236" s="55"/>
      <c r="MDE236" s="55"/>
      <c r="MDF236" s="55"/>
      <c r="MDG236" s="55"/>
      <c r="MDH236" s="55"/>
      <c r="MDI236" s="55"/>
      <c r="MDJ236" s="55"/>
      <c r="MDK236" s="55"/>
      <c r="MDL236" s="55"/>
      <c r="MDM236" s="55"/>
      <c r="MDN236" s="55"/>
      <c r="MDO236" s="55"/>
      <c r="MDP236" s="55"/>
      <c r="MDQ236" s="55"/>
      <c r="MDR236" s="55"/>
      <c r="MDS236" s="55"/>
      <c r="MDT236" s="55"/>
      <c r="MDU236" s="55"/>
      <c r="MDV236" s="55"/>
      <c r="MDW236" s="55"/>
      <c r="MDX236" s="55"/>
      <c r="MDY236" s="55"/>
      <c r="MDZ236" s="55"/>
      <c r="MEA236" s="55"/>
      <c r="MEB236" s="55"/>
      <c r="MEC236" s="55"/>
      <c r="MED236" s="55"/>
      <c r="MEE236" s="55"/>
      <c r="MEF236" s="55"/>
      <c r="MEG236" s="55"/>
      <c r="MEH236" s="55"/>
      <c r="MEI236" s="55"/>
      <c r="MEJ236" s="55"/>
      <c r="MEK236" s="55"/>
      <c r="MEL236" s="55"/>
      <c r="MEM236" s="55"/>
      <c r="MEN236" s="55"/>
      <c r="MEO236" s="55"/>
      <c r="MEP236" s="55"/>
      <c r="MEQ236" s="55"/>
      <c r="MER236" s="55"/>
      <c r="MES236" s="55"/>
      <c r="MET236" s="55"/>
      <c r="MEU236" s="55"/>
      <c r="MEV236" s="55"/>
      <c r="MEW236" s="55"/>
      <c r="MEX236" s="55"/>
      <c r="MEY236" s="55"/>
      <c r="MEZ236" s="55"/>
      <c r="MFA236" s="55"/>
      <c r="MFB236" s="55"/>
      <c r="MFC236" s="55"/>
      <c r="MFD236" s="55"/>
      <c r="MFE236" s="55"/>
      <c r="MFF236" s="55"/>
      <c r="MFG236" s="55"/>
      <c r="MFH236" s="55"/>
      <c r="MFI236" s="55"/>
      <c r="MFJ236" s="55"/>
      <c r="MFK236" s="55"/>
      <c r="MFL236" s="55"/>
      <c r="MFM236" s="55"/>
      <c r="MFN236" s="55"/>
      <c r="MFO236" s="55"/>
      <c r="MFP236" s="55"/>
      <c r="MFQ236" s="55"/>
      <c r="MFR236" s="55"/>
      <c r="MFS236" s="55"/>
      <c r="MFT236" s="55"/>
      <c r="MFU236" s="55"/>
      <c r="MFV236" s="55"/>
      <c r="MFW236" s="55"/>
      <c r="MFX236" s="55"/>
      <c r="MFY236" s="55"/>
      <c r="MFZ236" s="55"/>
      <c r="MGA236" s="55"/>
      <c r="MGB236" s="55"/>
      <c r="MGC236" s="55"/>
      <c r="MGD236" s="55"/>
      <c r="MGE236" s="55"/>
      <c r="MGF236" s="55"/>
      <c r="MGG236" s="55"/>
      <c r="MGH236" s="55"/>
      <c r="MGI236" s="55"/>
      <c r="MGJ236" s="55"/>
      <c r="MGK236" s="55"/>
      <c r="MGL236" s="55"/>
      <c r="MGM236" s="55"/>
      <c r="MGN236" s="55"/>
      <c r="MGO236" s="55"/>
      <c r="MGP236" s="55"/>
      <c r="MGQ236" s="55"/>
      <c r="MGR236" s="55"/>
      <c r="MGS236" s="55"/>
      <c r="MGT236" s="55"/>
      <c r="MGU236" s="55"/>
      <c r="MGV236" s="55"/>
      <c r="MGW236" s="55"/>
      <c r="MGX236" s="55"/>
      <c r="MGY236" s="55"/>
      <c r="MGZ236" s="55"/>
      <c r="MHA236" s="55"/>
      <c r="MHB236" s="55"/>
      <c r="MHC236" s="55"/>
      <c r="MHD236" s="55"/>
      <c r="MHE236" s="55"/>
      <c r="MHF236" s="55"/>
      <c r="MHG236" s="55"/>
      <c r="MHH236" s="55"/>
      <c r="MHI236" s="55"/>
      <c r="MHJ236" s="55"/>
      <c r="MHK236" s="55"/>
      <c r="MHL236" s="55"/>
      <c r="MHM236" s="55"/>
      <c r="MHN236" s="55"/>
      <c r="MHO236" s="55"/>
      <c r="MHP236" s="55"/>
      <c r="MHQ236" s="55"/>
      <c r="MHR236" s="55"/>
      <c r="MHS236" s="55"/>
      <c r="MHT236" s="55"/>
      <c r="MHU236" s="55"/>
      <c r="MHV236" s="55"/>
      <c r="MHW236" s="55"/>
      <c r="MHX236" s="55"/>
      <c r="MHY236" s="55"/>
      <c r="MHZ236" s="55"/>
      <c r="MIA236" s="55"/>
      <c r="MIB236" s="55"/>
      <c r="MIC236" s="55"/>
      <c r="MID236" s="55"/>
      <c r="MIE236" s="55"/>
      <c r="MIF236" s="55"/>
      <c r="MIG236" s="55"/>
      <c r="MIH236" s="55"/>
      <c r="MII236" s="55"/>
      <c r="MIJ236" s="55"/>
      <c r="MIK236" s="55"/>
      <c r="MIL236" s="55"/>
      <c r="MIM236" s="55"/>
      <c r="MIN236" s="55"/>
      <c r="MIO236" s="55"/>
      <c r="MIP236" s="55"/>
      <c r="MIQ236" s="55"/>
      <c r="MIR236" s="55"/>
      <c r="MIS236" s="55"/>
      <c r="MIT236" s="55"/>
      <c r="MIU236" s="55"/>
      <c r="MIV236" s="55"/>
      <c r="MIW236" s="55"/>
      <c r="MIX236" s="55"/>
      <c r="MIY236" s="55"/>
      <c r="MIZ236" s="55"/>
      <c r="MJA236" s="55"/>
      <c r="MJB236" s="55"/>
      <c r="MJC236" s="55"/>
      <c r="MJD236" s="55"/>
      <c r="MJE236" s="55"/>
      <c r="MJF236" s="55"/>
      <c r="MJG236" s="55"/>
      <c r="MJH236" s="55"/>
      <c r="MJI236" s="55"/>
      <c r="MJJ236" s="55"/>
      <c r="MJK236" s="55"/>
      <c r="MJL236" s="55"/>
      <c r="MJM236" s="55"/>
      <c r="MJN236" s="55"/>
      <c r="MJO236" s="55"/>
      <c r="MJP236" s="55"/>
      <c r="MJQ236" s="55"/>
      <c r="MJR236" s="55"/>
      <c r="MJS236" s="55"/>
      <c r="MJT236" s="55"/>
      <c r="MJU236" s="55"/>
      <c r="MJV236" s="55"/>
      <c r="MJW236" s="55"/>
      <c r="MJX236" s="55"/>
      <c r="MJY236" s="55"/>
      <c r="MJZ236" s="55"/>
      <c r="MKA236" s="55"/>
      <c r="MKB236" s="55"/>
      <c r="MKC236" s="55"/>
      <c r="MKD236" s="55"/>
      <c r="MKE236" s="55"/>
      <c r="MKF236" s="55"/>
      <c r="MKG236" s="55"/>
      <c r="MKH236" s="55"/>
      <c r="MKI236" s="55"/>
      <c r="MKJ236" s="55"/>
      <c r="MKK236" s="55"/>
      <c r="MKL236" s="55"/>
      <c r="MKM236" s="55"/>
      <c r="MKN236" s="55"/>
      <c r="MKO236" s="55"/>
      <c r="MKP236" s="55"/>
      <c r="MKQ236" s="55"/>
      <c r="MKR236" s="55"/>
      <c r="MKS236" s="55"/>
      <c r="MKT236" s="55"/>
      <c r="MKU236" s="55"/>
      <c r="MKV236" s="55"/>
      <c r="MKW236" s="55"/>
      <c r="MKX236" s="55"/>
      <c r="MKY236" s="55"/>
      <c r="MKZ236" s="55"/>
      <c r="MLA236" s="55"/>
      <c r="MLB236" s="55"/>
      <c r="MLC236" s="55"/>
      <c r="MLD236" s="55"/>
      <c r="MLE236" s="55"/>
      <c r="MLF236" s="55"/>
      <c r="MLG236" s="55"/>
      <c r="MLH236" s="55"/>
      <c r="MLI236" s="55"/>
      <c r="MLJ236" s="55"/>
      <c r="MLK236" s="55"/>
      <c r="MLL236" s="55"/>
      <c r="MLM236" s="55"/>
      <c r="MLN236" s="55"/>
      <c r="MLO236" s="55"/>
      <c r="MLP236" s="55"/>
      <c r="MLQ236" s="55"/>
      <c r="MLR236" s="55"/>
      <c r="MLS236" s="55"/>
      <c r="MLT236" s="55"/>
      <c r="MLU236" s="55"/>
      <c r="MLV236" s="55"/>
      <c r="MLW236" s="55"/>
      <c r="MLX236" s="55"/>
      <c r="MLY236" s="55"/>
      <c r="MLZ236" s="55"/>
      <c r="MMA236" s="55"/>
      <c r="MMB236" s="55"/>
      <c r="MMC236" s="55"/>
      <c r="MMD236" s="55"/>
      <c r="MME236" s="55"/>
      <c r="MMF236" s="55"/>
      <c r="MMG236" s="55"/>
      <c r="MMH236" s="55"/>
      <c r="MMI236" s="55"/>
      <c r="MMJ236" s="55"/>
      <c r="MMK236" s="55"/>
      <c r="MML236" s="55"/>
      <c r="MMM236" s="55"/>
      <c r="MMN236" s="55"/>
      <c r="MMO236" s="55"/>
      <c r="MMP236" s="55"/>
      <c r="MMQ236" s="55"/>
      <c r="MMR236" s="55"/>
      <c r="MMS236" s="55"/>
      <c r="MMT236" s="55"/>
      <c r="MMU236" s="55"/>
      <c r="MMV236" s="55"/>
      <c r="MMW236" s="55"/>
      <c r="MMX236" s="55"/>
      <c r="MMY236" s="55"/>
      <c r="MMZ236" s="55"/>
      <c r="MNA236" s="55"/>
      <c r="MNB236" s="55"/>
      <c r="MNC236" s="55"/>
      <c r="MND236" s="55"/>
      <c r="MNE236" s="55"/>
      <c r="MNF236" s="55"/>
      <c r="MNG236" s="55"/>
      <c r="MNH236" s="55"/>
      <c r="MNI236" s="55"/>
      <c r="MNJ236" s="55"/>
      <c r="MNK236" s="55"/>
      <c r="MNL236" s="55"/>
      <c r="MNM236" s="55"/>
      <c r="MNN236" s="55"/>
      <c r="MNO236" s="55"/>
      <c r="MNP236" s="55"/>
      <c r="MNQ236" s="55"/>
      <c r="MNR236" s="55"/>
      <c r="MNS236" s="55"/>
      <c r="MNT236" s="55"/>
      <c r="MNU236" s="55"/>
      <c r="MNV236" s="55"/>
      <c r="MNW236" s="55"/>
      <c r="MNX236" s="55"/>
      <c r="MNY236" s="55"/>
      <c r="MNZ236" s="55"/>
      <c r="MOA236" s="55"/>
      <c r="MOB236" s="55"/>
      <c r="MOC236" s="55"/>
      <c r="MOD236" s="55"/>
      <c r="MOE236" s="55"/>
      <c r="MOF236" s="55"/>
      <c r="MOG236" s="55"/>
      <c r="MOH236" s="55"/>
      <c r="MOI236" s="55"/>
      <c r="MOJ236" s="55"/>
      <c r="MOK236" s="55"/>
      <c r="MOL236" s="55"/>
      <c r="MOM236" s="55"/>
      <c r="MON236" s="55"/>
      <c r="MOO236" s="55"/>
      <c r="MOP236" s="55"/>
      <c r="MOQ236" s="55"/>
      <c r="MOR236" s="55"/>
      <c r="MOS236" s="55"/>
      <c r="MOT236" s="55"/>
      <c r="MOU236" s="55"/>
      <c r="MOV236" s="55"/>
      <c r="MOW236" s="55"/>
      <c r="MOX236" s="55"/>
      <c r="MOY236" s="55"/>
      <c r="MOZ236" s="55"/>
      <c r="MPA236" s="55"/>
      <c r="MPB236" s="55"/>
      <c r="MPC236" s="55"/>
      <c r="MPD236" s="55"/>
      <c r="MPE236" s="55"/>
      <c r="MPF236" s="55"/>
      <c r="MPG236" s="55"/>
      <c r="MPH236" s="55"/>
      <c r="MPI236" s="55"/>
      <c r="MPJ236" s="55"/>
      <c r="MPK236" s="55"/>
      <c r="MPL236" s="55"/>
      <c r="MPM236" s="55"/>
      <c r="MPN236" s="55"/>
      <c r="MPO236" s="55"/>
      <c r="MPP236" s="55"/>
      <c r="MPQ236" s="55"/>
      <c r="MPR236" s="55"/>
      <c r="MPS236" s="55"/>
      <c r="MPT236" s="55"/>
      <c r="MPU236" s="55"/>
      <c r="MPV236" s="55"/>
      <c r="MPW236" s="55"/>
      <c r="MPX236" s="55"/>
      <c r="MPY236" s="55"/>
      <c r="MPZ236" s="55"/>
      <c r="MQA236" s="55"/>
      <c r="MQB236" s="55"/>
      <c r="MQC236" s="55"/>
      <c r="MQD236" s="55"/>
      <c r="MQE236" s="55"/>
      <c r="MQF236" s="55"/>
      <c r="MQG236" s="55"/>
      <c r="MQH236" s="55"/>
      <c r="MQI236" s="55"/>
      <c r="MQJ236" s="55"/>
      <c r="MQK236" s="55"/>
      <c r="MQL236" s="55"/>
      <c r="MQM236" s="55"/>
      <c r="MQN236" s="55"/>
      <c r="MQO236" s="55"/>
      <c r="MQP236" s="55"/>
      <c r="MQQ236" s="55"/>
      <c r="MQR236" s="55"/>
      <c r="MQS236" s="55"/>
      <c r="MQT236" s="55"/>
      <c r="MQU236" s="55"/>
      <c r="MQV236" s="55"/>
      <c r="MQW236" s="55"/>
      <c r="MQX236" s="55"/>
      <c r="MQY236" s="55"/>
      <c r="MQZ236" s="55"/>
      <c r="MRA236" s="55"/>
      <c r="MRB236" s="55"/>
      <c r="MRC236" s="55"/>
      <c r="MRD236" s="55"/>
      <c r="MRE236" s="55"/>
      <c r="MRF236" s="55"/>
      <c r="MRG236" s="55"/>
      <c r="MRH236" s="55"/>
      <c r="MRI236" s="55"/>
      <c r="MRJ236" s="55"/>
      <c r="MRK236" s="55"/>
      <c r="MRL236" s="55"/>
      <c r="MRM236" s="55"/>
      <c r="MRN236" s="55"/>
      <c r="MRO236" s="55"/>
      <c r="MRP236" s="55"/>
      <c r="MRQ236" s="55"/>
      <c r="MRR236" s="55"/>
      <c r="MRS236" s="55"/>
      <c r="MRT236" s="55"/>
      <c r="MRU236" s="55"/>
      <c r="MRV236" s="55"/>
      <c r="MRW236" s="55"/>
      <c r="MRX236" s="55"/>
      <c r="MRY236" s="55"/>
      <c r="MRZ236" s="55"/>
      <c r="MSA236" s="55"/>
      <c r="MSB236" s="55"/>
      <c r="MSC236" s="55"/>
      <c r="MSD236" s="55"/>
      <c r="MSE236" s="55"/>
      <c r="MSF236" s="55"/>
      <c r="MSG236" s="55"/>
      <c r="MSH236" s="55"/>
      <c r="MSI236" s="55"/>
      <c r="MSJ236" s="55"/>
      <c r="MSK236" s="55"/>
      <c r="MSL236" s="55"/>
      <c r="MSM236" s="55"/>
      <c r="MSN236" s="55"/>
      <c r="MSO236" s="55"/>
      <c r="MSP236" s="55"/>
      <c r="MSQ236" s="55"/>
      <c r="MSR236" s="55"/>
      <c r="MSS236" s="55"/>
      <c r="MST236" s="55"/>
      <c r="MSU236" s="55"/>
      <c r="MSV236" s="55"/>
      <c r="MSW236" s="55"/>
      <c r="MSX236" s="55"/>
      <c r="MSY236" s="55"/>
      <c r="MSZ236" s="55"/>
      <c r="MTA236" s="55"/>
      <c r="MTB236" s="55"/>
      <c r="MTC236" s="55"/>
      <c r="MTD236" s="55"/>
      <c r="MTE236" s="55"/>
      <c r="MTF236" s="55"/>
      <c r="MTG236" s="55"/>
      <c r="MTH236" s="55"/>
      <c r="MTI236" s="55"/>
      <c r="MTJ236" s="55"/>
      <c r="MTK236" s="55"/>
      <c r="MTL236" s="55"/>
      <c r="MTM236" s="55"/>
      <c r="MTN236" s="55"/>
      <c r="MTO236" s="55"/>
      <c r="MTP236" s="55"/>
      <c r="MTQ236" s="55"/>
      <c r="MTR236" s="55"/>
      <c r="MTS236" s="55"/>
      <c r="MTT236" s="55"/>
      <c r="MTU236" s="55"/>
      <c r="MTV236" s="55"/>
      <c r="MTW236" s="55"/>
      <c r="MTX236" s="55"/>
      <c r="MTY236" s="55"/>
      <c r="MTZ236" s="55"/>
      <c r="MUA236" s="55"/>
      <c r="MUB236" s="55"/>
      <c r="MUC236" s="55"/>
      <c r="MUD236" s="55"/>
      <c r="MUE236" s="55"/>
      <c r="MUF236" s="55"/>
      <c r="MUG236" s="55"/>
      <c r="MUH236" s="55"/>
      <c r="MUI236" s="55"/>
      <c r="MUJ236" s="55"/>
      <c r="MUK236" s="55"/>
      <c r="MUL236" s="55"/>
      <c r="MUM236" s="55"/>
      <c r="MUN236" s="55"/>
      <c r="MUO236" s="55"/>
      <c r="MUP236" s="55"/>
      <c r="MUQ236" s="55"/>
      <c r="MUR236" s="55"/>
      <c r="MUS236" s="55"/>
      <c r="MUT236" s="55"/>
      <c r="MUU236" s="55"/>
      <c r="MUV236" s="55"/>
      <c r="MUW236" s="55"/>
      <c r="MUX236" s="55"/>
      <c r="MUY236" s="55"/>
      <c r="MUZ236" s="55"/>
      <c r="MVA236" s="55"/>
      <c r="MVB236" s="55"/>
      <c r="MVC236" s="55"/>
      <c r="MVD236" s="55"/>
      <c r="MVE236" s="55"/>
      <c r="MVF236" s="55"/>
      <c r="MVG236" s="55"/>
      <c r="MVH236" s="55"/>
      <c r="MVI236" s="55"/>
      <c r="MVJ236" s="55"/>
      <c r="MVK236" s="55"/>
      <c r="MVL236" s="55"/>
      <c r="MVM236" s="55"/>
      <c r="MVN236" s="55"/>
      <c r="MVO236" s="55"/>
      <c r="MVP236" s="55"/>
      <c r="MVQ236" s="55"/>
      <c r="MVR236" s="55"/>
      <c r="MVS236" s="55"/>
      <c r="MVT236" s="55"/>
      <c r="MVU236" s="55"/>
      <c r="MVV236" s="55"/>
      <c r="MVW236" s="55"/>
      <c r="MVX236" s="55"/>
      <c r="MVY236" s="55"/>
      <c r="MVZ236" s="55"/>
      <c r="MWA236" s="55"/>
      <c r="MWB236" s="55"/>
      <c r="MWC236" s="55"/>
      <c r="MWD236" s="55"/>
      <c r="MWE236" s="55"/>
      <c r="MWF236" s="55"/>
      <c r="MWG236" s="55"/>
      <c r="MWH236" s="55"/>
      <c r="MWI236" s="55"/>
      <c r="MWJ236" s="55"/>
      <c r="MWK236" s="55"/>
      <c r="MWL236" s="55"/>
      <c r="MWM236" s="55"/>
      <c r="MWN236" s="55"/>
      <c r="MWO236" s="55"/>
      <c r="MWP236" s="55"/>
      <c r="MWQ236" s="55"/>
      <c r="MWR236" s="55"/>
      <c r="MWS236" s="55"/>
      <c r="MWT236" s="55"/>
      <c r="MWU236" s="55"/>
      <c r="MWV236" s="55"/>
      <c r="MWW236" s="55"/>
      <c r="MWX236" s="55"/>
      <c r="MWY236" s="55"/>
      <c r="MWZ236" s="55"/>
      <c r="MXA236" s="55"/>
      <c r="MXB236" s="55"/>
      <c r="MXC236" s="55"/>
      <c r="MXD236" s="55"/>
      <c r="MXE236" s="55"/>
      <c r="MXF236" s="55"/>
      <c r="MXG236" s="55"/>
      <c r="MXH236" s="55"/>
      <c r="MXI236" s="55"/>
      <c r="MXJ236" s="55"/>
      <c r="MXK236" s="55"/>
      <c r="MXL236" s="55"/>
      <c r="MXM236" s="55"/>
      <c r="MXN236" s="55"/>
      <c r="MXO236" s="55"/>
      <c r="MXP236" s="55"/>
      <c r="MXQ236" s="55"/>
      <c r="MXR236" s="55"/>
      <c r="MXS236" s="55"/>
      <c r="MXT236" s="55"/>
      <c r="MXU236" s="55"/>
      <c r="MXV236" s="55"/>
      <c r="MXW236" s="55"/>
      <c r="MXX236" s="55"/>
      <c r="MXY236" s="55"/>
      <c r="MXZ236" s="55"/>
      <c r="MYA236" s="55"/>
      <c r="MYB236" s="55"/>
      <c r="MYC236" s="55"/>
      <c r="MYD236" s="55"/>
      <c r="MYE236" s="55"/>
      <c r="MYF236" s="55"/>
      <c r="MYG236" s="55"/>
      <c r="MYH236" s="55"/>
      <c r="MYI236" s="55"/>
      <c r="MYJ236" s="55"/>
      <c r="MYK236" s="55"/>
      <c r="MYL236" s="55"/>
      <c r="MYM236" s="55"/>
      <c r="MYN236" s="55"/>
      <c r="MYO236" s="55"/>
      <c r="MYP236" s="55"/>
      <c r="MYQ236" s="55"/>
      <c r="MYR236" s="55"/>
      <c r="MYS236" s="55"/>
      <c r="MYT236" s="55"/>
      <c r="MYU236" s="55"/>
      <c r="MYV236" s="55"/>
      <c r="MYW236" s="55"/>
      <c r="MYX236" s="55"/>
      <c r="MYY236" s="55"/>
      <c r="MYZ236" s="55"/>
      <c r="MZA236" s="55"/>
      <c r="MZB236" s="55"/>
      <c r="MZC236" s="55"/>
      <c r="MZD236" s="55"/>
      <c r="MZE236" s="55"/>
      <c r="MZF236" s="55"/>
      <c r="MZG236" s="55"/>
      <c r="MZH236" s="55"/>
      <c r="MZI236" s="55"/>
      <c r="MZJ236" s="55"/>
      <c r="MZK236" s="55"/>
      <c r="MZL236" s="55"/>
      <c r="MZM236" s="55"/>
      <c r="MZN236" s="55"/>
      <c r="MZO236" s="55"/>
      <c r="MZP236" s="55"/>
      <c r="MZQ236" s="55"/>
      <c r="MZR236" s="55"/>
      <c r="MZS236" s="55"/>
      <c r="MZT236" s="55"/>
      <c r="MZU236" s="55"/>
      <c r="MZV236" s="55"/>
      <c r="MZW236" s="55"/>
      <c r="MZX236" s="55"/>
      <c r="MZY236" s="55"/>
      <c r="MZZ236" s="55"/>
      <c r="NAA236" s="55"/>
      <c r="NAB236" s="55"/>
      <c r="NAC236" s="55"/>
      <c r="NAD236" s="55"/>
      <c r="NAE236" s="55"/>
      <c r="NAF236" s="55"/>
      <c r="NAG236" s="55"/>
      <c r="NAH236" s="55"/>
      <c r="NAI236" s="55"/>
      <c r="NAJ236" s="55"/>
      <c r="NAK236" s="55"/>
      <c r="NAL236" s="55"/>
      <c r="NAM236" s="55"/>
      <c r="NAN236" s="55"/>
      <c r="NAO236" s="55"/>
      <c r="NAP236" s="55"/>
      <c r="NAQ236" s="55"/>
      <c r="NAR236" s="55"/>
      <c r="NAS236" s="55"/>
      <c r="NAT236" s="55"/>
      <c r="NAU236" s="55"/>
      <c r="NAV236" s="55"/>
      <c r="NAW236" s="55"/>
      <c r="NAX236" s="55"/>
      <c r="NAY236" s="55"/>
      <c r="NAZ236" s="55"/>
      <c r="NBA236" s="55"/>
      <c r="NBB236" s="55"/>
      <c r="NBC236" s="55"/>
      <c r="NBD236" s="55"/>
      <c r="NBE236" s="55"/>
      <c r="NBF236" s="55"/>
      <c r="NBG236" s="55"/>
      <c r="NBH236" s="55"/>
      <c r="NBI236" s="55"/>
      <c r="NBJ236" s="55"/>
      <c r="NBK236" s="55"/>
      <c r="NBL236" s="55"/>
      <c r="NBM236" s="55"/>
      <c r="NBN236" s="55"/>
      <c r="NBO236" s="55"/>
      <c r="NBP236" s="55"/>
      <c r="NBQ236" s="55"/>
      <c r="NBR236" s="55"/>
      <c r="NBS236" s="55"/>
      <c r="NBT236" s="55"/>
      <c r="NBU236" s="55"/>
      <c r="NBV236" s="55"/>
      <c r="NBW236" s="55"/>
      <c r="NBX236" s="55"/>
      <c r="NBY236" s="55"/>
      <c r="NBZ236" s="55"/>
      <c r="NCA236" s="55"/>
      <c r="NCB236" s="55"/>
      <c r="NCC236" s="55"/>
      <c r="NCD236" s="55"/>
      <c r="NCE236" s="55"/>
      <c r="NCF236" s="55"/>
      <c r="NCG236" s="55"/>
      <c r="NCH236" s="55"/>
      <c r="NCI236" s="55"/>
      <c r="NCJ236" s="55"/>
      <c r="NCK236" s="55"/>
      <c r="NCL236" s="55"/>
      <c r="NCM236" s="55"/>
      <c r="NCN236" s="55"/>
      <c r="NCO236" s="55"/>
      <c r="NCP236" s="55"/>
      <c r="NCQ236" s="55"/>
      <c r="NCR236" s="55"/>
      <c r="NCS236" s="55"/>
      <c r="NCT236" s="55"/>
      <c r="NCU236" s="55"/>
      <c r="NCV236" s="55"/>
      <c r="NCW236" s="55"/>
      <c r="NCX236" s="55"/>
      <c r="NCY236" s="55"/>
      <c r="NCZ236" s="55"/>
      <c r="NDA236" s="55"/>
      <c r="NDB236" s="55"/>
      <c r="NDC236" s="55"/>
      <c r="NDD236" s="55"/>
      <c r="NDE236" s="55"/>
      <c r="NDF236" s="55"/>
      <c r="NDG236" s="55"/>
      <c r="NDH236" s="55"/>
      <c r="NDI236" s="55"/>
      <c r="NDJ236" s="55"/>
      <c r="NDK236" s="55"/>
      <c r="NDL236" s="55"/>
      <c r="NDM236" s="55"/>
      <c r="NDN236" s="55"/>
      <c r="NDO236" s="55"/>
      <c r="NDP236" s="55"/>
      <c r="NDQ236" s="55"/>
      <c r="NDR236" s="55"/>
      <c r="NDS236" s="55"/>
      <c r="NDT236" s="55"/>
      <c r="NDU236" s="55"/>
      <c r="NDV236" s="55"/>
      <c r="NDW236" s="55"/>
      <c r="NDX236" s="55"/>
      <c r="NDY236" s="55"/>
      <c r="NDZ236" s="55"/>
      <c r="NEA236" s="55"/>
      <c r="NEB236" s="55"/>
      <c r="NEC236" s="55"/>
      <c r="NED236" s="55"/>
      <c r="NEE236" s="55"/>
      <c r="NEF236" s="55"/>
      <c r="NEG236" s="55"/>
      <c r="NEH236" s="55"/>
      <c r="NEI236" s="55"/>
      <c r="NEJ236" s="55"/>
      <c r="NEK236" s="55"/>
      <c r="NEL236" s="55"/>
      <c r="NEM236" s="55"/>
      <c r="NEN236" s="55"/>
      <c r="NEO236" s="55"/>
      <c r="NEP236" s="55"/>
      <c r="NEQ236" s="55"/>
      <c r="NER236" s="55"/>
      <c r="NES236" s="55"/>
      <c r="NET236" s="55"/>
      <c r="NEU236" s="55"/>
      <c r="NEV236" s="55"/>
      <c r="NEW236" s="55"/>
      <c r="NEX236" s="55"/>
      <c r="NEY236" s="55"/>
      <c r="NEZ236" s="55"/>
      <c r="NFA236" s="55"/>
      <c r="NFB236" s="55"/>
      <c r="NFC236" s="55"/>
      <c r="NFD236" s="55"/>
      <c r="NFE236" s="55"/>
      <c r="NFF236" s="55"/>
      <c r="NFG236" s="55"/>
      <c r="NFH236" s="55"/>
      <c r="NFI236" s="55"/>
      <c r="NFJ236" s="55"/>
      <c r="NFK236" s="55"/>
      <c r="NFL236" s="55"/>
      <c r="NFM236" s="55"/>
      <c r="NFN236" s="55"/>
      <c r="NFO236" s="55"/>
      <c r="NFP236" s="55"/>
      <c r="NFQ236" s="55"/>
      <c r="NFR236" s="55"/>
      <c r="NFS236" s="55"/>
      <c r="NFT236" s="55"/>
      <c r="NFU236" s="55"/>
      <c r="NFV236" s="55"/>
      <c r="NFW236" s="55"/>
      <c r="NFX236" s="55"/>
      <c r="NFY236" s="55"/>
      <c r="NFZ236" s="55"/>
      <c r="NGA236" s="55"/>
      <c r="NGB236" s="55"/>
      <c r="NGC236" s="55"/>
      <c r="NGD236" s="55"/>
      <c r="NGE236" s="55"/>
      <c r="NGF236" s="55"/>
      <c r="NGG236" s="55"/>
      <c r="NGH236" s="55"/>
      <c r="NGI236" s="55"/>
      <c r="NGJ236" s="55"/>
      <c r="NGK236" s="55"/>
      <c r="NGL236" s="55"/>
      <c r="NGM236" s="55"/>
      <c r="NGN236" s="55"/>
      <c r="NGO236" s="55"/>
      <c r="NGP236" s="55"/>
      <c r="NGQ236" s="55"/>
      <c r="NGR236" s="55"/>
      <c r="NGS236" s="55"/>
      <c r="NGT236" s="55"/>
      <c r="NGU236" s="55"/>
      <c r="NGV236" s="55"/>
      <c r="NGW236" s="55"/>
      <c r="NGX236" s="55"/>
      <c r="NGY236" s="55"/>
      <c r="NGZ236" s="55"/>
      <c r="NHA236" s="55"/>
      <c r="NHB236" s="55"/>
      <c r="NHC236" s="55"/>
      <c r="NHD236" s="55"/>
      <c r="NHE236" s="55"/>
      <c r="NHF236" s="55"/>
      <c r="NHG236" s="55"/>
      <c r="NHH236" s="55"/>
      <c r="NHI236" s="55"/>
      <c r="NHJ236" s="55"/>
      <c r="NHK236" s="55"/>
      <c r="NHL236" s="55"/>
      <c r="NHM236" s="55"/>
      <c r="NHN236" s="55"/>
      <c r="NHO236" s="55"/>
      <c r="NHP236" s="55"/>
      <c r="NHQ236" s="55"/>
      <c r="NHR236" s="55"/>
      <c r="NHS236" s="55"/>
      <c r="NHT236" s="55"/>
      <c r="NHU236" s="55"/>
      <c r="NHV236" s="55"/>
      <c r="NHW236" s="55"/>
      <c r="NHX236" s="55"/>
      <c r="NHY236" s="55"/>
      <c r="NHZ236" s="55"/>
      <c r="NIA236" s="55"/>
      <c r="NIB236" s="55"/>
      <c r="NIC236" s="55"/>
      <c r="NID236" s="55"/>
      <c r="NIE236" s="55"/>
      <c r="NIF236" s="55"/>
      <c r="NIG236" s="55"/>
      <c r="NIH236" s="55"/>
      <c r="NII236" s="55"/>
      <c r="NIJ236" s="55"/>
      <c r="NIK236" s="55"/>
      <c r="NIL236" s="55"/>
      <c r="NIM236" s="55"/>
      <c r="NIN236" s="55"/>
      <c r="NIO236" s="55"/>
      <c r="NIP236" s="55"/>
      <c r="NIQ236" s="55"/>
      <c r="NIR236" s="55"/>
      <c r="NIS236" s="55"/>
      <c r="NIT236" s="55"/>
      <c r="NIU236" s="55"/>
      <c r="NIV236" s="55"/>
      <c r="NIW236" s="55"/>
      <c r="NIX236" s="55"/>
      <c r="NIY236" s="55"/>
      <c r="NIZ236" s="55"/>
      <c r="NJA236" s="55"/>
      <c r="NJB236" s="55"/>
      <c r="NJC236" s="55"/>
      <c r="NJD236" s="55"/>
      <c r="NJE236" s="55"/>
      <c r="NJF236" s="55"/>
      <c r="NJG236" s="55"/>
      <c r="NJH236" s="55"/>
      <c r="NJI236" s="55"/>
      <c r="NJJ236" s="55"/>
      <c r="NJK236" s="55"/>
      <c r="NJL236" s="55"/>
      <c r="NJM236" s="55"/>
      <c r="NJN236" s="55"/>
      <c r="NJO236" s="55"/>
      <c r="NJP236" s="55"/>
      <c r="NJQ236" s="55"/>
      <c r="NJR236" s="55"/>
      <c r="NJS236" s="55"/>
      <c r="NJT236" s="55"/>
      <c r="NJU236" s="55"/>
      <c r="NJV236" s="55"/>
      <c r="NJW236" s="55"/>
      <c r="NJX236" s="55"/>
      <c r="NJY236" s="55"/>
      <c r="NJZ236" s="55"/>
      <c r="NKA236" s="55"/>
      <c r="NKB236" s="55"/>
      <c r="NKC236" s="55"/>
      <c r="NKD236" s="55"/>
      <c r="NKE236" s="55"/>
      <c r="NKF236" s="55"/>
      <c r="NKG236" s="55"/>
      <c r="NKH236" s="55"/>
      <c r="NKI236" s="55"/>
      <c r="NKJ236" s="55"/>
      <c r="NKK236" s="55"/>
      <c r="NKL236" s="55"/>
      <c r="NKM236" s="55"/>
      <c r="NKN236" s="55"/>
      <c r="NKO236" s="55"/>
      <c r="NKP236" s="55"/>
      <c r="NKQ236" s="55"/>
      <c r="NKR236" s="55"/>
      <c r="NKS236" s="55"/>
      <c r="NKT236" s="55"/>
      <c r="NKU236" s="55"/>
      <c r="NKV236" s="55"/>
      <c r="NKW236" s="55"/>
      <c r="NKX236" s="55"/>
      <c r="NKY236" s="55"/>
      <c r="NKZ236" s="55"/>
      <c r="NLA236" s="55"/>
      <c r="NLB236" s="55"/>
      <c r="NLC236" s="55"/>
      <c r="NLD236" s="55"/>
      <c r="NLE236" s="55"/>
      <c r="NLF236" s="55"/>
      <c r="NLG236" s="55"/>
      <c r="NLH236" s="55"/>
      <c r="NLI236" s="55"/>
      <c r="NLJ236" s="55"/>
      <c r="NLK236" s="55"/>
      <c r="NLL236" s="55"/>
      <c r="NLM236" s="55"/>
      <c r="NLN236" s="55"/>
      <c r="NLO236" s="55"/>
      <c r="NLP236" s="55"/>
      <c r="NLQ236" s="55"/>
      <c r="NLR236" s="55"/>
      <c r="NLS236" s="55"/>
      <c r="NLT236" s="55"/>
      <c r="NLU236" s="55"/>
      <c r="NLV236" s="55"/>
      <c r="NLW236" s="55"/>
      <c r="NLX236" s="55"/>
      <c r="NLY236" s="55"/>
      <c r="NLZ236" s="55"/>
      <c r="NMA236" s="55"/>
      <c r="NMB236" s="55"/>
      <c r="NMC236" s="55"/>
      <c r="NMD236" s="55"/>
      <c r="NME236" s="55"/>
      <c r="NMF236" s="55"/>
      <c r="NMG236" s="55"/>
      <c r="NMH236" s="55"/>
      <c r="NMI236" s="55"/>
      <c r="NMJ236" s="55"/>
      <c r="NMK236" s="55"/>
      <c r="NML236" s="55"/>
      <c r="NMM236" s="55"/>
      <c r="NMN236" s="55"/>
      <c r="NMO236" s="55"/>
      <c r="NMP236" s="55"/>
      <c r="NMQ236" s="55"/>
      <c r="NMR236" s="55"/>
      <c r="NMS236" s="55"/>
      <c r="NMT236" s="55"/>
      <c r="NMU236" s="55"/>
      <c r="NMV236" s="55"/>
      <c r="NMW236" s="55"/>
      <c r="NMX236" s="55"/>
      <c r="NMY236" s="55"/>
      <c r="NMZ236" s="55"/>
      <c r="NNA236" s="55"/>
      <c r="NNB236" s="55"/>
      <c r="NNC236" s="55"/>
      <c r="NND236" s="55"/>
      <c r="NNE236" s="55"/>
      <c r="NNF236" s="55"/>
      <c r="NNG236" s="55"/>
      <c r="NNH236" s="55"/>
      <c r="NNI236" s="55"/>
      <c r="NNJ236" s="55"/>
      <c r="NNK236" s="55"/>
      <c r="NNL236" s="55"/>
      <c r="NNM236" s="55"/>
      <c r="NNN236" s="55"/>
      <c r="NNO236" s="55"/>
      <c r="NNP236" s="55"/>
      <c r="NNQ236" s="55"/>
      <c r="NNR236" s="55"/>
      <c r="NNS236" s="55"/>
      <c r="NNT236" s="55"/>
      <c r="NNU236" s="55"/>
      <c r="NNV236" s="55"/>
      <c r="NNW236" s="55"/>
      <c r="NNX236" s="55"/>
      <c r="NNY236" s="55"/>
      <c r="NNZ236" s="55"/>
      <c r="NOA236" s="55"/>
      <c r="NOB236" s="55"/>
      <c r="NOC236" s="55"/>
      <c r="NOD236" s="55"/>
      <c r="NOE236" s="55"/>
      <c r="NOF236" s="55"/>
      <c r="NOG236" s="55"/>
      <c r="NOH236" s="55"/>
      <c r="NOI236" s="55"/>
      <c r="NOJ236" s="55"/>
      <c r="NOK236" s="55"/>
      <c r="NOL236" s="55"/>
      <c r="NOM236" s="55"/>
      <c r="NON236" s="55"/>
      <c r="NOO236" s="55"/>
      <c r="NOP236" s="55"/>
      <c r="NOQ236" s="55"/>
      <c r="NOR236" s="55"/>
      <c r="NOS236" s="55"/>
      <c r="NOT236" s="55"/>
      <c r="NOU236" s="55"/>
      <c r="NOV236" s="55"/>
      <c r="NOW236" s="55"/>
      <c r="NOX236" s="55"/>
      <c r="NOY236" s="55"/>
      <c r="NOZ236" s="55"/>
      <c r="NPA236" s="55"/>
      <c r="NPB236" s="55"/>
      <c r="NPC236" s="55"/>
      <c r="NPD236" s="55"/>
      <c r="NPE236" s="55"/>
      <c r="NPF236" s="55"/>
      <c r="NPG236" s="55"/>
      <c r="NPH236" s="55"/>
      <c r="NPI236" s="55"/>
      <c r="NPJ236" s="55"/>
      <c r="NPK236" s="55"/>
      <c r="NPL236" s="55"/>
      <c r="NPM236" s="55"/>
      <c r="NPN236" s="55"/>
      <c r="NPO236" s="55"/>
      <c r="NPP236" s="55"/>
      <c r="NPQ236" s="55"/>
      <c r="NPR236" s="55"/>
      <c r="NPS236" s="55"/>
      <c r="NPT236" s="55"/>
      <c r="NPU236" s="55"/>
      <c r="NPV236" s="55"/>
      <c r="NPW236" s="55"/>
      <c r="NPX236" s="55"/>
      <c r="NPY236" s="55"/>
      <c r="NPZ236" s="55"/>
      <c r="NQA236" s="55"/>
      <c r="NQB236" s="55"/>
      <c r="NQC236" s="55"/>
      <c r="NQD236" s="55"/>
      <c r="NQE236" s="55"/>
      <c r="NQF236" s="55"/>
      <c r="NQG236" s="55"/>
      <c r="NQH236" s="55"/>
      <c r="NQI236" s="55"/>
      <c r="NQJ236" s="55"/>
      <c r="NQK236" s="55"/>
      <c r="NQL236" s="55"/>
      <c r="NQM236" s="55"/>
      <c r="NQN236" s="55"/>
      <c r="NQO236" s="55"/>
      <c r="NQP236" s="55"/>
      <c r="NQQ236" s="55"/>
      <c r="NQR236" s="55"/>
      <c r="NQS236" s="55"/>
      <c r="NQT236" s="55"/>
      <c r="NQU236" s="55"/>
      <c r="NQV236" s="55"/>
      <c r="NQW236" s="55"/>
      <c r="NQX236" s="55"/>
      <c r="NQY236" s="55"/>
      <c r="NQZ236" s="55"/>
      <c r="NRA236" s="55"/>
      <c r="NRB236" s="55"/>
      <c r="NRC236" s="55"/>
      <c r="NRD236" s="55"/>
      <c r="NRE236" s="55"/>
      <c r="NRF236" s="55"/>
      <c r="NRG236" s="55"/>
      <c r="NRH236" s="55"/>
      <c r="NRI236" s="55"/>
      <c r="NRJ236" s="55"/>
      <c r="NRK236" s="55"/>
      <c r="NRL236" s="55"/>
      <c r="NRM236" s="55"/>
      <c r="NRN236" s="55"/>
      <c r="NRO236" s="55"/>
      <c r="NRP236" s="55"/>
      <c r="NRQ236" s="55"/>
      <c r="NRR236" s="55"/>
      <c r="NRS236" s="55"/>
      <c r="NRT236" s="55"/>
      <c r="NRU236" s="55"/>
      <c r="NRV236" s="55"/>
      <c r="NRW236" s="55"/>
      <c r="NRX236" s="55"/>
      <c r="NRY236" s="55"/>
      <c r="NRZ236" s="55"/>
      <c r="NSA236" s="55"/>
      <c r="NSB236" s="55"/>
      <c r="NSC236" s="55"/>
      <c r="NSD236" s="55"/>
      <c r="NSE236" s="55"/>
      <c r="NSF236" s="55"/>
      <c r="NSG236" s="55"/>
      <c r="NSH236" s="55"/>
      <c r="NSI236" s="55"/>
      <c r="NSJ236" s="55"/>
      <c r="NSK236" s="55"/>
      <c r="NSL236" s="55"/>
      <c r="NSM236" s="55"/>
      <c r="NSN236" s="55"/>
      <c r="NSO236" s="55"/>
      <c r="NSP236" s="55"/>
      <c r="NSQ236" s="55"/>
      <c r="NSR236" s="55"/>
      <c r="NSS236" s="55"/>
      <c r="NST236" s="55"/>
      <c r="NSU236" s="55"/>
      <c r="NSV236" s="55"/>
      <c r="NSW236" s="55"/>
      <c r="NSX236" s="55"/>
      <c r="NSY236" s="55"/>
      <c r="NSZ236" s="55"/>
      <c r="NTA236" s="55"/>
      <c r="NTB236" s="55"/>
      <c r="NTC236" s="55"/>
      <c r="NTD236" s="55"/>
      <c r="NTE236" s="55"/>
      <c r="NTF236" s="55"/>
      <c r="NTG236" s="55"/>
      <c r="NTH236" s="55"/>
      <c r="NTI236" s="55"/>
      <c r="NTJ236" s="55"/>
      <c r="NTK236" s="55"/>
      <c r="NTL236" s="55"/>
      <c r="NTM236" s="55"/>
      <c r="NTN236" s="55"/>
      <c r="NTO236" s="55"/>
      <c r="NTP236" s="55"/>
      <c r="NTQ236" s="55"/>
      <c r="NTR236" s="55"/>
      <c r="NTS236" s="55"/>
      <c r="NTT236" s="55"/>
      <c r="NTU236" s="55"/>
      <c r="NTV236" s="55"/>
      <c r="NTW236" s="55"/>
      <c r="NTX236" s="55"/>
      <c r="NTY236" s="55"/>
      <c r="NTZ236" s="55"/>
      <c r="NUA236" s="55"/>
      <c r="NUB236" s="55"/>
      <c r="NUC236" s="55"/>
      <c r="NUD236" s="55"/>
      <c r="NUE236" s="55"/>
      <c r="NUF236" s="55"/>
      <c r="NUG236" s="55"/>
      <c r="NUH236" s="55"/>
      <c r="NUI236" s="55"/>
      <c r="NUJ236" s="55"/>
      <c r="NUK236" s="55"/>
      <c r="NUL236" s="55"/>
      <c r="NUM236" s="55"/>
      <c r="NUN236" s="55"/>
      <c r="NUO236" s="55"/>
      <c r="NUP236" s="55"/>
      <c r="NUQ236" s="55"/>
      <c r="NUR236" s="55"/>
      <c r="NUS236" s="55"/>
      <c r="NUT236" s="55"/>
      <c r="NUU236" s="55"/>
      <c r="NUV236" s="55"/>
      <c r="NUW236" s="55"/>
      <c r="NUX236" s="55"/>
      <c r="NUY236" s="55"/>
      <c r="NUZ236" s="55"/>
      <c r="NVA236" s="55"/>
      <c r="NVB236" s="55"/>
      <c r="NVC236" s="55"/>
      <c r="NVD236" s="55"/>
      <c r="NVE236" s="55"/>
      <c r="NVF236" s="55"/>
      <c r="NVG236" s="55"/>
      <c r="NVH236" s="55"/>
      <c r="NVI236" s="55"/>
      <c r="NVJ236" s="55"/>
      <c r="NVK236" s="55"/>
      <c r="NVL236" s="55"/>
      <c r="NVM236" s="55"/>
      <c r="NVN236" s="55"/>
      <c r="NVO236" s="55"/>
      <c r="NVP236" s="55"/>
      <c r="NVQ236" s="55"/>
      <c r="NVR236" s="55"/>
      <c r="NVS236" s="55"/>
      <c r="NVT236" s="55"/>
      <c r="NVU236" s="55"/>
      <c r="NVV236" s="55"/>
      <c r="NVW236" s="55"/>
      <c r="NVX236" s="55"/>
      <c r="NVY236" s="55"/>
      <c r="NVZ236" s="55"/>
      <c r="NWA236" s="55"/>
      <c r="NWB236" s="55"/>
      <c r="NWC236" s="55"/>
      <c r="NWD236" s="55"/>
      <c r="NWE236" s="55"/>
      <c r="NWF236" s="55"/>
      <c r="NWG236" s="55"/>
      <c r="NWH236" s="55"/>
      <c r="NWI236" s="55"/>
      <c r="NWJ236" s="55"/>
      <c r="NWK236" s="55"/>
      <c r="NWL236" s="55"/>
      <c r="NWM236" s="55"/>
      <c r="NWN236" s="55"/>
      <c r="NWO236" s="55"/>
      <c r="NWP236" s="55"/>
      <c r="NWQ236" s="55"/>
      <c r="NWR236" s="55"/>
      <c r="NWS236" s="55"/>
      <c r="NWT236" s="55"/>
      <c r="NWU236" s="55"/>
      <c r="NWV236" s="55"/>
      <c r="NWW236" s="55"/>
      <c r="NWX236" s="55"/>
      <c r="NWY236" s="55"/>
      <c r="NWZ236" s="55"/>
      <c r="NXA236" s="55"/>
      <c r="NXB236" s="55"/>
      <c r="NXC236" s="55"/>
      <c r="NXD236" s="55"/>
      <c r="NXE236" s="55"/>
      <c r="NXF236" s="55"/>
      <c r="NXG236" s="55"/>
      <c r="NXH236" s="55"/>
      <c r="NXI236" s="55"/>
      <c r="NXJ236" s="55"/>
      <c r="NXK236" s="55"/>
      <c r="NXL236" s="55"/>
      <c r="NXM236" s="55"/>
      <c r="NXN236" s="55"/>
      <c r="NXO236" s="55"/>
      <c r="NXP236" s="55"/>
      <c r="NXQ236" s="55"/>
      <c r="NXR236" s="55"/>
      <c r="NXS236" s="55"/>
      <c r="NXT236" s="55"/>
      <c r="NXU236" s="55"/>
      <c r="NXV236" s="55"/>
      <c r="NXW236" s="55"/>
      <c r="NXX236" s="55"/>
      <c r="NXY236" s="55"/>
      <c r="NXZ236" s="55"/>
      <c r="NYA236" s="55"/>
      <c r="NYB236" s="55"/>
      <c r="NYC236" s="55"/>
      <c r="NYD236" s="55"/>
      <c r="NYE236" s="55"/>
      <c r="NYF236" s="55"/>
      <c r="NYG236" s="55"/>
      <c r="NYH236" s="55"/>
      <c r="NYI236" s="55"/>
      <c r="NYJ236" s="55"/>
      <c r="NYK236" s="55"/>
      <c r="NYL236" s="55"/>
      <c r="NYM236" s="55"/>
      <c r="NYN236" s="55"/>
      <c r="NYO236" s="55"/>
      <c r="NYP236" s="55"/>
      <c r="NYQ236" s="55"/>
      <c r="NYR236" s="55"/>
      <c r="NYS236" s="55"/>
      <c r="NYT236" s="55"/>
      <c r="NYU236" s="55"/>
      <c r="NYV236" s="55"/>
      <c r="NYW236" s="55"/>
      <c r="NYX236" s="55"/>
      <c r="NYY236" s="55"/>
      <c r="NYZ236" s="55"/>
      <c r="NZA236" s="55"/>
      <c r="NZB236" s="55"/>
      <c r="NZC236" s="55"/>
      <c r="NZD236" s="55"/>
      <c r="NZE236" s="55"/>
      <c r="NZF236" s="55"/>
      <c r="NZG236" s="55"/>
      <c r="NZH236" s="55"/>
      <c r="NZI236" s="55"/>
      <c r="NZJ236" s="55"/>
      <c r="NZK236" s="55"/>
      <c r="NZL236" s="55"/>
      <c r="NZM236" s="55"/>
      <c r="NZN236" s="55"/>
      <c r="NZO236" s="55"/>
      <c r="NZP236" s="55"/>
      <c r="NZQ236" s="55"/>
      <c r="NZR236" s="55"/>
      <c r="NZS236" s="55"/>
      <c r="NZT236" s="55"/>
      <c r="NZU236" s="55"/>
      <c r="NZV236" s="55"/>
      <c r="NZW236" s="55"/>
      <c r="NZX236" s="55"/>
      <c r="NZY236" s="55"/>
      <c r="NZZ236" s="55"/>
      <c r="OAA236" s="55"/>
      <c r="OAB236" s="55"/>
      <c r="OAC236" s="55"/>
      <c r="OAD236" s="55"/>
      <c r="OAE236" s="55"/>
      <c r="OAF236" s="55"/>
      <c r="OAG236" s="55"/>
      <c r="OAH236" s="55"/>
      <c r="OAI236" s="55"/>
      <c r="OAJ236" s="55"/>
      <c r="OAK236" s="55"/>
      <c r="OAL236" s="55"/>
      <c r="OAM236" s="55"/>
      <c r="OAN236" s="55"/>
      <c r="OAO236" s="55"/>
      <c r="OAP236" s="55"/>
      <c r="OAQ236" s="55"/>
      <c r="OAR236" s="55"/>
      <c r="OAS236" s="55"/>
      <c r="OAT236" s="55"/>
      <c r="OAU236" s="55"/>
      <c r="OAV236" s="55"/>
      <c r="OAW236" s="55"/>
      <c r="OAX236" s="55"/>
      <c r="OAY236" s="55"/>
      <c r="OAZ236" s="55"/>
      <c r="OBA236" s="55"/>
      <c r="OBB236" s="55"/>
      <c r="OBC236" s="55"/>
      <c r="OBD236" s="55"/>
      <c r="OBE236" s="55"/>
      <c r="OBF236" s="55"/>
      <c r="OBG236" s="55"/>
      <c r="OBH236" s="55"/>
      <c r="OBI236" s="55"/>
      <c r="OBJ236" s="55"/>
      <c r="OBK236" s="55"/>
      <c r="OBL236" s="55"/>
      <c r="OBM236" s="55"/>
      <c r="OBN236" s="55"/>
      <c r="OBO236" s="55"/>
      <c r="OBP236" s="55"/>
      <c r="OBQ236" s="55"/>
      <c r="OBR236" s="55"/>
      <c r="OBS236" s="55"/>
      <c r="OBT236" s="55"/>
      <c r="OBU236" s="55"/>
      <c r="OBV236" s="55"/>
      <c r="OBW236" s="55"/>
      <c r="OBX236" s="55"/>
      <c r="OBY236" s="55"/>
      <c r="OBZ236" s="55"/>
      <c r="OCA236" s="55"/>
      <c r="OCB236" s="55"/>
      <c r="OCC236" s="55"/>
      <c r="OCD236" s="55"/>
      <c r="OCE236" s="55"/>
      <c r="OCF236" s="55"/>
      <c r="OCG236" s="55"/>
      <c r="OCH236" s="55"/>
      <c r="OCI236" s="55"/>
      <c r="OCJ236" s="55"/>
      <c r="OCK236" s="55"/>
      <c r="OCL236" s="55"/>
      <c r="OCM236" s="55"/>
      <c r="OCN236" s="55"/>
      <c r="OCO236" s="55"/>
      <c r="OCP236" s="55"/>
      <c r="OCQ236" s="55"/>
      <c r="OCR236" s="55"/>
      <c r="OCS236" s="55"/>
      <c r="OCT236" s="55"/>
      <c r="OCU236" s="55"/>
      <c r="OCV236" s="55"/>
      <c r="OCW236" s="55"/>
      <c r="OCX236" s="55"/>
      <c r="OCY236" s="55"/>
      <c r="OCZ236" s="55"/>
      <c r="ODA236" s="55"/>
      <c r="ODB236" s="55"/>
      <c r="ODC236" s="55"/>
      <c r="ODD236" s="55"/>
      <c r="ODE236" s="55"/>
      <c r="ODF236" s="55"/>
      <c r="ODG236" s="55"/>
      <c r="ODH236" s="55"/>
      <c r="ODI236" s="55"/>
      <c r="ODJ236" s="55"/>
      <c r="ODK236" s="55"/>
      <c r="ODL236" s="55"/>
      <c r="ODM236" s="55"/>
      <c r="ODN236" s="55"/>
      <c r="ODO236" s="55"/>
      <c r="ODP236" s="55"/>
      <c r="ODQ236" s="55"/>
      <c r="ODR236" s="55"/>
      <c r="ODS236" s="55"/>
      <c r="ODT236" s="55"/>
      <c r="ODU236" s="55"/>
      <c r="ODV236" s="55"/>
      <c r="ODW236" s="55"/>
      <c r="ODX236" s="55"/>
      <c r="ODY236" s="55"/>
      <c r="ODZ236" s="55"/>
      <c r="OEA236" s="55"/>
      <c r="OEB236" s="55"/>
      <c r="OEC236" s="55"/>
      <c r="OED236" s="55"/>
      <c r="OEE236" s="55"/>
      <c r="OEF236" s="55"/>
      <c r="OEG236" s="55"/>
      <c r="OEH236" s="55"/>
      <c r="OEI236" s="55"/>
      <c r="OEJ236" s="55"/>
      <c r="OEK236" s="55"/>
      <c r="OEL236" s="55"/>
      <c r="OEM236" s="55"/>
      <c r="OEN236" s="55"/>
      <c r="OEO236" s="55"/>
      <c r="OEP236" s="55"/>
      <c r="OEQ236" s="55"/>
      <c r="OER236" s="55"/>
      <c r="OES236" s="55"/>
      <c r="OET236" s="55"/>
      <c r="OEU236" s="55"/>
      <c r="OEV236" s="55"/>
      <c r="OEW236" s="55"/>
      <c r="OEX236" s="55"/>
      <c r="OEY236" s="55"/>
      <c r="OEZ236" s="55"/>
      <c r="OFA236" s="55"/>
      <c r="OFB236" s="55"/>
      <c r="OFC236" s="55"/>
      <c r="OFD236" s="55"/>
      <c r="OFE236" s="55"/>
      <c r="OFF236" s="55"/>
      <c r="OFG236" s="55"/>
      <c r="OFH236" s="55"/>
      <c r="OFI236" s="55"/>
      <c r="OFJ236" s="55"/>
      <c r="OFK236" s="55"/>
      <c r="OFL236" s="55"/>
      <c r="OFM236" s="55"/>
      <c r="OFN236" s="55"/>
      <c r="OFO236" s="55"/>
      <c r="OFP236" s="55"/>
      <c r="OFQ236" s="55"/>
      <c r="OFR236" s="55"/>
      <c r="OFS236" s="55"/>
      <c r="OFT236" s="55"/>
      <c r="OFU236" s="55"/>
      <c r="OFV236" s="55"/>
      <c r="OFW236" s="55"/>
      <c r="OFX236" s="55"/>
      <c r="OFY236" s="55"/>
      <c r="OFZ236" s="55"/>
      <c r="OGA236" s="55"/>
      <c r="OGB236" s="55"/>
      <c r="OGC236" s="55"/>
      <c r="OGD236" s="55"/>
      <c r="OGE236" s="55"/>
      <c r="OGF236" s="55"/>
      <c r="OGG236" s="55"/>
      <c r="OGH236" s="55"/>
      <c r="OGI236" s="55"/>
      <c r="OGJ236" s="55"/>
      <c r="OGK236" s="55"/>
      <c r="OGL236" s="55"/>
      <c r="OGM236" s="55"/>
      <c r="OGN236" s="55"/>
      <c r="OGO236" s="55"/>
      <c r="OGP236" s="55"/>
      <c r="OGQ236" s="55"/>
      <c r="OGR236" s="55"/>
      <c r="OGS236" s="55"/>
      <c r="OGT236" s="55"/>
      <c r="OGU236" s="55"/>
      <c r="OGV236" s="55"/>
      <c r="OGW236" s="55"/>
      <c r="OGX236" s="55"/>
      <c r="OGY236" s="55"/>
      <c r="OGZ236" s="55"/>
      <c r="OHA236" s="55"/>
      <c r="OHB236" s="55"/>
      <c r="OHC236" s="55"/>
      <c r="OHD236" s="55"/>
      <c r="OHE236" s="55"/>
      <c r="OHF236" s="55"/>
      <c r="OHG236" s="55"/>
      <c r="OHH236" s="55"/>
      <c r="OHI236" s="55"/>
      <c r="OHJ236" s="55"/>
      <c r="OHK236" s="55"/>
      <c r="OHL236" s="55"/>
      <c r="OHM236" s="55"/>
      <c r="OHN236" s="55"/>
      <c r="OHO236" s="55"/>
      <c r="OHP236" s="55"/>
      <c r="OHQ236" s="55"/>
      <c r="OHR236" s="55"/>
      <c r="OHS236" s="55"/>
      <c r="OHT236" s="55"/>
      <c r="OHU236" s="55"/>
      <c r="OHV236" s="55"/>
      <c r="OHW236" s="55"/>
      <c r="OHX236" s="55"/>
      <c r="OHY236" s="55"/>
      <c r="OHZ236" s="55"/>
      <c r="OIA236" s="55"/>
      <c r="OIB236" s="55"/>
      <c r="OIC236" s="55"/>
      <c r="OID236" s="55"/>
      <c r="OIE236" s="55"/>
      <c r="OIF236" s="55"/>
      <c r="OIG236" s="55"/>
      <c r="OIH236" s="55"/>
      <c r="OII236" s="55"/>
      <c r="OIJ236" s="55"/>
      <c r="OIK236" s="55"/>
      <c r="OIL236" s="55"/>
      <c r="OIM236" s="55"/>
      <c r="OIN236" s="55"/>
      <c r="OIO236" s="55"/>
      <c r="OIP236" s="55"/>
      <c r="OIQ236" s="55"/>
      <c r="OIR236" s="55"/>
      <c r="OIS236" s="55"/>
      <c r="OIT236" s="55"/>
      <c r="OIU236" s="55"/>
      <c r="OIV236" s="55"/>
      <c r="OIW236" s="55"/>
      <c r="OIX236" s="55"/>
      <c r="OIY236" s="55"/>
      <c r="OIZ236" s="55"/>
      <c r="OJA236" s="55"/>
      <c r="OJB236" s="55"/>
      <c r="OJC236" s="55"/>
      <c r="OJD236" s="55"/>
      <c r="OJE236" s="55"/>
      <c r="OJF236" s="55"/>
      <c r="OJG236" s="55"/>
      <c r="OJH236" s="55"/>
      <c r="OJI236" s="55"/>
      <c r="OJJ236" s="55"/>
      <c r="OJK236" s="55"/>
      <c r="OJL236" s="55"/>
      <c r="OJM236" s="55"/>
      <c r="OJN236" s="55"/>
      <c r="OJO236" s="55"/>
      <c r="OJP236" s="55"/>
      <c r="OJQ236" s="55"/>
      <c r="OJR236" s="55"/>
      <c r="OJS236" s="55"/>
      <c r="OJT236" s="55"/>
      <c r="OJU236" s="55"/>
      <c r="OJV236" s="55"/>
      <c r="OJW236" s="55"/>
      <c r="OJX236" s="55"/>
      <c r="OJY236" s="55"/>
      <c r="OJZ236" s="55"/>
      <c r="OKA236" s="55"/>
      <c r="OKB236" s="55"/>
      <c r="OKC236" s="55"/>
      <c r="OKD236" s="55"/>
      <c r="OKE236" s="55"/>
      <c r="OKF236" s="55"/>
      <c r="OKG236" s="55"/>
      <c r="OKH236" s="55"/>
      <c r="OKI236" s="55"/>
      <c r="OKJ236" s="55"/>
      <c r="OKK236" s="55"/>
      <c r="OKL236" s="55"/>
      <c r="OKM236" s="55"/>
      <c r="OKN236" s="55"/>
      <c r="OKO236" s="55"/>
      <c r="OKP236" s="55"/>
      <c r="OKQ236" s="55"/>
      <c r="OKR236" s="55"/>
      <c r="OKS236" s="55"/>
      <c r="OKT236" s="55"/>
      <c r="OKU236" s="55"/>
      <c r="OKV236" s="55"/>
      <c r="OKW236" s="55"/>
      <c r="OKX236" s="55"/>
      <c r="OKY236" s="55"/>
      <c r="OKZ236" s="55"/>
      <c r="OLA236" s="55"/>
      <c r="OLB236" s="55"/>
      <c r="OLC236" s="55"/>
      <c r="OLD236" s="55"/>
      <c r="OLE236" s="55"/>
      <c r="OLF236" s="55"/>
      <c r="OLG236" s="55"/>
      <c r="OLH236" s="55"/>
      <c r="OLI236" s="55"/>
      <c r="OLJ236" s="55"/>
      <c r="OLK236" s="55"/>
      <c r="OLL236" s="55"/>
      <c r="OLM236" s="55"/>
      <c r="OLN236" s="55"/>
      <c r="OLO236" s="55"/>
      <c r="OLP236" s="55"/>
      <c r="OLQ236" s="55"/>
      <c r="OLR236" s="55"/>
      <c r="OLS236" s="55"/>
      <c r="OLT236" s="55"/>
      <c r="OLU236" s="55"/>
      <c r="OLV236" s="55"/>
      <c r="OLW236" s="55"/>
      <c r="OLX236" s="55"/>
      <c r="OLY236" s="55"/>
      <c r="OLZ236" s="55"/>
      <c r="OMA236" s="55"/>
      <c r="OMB236" s="55"/>
      <c r="OMC236" s="55"/>
      <c r="OMD236" s="55"/>
      <c r="OME236" s="55"/>
      <c r="OMF236" s="55"/>
      <c r="OMG236" s="55"/>
      <c r="OMH236" s="55"/>
      <c r="OMI236" s="55"/>
      <c r="OMJ236" s="55"/>
      <c r="OMK236" s="55"/>
      <c r="OML236" s="55"/>
      <c r="OMM236" s="55"/>
      <c r="OMN236" s="55"/>
      <c r="OMO236" s="55"/>
      <c r="OMP236" s="55"/>
      <c r="OMQ236" s="55"/>
      <c r="OMR236" s="55"/>
      <c r="OMS236" s="55"/>
      <c r="OMT236" s="55"/>
      <c r="OMU236" s="55"/>
      <c r="OMV236" s="55"/>
      <c r="OMW236" s="55"/>
      <c r="OMX236" s="55"/>
      <c r="OMY236" s="55"/>
      <c r="OMZ236" s="55"/>
      <c r="ONA236" s="55"/>
      <c r="ONB236" s="55"/>
      <c r="ONC236" s="55"/>
      <c r="OND236" s="55"/>
      <c r="ONE236" s="55"/>
      <c r="ONF236" s="55"/>
      <c r="ONG236" s="55"/>
      <c r="ONH236" s="55"/>
      <c r="ONI236" s="55"/>
      <c r="ONJ236" s="55"/>
      <c r="ONK236" s="55"/>
      <c r="ONL236" s="55"/>
      <c r="ONM236" s="55"/>
      <c r="ONN236" s="55"/>
      <c r="ONO236" s="55"/>
      <c r="ONP236" s="55"/>
      <c r="ONQ236" s="55"/>
      <c r="ONR236" s="55"/>
      <c r="ONS236" s="55"/>
      <c r="ONT236" s="55"/>
      <c r="ONU236" s="55"/>
      <c r="ONV236" s="55"/>
      <c r="ONW236" s="55"/>
      <c r="ONX236" s="55"/>
      <c r="ONY236" s="55"/>
      <c r="ONZ236" s="55"/>
      <c r="OOA236" s="55"/>
      <c r="OOB236" s="55"/>
      <c r="OOC236" s="55"/>
      <c r="OOD236" s="55"/>
      <c r="OOE236" s="55"/>
      <c r="OOF236" s="55"/>
      <c r="OOG236" s="55"/>
      <c r="OOH236" s="55"/>
      <c r="OOI236" s="55"/>
      <c r="OOJ236" s="55"/>
      <c r="OOK236" s="55"/>
      <c r="OOL236" s="55"/>
      <c r="OOM236" s="55"/>
      <c r="OON236" s="55"/>
      <c r="OOO236" s="55"/>
      <c r="OOP236" s="55"/>
      <c r="OOQ236" s="55"/>
      <c r="OOR236" s="55"/>
      <c r="OOS236" s="55"/>
      <c r="OOT236" s="55"/>
      <c r="OOU236" s="55"/>
      <c r="OOV236" s="55"/>
      <c r="OOW236" s="55"/>
      <c r="OOX236" s="55"/>
      <c r="OOY236" s="55"/>
      <c r="OOZ236" s="55"/>
      <c r="OPA236" s="55"/>
      <c r="OPB236" s="55"/>
      <c r="OPC236" s="55"/>
      <c r="OPD236" s="55"/>
      <c r="OPE236" s="55"/>
      <c r="OPF236" s="55"/>
      <c r="OPG236" s="55"/>
      <c r="OPH236" s="55"/>
      <c r="OPI236" s="55"/>
      <c r="OPJ236" s="55"/>
      <c r="OPK236" s="55"/>
      <c r="OPL236" s="55"/>
      <c r="OPM236" s="55"/>
      <c r="OPN236" s="55"/>
      <c r="OPO236" s="55"/>
      <c r="OPP236" s="55"/>
      <c r="OPQ236" s="55"/>
      <c r="OPR236" s="55"/>
      <c r="OPS236" s="55"/>
      <c r="OPT236" s="55"/>
      <c r="OPU236" s="55"/>
      <c r="OPV236" s="55"/>
      <c r="OPW236" s="55"/>
      <c r="OPX236" s="55"/>
      <c r="OPY236" s="55"/>
      <c r="OPZ236" s="55"/>
      <c r="OQA236" s="55"/>
      <c r="OQB236" s="55"/>
      <c r="OQC236" s="55"/>
      <c r="OQD236" s="55"/>
      <c r="OQE236" s="55"/>
      <c r="OQF236" s="55"/>
      <c r="OQG236" s="55"/>
      <c r="OQH236" s="55"/>
      <c r="OQI236" s="55"/>
      <c r="OQJ236" s="55"/>
      <c r="OQK236" s="55"/>
      <c r="OQL236" s="55"/>
      <c r="OQM236" s="55"/>
      <c r="OQN236" s="55"/>
      <c r="OQO236" s="55"/>
      <c r="OQP236" s="55"/>
      <c r="OQQ236" s="55"/>
      <c r="OQR236" s="55"/>
      <c r="OQS236" s="55"/>
      <c r="OQT236" s="55"/>
      <c r="OQU236" s="55"/>
      <c r="OQV236" s="55"/>
      <c r="OQW236" s="55"/>
      <c r="OQX236" s="55"/>
      <c r="OQY236" s="55"/>
      <c r="OQZ236" s="55"/>
      <c r="ORA236" s="55"/>
      <c r="ORB236" s="55"/>
      <c r="ORC236" s="55"/>
      <c r="ORD236" s="55"/>
      <c r="ORE236" s="55"/>
      <c r="ORF236" s="55"/>
      <c r="ORG236" s="55"/>
      <c r="ORH236" s="55"/>
      <c r="ORI236" s="55"/>
      <c r="ORJ236" s="55"/>
      <c r="ORK236" s="55"/>
      <c r="ORL236" s="55"/>
      <c r="ORM236" s="55"/>
      <c r="ORN236" s="55"/>
      <c r="ORO236" s="55"/>
      <c r="ORP236" s="55"/>
      <c r="ORQ236" s="55"/>
      <c r="ORR236" s="55"/>
      <c r="ORS236" s="55"/>
      <c r="ORT236" s="55"/>
      <c r="ORU236" s="55"/>
      <c r="ORV236" s="55"/>
      <c r="ORW236" s="55"/>
      <c r="ORX236" s="55"/>
      <c r="ORY236" s="55"/>
      <c r="ORZ236" s="55"/>
      <c r="OSA236" s="55"/>
      <c r="OSB236" s="55"/>
      <c r="OSC236" s="55"/>
      <c r="OSD236" s="55"/>
      <c r="OSE236" s="55"/>
      <c r="OSF236" s="55"/>
      <c r="OSG236" s="55"/>
      <c r="OSH236" s="55"/>
      <c r="OSI236" s="55"/>
      <c r="OSJ236" s="55"/>
      <c r="OSK236" s="55"/>
      <c r="OSL236" s="55"/>
      <c r="OSM236" s="55"/>
      <c r="OSN236" s="55"/>
      <c r="OSO236" s="55"/>
      <c r="OSP236" s="55"/>
      <c r="OSQ236" s="55"/>
      <c r="OSR236" s="55"/>
      <c r="OSS236" s="55"/>
      <c r="OST236" s="55"/>
      <c r="OSU236" s="55"/>
      <c r="OSV236" s="55"/>
      <c r="OSW236" s="55"/>
      <c r="OSX236" s="55"/>
      <c r="OSY236" s="55"/>
      <c r="OSZ236" s="55"/>
      <c r="OTA236" s="55"/>
      <c r="OTB236" s="55"/>
      <c r="OTC236" s="55"/>
      <c r="OTD236" s="55"/>
      <c r="OTE236" s="55"/>
      <c r="OTF236" s="55"/>
      <c r="OTG236" s="55"/>
      <c r="OTH236" s="55"/>
      <c r="OTI236" s="55"/>
      <c r="OTJ236" s="55"/>
      <c r="OTK236" s="55"/>
      <c r="OTL236" s="55"/>
      <c r="OTM236" s="55"/>
      <c r="OTN236" s="55"/>
      <c r="OTO236" s="55"/>
      <c r="OTP236" s="55"/>
      <c r="OTQ236" s="55"/>
      <c r="OTR236" s="55"/>
      <c r="OTS236" s="55"/>
      <c r="OTT236" s="55"/>
      <c r="OTU236" s="55"/>
      <c r="OTV236" s="55"/>
      <c r="OTW236" s="55"/>
      <c r="OTX236" s="55"/>
      <c r="OTY236" s="55"/>
      <c r="OTZ236" s="55"/>
      <c r="OUA236" s="55"/>
      <c r="OUB236" s="55"/>
      <c r="OUC236" s="55"/>
      <c r="OUD236" s="55"/>
      <c r="OUE236" s="55"/>
      <c r="OUF236" s="55"/>
      <c r="OUG236" s="55"/>
      <c r="OUH236" s="55"/>
      <c r="OUI236" s="55"/>
      <c r="OUJ236" s="55"/>
      <c r="OUK236" s="55"/>
      <c r="OUL236" s="55"/>
      <c r="OUM236" s="55"/>
      <c r="OUN236" s="55"/>
      <c r="OUO236" s="55"/>
      <c r="OUP236" s="55"/>
      <c r="OUQ236" s="55"/>
      <c r="OUR236" s="55"/>
      <c r="OUS236" s="55"/>
      <c r="OUT236" s="55"/>
      <c r="OUU236" s="55"/>
      <c r="OUV236" s="55"/>
      <c r="OUW236" s="55"/>
      <c r="OUX236" s="55"/>
      <c r="OUY236" s="55"/>
      <c r="OUZ236" s="55"/>
      <c r="OVA236" s="55"/>
      <c r="OVB236" s="55"/>
      <c r="OVC236" s="55"/>
      <c r="OVD236" s="55"/>
      <c r="OVE236" s="55"/>
      <c r="OVF236" s="55"/>
      <c r="OVG236" s="55"/>
      <c r="OVH236" s="55"/>
      <c r="OVI236" s="55"/>
      <c r="OVJ236" s="55"/>
      <c r="OVK236" s="55"/>
      <c r="OVL236" s="55"/>
      <c r="OVM236" s="55"/>
      <c r="OVN236" s="55"/>
      <c r="OVO236" s="55"/>
      <c r="OVP236" s="55"/>
      <c r="OVQ236" s="55"/>
      <c r="OVR236" s="55"/>
      <c r="OVS236" s="55"/>
      <c r="OVT236" s="55"/>
      <c r="OVU236" s="55"/>
      <c r="OVV236" s="55"/>
      <c r="OVW236" s="55"/>
      <c r="OVX236" s="55"/>
      <c r="OVY236" s="55"/>
      <c r="OVZ236" s="55"/>
      <c r="OWA236" s="55"/>
      <c r="OWB236" s="55"/>
      <c r="OWC236" s="55"/>
      <c r="OWD236" s="55"/>
      <c r="OWE236" s="55"/>
      <c r="OWF236" s="55"/>
      <c r="OWG236" s="55"/>
      <c r="OWH236" s="55"/>
      <c r="OWI236" s="55"/>
      <c r="OWJ236" s="55"/>
      <c r="OWK236" s="55"/>
      <c r="OWL236" s="55"/>
      <c r="OWM236" s="55"/>
      <c r="OWN236" s="55"/>
      <c r="OWO236" s="55"/>
      <c r="OWP236" s="55"/>
      <c r="OWQ236" s="55"/>
      <c r="OWR236" s="55"/>
      <c r="OWS236" s="55"/>
      <c r="OWT236" s="55"/>
      <c r="OWU236" s="55"/>
      <c r="OWV236" s="55"/>
      <c r="OWW236" s="55"/>
      <c r="OWX236" s="55"/>
      <c r="OWY236" s="55"/>
      <c r="OWZ236" s="55"/>
      <c r="OXA236" s="55"/>
      <c r="OXB236" s="55"/>
      <c r="OXC236" s="55"/>
      <c r="OXD236" s="55"/>
      <c r="OXE236" s="55"/>
      <c r="OXF236" s="55"/>
      <c r="OXG236" s="55"/>
      <c r="OXH236" s="55"/>
      <c r="OXI236" s="55"/>
      <c r="OXJ236" s="55"/>
      <c r="OXK236" s="55"/>
      <c r="OXL236" s="55"/>
      <c r="OXM236" s="55"/>
      <c r="OXN236" s="55"/>
      <c r="OXO236" s="55"/>
      <c r="OXP236" s="55"/>
      <c r="OXQ236" s="55"/>
      <c r="OXR236" s="55"/>
      <c r="OXS236" s="55"/>
      <c r="OXT236" s="55"/>
      <c r="OXU236" s="55"/>
      <c r="OXV236" s="55"/>
      <c r="OXW236" s="55"/>
      <c r="OXX236" s="55"/>
      <c r="OXY236" s="55"/>
      <c r="OXZ236" s="55"/>
      <c r="OYA236" s="55"/>
      <c r="OYB236" s="55"/>
      <c r="OYC236" s="55"/>
      <c r="OYD236" s="55"/>
      <c r="OYE236" s="55"/>
      <c r="OYF236" s="55"/>
      <c r="OYG236" s="55"/>
      <c r="OYH236" s="55"/>
      <c r="OYI236" s="55"/>
      <c r="OYJ236" s="55"/>
      <c r="OYK236" s="55"/>
      <c r="OYL236" s="55"/>
      <c r="OYM236" s="55"/>
      <c r="OYN236" s="55"/>
      <c r="OYO236" s="55"/>
      <c r="OYP236" s="55"/>
      <c r="OYQ236" s="55"/>
      <c r="OYR236" s="55"/>
      <c r="OYS236" s="55"/>
      <c r="OYT236" s="55"/>
      <c r="OYU236" s="55"/>
      <c r="OYV236" s="55"/>
      <c r="OYW236" s="55"/>
      <c r="OYX236" s="55"/>
      <c r="OYY236" s="55"/>
      <c r="OYZ236" s="55"/>
      <c r="OZA236" s="55"/>
      <c r="OZB236" s="55"/>
      <c r="OZC236" s="55"/>
      <c r="OZD236" s="55"/>
      <c r="OZE236" s="55"/>
      <c r="OZF236" s="55"/>
      <c r="OZG236" s="55"/>
      <c r="OZH236" s="55"/>
      <c r="OZI236" s="55"/>
      <c r="OZJ236" s="55"/>
      <c r="OZK236" s="55"/>
      <c r="OZL236" s="55"/>
      <c r="OZM236" s="55"/>
      <c r="OZN236" s="55"/>
      <c r="OZO236" s="55"/>
      <c r="OZP236" s="55"/>
      <c r="OZQ236" s="55"/>
      <c r="OZR236" s="55"/>
      <c r="OZS236" s="55"/>
      <c r="OZT236" s="55"/>
      <c r="OZU236" s="55"/>
      <c r="OZV236" s="55"/>
      <c r="OZW236" s="55"/>
      <c r="OZX236" s="55"/>
      <c r="OZY236" s="55"/>
      <c r="OZZ236" s="55"/>
      <c r="PAA236" s="55"/>
      <c r="PAB236" s="55"/>
      <c r="PAC236" s="55"/>
      <c r="PAD236" s="55"/>
      <c r="PAE236" s="55"/>
      <c r="PAF236" s="55"/>
      <c r="PAG236" s="55"/>
      <c r="PAH236" s="55"/>
      <c r="PAI236" s="55"/>
      <c r="PAJ236" s="55"/>
      <c r="PAK236" s="55"/>
      <c r="PAL236" s="55"/>
      <c r="PAM236" s="55"/>
      <c r="PAN236" s="55"/>
      <c r="PAO236" s="55"/>
      <c r="PAP236" s="55"/>
      <c r="PAQ236" s="55"/>
      <c r="PAR236" s="55"/>
      <c r="PAS236" s="55"/>
      <c r="PAT236" s="55"/>
      <c r="PAU236" s="55"/>
      <c r="PAV236" s="55"/>
      <c r="PAW236" s="55"/>
      <c r="PAX236" s="55"/>
      <c r="PAY236" s="55"/>
      <c r="PAZ236" s="55"/>
      <c r="PBA236" s="55"/>
      <c r="PBB236" s="55"/>
      <c r="PBC236" s="55"/>
      <c r="PBD236" s="55"/>
      <c r="PBE236" s="55"/>
      <c r="PBF236" s="55"/>
      <c r="PBG236" s="55"/>
      <c r="PBH236" s="55"/>
      <c r="PBI236" s="55"/>
      <c r="PBJ236" s="55"/>
      <c r="PBK236" s="55"/>
      <c r="PBL236" s="55"/>
      <c r="PBM236" s="55"/>
      <c r="PBN236" s="55"/>
      <c r="PBO236" s="55"/>
      <c r="PBP236" s="55"/>
      <c r="PBQ236" s="55"/>
      <c r="PBR236" s="55"/>
      <c r="PBS236" s="55"/>
      <c r="PBT236" s="55"/>
      <c r="PBU236" s="55"/>
      <c r="PBV236" s="55"/>
      <c r="PBW236" s="55"/>
      <c r="PBX236" s="55"/>
      <c r="PBY236" s="55"/>
      <c r="PBZ236" s="55"/>
      <c r="PCA236" s="55"/>
      <c r="PCB236" s="55"/>
      <c r="PCC236" s="55"/>
      <c r="PCD236" s="55"/>
      <c r="PCE236" s="55"/>
      <c r="PCF236" s="55"/>
      <c r="PCG236" s="55"/>
      <c r="PCH236" s="55"/>
      <c r="PCI236" s="55"/>
      <c r="PCJ236" s="55"/>
      <c r="PCK236" s="55"/>
      <c r="PCL236" s="55"/>
      <c r="PCM236" s="55"/>
      <c r="PCN236" s="55"/>
      <c r="PCO236" s="55"/>
      <c r="PCP236" s="55"/>
      <c r="PCQ236" s="55"/>
      <c r="PCR236" s="55"/>
      <c r="PCS236" s="55"/>
      <c r="PCT236" s="55"/>
      <c r="PCU236" s="55"/>
      <c r="PCV236" s="55"/>
      <c r="PCW236" s="55"/>
      <c r="PCX236" s="55"/>
      <c r="PCY236" s="55"/>
      <c r="PCZ236" s="55"/>
      <c r="PDA236" s="55"/>
      <c r="PDB236" s="55"/>
      <c r="PDC236" s="55"/>
      <c r="PDD236" s="55"/>
      <c r="PDE236" s="55"/>
      <c r="PDF236" s="55"/>
      <c r="PDG236" s="55"/>
      <c r="PDH236" s="55"/>
      <c r="PDI236" s="55"/>
      <c r="PDJ236" s="55"/>
      <c r="PDK236" s="55"/>
      <c r="PDL236" s="55"/>
      <c r="PDM236" s="55"/>
      <c r="PDN236" s="55"/>
      <c r="PDO236" s="55"/>
      <c r="PDP236" s="55"/>
      <c r="PDQ236" s="55"/>
      <c r="PDR236" s="55"/>
      <c r="PDS236" s="55"/>
      <c r="PDT236" s="55"/>
      <c r="PDU236" s="55"/>
      <c r="PDV236" s="55"/>
      <c r="PDW236" s="55"/>
      <c r="PDX236" s="55"/>
      <c r="PDY236" s="55"/>
      <c r="PDZ236" s="55"/>
      <c r="PEA236" s="55"/>
      <c r="PEB236" s="55"/>
      <c r="PEC236" s="55"/>
      <c r="PED236" s="55"/>
      <c r="PEE236" s="55"/>
      <c r="PEF236" s="55"/>
      <c r="PEG236" s="55"/>
      <c r="PEH236" s="55"/>
      <c r="PEI236" s="55"/>
      <c r="PEJ236" s="55"/>
      <c r="PEK236" s="55"/>
      <c r="PEL236" s="55"/>
      <c r="PEM236" s="55"/>
      <c r="PEN236" s="55"/>
      <c r="PEO236" s="55"/>
      <c r="PEP236" s="55"/>
      <c r="PEQ236" s="55"/>
      <c r="PER236" s="55"/>
      <c r="PES236" s="55"/>
      <c r="PET236" s="55"/>
      <c r="PEU236" s="55"/>
      <c r="PEV236" s="55"/>
      <c r="PEW236" s="55"/>
      <c r="PEX236" s="55"/>
      <c r="PEY236" s="55"/>
      <c r="PEZ236" s="55"/>
      <c r="PFA236" s="55"/>
      <c r="PFB236" s="55"/>
      <c r="PFC236" s="55"/>
      <c r="PFD236" s="55"/>
      <c r="PFE236" s="55"/>
      <c r="PFF236" s="55"/>
      <c r="PFG236" s="55"/>
      <c r="PFH236" s="55"/>
      <c r="PFI236" s="55"/>
      <c r="PFJ236" s="55"/>
      <c r="PFK236" s="55"/>
      <c r="PFL236" s="55"/>
      <c r="PFM236" s="55"/>
      <c r="PFN236" s="55"/>
      <c r="PFO236" s="55"/>
      <c r="PFP236" s="55"/>
      <c r="PFQ236" s="55"/>
      <c r="PFR236" s="55"/>
      <c r="PFS236" s="55"/>
      <c r="PFT236" s="55"/>
      <c r="PFU236" s="55"/>
      <c r="PFV236" s="55"/>
      <c r="PFW236" s="55"/>
      <c r="PFX236" s="55"/>
      <c r="PFY236" s="55"/>
      <c r="PFZ236" s="55"/>
      <c r="PGA236" s="55"/>
      <c r="PGB236" s="55"/>
      <c r="PGC236" s="55"/>
      <c r="PGD236" s="55"/>
      <c r="PGE236" s="55"/>
      <c r="PGF236" s="55"/>
      <c r="PGG236" s="55"/>
      <c r="PGH236" s="55"/>
      <c r="PGI236" s="55"/>
      <c r="PGJ236" s="55"/>
      <c r="PGK236" s="55"/>
      <c r="PGL236" s="55"/>
      <c r="PGM236" s="55"/>
      <c r="PGN236" s="55"/>
      <c r="PGO236" s="55"/>
      <c r="PGP236" s="55"/>
      <c r="PGQ236" s="55"/>
      <c r="PGR236" s="55"/>
      <c r="PGS236" s="55"/>
      <c r="PGT236" s="55"/>
      <c r="PGU236" s="55"/>
      <c r="PGV236" s="55"/>
      <c r="PGW236" s="55"/>
      <c r="PGX236" s="55"/>
      <c r="PGY236" s="55"/>
      <c r="PGZ236" s="55"/>
      <c r="PHA236" s="55"/>
      <c r="PHB236" s="55"/>
      <c r="PHC236" s="55"/>
      <c r="PHD236" s="55"/>
      <c r="PHE236" s="55"/>
      <c r="PHF236" s="55"/>
      <c r="PHG236" s="55"/>
      <c r="PHH236" s="55"/>
      <c r="PHI236" s="55"/>
      <c r="PHJ236" s="55"/>
      <c r="PHK236" s="55"/>
      <c r="PHL236" s="55"/>
      <c r="PHM236" s="55"/>
      <c r="PHN236" s="55"/>
      <c r="PHO236" s="55"/>
      <c r="PHP236" s="55"/>
      <c r="PHQ236" s="55"/>
      <c r="PHR236" s="55"/>
      <c r="PHS236" s="55"/>
      <c r="PHT236" s="55"/>
      <c r="PHU236" s="55"/>
      <c r="PHV236" s="55"/>
      <c r="PHW236" s="55"/>
      <c r="PHX236" s="55"/>
      <c r="PHY236" s="55"/>
      <c r="PHZ236" s="55"/>
      <c r="PIA236" s="55"/>
      <c r="PIB236" s="55"/>
      <c r="PIC236" s="55"/>
      <c r="PID236" s="55"/>
      <c r="PIE236" s="55"/>
      <c r="PIF236" s="55"/>
      <c r="PIG236" s="55"/>
      <c r="PIH236" s="55"/>
      <c r="PII236" s="55"/>
      <c r="PIJ236" s="55"/>
      <c r="PIK236" s="55"/>
      <c r="PIL236" s="55"/>
      <c r="PIM236" s="55"/>
      <c r="PIN236" s="55"/>
      <c r="PIO236" s="55"/>
      <c r="PIP236" s="55"/>
      <c r="PIQ236" s="55"/>
      <c r="PIR236" s="55"/>
      <c r="PIS236" s="55"/>
      <c r="PIT236" s="55"/>
      <c r="PIU236" s="55"/>
      <c r="PIV236" s="55"/>
      <c r="PIW236" s="55"/>
      <c r="PIX236" s="55"/>
      <c r="PIY236" s="55"/>
      <c r="PIZ236" s="55"/>
      <c r="PJA236" s="55"/>
      <c r="PJB236" s="55"/>
      <c r="PJC236" s="55"/>
      <c r="PJD236" s="55"/>
      <c r="PJE236" s="55"/>
      <c r="PJF236" s="55"/>
      <c r="PJG236" s="55"/>
      <c r="PJH236" s="55"/>
      <c r="PJI236" s="55"/>
      <c r="PJJ236" s="55"/>
      <c r="PJK236" s="55"/>
      <c r="PJL236" s="55"/>
      <c r="PJM236" s="55"/>
      <c r="PJN236" s="55"/>
      <c r="PJO236" s="55"/>
      <c r="PJP236" s="55"/>
      <c r="PJQ236" s="55"/>
      <c r="PJR236" s="55"/>
      <c r="PJS236" s="55"/>
      <c r="PJT236" s="55"/>
      <c r="PJU236" s="55"/>
      <c r="PJV236" s="55"/>
      <c r="PJW236" s="55"/>
      <c r="PJX236" s="55"/>
      <c r="PJY236" s="55"/>
      <c r="PJZ236" s="55"/>
      <c r="PKA236" s="55"/>
      <c r="PKB236" s="55"/>
      <c r="PKC236" s="55"/>
      <c r="PKD236" s="55"/>
      <c r="PKE236" s="55"/>
      <c r="PKF236" s="55"/>
      <c r="PKG236" s="55"/>
      <c r="PKH236" s="55"/>
      <c r="PKI236" s="55"/>
      <c r="PKJ236" s="55"/>
      <c r="PKK236" s="55"/>
      <c r="PKL236" s="55"/>
      <c r="PKM236" s="55"/>
      <c r="PKN236" s="55"/>
      <c r="PKO236" s="55"/>
      <c r="PKP236" s="55"/>
      <c r="PKQ236" s="55"/>
      <c r="PKR236" s="55"/>
      <c r="PKS236" s="55"/>
      <c r="PKT236" s="55"/>
      <c r="PKU236" s="55"/>
      <c r="PKV236" s="55"/>
      <c r="PKW236" s="55"/>
      <c r="PKX236" s="55"/>
      <c r="PKY236" s="55"/>
      <c r="PKZ236" s="55"/>
      <c r="PLA236" s="55"/>
      <c r="PLB236" s="55"/>
      <c r="PLC236" s="55"/>
      <c r="PLD236" s="55"/>
      <c r="PLE236" s="55"/>
      <c r="PLF236" s="55"/>
      <c r="PLG236" s="55"/>
      <c r="PLH236" s="55"/>
      <c r="PLI236" s="55"/>
      <c r="PLJ236" s="55"/>
      <c r="PLK236" s="55"/>
      <c r="PLL236" s="55"/>
      <c r="PLM236" s="55"/>
      <c r="PLN236" s="55"/>
      <c r="PLO236" s="55"/>
      <c r="PLP236" s="55"/>
      <c r="PLQ236" s="55"/>
      <c r="PLR236" s="55"/>
      <c r="PLS236" s="55"/>
      <c r="PLT236" s="55"/>
      <c r="PLU236" s="55"/>
      <c r="PLV236" s="55"/>
      <c r="PLW236" s="55"/>
      <c r="PLX236" s="55"/>
      <c r="PLY236" s="55"/>
      <c r="PLZ236" s="55"/>
      <c r="PMA236" s="55"/>
      <c r="PMB236" s="55"/>
      <c r="PMC236" s="55"/>
      <c r="PMD236" s="55"/>
      <c r="PME236" s="55"/>
      <c r="PMF236" s="55"/>
      <c r="PMG236" s="55"/>
      <c r="PMH236" s="55"/>
      <c r="PMI236" s="55"/>
      <c r="PMJ236" s="55"/>
      <c r="PMK236" s="55"/>
      <c r="PML236" s="55"/>
      <c r="PMM236" s="55"/>
      <c r="PMN236" s="55"/>
      <c r="PMO236" s="55"/>
      <c r="PMP236" s="55"/>
      <c r="PMQ236" s="55"/>
      <c r="PMR236" s="55"/>
      <c r="PMS236" s="55"/>
      <c r="PMT236" s="55"/>
      <c r="PMU236" s="55"/>
      <c r="PMV236" s="55"/>
      <c r="PMW236" s="55"/>
      <c r="PMX236" s="55"/>
      <c r="PMY236" s="55"/>
      <c r="PMZ236" s="55"/>
      <c r="PNA236" s="55"/>
      <c r="PNB236" s="55"/>
      <c r="PNC236" s="55"/>
      <c r="PND236" s="55"/>
      <c r="PNE236" s="55"/>
      <c r="PNF236" s="55"/>
      <c r="PNG236" s="55"/>
      <c r="PNH236" s="55"/>
      <c r="PNI236" s="55"/>
      <c r="PNJ236" s="55"/>
      <c r="PNK236" s="55"/>
      <c r="PNL236" s="55"/>
      <c r="PNM236" s="55"/>
      <c r="PNN236" s="55"/>
      <c r="PNO236" s="55"/>
      <c r="PNP236" s="55"/>
      <c r="PNQ236" s="55"/>
      <c r="PNR236" s="55"/>
      <c r="PNS236" s="55"/>
      <c r="PNT236" s="55"/>
      <c r="PNU236" s="55"/>
      <c r="PNV236" s="55"/>
      <c r="PNW236" s="55"/>
      <c r="PNX236" s="55"/>
      <c r="PNY236" s="55"/>
      <c r="PNZ236" s="55"/>
      <c r="POA236" s="55"/>
      <c r="POB236" s="55"/>
      <c r="POC236" s="55"/>
      <c r="POD236" s="55"/>
      <c r="POE236" s="55"/>
      <c r="POF236" s="55"/>
      <c r="POG236" s="55"/>
      <c r="POH236" s="55"/>
      <c r="POI236" s="55"/>
      <c r="POJ236" s="55"/>
      <c r="POK236" s="55"/>
      <c r="POL236" s="55"/>
      <c r="POM236" s="55"/>
      <c r="PON236" s="55"/>
      <c r="POO236" s="55"/>
      <c r="POP236" s="55"/>
      <c r="POQ236" s="55"/>
      <c r="POR236" s="55"/>
      <c r="POS236" s="55"/>
      <c r="POT236" s="55"/>
      <c r="POU236" s="55"/>
      <c r="POV236" s="55"/>
      <c r="POW236" s="55"/>
      <c r="POX236" s="55"/>
      <c r="POY236" s="55"/>
      <c r="POZ236" s="55"/>
      <c r="PPA236" s="55"/>
      <c r="PPB236" s="55"/>
      <c r="PPC236" s="55"/>
      <c r="PPD236" s="55"/>
      <c r="PPE236" s="55"/>
      <c r="PPF236" s="55"/>
      <c r="PPG236" s="55"/>
      <c r="PPH236" s="55"/>
      <c r="PPI236" s="55"/>
      <c r="PPJ236" s="55"/>
      <c r="PPK236" s="55"/>
      <c r="PPL236" s="55"/>
      <c r="PPM236" s="55"/>
      <c r="PPN236" s="55"/>
      <c r="PPO236" s="55"/>
      <c r="PPP236" s="55"/>
      <c r="PPQ236" s="55"/>
      <c r="PPR236" s="55"/>
      <c r="PPS236" s="55"/>
      <c r="PPT236" s="55"/>
      <c r="PPU236" s="55"/>
      <c r="PPV236" s="55"/>
      <c r="PPW236" s="55"/>
      <c r="PPX236" s="55"/>
      <c r="PPY236" s="55"/>
      <c r="PPZ236" s="55"/>
      <c r="PQA236" s="55"/>
      <c r="PQB236" s="55"/>
      <c r="PQC236" s="55"/>
      <c r="PQD236" s="55"/>
      <c r="PQE236" s="55"/>
      <c r="PQF236" s="55"/>
      <c r="PQG236" s="55"/>
      <c r="PQH236" s="55"/>
      <c r="PQI236" s="55"/>
      <c r="PQJ236" s="55"/>
      <c r="PQK236" s="55"/>
      <c r="PQL236" s="55"/>
      <c r="PQM236" s="55"/>
      <c r="PQN236" s="55"/>
      <c r="PQO236" s="55"/>
      <c r="PQP236" s="55"/>
      <c r="PQQ236" s="55"/>
      <c r="PQR236" s="55"/>
      <c r="PQS236" s="55"/>
      <c r="PQT236" s="55"/>
      <c r="PQU236" s="55"/>
      <c r="PQV236" s="55"/>
      <c r="PQW236" s="55"/>
      <c r="PQX236" s="55"/>
      <c r="PQY236" s="55"/>
      <c r="PQZ236" s="55"/>
      <c r="PRA236" s="55"/>
      <c r="PRB236" s="55"/>
      <c r="PRC236" s="55"/>
      <c r="PRD236" s="55"/>
      <c r="PRE236" s="55"/>
      <c r="PRF236" s="55"/>
      <c r="PRG236" s="55"/>
      <c r="PRH236" s="55"/>
      <c r="PRI236" s="55"/>
      <c r="PRJ236" s="55"/>
      <c r="PRK236" s="55"/>
      <c r="PRL236" s="55"/>
      <c r="PRM236" s="55"/>
      <c r="PRN236" s="55"/>
      <c r="PRO236" s="55"/>
      <c r="PRP236" s="55"/>
      <c r="PRQ236" s="55"/>
      <c r="PRR236" s="55"/>
      <c r="PRS236" s="55"/>
      <c r="PRT236" s="55"/>
      <c r="PRU236" s="55"/>
      <c r="PRV236" s="55"/>
      <c r="PRW236" s="55"/>
      <c r="PRX236" s="55"/>
      <c r="PRY236" s="55"/>
      <c r="PRZ236" s="55"/>
      <c r="PSA236" s="55"/>
      <c r="PSB236" s="55"/>
      <c r="PSC236" s="55"/>
      <c r="PSD236" s="55"/>
      <c r="PSE236" s="55"/>
      <c r="PSF236" s="55"/>
      <c r="PSG236" s="55"/>
      <c r="PSH236" s="55"/>
      <c r="PSI236" s="55"/>
      <c r="PSJ236" s="55"/>
      <c r="PSK236" s="55"/>
      <c r="PSL236" s="55"/>
      <c r="PSM236" s="55"/>
      <c r="PSN236" s="55"/>
      <c r="PSO236" s="55"/>
      <c r="PSP236" s="55"/>
      <c r="PSQ236" s="55"/>
      <c r="PSR236" s="55"/>
      <c r="PSS236" s="55"/>
      <c r="PST236" s="55"/>
      <c r="PSU236" s="55"/>
      <c r="PSV236" s="55"/>
      <c r="PSW236" s="55"/>
      <c r="PSX236" s="55"/>
      <c r="PSY236" s="55"/>
      <c r="PSZ236" s="55"/>
      <c r="PTA236" s="55"/>
      <c r="PTB236" s="55"/>
      <c r="PTC236" s="55"/>
      <c r="PTD236" s="55"/>
      <c r="PTE236" s="55"/>
      <c r="PTF236" s="55"/>
      <c r="PTG236" s="55"/>
      <c r="PTH236" s="55"/>
      <c r="PTI236" s="55"/>
      <c r="PTJ236" s="55"/>
      <c r="PTK236" s="55"/>
      <c r="PTL236" s="55"/>
      <c r="PTM236" s="55"/>
      <c r="PTN236" s="55"/>
      <c r="PTO236" s="55"/>
      <c r="PTP236" s="55"/>
      <c r="PTQ236" s="55"/>
      <c r="PTR236" s="55"/>
      <c r="PTS236" s="55"/>
      <c r="PTT236" s="55"/>
      <c r="PTU236" s="55"/>
      <c r="PTV236" s="55"/>
      <c r="PTW236" s="55"/>
      <c r="PTX236" s="55"/>
      <c r="PTY236" s="55"/>
      <c r="PTZ236" s="55"/>
      <c r="PUA236" s="55"/>
      <c r="PUB236" s="55"/>
      <c r="PUC236" s="55"/>
      <c r="PUD236" s="55"/>
      <c r="PUE236" s="55"/>
      <c r="PUF236" s="55"/>
      <c r="PUG236" s="55"/>
      <c r="PUH236" s="55"/>
      <c r="PUI236" s="55"/>
      <c r="PUJ236" s="55"/>
      <c r="PUK236" s="55"/>
      <c r="PUL236" s="55"/>
      <c r="PUM236" s="55"/>
      <c r="PUN236" s="55"/>
      <c r="PUO236" s="55"/>
      <c r="PUP236" s="55"/>
      <c r="PUQ236" s="55"/>
      <c r="PUR236" s="55"/>
      <c r="PUS236" s="55"/>
      <c r="PUT236" s="55"/>
      <c r="PUU236" s="55"/>
      <c r="PUV236" s="55"/>
      <c r="PUW236" s="55"/>
      <c r="PUX236" s="55"/>
      <c r="PUY236" s="55"/>
      <c r="PUZ236" s="55"/>
      <c r="PVA236" s="55"/>
      <c r="PVB236" s="55"/>
      <c r="PVC236" s="55"/>
      <c r="PVD236" s="55"/>
      <c r="PVE236" s="55"/>
      <c r="PVF236" s="55"/>
      <c r="PVG236" s="55"/>
      <c r="PVH236" s="55"/>
      <c r="PVI236" s="55"/>
      <c r="PVJ236" s="55"/>
      <c r="PVK236" s="55"/>
      <c r="PVL236" s="55"/>
      <c r="PVM236" s="55"/>
      <c r="PVN236" s="55"/>
      <c r="PVO236" s="55"/>
      <c r="PVP236" s="55"/>
      <c r="PVQ236" s="55"/>
      <c r="PVR236" s="55"/>
      <c r="PVS236" s="55"/>
      <c r="PVT236" s="55"/>
      <c r="PVU236" s="55"/>
      <c r="PVV236" s="55"/>
      <c r="PVW236" s="55"/>
      <c r="PVX236" s="55"/>
      <c r="PVY236" s="55"/>
      <c r="PVZ236" s="55"/>
      <c r="PWA236" s="55"/>
      <c r="PWB236" s="55"/>
      <c r="PWC236" s="55"/>
      <c r="PWD236" s="55"/>
      <c r="PWE236" s="55"/>
      <c r="PWF236" s="55"/>
      <c r="PWG236" s="55"/>
      <c r="PWH236" s="55"/>
      <c r="PWI236" s="55"/>
      <c r="PWJ236" s="55"/>
      <c r="PWK236" s="55"/>
      <c r="PWL236" s="55"/>
      <c r="PWM236" s="55"/>
      <c r="PWN236" s="55"/>
      <c r="PWO236" s="55"/>
      <c r="PWP236" s="55"/>
      <c r="PWQ236" s="55"/>
      <c r="PWR236" s="55"/>
      <c r="PWS236" s="55"/>
      <c r="PWT236" s="55"/>
      <c r="PWU236" s="55"/>
      <c r="PWV236" s="55"/>
      <c r="PWW236" s="55"/>
      <c r="PWX236" s="55"/>
      <c r="PWY236" s="55"/>
      <c r="PWZ236" s="55"/>
      <c r="PXA236" s="55"/>
      <c r="PXB236" s="55"/>
      <c r="PXC236" s="55"/>
      <c r="PXD236" s="55"/>
      <c r="PXE236" s="55"/>
      <c r="PXF236" s="55"/>
      <c r="PXG236" s="55"/>
      <c r="PXH236" s="55"/>
      <c r="PXI236" s="55"/>
      <c r="PXJ236" s="55"/>
      <c r="PXK236" s="55"/>
      <c r="PXL236" s="55"/>
      <c r="PXM236" s="55"/>
      <c r="PXN236" s="55"/>
      <c r="PXO236" s="55"/>
      <c r="PXP236" s="55"/>
      <c r="PXQ236" s="55"/>
      <c r="PXR236" s="55"/>
      <c r="PXS236" s="55"/>
      <c r="PXT236" s="55"/>
      <c r="PXU236" s="55"/>
      <c r="PXV236" s="55"/>
      <c r="PXW236" s="55"/>
      <c r="PXX236" s="55"/>
      <c r="PXY236" s="55"/>
      <c r="PXZ236" s="55"/>
      <c r="PYA236" s="55"/>
      <c r="PYB236" s="55"/>
      <c r="PYC236" s="55"/>
      <c r="PYD236" s="55"/>
      <c r="PYE236" s="55"/>
      <c r="PYF236" s="55"/>
      <c r="PYG236" s="55"/>
      <c r="PYH236" s="55"/>
      <c r="PYI236" s="55"/>
      <c r="PYJ236" s="55"/>
      <c r="PYK236" s="55"/>
      <c r="PYL236" s="55"/>
      <c r="PYM236" s="55"/>
      <c r="PYN236" s="55"/>
      <c r="PYO236" s="55"/>
      <c r="PYP236" s="55"/>
      <c r="PYQ236" s="55"/>
      <c r="PYR236" s="55"/>
      <c r="PYS236" s="55"/>
      <c r="PYT236" s="55"/>
      <c r="PYU236" s="55"/>
      <c r="PYV236" s="55"/>
      <c r="PYW236" s="55"/>
      <c r="PYX236" s="55"/>
      <c r="PYY236" s="55"/>
      <c r="PYZ236" s="55"/>
      <c r="PZA236" s="55"/>
      <c r="PZB236" s="55"/>
      <c r="PZC236" s="55"/>
      <c r="PZD236" s="55"/>
      <c r="PZE236" s="55"/>
      <c r="PZF236" s="55"/>
      <c r="PZG236" s="55"/>
      <c r="PZH236" s="55"/>
      <c r="PZI236" s="55"/>
      <c r="PZJ236" s="55"/>
      <c r="PZK236" s="55"/>
      <c r="PZL236" s="55"/>
      <c r="PZM236" s="55"/>
      <c r="PZN236" s="55"/>
      <c r="PZO236" s="55"/>
      <c r="PZP236" s="55"/>
      <c r="PZQ236" s="55"/>
      <c r="PZR236" s="55"/>
      <c r="PZS236" s="55"/>
      <c r="PZT236" s="55"/>
      <c r="PZU236" s="55"/>
      <c r="PZV236" s="55"/>
      <c r="PZW236" s="55"/>
      <c r="PZX236" s="55"/>
      <c r="PZY236" s="55"/>
      <c r="PZZ236" s="55"/>
      <c r="QAA236" s="55"/>
      <c r="QAB236" s="55"/>
      <c r="QAC236" s="55"/>
      <c r="QAD236" s="55"/>
      <c r="QAE236" s="55"/>
      <c r="QAF236" s="55"/>
      <c r="QAG236" s="55"/>
      <c r="QAH236" s="55"/>
      <c r="QAI236" s="55"/>
      <c r="QAJ236" s="55"/>
      <c r="QAK236" s="55"/>
      <c r="QAL236" s="55"/>
      <c r="QAM236" s="55"/>
      <c r="QAN236" s="55"/>
      <c r="QAO236" s="55"/>
      <c r="QAP236" s="55"/>
      <c r="QAQ236" s="55"/>
      <c r="QAR236" s="55"/>
      <c r="QAS236" s="55"/>
      <c r="QAT236" s="55"/>
      <c r="QAU236" s="55"/>
      <c r="QAV236" s="55"/>
      <c r="QAW236" s="55"/>
      <c r="QAX236" s="55"/>
      <c r="QAY236" s="55"/>
      <c r="QAZ236" s="55"/>
      <c r="QBA236" s="55"/>
      <c r="QBB236" s="55"/>
      <c r="QBC236" s="55"/>
      <c r="QBD236" s="55"/>
      <c r="QBE236" s="55"/>
      <c r="QBF236" s="55"/>
      <c r="QBG236" s="55"/>
      <c r="QBH236" s="55"/>
      <c r="QBI236" s="55"/>
      <c r="QBJ236" s="55"/>
      <c r="QBK236" s="55"/>
      <c r="QBL236" s="55"/>
      <c r="QBM236" s="55"/>
      <c r="QBN236" s="55"/>
      <c r="QBO236" s="55"/>
      <c r="QBP236" s="55"/>
      <c r="QBQ236" s="55"/>
      <c r="QBR236" s="55"/>
      <c r="QBS236" s="55"/>
      <c r="QBT236" s="55"/>
      <c r="QBU236" s="55"/>
      <c r="QBV236" s="55"/>
      <c r="QBW236" s="55"/>
      <c r="QBX236" s="55"/>
      <c r="QBY236" s="55"/>
      <c r="QBZ236" s="55"/>
      <c r="QCA236" s="55"/>
      <c r="QCB236" s="55"/>
      <c r="QCC236" s="55"/>
      <c r="QCD236" s="55"/>
      <c r="QCE236" s="55"/>
      <c r="QCF236" s="55"/>
      <c r="QCG236" s="55"/>
      <c r="QCH236" s="55"/>
      <c r="QCI236" s="55"/>
      <c r="QCJ236" s="55"/>
      <c r="QCK236" s="55"/>
      <c r="QCL236" s="55"/>
      <c r="QCM236" s="55"/>
      <c r="QCN236" s="55"/>
      <c r="QCO236" s="55"/>
      <c r="QCP236" s="55"/>
      <c r="QCQ236" s="55"/>
      <c r="QCR236" s="55"/>
      <c r="QCS236" s="55"/>
      <c r="QCT236" s="55"/>
      <c r="QCU236" s="55"/>
      <c r="QCV236" s="55"/>
      <c r="QCW236" s="55"/>
      <c r="QCX236" s="55"/>
      <c r="QCY236" s="55"/>
      <c r="QCZ236" s="55"/>
      <c r="QDA236" s="55"/>
      <c r="QDB236" s="55"/>
      <c r="QDC236" s="55"/>
      <c r="QDD236" s="55"/>
      <c r="QDE236" s="55"/>
      <c r="QDF236" s="55"/>
      <c r="QDG236" s="55"/>
      <c r="QDH236" s="55"/>
      <c r="QDI236" s="55"/>
      <c r="QDJ236" s="55"/>
      <c r="QDK236" s="55"/>
      <c r="QDL236" s="55"/>
      <c r="QDM236" s="55"/>
      <c r="QDN236" s="55"/>
      <c r="QDO236" s="55"/>
      <c r="QDP236" s="55"/>
      <c r="QDQ236" s="55"/>
      <c r="QDR236" s="55"/>
      <c r="QDS236" s="55"/>
      <c r="QDT236" s="55"/>
      <c r="QDU236" s="55"/>
      <c r="QDV236" s="55"/>
      <c r="QDW236" s="55"/>
      <c r="QDX236" s="55"/>
      <c r="QDY236" s="55"/>
      <c r="QDZ236" s="55"/>
      <c r="QEA236" s="55"/>
      <c r="QEB236" s="55"/>
      <c r="QEC236" s="55"/>
      <c r="QED236" s="55"/>
      <c r="QEE236" s="55"/>
      <c r="QEF236" s="55"/>
      <c r="QEG236" s="55"/>
      <c r="QEH236" s="55"/>
      <c r="QEI236" s="55"/>
      <c r="QEJ236" s="55"/>
      <c r="QEK236" s="55"/>
      <c r="QEL236" s="55"/>
      <c r="QEM236" s="55"/>
      <c r="QEN236" s="55"/>
      <c r="QEO236" s="55"/>
      <c r="QEP236" s="55"/>
      <c r="QEQ236" s="55"/>
      <c r="QER236" s="55"/>
      <c r="QES236" s="55"/>
      <c r="QET236" s="55"/>
      <c r="QEU236" s="55"/>
      <c r="QEV236" s="55"/>
      <c r="QEW236" s="55"/>
      <c r="QEX236" s="55"/>
      <c r="QEY236" s="55"/>
      <c r="QEZ236" s="55"/>
      <c r="QFA236" s="55"/>
      <c r="QFB236" s="55"/>
      <c r="QFC236" s="55"/>
      <c r="QFD236" s="55"/>
      <c r="QFE236" s="55"/>
      <c r="QFF236" s="55"/>
      <c r="QFG236" s="55"/>
      <c r="QFH236" s="55"/>
      <c r="QFI236" s="55"/>
      <c r="QFJ236" s="55"/>
      <c r="QFK236" s="55"/>
      <c r="QFL236" s="55"/>
      <c r="QFM236" s="55"/>
      <c r="QFN236" s="55"/>
      <c r="QFO236" s="55"/>
      <c r="QFP236" s="55"/>
      <c r="QFQ236" s="55"/>
      <c r="QFR236" s="55"/>
      <c r="QFS236" s="55"/>
      <c r="QFT236" s="55"/>
      <c r="QFU236" s="55"/>
      <c r="QFV236" s="55"/>
      <c r="QFW236" s="55"/>
      <c r="QFX236" s="55"/>
      <c r="QFY236" s="55"/>
      <c r="QFZ236" s="55"/>
      <c r="QGA236" s="55"/>
      <c r="QGB236" s="55"/>
      <c r="QGC236" s="55"/>
      <c r="QGD236" s="55"/>
      <c r="QGE236" s="55"/>
      <c r="QGF236" s="55"/>
      <c r="QGG236" s="55"/>
      <c r="QGH236" s="55"/>
      <c r="QGI236" s="55"/>
      <c r="QGJ236" s="55"/>
      <c r="QGK236" s="55"/>
      <c r="QGL236" s="55"/>
      <c r="QGM236" s="55"/>
      <c r="QGN236" s="55"/>
      <c r="QGO236" s="55"/>
      <c r="QGP236" s="55"/>
      <c r="QGQ236" s="55"/>
      <c r="QGR236" s="55"/>
      <c r="QGS236" s="55"/>
      <c r="QGT236" s="55"/>
      <c r="QGU236" s="55"/>
      <c r="QGV236" s="55"/>
      <c r="QGW236" s="55"/>
      <c r="QGX236" s="55"/>
      <c r="QGY236" s="55"/>
      <c r="QGZ236" s="55"/>
      <c r="QHA236" s="55"/>
      <c r="QHB236" s="55"/>
      <c r="QHC236" s="55"/>
      <c r="QHD236" s="55"/>
      <c r="QHE236" s="55"/>
      <c r="QHF236" s="55"/>
      <c r="QHG236" s="55"/>
      <c r="QHH236" s="55"/>
      <c r="QHI236" s="55"/>
      <c r="QHJ236" s="55"/>
      <c r="QHK236" s="55"/>
      <c r="QHL236" s="55"/>
      <c r="QHM236" s="55"/>
      <c r="QHN236" s="55"/>
      <c r="QHO236" s="55"/>
      <c r="QHP236" s="55"/>
      <c r="QHQ236" s="55"/>
      <c r="QHR236" s="55"/>
      <c r="QHS236" s="55"/>
      <c r="QHT236" s="55"/>
      <c r="QHU236" s="55"/>
      <c r="QHV236" s="55"/>
      <c r="QHW236" s="55"/>
      <c r="QHX236" s="55"/>
      <c r="QHY236" s="55"/>
      <c r="QHZ236" s="55"/>
      <c r="QIA236" s="55"/>
      <c r="QIB236" s="55"/>
      <c r="QIC236" s="55"/>
      <c r="QID236" s="55"/>
      <c r="QIE236" s="55"/>
      <c r="QIF236" s="55"/>
      <c r="QIG236" s="55"/>
      <c r="QIH236" s="55"/>
      <c r="QII236" s="55"/>
      <c r="QIJ236" s="55"/>
      <c r="QIK236" s="55"/>
      <c r="QIL236" s="55"/>
      <c r="QIM236" s="55"/>
      <c r="QIN236" s="55"/>
      <c r="QIO236" s="55"/>
      <c r="QIP236" s="55"/>
      <c r="QIQ236" s="55"/>
      <c r="QIR236" s="55"/>
      <c r="QIS236" s="55"/>
      <c r="QIT236" s="55"/>
      <c r="QIU236" s="55"/>
      <c r="QIV236" s="55"/>
      <c r="QIW236" s="55"/>
      <c r="QIX236" s="55"/>
      <c r="QIY236" s="55"/>
      <c r="QIZ236" s="55"/>
      <c r="QJA236" s="55"/>
      <c r="QJB236" s="55"/>
      <c r="QJC236" s="55"/>
      <c r="QJD236" s="55"/>
      <c r="QJE236" s="55"/>
      <c r="QJF236" s="55"/>
      <c r="QJG236" s="55"/>
      <c r="QJH236" s="55"/>
      <c r="QJI236" s="55"/>
      <c r="QJJ236" s="55"/>
      <c r="QJK236" s="55"/>
      <c r="QJL236" s="55"/>
      <c r="QJM236" s="55"/>
      <c r="QJN236" s="55"/>
      <c r="QJO236" s="55"/>
      <c r="QJP236" s="55"/>
      <c r="QJQ236" s="55"/>
      <c r="QJR236" s="55"/>
      <c r="QJS236" s="55"/>
      <c r="QJT236" s="55"/>
      <c r="QJU236" s="55"/>
      <c r="QJV236" s="55"/>
      <c r="QJW236" s="55"/>
      <c r="QJX236" s="55"/>
      <c r="QJY236" s="55"/>
      <c r="QJZ236" s="55"/>
      <c r="QKA236" s="55"/>
      <c r="QKB236" s="55"/>
      <c r="QKC236" s="55"/>
      <c r="QKD236" s="55"/>
      <c r="QKE236" s="55"/>
      <c r="QKF236" s="55"/>
      <c r="QKG236" s="55"/>
      <c r="QKH236" s="55"/>
      <c r="QKI236" s="55"/>
      <c r="QKJ236" s="55"/>
      <c r="QKK236" s="55"/>
      <c r="QKL236" s="55"/>
      <c r="QKM236" s="55"/>
      <c r="QKN236" s="55"/>
      <c r="QKO236" s="55"/>
      <c r="QKP236" s="55"/>
      <c r="QKQ236" s="55"/>
      <c r="QKR236" s="55"/>
      <c r="QKS236" s="55"/>
      <c r="QKT236" s="55"/>
      <c r="QKU236" s="55"/>
      <c r="QKV236" s="55"/>
      <c r="QKW236" s="55"/>
      <c r="QKX236" s="55"/>
      <c r="QKY236" s="55"/>
      <c r="QKZ236" s="55"/>
      <c r="QLA236" s="55"/>
      <c r="QLB236" s="55"/>
      <c r="QLC236" s="55"/>
      <c r="QLD236" s="55"/>
      <c r="QLE236" s="55"/>
      <c r="QLF236" s="55"/>
      <c r="QLG236" s="55"/>
      <c r="QLH236" s="55"/>
      <c r="QLI236" s="55"/>
      <c r="QLJ236" s="55"/>
      <c r="QLK236" s="55"/>
      <c r="QLL236" s="55"/>
      <c r="QLM236" s="55"/>
      <c r="QLN236" s="55"/>
      <c r="QLO236" s="55"/>
      <c r="QLP236" s="55"/>
      <c r="QLQ236" s="55"/>
      <c r="QLR236" s="55"/>
      <c r="QLS236" s="55"/>
      <c r="QLT236" s="55"/>
      <c r="QLU236" s="55"/>
      <c r="QLV236" s="55"/>
      <c r="QLW236" s="55"/>
      <c r="QLX236" s="55"/>
      <c r="QLY236" s="55"/>
      <c r="QLZ236" s="55"/>
      <c r="QMA236" s="55"/>
      <c r="QMB236" s="55"/>
      <c r="QMC236" s="55"/>
      <c r="QMD236" s="55"/>
      <c r="QME236" s="55"/>
      <c r="QMF236" s="55"/>
      <c r="QMG236" s="55"/>
      <c r="QMH236" s="55"/>
      <c r="QMI236" s="55"/>
      <c r="QMJ236" s="55"/>
      <c r="QMK236" s="55"/>
      <c r="QML236" s="55"/>
      <c r="QMM236" s="55"/>
      <c r="QMN236" s="55"/>
      <c r="QMO236" s="55"/>
      <c r="QMP236" s="55"/>
      <c r="QMQ236" s="55"/>
      <c r="QMR236" s="55"/>
      <c r="QMS236" s="55"/>
      <c r="QMT236" s="55"/>
      <c r="QMU236" s="55"/>
      <c r="QMV236" s="55"/>
      <c r="QMW236" s="55"/>
      <c r="QMX236" s="55"/>
      <c r="QMY236" s="55"/>
      <c r="QMZ236" s="55"/>
      <c r="QNA236" s="55"/>
      <c r="QNB236" s="55"/>
      <c r="QNC236" s="55"/>
      <c r="QND236" s="55"/>
      <c r="QNE236" s="55"/>
      <c r="QNF236" s="55"/>
      <c r="QNG236" s="55"/>
      <c r="QNH236" s="55"/>
      <c r="QNI236" s="55"/>
      <c r="QNJ236" s="55"/>
      <c r="QNK236" s="55"/>
      <c r="QNL236" s="55"/>
      <c r="QNM236" s="55"/>
      <c r="QNN236" s="55"/>
      <c r="QNO236" s="55"/>
      <c r="QNP236" s="55"/>
      <c r="QNQ236" s="55"/>
      <c r="QNR236" s="55"/>
      <c r="QNS236" s="55"/>
      <c r="QNT236" s="55"/>
      <c r="QNU236" s="55"/>
      <c r="QNV236" s="55"/>
      <c r="QNW236" s="55"/>
      <c r="QNX236" s="55"/>
      <c r="QNY236" s="55"/>
      <c r="QNZ236" s="55"/>
      <c r="QOA236" s="55"/>
      <c r="QOB236" s="55"/>
      <c r="QOC236" s="55"/>
      <c r="QOD236" s="55"/>
      <c r="QOE236" s="55"/>
      <c r="QOF236" s="55"/>
      <c r="QOG236" s="55"/>
      <c r="QOH236" s="55"/>
      <c r="QOI236" s="55"/>
      <c r="QOJ236" s="55"/>
      <c r="QOK236" s="55"/>
      <c r="QOL236" s="55"/>
      <c r="QOM236" s="55"/>
      <c r="QON236" s="55"/>
      <c r="QOO236" s="55"/>
      <c r="QOP236" s="55"/>
      <c r="QOQ236" s="55"/>
      <c r="QOR236" s="55"/>
      <c r="QOS236" s="55"/>
      <c r="QOT236" s="55"/>
      <c r="QOU236" s="55"/>
      <c r="QOV236" s="55"/>
      <c r="QOW236" s="55"/>
      <c r="QOX236" s="55"/>
      <c r="QOY236" s="55"/>
      <c r="QOZ236" s="55"/>
      <c r="QPA236" s="55"/>
      <c r="QPB236" s="55"/>
      <c r="QPC236" s="55"/>
      <c r="QPD236" s="55"/>
      <c r="QPE236" s="55"/>
      <c r="QPF236" s="55"/>
      <c r="QPG236" s="55"/>
      <c r="QPH236" s="55"/>
      <c r="QPI236" s="55"/>
      <c r="QPJ236" s="55"/>
      <c r="QPK236" s="55"/>
      <c r="QPL236" s="55"/>
      <c r="QPM236" s="55"/>
      <c r="QPN236" s="55"/>
      <c r="QPO236" s="55"/>
      <c r="QPP236" s="55"/>
      <c r="QPQ236" s="55"/>
      <c r="QPR236" s="55"/>
      <c r="QPS236" s="55"/>
      <c r="QPT236" s="55"/>
      <c r="QPU236" s="55"/>
      <c r="QPV236" s="55"/>
      <c r="QPW236" s="55"/>
      <c r="QPX236" s="55"/>
      <c r="QPY236" s="55"/>
      <c r="QPZ236" s="55"/>
      <c r="QQA236" s="55"/>
      <c r="QQB236" s="55"/>
      <c r="QQC236" s="55"/>
      <c r="QQD236" s="55"/>
      <c r="QQE236" s="55"/>
      <c r="QQF236" s="55"/>
      <c r="QQG236" s="55"/>
      <c r="QQH236" s="55"/>
      <c r="QQI236" s="55"/>
      <c r="QQJ236" s="55"/>
      <c r="QQK236" s="55"/>
      <c r="QQL236" s="55"/>
      <c r="QQM236" s="55"/>
      <c r="QQN236" s="55"/>
      <c r="QQO236" s="55"/>
      <c r="QQP236" s="55"/>
      <c r="QQQ236" s="55"/>
      <c r="QQR236" s="55"/>
      <c r="QQS236" s="55"/>
      <c r="QQT236" s="55"/>
      <c r="QQU236" s="55"/>
      <c r="QQV236" s="55"/>
      <c r="QQW236" s="55"/>
      <c r="QQX236" s="55"/>
      <c r="QQY236" s="55"/>
      <c r="QQZ236" s="55"/>
      <c r="QRA236" s="55"/>
      <c r="QRB236" s="55"/>
      <c r="QRC236" s="55"/>
      <c r="QRD236" s="55"/>
      <c r="QRE236" s="55"/>
      <c r="QRF236" s="55"/>
      <c r="QRG236" s="55"/>
      <c r="QRH236" s="55"/>
      <c r="QRI236" s="55"/>
      <c r="QRJ236" s="55"/>
      <c r="QRK236" s="55"/>
      <c r="QRL236" s="55"/>
      <c r="QRM236" s="55"/>
      <c r="QRN236" s="55"/>
      <c r="QRO236" s="55"/>
      <c r="QRP236" s="55"/>
      <c r="QRQ236" s="55"/>
      <c r="QRR236" s="55"/>
      <c r="QRS236" s="55"/>
      <c r="QRT236" s="55"/>
      <c r="QRU236" s="55"/>
      <c r="QRV236" s="55"/>
      <c r="QRW236" s="55"/>
      <c r="QRX236" s="55"/>
      <c r="QRY236" s="55"/>
      <c r="QRZ236" s="55"/>
      <c r="QSA236" s="55"/>
      <c r="QSB236" s="55"/>
      <c r="QSC236" s="55"/>
      <c r="QSD236" s="55"/>
      <c r="QSE236" s="55"/>
      <c r="QSF236" s="55"/>
      <c r="QSG236" s="55"/>
      <c r="QSH236" s="55"/>
      <c r="QSI236" s="55"/>
      <c r="QSJ236" s="55"/>
      <c r="QSK236" s="55"/>
      <c r="QSL236" s="55"/>
      <c r="QSM236" s="55"/>
      <c r="QSN236" s="55"/>
      <c r="QSO236" s="55"/>
      <c r="QSP236" s="55"/>
      <c r="QSQ236" s="55"/>
      <c r="QSR236" s="55"/>
      <c r="QSS236" s="55"/>
      <c r="QST236" s="55"/>
      <c r="QSU236" s="55"/>
      <c r="QSV236" s="55"/>
      <c r="QSW236" s="55"/>
      <c r="QSX236" s="55"/>
      <c r="QSY236" s="55"/>
      <c r="QSZ236" s="55"/>
      <c r="QTA236" s="55"/>
      <c r="QTB236" s="55"/>
      <c r="QTC236" s="55"/>
      <c r="QTD236" s="55"/>
      <c r="QTE236" s="55"/>
      <c r="QTF236" s="55"/>
      <c r="QTG236" s="55"/>
      <c r="QTH236" s="55"/>
      <c r="QTI236" s="55"/>
      <c r="QTJ236" s="55"/>
      <c r="QTK236" s="55"/>
      <c r="QTL236" s="55"/>
      <c r="QTM236" s="55"/>
      <c r="QTN236" s="55"/>
      <c r="QTO236" s="55"/>
      <c r="QTP236" s="55"/>
      <c r="QTQ236" s="55"/>
      <c r="QTR236" s="55"/>
      <c r="QTS236" s="55"/>
      <c r="QTT236" s="55"/>
      <c r="QTU236" s="55"/>
      <c r="QTV236" s="55"/>
      <c r="QTW236" s="55"/>
      <c r="QTX236" s="55"/>
      <c r="QTY236" s="55"/>
      <c r="QTZ236" s="55"/>
      <c r="QUA236" s="55"/>
      <c r="QUB236" s="55"/>
      <c r="QUC236" s="55"/>
      <c r="QUD236" s="55"/>
      <c r="QUE236" s="55"/>
      <c r="QUF236" s="55"/>
      <c r="QUG236" s="55"/>
      <c r="QUH236" s="55"/>
      <c r="QUI236" s="55"/>
      <c r="QUJ236" s="55"/>
      <c r="QUK236" s="55"/>
      <c r="QUL236" s="55"/>
      <c r="QUM236" s="55"/>
      <c r="QUN236" s="55"/>
      <c r="QUO236" s="55"/>
      <c r="QUP236" s="55"/>
      <c r="QUQ236" s="55"/>
      <c r="QUR236" s="55"/>
      <c r="QUS236" s="55"/>
      <c r="QUT236" s="55"/>
      <c r="QUU236" s="55"/>
      <c r="QUV236" s="55"/>
      <c r="QUW236" s="55"/>
      <c r="QUX236" s="55"/>
      <c r="QUY236" s="55"/>
      <c r="QUZ236" s="55"/>
      <c r="QVA236" s="55"/>
      <c r="QVB236" s="55"/>
      <c r="QVC236" s="55"/>
      <c r="QVD236" s="55"/>
      <c r="QVE236" s="55"/>
      <c r="QVF236" s="55"/>
      <c r="QVG236" s="55"/>
      <c r="QVH236" s="55"/>
      <c r="QVI236" s="55"/>
      <c r="QVJ236" s="55"/>
      <c r="QVK236" s="55"/>
      <c r="QVL236" s="55"/>
      <c r="QVM236" s="55"/>
      <c r="QVN236" s="55"/>
      <c r="QVO236" s="55"/>
      <c r="QVP236" s="55"/>
      <c r="QVQ236" s="55"/>
      <c r="QVR236" s="55"/>
      <c r="QVS236" s="55"/>
      <c r="QVT236" s="55"/>
      <c r="QVU236" s="55"/>
      <c r="QVV236" s="55"/>
      <c r="QVW236" s="55"/>
      <c r="QVX236" s="55"/>
      <c r="QVY236" s="55"/>
      <c r="QVZ236" s="55"/>
      <c r="QWA236" s="55"/>
      <c r="QWB236" s="55"/>
      <c r="QWC236" s="55"/>
      <c r="QWD236" s="55"/>
      <c r="QWE236" s="55"/>
      <c r="QWF236" s="55"/>
      <c r="QWG236" s="55"/>
      <c r="QWH236" s="55"/>
      <c r="QWI236" s="55"/>
      <c r="QWJ236" s="55"/>
      <c r="QWK236" s="55"/>
      <c r="QWL236" s="55"/>
      <c r="QWM236" s="55"/>
      <c r="QWN236" s="55"/>
      <c r="QWO236" s="55"/>
      <c r="QWP236" s="55"/>
      <c r="QWQ236" s="55"/>
      <c r="QWR236" s="55"/>
      <c r="QWS236" s="55"/>
      <c r="QWT236" s="55"/>
      <c r="QWU236" s="55"/>
      <c r="QWV236" s="55"/>
      <c r="QWW236" s="55"/>
      <c r="QWX236" s="55"/>
      <c r="QWY236" s="55"/>
      <c r="QWZ236" s="55"/>
      <c r="QXA236" s="55"/>
      <c r="QXB236" s="55"/>
      <c r="QXC236" s="55"/>
      <c r="QXD236" s="55"/>
      <c r="QXE236" s="55"/>
      <c r="QXF236" s="55"/>
      <c r="QXG236" s="55"/>
      <c r="QXH236" s="55"/>
      <c r="QXI236" s="55"/>
      <c r="QXJ236" s="55"/>
      <c r="QXK236" s="55"/>
      <c r="QXL236" s="55"/>
      <c r="QXM236" s="55"/>
      <c r="QXN236" s="55"/>
      <c r="QXO236" s="55"/>
      <c r="QXP236" s="55"/>
      <c r="QXQ236" s="55"/>
      <c r="QXR236" s="55"/>
      <c r="QXS236" s="55"/>
      <c r="QXT236" s="55"/>
      <c r="QXU236" s="55"/>
      <c r="QXV236" s="55"/>
      <c r="QXW236" s="55"/>
      <c r="QXX236" s="55"/>
      <c r="QXY236" s="55"/>
      <c r="QXZ236" s="55"/>
      <c r="QYA236" s="55"/>
      <c r="QYB236" s="55"/>
      <c r="QYC236" s="55"/>
      <c r="QYD236" s="55"/>
      <c r="QYE236" s="55"/>
      <c r="QYF236" s="55"/>
      <c r="QYG236" s="55"/>
      <c r="QYH236" s="55"/>
      <c r="QYI236" s="55"/>
      <c r="QYJ236" s="55"/>
      <c r="QYK236" s="55"/>
      <c r="QYL236" s="55"/>
      <c r="QYM236" s="55"/>
      <c r="QYN236" s="55"/>
      <c r="QYO236" s="55"/>
      <c r="QYP236" s="55"/>
      <c r="QYQ236" s="55"/>
      <c r="QYR236" s="55"/>
      <c r="QYS236" s="55"/>
      <c r="QYT236" s="55"/>
      <c r="QYU236" s="55"/>
      <c r="QYV236" s="55"/>
      <c r="QYW236" s="55"/>
      <c r="QYX236" s="55"/>
      <c r="QYY236" s="55"/>
      <c r="QYZ236" s="55"/>
      <c r="QZA236" s="55"/>
      <c r="QZB236" s="55"/>
      <c r="QZC236" s="55"/>
      <c r="QZD236" s="55"/>
      <c r="QZE236" s="55"/>
      <c r="QZF236" s="55"/>
      <c r="QZG236" s="55"/>
      <c r="QZH236" s="55"/>
      <c r="QZI236" s="55"/>
      <c r="QZJ236" s="55"/>
      <c r="QZK236" s="55"/>
      <c r="QZL236" s="55"/>
      <c r="QZM236" s="55"/>
      <c r="QZN236" s="55"/>
      <c r="QZO236" s="55"/>
      <c r="QZP236" s="55"/>
      <c r="QZQ236" s="55"/>
      <c r="QZR236" s="55"/>
      <c r="QZS236" s="55"/>
      <c r="QZT236" s="55"/>
      <c r="QZU236" s="55"/>
      <c r="QZV236" s="55"/>
      <c r="QZW236" s="55"/>
      <c r="QZX236" s="55"/>
      <c r="QZY236" s="55"/>
      <c r="QZZ236" s="55"/>
      <c r="RAA236" s="55"/>
      <c r="RAB236" s="55"/>
      <c r="RAC236" s="55"/>
      <c r="RAD236" s="55"/>
      <c r="RAE236" s="55"/>
      <c r="RAF236" s="55"/>
      <c r="RAG236" s="55"/>
      <c r="RAH236" s="55"/>
      <c r="RAI236" s="55"/>
      <c r="RAJ236" s="55"/>
      <c r="RAK236" s="55"/>
      <c r="RAL236" s="55"/>
      <c r="RAM236" s="55"/>
      <c r="RAN236" s="55"/>
      <c r="RAO236" s="55"/>
      <c r="RAP236" s="55"/>
      <c r="RAQ236" s="55"/>
      <c r="RAR236" s="55"/>
      <c r="RAS236" s="55"/>
      <c r="RAT236" s="55"/>
      <c r="RAU236" s="55"/>
      <c r="RAV236" s="55"/>
      <c r="RAW236" s="55"/>
      <c r="RAX236" s="55"/>
      <c r="RAY236" s="55"/>
      <c r="RAZ236" s="55"/>
      <c r="RBA236" s="55"/>
      <c r="RBB236" s="55"/>
      <c r="RBC236" s="55"/>
      <c r="RBD236" s="55"/>
      <c r="RBE236" s="55"/>
      <c r="RBF236" s="55"/>
      <c r="RBG236" s="55"/>
      <c r="RBH236" s="55"/>
      <c r="RBI236" s="55"/>
      <c r="RBJ236" s="55"/>
      <c r="RBK236" s="55"/>
      <c r="RBL236" s="55"/>
      <c r="RBM236" s="55"/>
      <c r="RBN236" s="55"/>
      <c r="RBO236" s="55"/>
      <c r="RBP236" s="55"/>
      <c r="RBQ236" s="55"/>
      <c r="RBR236" s="55"/>
      <c r="RBS236" s="55"/>
      <c r="RBT236" s="55"/>
      <c r="RBU236" s="55"/>
      <c r="RBV236" s="55"/>
      <c r="RBW236" s="55"/>
      <c r="RBX236" s="55"/>
      <c r="RBY236" s="55"/>
      <c r="RBZ236" s="55"/>
      <c r="RCA236" s="55"/>
      <c r="RCB236" s="55"/>
      <c r="RCC236" s="55"/>
      <c r="RCD236" s="55"/>
      <c r="RCE236" s="55"/>
      <c r="RCF236" s="55"/>
      <c r="RCG236" s="55"/>
      <c r="RCH236" s="55"/>
      <c r="RCI236" s="55"/>
      <c r="RCJ236" s="55"/>
      <c r="RCK236" s="55"/>
      <c r="RCL236" s="55"/>
      <c r="RCM236" s="55"/>
      <c r="RCN236" s="55"/>
      <c r="RCO236" s="55"/>
      <c r="RCP236" s="55"/>
      <c r="RCQ236" s="55"/>
      <c r="RCR236" s="55"/>
      <c r="RCS236" s="55"/>
      <c r="RCT236" s="55"/>
      <c r="RCU236" s="55"/>
      <c r="RCV236" s="55"/>
      <c r="RCW236" s="55"/>
      <c r="RCX236" s="55"/>
      <c r="RCY236" s="55"/>
      <c r="RCZ236" s="55"/>
      <c r="RDA236" s="55"/>
      <c r="RDB236" s="55"/>
      <c r="RDC236" s="55"/>
      <c r="RDD236" s="55"/>
      <c r="RDE236" s="55"/>
      <c r="RDF236" s="55"/>
      <c r="RDG236" s="55"/>
      <c r="RDH236" s="55"/>
      <c r="RDI236" s="55"/>
      <c r="RDJ236" s="55"/>
      <c r="RDK236" s="55"/>
      <c r="RDL236" s="55"/>
      <c r="RDM236" s="55"/>
      <c r="RDN236" s="55"/>
      <c r="RDO236" s="55"/>
      <c r="RDP236" s="55"/>
      <c r="RDQ236" s="55"/>
      <c r="RDR236" s="55"/>
      <c r="RDS236" s="55"/>
      <c r="RDT236" s="55"/>
      <c r="RDU236" s="55"/>
      <c r="RDV236" s="55"/>
      <c r="RDW236" s="55"/>
      <c r="RDX236" s="55"/>
      <c r="RDY236" s="55"/>
      <c r="RDZ236" s="55"/>
      <c r="REA236" s="55"/>
      <c r="REB236" s="55"/>
      <c r="REC236" s="55"/>
      <c r="RED236" s="55"/>
      <c r="REE236" s="55"/>
      <c r="REF236" s="55"/>
      <c r="REG236" s="55"/>
      <c r="REH236" s="55"/>
      <c r="REI236" s="55"/>
      <c r="REJ236" s="55"/>
      <c r="REK236" s="55"/>
      <c r="REL236" s="55"/>
      <c r="REM236" s="55"/>
      <c r="REN236" s="55"/>
      <c r="REO236" s="55"/>
      <c r="REP236" s="55"/>
      <c r="REQ236" s="55"/>
      <c r="RER236" s="55"/>
      <c r="RES236" s="55"/>
      <c r="RET236" s="55"/>
      <c r="REU236" s="55"/>
      <c r="REV236" s="55"/>
      <c r="REW236" s="55"/>
      <c r="REX236" s="55"/>
      <c r="REY236" s="55"/>
      <c r="REZ236" s="55"/>
      <c r="RFA236" s="55"/>
      <c r="RFB236" s="55"/>
      <c r="RFC236" s="55"/>
      <c r="RFD236" s="55"/>
      <c r="RFE236" s="55"/>
      <c r="RFF236" s="55"/>
      <c r="RFG236" s="55"/>
      <c r="RFH236" s="55"/>
      <c r="RFI236" s="55"/>
      <c r="RFJ236" s="55"/>
      <c r="RFK236" s="55"/>
      <c r="RFL236" s="55"/>
      <c r="RFM236" s="55"/>
      <c r="RFN236" s="55"/>
      <c r="RFO236" s="55"/>
      <c r="RFP236" s="55"/>
      <c r="RFQ236" s="55"/>
      <c r="RFR236" s="55"/>
      <c r="RFS236" s="55"/>
      <c r="RFT236" s="55"/>
      <c r="RFU236" s="55"/>
      <c r="RFV236" s="55"/>
      <c r="RFW236" s="55"/>
      <c r="RFX236" s="55"/>
      <c r="RFY236" s="55"/>
      <c r="RFZ236" s="55"/>
      <c r="RGA236" s="55"/>
      <c r="RGB236" s="55"/>
      <c r="RGC236" s="55"/>
      <c r="RGD236" s="55"/>
      <c r="RGE236" s="55"/>
      <c r="RGF236" s="55"/>
      <c r="RGG236" s="55"/>
      <c r="RGH236" s="55"/>
      <c r="RGI236" s="55"/>
      <c r="RGJ236" s="55"/>
      <c r="RGK236" s="55"/>
      <c r="RGL236" s="55"/>
      <c r="RGM236" s="55"/>
      <c r="RGN236" s="55"/>
      <c r="RGO236" s="55"/>
      <c r="RGP236" s="55"/>
      <c r="RGQ236" s="55"/>
      <c r="RGR236" s="55"/>
      <c r="RGS236" s="55"/>
      <c r="RGT236" s="55"/>
      <c r="RGU236" s="55"/>
      <c r="RGV236" s="55"/>
      <c r="RGW236" s="55"/>
      <c r="RGX236" s="55"/>
      <c r="RGY236" s="55"/>
      <c r="RGZ236" s="55"/>
      <c r="RHA236" s="55"/>
      <c r="RHB236" s="55"/>
      <c r="RHC236" s="55"/>
      <c r="RHD236" s="55"/>
      <c r="RHE236" s="55"/>
      <c r="RHF236" s="55"/>
      <c r="RHG236" s="55"/>
      <c r="RHH236" s="55"/>
      <c r="RHI236" s="55"/>
      <c r="RHJ236" s="55"/>
      <c r="RHK236" s="55"/>
      <c r="RHL236" s="55"/>
      <c r="RHM236" s="55"/>
      <c r="RHN236" s="55"/>
      <c r="RHO236" s="55"/>
      <c r="RHP236" s="55"/>
      <c r="RHQ236" s="55"/>
      <c r="RHR236" s="55"/>
      <c r="RHS236" s="55"/>
      <c r="RHT236" s="55"/>
      <c r="RHU236" s="55"/>
      <c r="RHV236" s="55"/>
      <c r="RHW236" s="55"/>
      <c r="RHX236" s="55"/>
      <c r="RHY236" s="55"/>
      <c r="RHZ236" s="55"/>
      <c r="RIA236" s="55"/>
      <c r="RIB236" s="55"/>
      <c r="RIC236" s="55"/>
      <c r="RID236" s="55"/>
      <c r="RIE236" s="55"/>
      <c r="RIF236" s="55"/>
      <c r="RIG236" s="55"/>
      <c r="RIH236" s="55"/>
      <c r="RII236" s="55"/>
      <c r="RIJ236" s="55"/>
      <c r="RIK236" s="55"/>
      <c r="RIL236" s="55"/>
      <c r="RIM236" s="55"/>
      <c r="RIN236" s="55"/>
      <c r="RIO236" s="55"/>
      <c r="RIP236" s="55"/>
      <c r="RIQ236" s="55"/>
      <c r="RIR236" s="55"/>
      <c r="RIS236" s="55"/>
      <c r="RIT236" s="55"/>
      <c r="RIU236" s="55"/>
      <c r="RIV236" s="55"/>
      <c r="RIW236" s="55"/>
      <c r="RIX236" s="55"/>
      <c r="RIY236" s="55"/>
      <c r="RIZ236" s="55"/>
      <c r="RJA236" s="55"/>
      <c r="RJB236" s="55"/>
      <c r="RJC236" s="55"/>
      <c r="RJD236" s="55"/>
      <c r="RJE236" s="55"/>
      <c r="RJF236" s="55"/>
      <c r="RJG236" s="55"/>
      <c r="RJH236" s="55"/>
      <c r="RJI236" s="55"/>
      <c r="RJJ236" s="55"/>
      <c r="RJK236" s="55"/>
      <c r="RJL236" s="55"/>
      <c r="RJM236" s="55"/>
      <c r="RJN236" s="55"/>
      <c r="RJO236" s="55"/>
      <c r="RJP236" s="55"/>
      <c r="RJQ236" s="55"/>
      <c r="RJR236" s="55"/>
      <c r="RJS236" s="55"/>
      <c r="RJT236" s="55"/>
      <c r="RJU236" s="55"/>
      <c r="RJV236" s="55"/>
      <c r="RJW236" s="55"/>
      <c r="RJX236" s="55"/>
      <c r="RJY236" s="55"/>
      <c r="RJZ236" s="55"/>
      <c r="RKA236" s="55"/>
      <c r="RKB236" s="55"/>
      <c r="RKC236" s="55"/>
      <c r="RKD236" s="55"/>
      <c r="RKE236" s="55"/>
      <c r="RKF236" s="55"/>
      <c r="RKG236" s="55"/>
      <c r="RKH236" s="55"/>
      <c r="RKI236" s="55"/>
      <c r="RKJ236" s="55"/>
      <c r="RKK236" s="55"/>
      <c r="RKL236" s="55"/>
      <c r="RKM236" s="55"/>
      <c r="RKN236" s="55"/>
      <c r="RKO236" s="55"/>
      <c r="RKP236" s="55"/>
      <c r="RKQ236" s="55"/>
      <c r="RKR236" s="55"/>
      <c r="RKS236" s="55"/>
      <c r="RKT236" s="55"/>
      <c r="RKU236" s="55"/>
      <c r="RKV236" s="55"/>
      <c r="RKW236" s="55"/>
      <c r="RKX236" s="55"/>
      <c r="RKY236" s="55"/>
      <c r="RKZ236" s="55"/>
      <c r="RLA236" s="55"/>
      <c r="RLB236" s="55"/>
      <c r="RLC236" s="55"/>
      <c r="RLD236" s="55"/>
      <c r="RLE236" s="55"/>
      <c r="RLF236" s="55"/>
      <c r="RLG236" s="55"/>
      <c r="RLH236" s="55"/>
      <c r="RLI236" s="55"/>
      <c r="RLJ236" s="55"/>
      <c r="RLK236" s="55"/>
      <c r="RLL236" s="55"/>
      <c r="RLM236" s="55"/>
      <c r="RLN236" s="55"/>
      <c r="RLO236" s="55"/>
      <c r="RLP236" s="55"/>
      <c r="RLQ236" s="55"/>
      <c r="RLR236" s="55"/>
      <c r="RLS236" s="55"/>
      <c r="RLT236" s="55"/>
      <c r="RLU236" s="55"/>
      <c r="RLV236" s="55"/>
      <c r="RLW236" s="55"/>
      <c r="RLX236" s="55"/>
      <c r="RLY236" s="55"/>
      <c r="RLZ236" s="55"/>
      <c r="RMA236" s="55"/>
      <c r="RMB236" s="55"/>
      <c r="RMC236" s="55"/>
      <c r="RMD236" s="55"/>
      <c r="RME236" s="55"/>
      <c r="RMF236" s="55"/>
      <c r="RMG236" s="55"/>
      <c r="RMH236" s="55"/>
      <c r="RMI236" s="55"/>
      <c r="RMJ236" s="55"/>
      <c r="RMK236" s="55"/>
      <c r="RML236" s="55"/>
      <c r="RMM236" s="55"/>
      <c r="RMN236" s="55"/>
      <c r="RMO236" s="55"/>
      <c r="RMP236" s="55"/>
      <c r="RMQ236" s="55"/>
      <c r="RMR236" s="55"/>
      <c r="RMS236" s="55"/>
      <c r="RMT236" s="55"/>
      <c r="RMU236" s="55"/>
      <c r="RMV236" s="55"/>
      <c r="RMW236" s="55"/>
      <c r="RMX236" s="55"/>
      <c r="RMY236" s="55"/>
      <c r="RMZ236" s="55"/>
      <c r="RNA236" s="55"/>
      <c r="RNB236" s="55"/>
      <c r="RNC236" s="55"/>
      <c r="RND236" s="55"/>
      <c r="RNE236" s="55"/>
      <c r="RNF236" s="55"/>
      <c r="RNG236" s="55"/>
      <c r="RNH236" s="55"/>
      <c r="RNI236" s="55"/>
      <c r="RNJ236" s="55"/>
      <c r="RNK236" s="55"/>
      <c r="RNL236" s="55"/>
      <c r="RNM236" s="55"/>
      <c r="RNN236" s="55"/>
      <c r="RNO236" s="55"/>
      <c r="RNP236" s="55"/>
      <c r="RNQ236" s="55"/>
      <c r="RNR236" s="55"/>
      <c r="RNS236" s="55"/>
      <c r="RNT236" s="55"/>
      <c r="RNU236" s="55"/>
      <c r="RNV236" s="55"/>
      <c r="RNW236" s="55"/>
      <c r="RNX236" s="55"/>
      <c r="RNY236" s="55"/>
      <c r="RNZ236" s="55"/>
      <c r="ROA236" s="55"/>
      <c r="ROB236" s="55"/>
      <c r="ROC236" s="55"/>
      <c r="ROD236" s="55"/>
      <c r="ROE236" s="55"/>
      <c r="ROF236" s="55"/>
      <c r="ROG236" s="55"/>
      <c r="ROH236" s="55"/>
      <c r="ROI236" s="55"/>
      <c r="ROJ236" s="55"/>
      <c r="ROK236" s="55"/>
      <c r="ROL236" s="55"/>
      <c r="ROM236" s="55"/>
      <c r="RON236" s="55"/>
      <c r="ROO236" s="55"/>
      <c r="ROP236" s="55"/>
      <c r="ROQ236" s="55"/>
      <c r="ROR236" s="55"/>
      <c r="ROS236" s="55"/>
      <c r="ROT236" s="55"/>
      <c r="ROU236" s="55"/>
      <c r="ROV236" s="55"/>
      <c r="ROW236" s="55"/>
      <c r="ROX236" s="55"/>
      <c r="ROY236" s="55"/>
      <c r="ROZ236" s="55"/>
      <c r="RPA236" s="55"/>
      <c r="RPB236" s="55"/>
      <c r="RPC236" s="55"/>
      <c r="RPD236" s="55"/>
      <c r="RPE236" s="55"/>
      <c r="RPF236" s="55"/>
      <c r="RPG236" s="55"/>
      <c r="RPH236" s="55"/>
      <c r="RPI236" s="55"/>
      <c r="RPJ236" s="55"/>
      <c r="RPK236" s="55"/>
      <c r="RPL236" s="55"/>
      <c r="RPM236" s="55"/>
      <c r="RPN236" s="55"/>
      <c r="RPO236" s="55"/>
      <c r="RPP236" s="55"/>
      <c r="RPQ236" s="55"/>
      <c r="RPR236" s="55"/>
      <c r="RPS236" s="55"/>
      <c r="RPT236" s="55"/>
      <c r="RPU236" s="55"/>
      <c r="RPV236" s="55"/>
      <c r="RPW236" s="55"/>
      <c r="RPX236" s="55"/>
      <c r="RPY236" s="55"/>
      <c r="RPZ236" s="55"/>
      <c r="RQA236" s="55"/>
      <c r="RQB236" s="55"/>
      <c r="RQC236" s="55"/>
      <c r="RQD236" s="55"/>
      <c r="RQE236" s="55"/>
      <c r="RQF236" s="55"/>
      <c r="RQG236" s="55"/>
      <c r="RQH236" s="55"/>
      <c r="RQI236" s="55"/>
      <c r="RQJ236" s="55"/>
      <c r="RQK236" s="55"/>
      <c r="RQL236" s="55"/>
      <c r="RQM236" s="55"/>
      <c r="RQN236" s="55"/>
      <c r="RQO236" s="55"/>
      <c r="RQP236" s="55"/>
      <c r="RQQ236" s="55"/>
      <c r="RQR236" s="55"/>
      <c r="RQS236" s="55"/>
      <c r="RQT236" s="55"/>
      <c r="RQU236" s="55"/>
      <c r="RQV236" s="55"/>
      <c r="RQW236" s="55"/>
      <c r="RQX236" s="55"/>
      <c r="RQY236" s="55"/>
      <c r="RQZ236" s="55"/>
      <c r="RRA236" s="55"/>
      <c r="RRB236" s="55"/>
      <c r="RRC236" s="55"/>
      <c r="RRD236" s="55"/>
      <c r="RRE236" s="55"/>
      <c r="RRF236" s="55"/>
      <c r="RRG236" s="55"/>
      <c r="RRH236" s="55"/>
      <c r="RRI236" s="55"/>
      <c r="RRJ236" s="55"/>
      <c r="RRK236" s="55"/>
      <c r="RRL236" s="55"/>
      <c r="RRM236" s="55"/>
      <c r="RRN236" s="55"/>
      <c r="RRO236" s="55"/>
      <c r="RRP236" s="55"/>
      <c r="RRQ236" s="55"/>
      <c r="RRR236" s="55"/>
      <c r="RRS236" s="55"/>
      <c r="RRT236" s="55"/>
      <c r="RRU236" s="55"/>
      <c r="RRV236" s="55"/>
      <c r="RRW236" s="55"/>
      <c r="RRX236" s="55"/>
      <c r="RRY236" s="55"/>
      <c r="RRZ236" s="55"/>
      <c r="RSA236" s="55"/>
      <c r="RSB236" s="55"/>
      <c r="RSC236" s="55"/>
      <c r="RSD236" s="55"/>
      <c r="RSE236" s="55"/>
      <c r="RSF236" s="55"/>
      <c r="RSG236" s="55"/>
      <c r="RSH236" s="55"/>
      <c r="RSI236" s="55"/>
      <c r="RSJ236" s="55"/>
      <c r="RSK236" s="55"/>
      <c r="RSL236" s="55"/>
      <c r="RSM236" s="55"/>
      <c r="RSN236" s="55"/>
      <c r="RSO236" s="55"/>
      <c r="RSP236" s="55"/>
      <c r="RSQ236" s="55"/>
      <c r="RSR236" s="55"/>
      <c r="RSS236" s="55"/>
      <c r="RST236" s="55"/>
      <c r="RSU236" s="55"/>
      <c r="RSV236" s="55"/>
      <c r="RSW236" s="55"/>
      <c r="RSX236" s="55"/>
      <c r="RSY236" s="55"/>
      <c r="RSZ236" s="55"/>
      <c r="RTA236" s="55"/>
      <c r="RTB236" s="55"/>
      <c r="RTC236" s="55"/>
      <c r="RTD236" s="55"/>
      <c r="RTE236" s="55"/>
      <c r="RTF236" s="55"/>
      <c r="RTG236" s="55"/>
      <c r="RTH236" s="55"/>
      <c r="RTI236" s="55"/>
      <c r="RTJ236" s="55"/>
      <c r="RTK236" s="55"/>
      <c r="RTL236" s="55"/>
      <c r="RTM236" s="55"/>
      <c r="RTN236" s="55"/>
      <c r="RTO236" s="55"/>
      <c r="RTP236" s="55"/>
      <c r="RTQ236" s="55"/>
      <c r="RTR236" s="55"/>
      <c r="RTS236" s="55"/>
      <c r="RTT236" s="55"/>
      <c r="RTU236" s="55"/>
      <c r="RTV236" s="55"/>
      <c r="RTW236" s="55"/>
      <c r="RTX236" s="55"/>
      <c r="RTY236" s="55"/>
      <c r="RTZ236" s="55"/>
      <c r="RUA236" s="55"/>
      <c r="RUB236" s="55"/>
      <c r="RUC236" s="55"/>
      <c r="RUD236" s="55"/>
      <c r="RUE236" s="55"/>
      <c r="RUF236" s="55"/>
      <c r="RUG236" s="55"/>
      <c r="RUH236" s="55"/>
      <c r="RUI236" s="55"/>
      <c r="RUJ236" s="55"/>
      <c r="RUK236" s="55"/>
      <c r="RUL236" s="55"/>
      <c r="RUM236" s="55"/>
      <c r="RUN236" s="55"/>
      <c r="RUO236" s="55"/>
      <c r="RUP236" s="55"/>
      <c r="RUQ236" s="55"/>
      <c r="RUR236" s="55"/>
      <c r="RUS236" s="55"/>
      <c r="RUT236" s="55"/>
      <c r="RUU236" s="55"/>
      <c r="RUV236" s="55"/>
      <c r="RUW236" s="55"/>
      <c r="RUX236" s="55"/>
      <c r="RUY236" s="55"/>
      <c r="RUZ236" s="55"/>
      <c r="RVA236" s="55"/>
      <c r="RVB236" s="55"/>
      <c r="RVC236" s="55"/>
      <c r="RVD236" s="55"/>
      <c r="RVE236" s="55"/>
      <c r="RVF236" s="55"/>
      <c r="RVG236" s="55"/>
      <c r="RVH236" s="55"/>
      <c r="RVI236" s="55"/>
      <c r="RVJ236" s="55"/>
      <c r="RVK236" s="55"/>
      <c r="RVL236" s="55"/>
      <c r="RVM236" s="55"/>
      <c r="RVN236" s="55"/>
      <c r="RVO236" s="55"/>
      <c r="RVP236" s="55"/>
      <c r="RVQ236" s="55"/>
      <c r="RVR236" s="55"/>
      <c r="RVS236" s="55"/>
      <c r="RVT236" s="55"/>
      <c r="RVU236" s="55"/>
      <c r="RVV236" s="55"/>
      <c r="RVW236" s="55"/>
      <c r="RVX236" s="55"/>
      <c r="RVY236" s="55"/>
      <c r="RVZ236" s="55"/>
      <c r="RWA236" s="55"/>
      <c r="RWB236" s="55"/>
      <c r="RWC236" s="55"/>
      <c r="RWD236" s="55"/>
      <c r="RWE236" s="55"/>
      <c r="RWF236" s="55"/>
      <c r="RWG236" s="55"/>
      <c r="RWH236" s="55"/>
      <c r="RWI236" s="55"/>
      <c r="RWJ236" s="55"/>
      <c r="RWK236" s="55"/>
      <c r="RWL236" s="55"/>
      <c r="RWM236" s="55"/>
      <c r="RWN236" s="55"/>
      <c r="RWO236" s="55"/>
      <c r="RWP236" s="55"/>
      <c r="RWQ236" s="55"/>
      <c r="RWR236" s="55"/>
      <c r="RWS236" s="55"/>
      <c r="RWT236" s="55"/>
      <c r="RWU236" s="55"/>
      <c r="RWV236" s="55"/>
      <c r="RWW236" s="55"/>
      <c r="RWX236" s="55"/>
      <c r="RWY236" s="55"/>
      <c r="RWZ236" s="55"/>
      <c r="RXA236" s="55"/>
      <c r="RXB236" s="55"/>
      <c r="RXC236" s="55"/>
      <c r="RXD236" s="55"/>
      <c r="RXE236" s="55"/>
      <c r="RXF236" s="55"/>
      <c r="RXG236" s="55"/>
      <c r="RXH236" s="55"/>
      <c r="RXI236" s="55"/>
      <c r="RXJ236" s="55"/>
      <c r="RXK236" s="55"/>
      <c r="RXL236" s="55"/>
      <c r="RXM236" s="55"/>
      <c r="RXN236" s="55"/>
      <c r="RXO236" s="55"/>
      <c r="RXP236" s="55"/>
      <c r="RXQ236" s="55"/>
      <c r="RXR236" s="55"/>
      <c r="RXS236" s="55"/>
      <c r="RXT236" s="55"/>
      <c r="RXU236" s="55"/>
      <c r="RXV236" s="55"/>
      <c r="RXW236" s="55"/>
      <c r="RXX236" s="55"/>
      <c r="RXY236" s="55"/>
      <c r="RXZ236" s="55"/>
      <c r="RYA236" s="55"/>
      <c r="RYB236" s="55"/>
      <c r="RYC236" s="55"/>
      <c r="RYD236" s="55"/>
      <c r="RYE236" s="55"/>
      <c r="RYF236" s="55"/>
      <c r="RYG236" s="55"/>
      <c r="RYH236" s="55"/>
      <c r="RYI236" s="55"/>
      <c r="RYJ236" s="55"/>
      <c r="RYK236" s="55"/>
      <c r="RYL236" s="55"/>
      <c r="RYM236" s="55"/>
      <c r="RYN236" s="55"/>
      <c r="RYO236" s="55"/>
      <c r="RYP236" s="55"/>
      <c r="RYQ236" s="55"/>
      <c r="RYR236" s="55"/>
      <c r="RYS236" s="55"/>
      <c r="RYT236" s="55"/>
      <c r="RYU236" s="55"/>
      <c r="RYV236" s="55"/>
      <c r="RYW236" s="55"/>
      <c r="RYX236" s="55"/>
      <c r="RYY236" s="55"/>
      <c r="RYZ236" s="55"/>
      <c r="RZA236" s="55"/>
      <c r="RZB236" s="55"/>
      <c r="RZC236" s="55"/>
      <c r="RZD236" s="55"/>
      <c r="RZE236" s="55"/>
      <c r="RZF236" s="55"/>
      <c r="RZG236" s="55"/>
      <c r="RZH236" s="55"/>
      <c r="RZI236" s="55"/>
      <c r="RZJ236" s="55"/>
      <c r="RZK236" s="55"/>
      <c r="RZL236" s="55"/>
      <c r="RZM236" s="55"/>
      <c r="RZN236" s="55"/>
      <c r="RZO236" s="55"/>
      <c r="RZP236" s="55"/>
      <c r="RZQ236" s="55"/>
      <c r="RZR236" s="55"/>
      <c r="RZS236" s="55"/>
      <c r="RZT236" s="55"/>
      <c r="RZU236" s="55"/>
      <c r="RZV236" s="55"/>
      <c r="RZW236" s="55"/>
      <c r="RZX236" s="55"/>
      <c r="RZY236" s="55"/>
      <c r="RZZ236" s="55"/>
      <c r="SAA236" s="55"/>
      <c r="SAB236" s="55"/>
      <c r="SAC236" s="55"/>
      <c r="SAD236" s="55"/>
      <c r="SAE236" s="55"/>
      <c r="SAF236" s="55"/>
      <c r="SAG236" s="55"/>
      <c r="SAH236" s="55"/>
      <c r="SAI236" s="55"/>
      <c r="SAJ236" s="55"/>
      <c r="SAK236" s="55"/>
      <c r="SAL236" s="55"/>
      <c r="SAM236" s="55"/>
      <c r="SAN236" s="55"/>
      <c r="SAO236" s="55"/>
      <c r="SAP236" s="55"/>
      <c r="SAQ236" s="55"/>
      <c r="SAR236" s="55"/>
      <c r="SAS236" s="55"/>
      <c r="SAT236" s="55"/>
      <c r="SAU236" s="55"/>
      <c r="SAV236" s="55"/>
      <c r="SAW236" s="55"/>
      <c r="SAX236" s="55"/>
      <c r="SAY236" s="55"/>
      <c r="SAZ236" s="55"/>
      <c r="SBA236" s="55"/>
      <c r="SBB236" s="55"/>
      <c r="SBC236" s="55"/>
      <c r="SBD236" s="55"/>
      <c r="SBE236" s="55"/>
      <c r="SBF236" s="55"/>
      <c r="SBG236" s="55"/>
      <c r="SBH236" s="55"/>
      <c r="SBI236" s="55"/>
      <c r="SBJ236" s="55"/>
      <c r="SBK236" s="55"/>
      <c r="SBL236" s="55"/>
      <c r="SBM236" s="55"/>
      <c r="SBN236" s="55"/>
      <c r="SBO236" s="55"/>
      <c r="SBP236" s="55"/>
      <c r="SBQ236" s="55"/>
      <c r="SBR236" s="55"/>
      <c r="SBS236" s="55"/>
      <c r="SBT236" s="55"/>
      <c r="SBU236" s="55"/>
      <c r="SBV236" s="55"/>
      <c r="SBW236" s="55"/>
      <c r="SBX236" s="55"/>
      <c r="SBY236" s="55"/>
      <c r="SBZ236" s="55"/>
      <c r="SCA236" s="55"/>
      <c r="SCB236" s="55"/>
      <c r="SCC236" s="55"/>
      <c r="SCD236" s="55"/>
      <c r="SCE236" s="55"/>
      <c r="SCF236" s="55"/>
      <c r="SCG236" s="55"/>
      <c r="SCH236" s="55"/>
      <c r="SCI236" s="55"/>
      <c r="SCJ236" s="55"/>
      <c r="SCK236" s="55"/>
      <c r="SCL236" s="55"/>
      <c r="SCM236" s="55"/>
      <c r="SCN236" s="55"/>
      <c r="SCO236" s="55"/>
      <c r="SCP236" s="55"/>
      <c r="SCQ236" s="55"/>
      <c r="SCR236" s="55"/>
      <c r="SCS236" s="55"/>
      <c r="SCT236" s="55"/>
      <c r="SCU236" s="55"/>
      <c r="SCV236" s="55"/>
      <c r="SCW236" s="55"/>
      <c r="SCX236" s="55"/>
      <c r="SCY236" s="55"/>
      <c r="SCZ236" s="55"/>
      <c r="SDA236" s="55"/>
      <c r="SDB236" s="55"/>
      <c r="SDC236" s="55"/>
      <c r="SDD236" s="55"/>
      <c r="SDE236" s="55"/>
      <c r="SDF236" s="55"/>
      <c r="SDG236" s="55"/>
      <c r="SDH236" s="55"/>
      <c r="SDI236" s="55"/>
      <c r="SDJ236" s="55"/>
      <c r="SDK236" s="55"/>
      <c r="SDL236" s="55"/>
      <c r="SDM236" s="55"/>
      <c r="SDN236" s="55"/>
      <c r="SDO236" s="55"/>
      <c r="SDP236" s="55"/>
      <c r="SDQ236" s="55"/>
      <c r="SDR236" s="55"/>
      <c r="SDS236" s="55"/>
      <c r="SDT236" s="55"/>
      <c r="SDU236" s="55"/>
      <c r="SDV236" s="55"/>
      <c r="SDW236" s="55"/>
      <c r="SDX236" s="55"/>
      <c r="SDY236" s="55"/>
      <c r="SDZ236" s="55"/>
      <c r="SEA236" s="55"/>
      <c r="SEB236" s="55"/>
      <c r="SEC236" s="55"/>
      <c r="SED236" s="55"/>
      <c r="SEE236" s="55"/>
      <c r="SEF236" s="55"/>
      <c r="SEG236" s="55"/>
      <c r="SEH236" s="55"/>
      <c r="SEI236" s="55"/>
      <c r="SEJ236" s="55"/>
      <c r="SEK236" s="55"/>
      <c r="SEL236" s="55"/>
      <c r="SEM236" s="55"/>
      <c r="SEN236" s="55"/>
      <c r="SEO236" s="55"/>
      <c r="SEP236" s="55"/>
      <c r="SEQ236" s="55"/>
      <c r="SER236" s="55"/>
      <c r="SES236" s="55"/>
      <c r="SET236" s="55"/>
      <c r="SEU236" s="55"/>
      <c r="SEV236" s="55"/>
      <c r="SEW236" s="55"/>
      <c r="SEX236" s="55"/>
      <c r="SEY236" s="55"/>
      <c r="SEZ236" s="55"/>
      <c r="SFA236" s="55"/>
      <c r="SFB236" s="55"/>
      <c r="SFC236" s="55"/>
      <c r="SFD236" s="55"/>
      <c r="SFE236" s="55"/>
      <c r="SFF236" s="55"/>
      <c r="SFG236" s="55"/>
      <c r="SFH236" s="55"/>
      <c r="SFI236" s="55"/>
      <c r="SFJ236" s="55"/>
      <c r="SFK236" s="55"/>
      <c r="SFL236" s="55"/>
      <c r="SFM236" s="55"/>
      <c r="SFN236" s="55"/>
      <c r="SFO236" s="55"/>
      <c r="SFP236" s="55"/>
      <c r="SFQ236" s="55"/>
      <c r="SFR236" s="55"/>
      <c r="SFS236" s="55"/>
      <c r="SFT236" s="55"/>
      <c r="SFU236" s="55"/>
      <c r="SFV236" s="55"/>
      <c r="SFW236" s="55"/>
      <c r="SFX236" s="55"/>
      <c r="SFY236" s="55"/>
      <c r="SFZ236" s="55"/>
      <c r="SGA236" s="55"/>
      <c r="SGB236" s="55"/>
      <c r="SGC236" s="55"/>
      <c r="SGD236" s="55"/>
      <c r="SGE236" s="55"/>
      <c r="SGF236" s="55"/>
      <c r="SGG236" s="55"/>
      <c r="SGH236" s="55"/>
      <c r="SGI236" s="55"/>
      <c r="SGJ236" s="55"/>
      <c r="SGK236" s="55"/>
      <c r="SGL236" s="55"/>
      <c r="SGM236" s="55"/>
      <c r="SGN236" s="55"/>
      <c r="SGO236" s="55"/>
      <c r="SGP236" s="55"/>
      <c r="SGQ236" s="55"/>
      <c r="SGR236" s="55"/>
      <c r="SGS236" s="55"/>
      <c r="SGT236" s="55"/>
      <c r="SGU236" s="55"/>
      <c r="SGV236" s="55"/>
      <c r="SGW236" s="55"/>
      <c r="SGX236" s="55"/>
      <c r="SGY236" s="55"/>
      <c r="SGZ236" s="55"/>
      <c r="SHA236" s="55"/>
      <c r="SHB236" s="55"/>
      <c r="SHC236" s="55"/>
      <c r="SHD236" s="55"/>
      <c r="SHE236" s="55"/>
      <c r="SHF236" s="55"/>
      <c r="SHG236" s="55"/>
      <c r="SHH236" s="55"/>
      <c r="SHI236" s="55"/>
      <c r="SHJ236" s="55"/>
      <c r="SHK236" s="55"/>
      <c r="SHL236" s="55"/>
      <c r="SHM236" s="55"/>
      <c r="SHN236" s="55"/>
      <c r="SHO236" s="55"/>
      <c r="SHP236" s="55"/>
      <c r="SHQ236" s="55"/>
      <c r="SHR236" s="55"/>
      <c r="SHS236" s="55"/>
      <c r="SHT236" s="55"/>
      <c r="SHU236" s="55"/>
      <c r="SHV236" s="55"/>
      <c r="SHW236" s="55"/>
      <c r="SHX236" s="55"/>
      <c r="SHY236" s="55"/>
      <c r="SHZ236" s="55"/>
      <c r="SIA236" s="55"/>
      <c r="SIB236" s="55"/>
      <c r="SIC236" s="55"/>
      <c r="SID236" s="55"/>
      <c r="SIE236" s="55"/>
      <c r="SIF236" s="55"/>
      <c r="SIG236" s="55"/>
      <c r="SIH236" s="55"/>
      <c r="SII236" s="55"/>
      <c r="SIJ236" s="55"/>
      <c r="SIK236" s="55"/>
      <c r="SIL236" s="55"/>
      <c r="SIM236" s="55"/>
      <c r="SIN236" s="55"/>
      <c r="SIO236" s="55"/>
      <c r="SIP236" s="55"/>
      <c r="SIQ236" s="55"/>
      <c r="SIR236" s="55"/>
      <c r="SIS236" s="55"/>
      <c r="SIT236" s="55"/>
      <c r="SIU236" s="55"/>
      <c r="SIV236" s="55"/>
      <c r="SIW236" s="55"/>
      <c r="SIX236" s="55"/>
      <c r="SIY236" s="55"/>
      <c r="SIZ236" s="55"/>
      <c r="SJA236" s="55"/>
      <c r="SJB236" s="55"/>
      <c r="SJC236" s="55"/>
      <c r="SJD236" s="55"/>
      <c r="SJE236" s="55"/>
      <c r="SJF236" s="55"/>
      <c r="SJG236" s="55"/>
      <c r="SJH236" s="55"/>
      <c r="SJI236" s="55"/>
      <c r="SJJ236" s="55"/>
      <c r="SJK236" s="55"/>
      <c r="SJL236" s="55"/>
      <c r="SJM236" s="55"/>
      <c r="SJN236" s="55"/>
      <c r="SJO236" s="55"/>
      <c r="SJP236" s="55"/>
      <c r="SJQ236" s="55"/>
      <c r="SJR236" s="55"/>
      <c r="SJS236" s="55"/>
      <c r="SJT236" s="55"/>
      <c r="SJU236" s="55"/>
      <c r="SJV236" s="55"/>
      <c r="SJW236" s="55"/>
      <c r="SJX236" s="55"/>
      <c r="SJY236" s="55"/>
      <c r="SJZ236" s="55"/>
      <c r="SKA236" s="55"/>
      <c r="SKB236" s="55"/>
      <c r="SKC236" s="55"/>
      <c r="SKD236" s="55"/>
      <c r="SKE236" s="55"/>
      <c r="SKF236" s="55"/>
      <c r="SKG236" s="55"/>
      <c r="SKH236" s="55"/>
      <c r="SKI236" s="55"/>
      <c r="SKJ236" s="55"/>
      <c r="SKK236" s="55"/>
      <c r="SKL236" s="55"/>
      <c r="SKM236" s="55"/>
      <c r="SKN236" s="55"/>
      <c r="SKO236" s="55"/>
      <c r="SKP236" s="55"/>
      <c r="SKQ236" s="55"/>
      <c r="SKR236" s="55"/>
      <c r="SKS236" s="55"/>
      <c r="SKT236" s="55"/>
      <c r="SKU236" s="55"/>
      <c r="SKV236" s="55"/>
      <c r="SKW236" s="55"/>
      <c r="SKX236" s="55"/>
      <c r="SKY236" s="55"/>
      <c r="SKZ236" s="55"/>
      <c r="SLA236" s="55"/>
      <c r="SLB236" s="55"/>
      <c r="SLC236" s="55"/>
      <c r="SLD236" s="55"/>
      <c r="SLE236" s="55"/>
      <c r="SLF236" s="55"/>
      <c r="SLG236" s="55"/>
      <c r="SLH236" s="55"/>
      <c r="SLI236" s="55"/>
      <c r="SLJ236" s="55"/>
      <c r="SLK236" s="55"/>
      <c r="SLL236" s="55"/>
      <c r="SLM236" s="55"/>
      <c r="SLN236" s="55"/>
      <c r="SLO236" s="55"/>
      <c r="SLP236" s="55"/>
      <c r="SLQ236" s="55"/>
      <c r="SLR236" s="55"/>
      <c r="SLS236" s="55"/>
      <c r="SLT236" s="55"/>
      <c r="SLU236" s="55"/>
      <c r="SLV236" s="55"/>
      <c r="SLW236" s="55"/>
      <c r="SLX236" s="55"/>
      <c r="SLY236" s="55"/>
      <c r="SLZ236" s="55"/>
      <c r="SMA236" s="55"/>
      <c r="SMB236" s="55"/>
      <c r="SMC236" s="55"/>
      <c r="SMD236" s="55"/>
      <c r="SME236" s="55"/>
      <c r="SMF236" s="55"/>
      <c r="SMG236" s="55"/>
      <c r="SMH236" s="55"/>
      <c r="SMI236" s="55"/>
      <c r="SMJ236" s="55"/>
      <c r="SMK236" s="55"/>
      <c r="SML236" s="55"/>
      <c r="SMM236" s="55"/>
      <c r="SMN236" s="55"/>
      <c r="SMO236" s="55"/>
      <c r="SMP236" s="55"/>
      <c r="SMQ236" s="55"/>
      <c r="SMR236" s="55"/>
      <c r="SMS236" s="55"/>
      <c r="SMT236" s="55"/>
      <c r="SMU236" s="55"/>
      <c r="SMV236" s="55"/>
      <c r="SMW236" s="55"/>
      <c r="SMX236" s="55"/>
      <c r="SMY236" s="55"/>
      <c r="SMZ236" s="55"/>
      <c r="SNA236" s="55"/>
      <c r="SNB236" s="55"/>
      <c r="SNC236" s="55"/>
      <c r="SND236" s="55"/>
      <c r="SNE236" s="55"/>
      <c r="SNF236" s="55"/>
      <c r="SNG236" s="55"/>
      <c r="SNH236" s="55"/>
      <c r="SNI236" s="55"/>
      <c r="SNJ236" s="55"/>
      <c r="SNK236" s="55"/>
      <c r="SNL236" s="55"/>
      <c r="SNM236" s="55"/>
      <c r="SNN236" s="55"/>
      <c r="SNO236" s="55"/>
      <c r="SNP236" s="55"/>
      <c r="SNQ236" s="55"/>
      <c r="SNR236" s="55"/>
      <c r="SNS236" s="55"/>
      <c r="SNT236" s="55"/>
      <c r="SNU236" s="55"/>
      <c r="SNV236" s="55"/>
      <c r="SNW236" s="55"/>
      <c r="SNX236" s="55"/>
      <c r="SNY236" s="55"/>
      <c r="SNZ236" s="55"/>
      <c r="SOA236" s="55"/>
      <c r="SOB236" s="55"/>
      <c r="SOC236" s="55"/>
      <c r="SOD236" s="55"/>
      <c r="SOE236" s="55"/>
      <c r="SOF236" s="55"/>
      <c r="SOG236" s="55"/>
      <c r="SOH236" s="55"/>
      <c r="SOI236" s="55"/>
      <c r="SOJ236" s="55"/>
      <c r="SOK236" s="55"/>
      <c r="SOL236" s="55"/>
      <c r="SOM236" s="55"/>
      <c r="SON236" s="55"/>
      <c r="SOO236" s="55"/>
      <c r="SOP236" s="55"/>
      <c r="SOQ236" s="55"/>
      <c r="SOR236" s="55"/>
      <c r="SOS236" s="55"/>
      <c r="SOT236" s="55"/>
      <c r="SOU236" s="55"/>
      <c r="SOV236" s="55"/>
      <c r="SOW236" s="55"/>
      <c r="SOX236" s="55"/>
      <c r="SOY236" s="55"/>
      <c r="SOZ236" s="55"/>
      <c r="SPA236" s="55"/>
      <c r="SPB236" s="55"/>
      <c r="SPC236" s="55"/>
      <c r="SPD236" s="55"/>
      <c r="SPE236" s="55"/>
      <c r="SPF236" s="55"/>
      <c r="SPG236" s="55"/>
      <c r="SPH236" s="55"/>
      <c r="SPI236" s="55"/>
      <c r="SPJ236" s="55"/>
      <c r="SPK236" s="55"/>
      <c r="SPL236" s="55"/>
      <c r="SPM236" s="55"/>
      <c r="SPN236" s="55"/>
      <c r="SPO236" s="55"/>
      <c r="SPP236" s="55"/>
      <c r="SPQ236" s="55"/>
      <c r="SPR236" s="55"/>
      <c r="SPS236" s="55"/>
      <c r="SPT236" s="55"/>
      <c r="SPU236" s="55"/>
      <c r="SPV236" s="55"/>
      <c r="SPW236" s="55"/>
      <c r="SPX236" s="55"/>
      <c r="SPY236" s="55"/>
      <c r="SPZ236" s="55"/>
      <c r="SQA236" s="55"/>
      <c r="SQB236" s="55"/>
      <c r="SQC236" s="55"/>
      <c r="SQD236" s="55"/>
      <c r="SQE236" s="55"/>
      <c r="SQF236" s="55"/>
      <c r="SQG236" s="55"/>
      <c r="SQH236" s="55"/>
      <c r="SQI236" s="55"/>
      <c r="SQJ236" s="55"/>
      <c r="SQK236" s="55"/>
      <c r="SQL236" s="55"/>
      <c r="SQM236" s="55"/>
      <c r="SQN236" s="55"/>
      <c r="SQO236" s="55"/>
      <c r="SQP236" s="55"/>
      <c r="SQQ236" s="55"/>
      <c r="SQR236" s="55"/>
      <c r="SQS236" s="55"/>
      <c r="SQT236" s="55"/>
      <c r="SQU236" s="55"/>
      <c r="SQV236" s="55"/>
      <c r="SQW236" s="55"/>
      <c r="SQX236" s="55"/>
      <c r="SQY236" s="55"/>
      <c r="SQZ236" s="55"/>
      <c r="SRA236" s="55"/>
      <c r="SRB236" s="55"/>
      <c r="SRC236" s="55"/>
      <c r="SRD236" s="55"/>
      <c r="SRE236" s="55"/>
      <c r="SRF236" s="55"/>
      <c r="SRG236" s="55"/>
      <c r="SRH236" s="55"/>
      <c r="SRI236" s="55"/>
      <c r="SRJ236" s="55"/>
      <c r="SRK236" s="55"/>
      <c r="SRL236" s="55"/>
      <c r="SRM236" s="55"/>
      <c r="SRN236" s="55"/>
      <c r="SRO236" s="55"/>
      <c r="SRP236" s="55"/>
      <c r="SRQ236" s="55"/>
      <c r="SRR236" s="55"/>
      <c r="SRS236" s="55"/>
      <c r="SRT236" s="55"/>
      <c r="SRU236" s="55"/>
      <c r="SRV236" s="55"/>
      <c r="SRW236" s="55"/>
      <c r="SRX236" s="55"/>
      <c r="SRY236" s="55"/>
      <c r="SRZ236" s="55"/>
      <c r="SSA236" s="55"/>
      <c r="SSB236" s="55"/>
      <c r="SSC236" s="55"/>
      <c r="SSD236" s="55"/>
      <c r="SSE236" s="55"/>
      <c r="SSF236" s="55"/>
      <c r="SSG236" s="55"/>
      <c r="SSH236" s="55"/>
      <c r="SSI236" s="55"/>
      <c r="SSJ236" s="55"/>
      <c r="SSK236" s="55"/>
      <c r="SSL236" s="55"/>
      <c r="SSM236" s="55"/>
      <c r="SSN236" s="55"/>
      <c r="SSO236" s="55"/>
      <c r="SSP236" s="55"/>
      <c r="SSQ236" s="55"/>
      <c r="SSR236" s="55"/>
      <c r="SSS236" s="55"/>
      <c r="SST236" s="55"/>
      <c r="SSU236" s="55"/>
      <c r="SSV236" s="55"/>
      <c r="SSW236" s="55"/>
      <c r="SSX236" s="55"/>
      <c r="SSY236" s="55"/>
      <c r="SSZ236" s="55"/>
      <c r="STA236" s="55"/>
      <c r="STB236" s="55"/>
      <c r="STC236" s="55"/>
      <c r="STD236" s="55"/>
      <c r="STE236" s="55"/>
      <c r="STF236" s="55"/>
      <c r="STG236" s="55"/>
      <c r="STH236" s="55"/>
      <c r="STI236" s="55"/>
      <c r="STJ236" s="55"/>
      <c r="STK236" s="55"/>
      <c r="STL236" s="55"/>
      <c r="STM236" s="55"/>
      <c r="STN236" s="55"/>
      <c r="STO236" s="55"/>
      <c r="STP236" s="55"/>
      <c r="STQ236" s="55"/>
      <c r="STR236" s="55"/>
      <c r="STS236" s="55"/>
      <c r="STT236" s="55"/>
      <c r="STU236" s="55"/>
      <c r="STV236" s="55"/>
      <c r="STW236" s="55"/>
      <c r="STX236" s="55"/>
      <c r="STY236" s="55"/>
      <c r="STZ236" s="55"/>
      <c r="SUA236" s="55"/>
      <c r="SUB236" s="55"/>
      <c r="SUC236" s="55"/>
      <c r="SUD236" s="55"/>
      <c r="SUE236" s="55"/>
      <c r="SUF236" s="55"/>
      <c r="SUG236" s="55"/>
      <c r="SUH236" s="55"/>
      <c r="SUI236" s="55"/>
      <c r="SUJ236" s="55"/>
      <c r="SUK236" s="55"/>
      <c r="SUL236" s="55"/>
      <c r="SUM236" s="55"/>
      <c r="SUN236" s="55"/>
      <c r="SUO236" s="55"/>
      <c r="SUP236" s="55"/>
      <c r="SUQ236" s="55"/>
      <c r="SUR236" s="55"/>
      <c r="SUS236" s="55"/>
      <c r="SUT236" s="55"/>
      <c r="SUU236" s="55"/>
      <c r="SUV236" s="55"/>
      <c r="SUW236" s="55"/>
      <c r="SUX236" s="55"/>
      <c r="SUY236" s="55"/>
      <c r="SUZ236" s="55"/>
      <c r="SVA236" s="55"/>
      <c r="SVB236" s="55"/>
      <c r="SVC236" s="55"/>
      <c r="SVD236" s="55"/>
      <c r="SVE236" s="55"/>
      <c r="SVF236" s="55"/>
      <c r="SVG236" s="55"/>
      <c r="SVH236" s="55"/>
      <c r="SVI236" s="55"/>
      <c r="SVJ236" s="55"/>
      <c r="SVK236" s="55"/>
      <c r="SVL236" s="55"/>
      <c r="SVM236" s="55"/>
      <c r="SVN236" s="55"/>
      <c r="SVO236" s="55"/>
      <c r="SVP236" s="55"/>
      <c r="SVQ236" s="55"/>
      <c r="SVR236" s="55"/>
      <c r="SVS236" s="55"/>
      <c r="SVT236" s="55"/>
      <c r="SVU236" s="55"/>
      <c r="SVV236" s="55"/>
      <c r="SVW236" s="55"/>
      <c r="SVX236" s="55"/>
      <c r="SVY236" s="55"/>
      <c r="SVZ236" s="55"/>
      <c r="SWA236" s="55"/>
      <c r="SWB236" s="55"/>
      <c r="SWC236" s="55"/>
      <c r="SWD236" s="55"/>
      <c r="SWE236" s="55"/>
      <c r="SWF236" s="55"/>
      <c r="SWG236" s="55"/>
      <c r="SWH236" s="55"/>
      <c r="SWI236" s="55"/>
      <c r="SWJ236" s="55"/>
      <c r="SWK236" s="55"/>
      <c r="SWL236" s="55"/>
      <c r="SWM236" s="55"/>
      <c r="SWN236" s="55"/>
      <c r="SWO236" s="55"/>
      <c r="SWP236" s="55"/>
      <c r="SWQ236" s="55"/>
      <c r="SWR236" s="55"/>
      <c r="SWS236" s="55"/>
      <c r="SWT236" s="55"/>
      <c r="SWU236" s="55"/>
      <c r="SWV236" s="55"/>
      <c r="SWW236" s="55"/>
      <c r="SWX236" s="55"/>
      <c r="SWY236" s="55"/>
      <c r="SWZ236" s="55"/>
      <c r="SXA236" s="55"/>
      <c r="SXB236" s="55"/>
      <c r="SXC236" s="55"/>
      <c r="SXD236" s="55"/>
      <c r="SXE236" s="55"/>
      <c r="SXF236" s="55"/>
      <c r="SXG236" s="55"/>
      <c r="SXH236" s="55"/>
      <c r="SXI236" s="55"/>
      <c r="SXJ236" s="55"/>
      <c r="SXK236" s="55"/>
      <c r="SXL236" s="55"/>
      <c r="SXM236" s="55"/>
      <c r="SXN236" s="55"/>
      <c r="SXO236" s="55"/>
      <c r="SXP236" s="55"/>
      <c r="SXQ236" s="55"/>
      <c r="SXR236" s="55"/>
      <c r="SXS236" s="55"/>
      <c r="SXT236" s="55"/>
      <c r="SXU236" s="55"/>
      <c r="SXV236" s="55"/>
      <c r="SXW236" s="55"/>
      <c r="SXX236" s="55"/>
      <c r="SXY236" s="55"/>
      <c r="SXZ236" s="55"/>
      <c r="SYA236" s="55"/>
      <c r="SYB236" s="55"/>
      <c r="SYC236" s="55"/>
      <c r="SYD236" s="55"/>
      <c r="SYE236" s="55"/>
      <c r="SYF236" s="55"/>
      <c r="SYG236" s="55"/>
      <c r="SYH236" s="55"/>
      <c r="SYI236" s="55"/>
      <c r="SYJ236" s="55"/>
      <c r="SYK236" s="55"/>
      <c r="SYL236" s="55"/>
      <c r="SYM236" s="55"/>
      <c r="SYN236" s="55"/>
      <c r="SYO236" s="55"/>
      <c r="SYP236" s="55"/>
      <c r="SYQ236" s="55"/>
      <c r="SYR236" s="55"/>
      <c r="SYS236" s="55"/>
      <c r="SYT236" s="55"/>
      <c r="SYU236" s="55"/>
      <c r="SYV236" s="55"/>
      <c r="SYW236" s="55"/>
      <c r="SYX236" s="55"/>
      <c r="SYY236" s="55"/>
      <c r="SYZ236" s="55"/>
      <c r="SZA236" s="55"/>
      <c r="SZB236" s="55"/>
      <c r="SZC236" s="55"/>
      <c r="SZD236" s="55"/>
      <c r="SZE236" s="55"/>
      <c r="SZF236" s="55"/>
      <c r="SZG236" s="55"/>
      <c r="SZH236" s="55"/>
      <c r="SZI236" s="55"/>
      <c r="SZJ236" s="55"/>
      <c r="SZK236" s="55"/>
      <c r="SZL236" s="55"/>
      <c r="SZM236" s="55"/>
      <c r="SZN236" s="55"/>
      <c r="SZO236" s="55"/>
      <c r="SZP236" s="55"/>
      <c r="SZQ236" s="55"/>
      <c r="SZR236" s="55"/>
      <c r="SZS236" s="55"/>
      <c r="SZT236" s="55"/>
      <c r="SZU236" s="55"/>
      <c r="SZV236" s="55"/>
      <c r="SZW236" s="55"/>
      <c r="SZX236" s="55"/>
      <c r="SZY236" s="55"/>
      <c r="SZZ236" s="55"/>
      <c r="TAA236" s="55"/>
      <c r="TAB236" s="55"/>
      <c r="TAC236" s="55"/>
      <c r="TAD236" s="55"/>
      <c r="TAE236" s="55"/>
      <c r="TAF236" s="55"/>
      <c r="TAG236" s="55"/>
      <c r="TAH236" s="55"/>
      <c r="TAI236" s="55"/>
      <c r="TAJ236" s="55"/>
      <c r="TAK236" s="55"/>
      <c r="TAL236" s="55"/>
      <c r="TAM236" s="55"/>
      <c r="TAN236" s="55"/>
      <c r="TAO236" s="55"/>
      <c r="TAP236" s="55"/>
      <c r="TAQ236" s="55"/>
      <c r="TAR236" s="55"/>
      <c r="TAS236" s="55"/>
      <c r="TAT236" s="55"/>
      <c r="TAU236" s="55"/>
      <c r="TAV236" s="55"/>
      <c r="TAW236" s="55"/>
      <c r="TAX236" s="55"/>
      <c r="TAY236" s="55"/>
      <c r="TAZ236" s="55"/>
      <c r="TBA236" s="55"/>
      <c r="TBB236" s="55"/>
      <c r="TBC236" s="55"/>
      <c r="TBD236" s="55"/>
      <c r="TBE236" s="55"/>
      <c r="TBF236" s="55"/>
      <c r="TBG236" s="55"/>
      <c r="TBH236" s="55"/>
      <c r="TBI236" s="55"/>
      <c r="TBJ236" s="55"/>
      <c r="TBK236" s="55"/>
      <c r="TBL236" s="55"/>
      <c r="TBM236" s="55"/>
      <c r="TBN236" s="55"/>
      <c r="TBO236" s="55"/>
      <c r="TBP236" s="55"/>
      <c r="TBQ236" s="55"/>
      <c r="TBR236" s="55"/>
      <c r="TBS236" s="55"/>
      <c r="TBT236" s="55"/>
      <c r="TBU236" s="55"/>
      <c r="TBV236" s="55"/>
      <c r="TBW236" s="55"/>
      <c r="TBX236" s="55"/>
      <c r="TBY236" s="55"/>
      <c r="TBZ236" s="55"/>
      <c r="TCA236" s="55"/>
      <c r="TCB236" s="55"/>
      <c r="TCC236" s="55"/>
      <c r="TCD236" s="55"/>
      <c r="TCE236" s="55"/>
      <c r="TCF236" s="55"/>
      <c r="TCG236" s="55"/>
      <c r="TCH236" s="55"/>
      <c r="TCI236" s="55"/>
      <c r="TCJ236" s="55"/>
      <c r="TCK236" s="55"/>
      <c r="TCL236" s="55"/>
      <c r="TCM236" s="55"/>
      <c r="TCN236" s="55"/>
      <c r="TCO236" s="55"/>
      <c r="TCP236" s="55"/>
      <c r="TCQ236" s="55"/>
      <c r="TCR236" s="55"/>
      <c r="TCS236" s="55"/>
      <c r="TCT236" s="55"/>
      <c r="TCU236" s="55"/>
      <c r="TCV236" s="55"/>
      <c r="TCW236" s="55"/>
      <c r="TCX236" s="55"/>
      <c r="TCY236" s="55"/>
      <c r="TCZ236" s="55"/>
      <c r="TDA236" s="55"/>
      <c r="TDB236" s="55"/>
      <c r="TDC236" s="55"/>
      <c r="TDD236" s="55"/>
      <c r="TDE236" s="55"/>
      <c r="TDF236" s="55"/>
      <c r="TDG236" s="55"/>
      <c r="TDH236" s="55"/>
      <c r="TDI236" s="55"/>
      <c r="TDJ236" s="55"/>
      <c r="TDK236" s="55"/>
      <c r="TDL236" s="55"/>
      <c r="TDM236" s="55"/>
      <c r="TDN236" s="55"/>
      <c r="TDO236" s="55"/>
      <c r="TDP236" s="55"/>
      <c r="TDQ236" s="55"/>
      <c r="TDR236" s="55"/>
      <c r="TDS236" s="55"/>
      <c r="TDT236" s="55"/>
      <c r="TDU236" s="55"/>
      <c r="TDV236" s="55"/>
      <c r="TDW236" s="55"/>
      <c r="TDX236" s="55"/>
      <c r="TDY236" s="55"/>
      <c r="TDZ236" s="55"/>
      <c r="TEA236" s="55"/>
      <c r="TEB236" s="55"/>
      <c r="TEC236" s="55"/>
      <c r="TED236" s="55"/>
      <c r="TEE236" s="55"/>
      <c r="TEF236" s="55"/>
      <c r="TEG236" s="55"/>
      <c r="TEH236" s="55"/>
      <c r="TEI236" s="55"/>
      <c r="TEJ236" s="55"/>
      <c r="TEK236" s="55"/>
      <c r="TEL236" s="55"/>
      <c r="TEM236" s="55"/>
      <c r="TEN236" s="55"/>
      <c r="TEO236" s="55"/>
      <c r="TEP236" s="55"/>
      <c r="TEQ236" s="55"/>
      <c r="TER236" s="55"/>
      <c r="TES236" s="55"/>
      <c r="TET236" s="55"/>
      <c r="TEU236" s="55"/>
      <c r="TEV236" s="55"/>
      <c r="TEW236" s="55"/>
      <c r="TEX236" s="55"/>
      <c r="TEY236" s="55"/>
      <c r="TEZ236" s="55"/>
      <c r="TFA236" s="55"/>
      <c r="TFB236" s="55"/>
      <c r="TFC236" s="55"/>
      <c r="TFD236" s="55"/>
      <c r="TFE236" s="55"/>
      <c r="TFF236" s="55"/>
      <c r="TFG236" s="55"/>
      <c r="TFH236" s="55"/>
      <c r="TFI236" s="55"/>
      <c r="TFJ236" s="55"/>
      <c r="TFK236" s="55"/>
      <c r="TFL236" s="55"/>
      <c r="TFM236" s="55"/>
      <c r="TFN236" s="55"/>
      <c r="TFO236" s="55"/>
      <c r="TFP236" s="55"/>
      <c r="TFQ236" s="55"/>
      <c r="TFR236" s="55"/>
      <c r="TFS236" s="55"/>
      <c r="TFT236" s="55"/>
      <c r="TFU236" s="55"/>
      <c r="TFV236" s="55"/>
      <c r="TFW236" s="55"/>
      <c r="TFX236" s="55"/>
      <c r="TFY236" s="55"/>
      <c r="TFZ236" s="55"/>
      <c r="TGA236" s="55"/>
      <c r="TGB236" s="55"/>
      <c r="TGC236" s="55"/>
      <c r="TGD236" s="55"/>
      <c r="TGE236" s="55"/>
      <c r="TGF236" s="55"/>
      <c r="TGG236" s="55"/>
      <c r="TGH236" s="55"/>
      <c r="TGI236" s="55"/>
      <c r="TGJ236" s="55"/>
      <c r="TGK236" s="55"/>
      <c r="TGL236" s="55"/>
      <c r="TGM236" s="55"/>
      <c r="TGN236" s="55"/>
      <c r="TGO236" s="55"/>
      <c r="TGP236" s="55"/>
      <c r="TGQ236" s="55"/>
      <c r="TGR236" s="55"/>
      <c r="TGS236" s="55"/>
      <c r="TGT236" s="55"/>
      <c r="TGU236" s="55"/>
      <c r="TGV236" s="55"/>
      <c r="TGW236" s="55"/>
      <c r="TGX236" s="55"/>
      <c r="TGY236" s="55"/>
      <c r="TGZ236" s="55"/>
      <c r="THA236" s="55"/>
      <c r="THB236" s="55"/>
      <c r="THC236" s="55"/>
      <c r="THD236" s="55"/>
      <c r="THE236" s="55"/>
      <c r="THF236" s="55"/>
      <c r="THG236" s="55"/>
      <c r="THH236" s="55"/>
      <c r="THI236" s="55"/>
      <c r="THJ236" s="55"/>
      <c r="THK236" s="55"/>
      <c r="THL236" s="55"/>
      <c r="THM236" s="55"/>
      <c r="THN236" s="55"/>
      <c r="THO236" s="55"/>
      <c r="THP236" s="55"/>
      <c r="THQ236" s="55"/>
      <c r="THR236" s="55"/>
      <c r="THS236" s="55"/>
      <c r="THT236" s="55"/>
      <c r="THU236" s="55"/>
      <c r="THV236" s="55"/>
      <c r="THW236" s="55"/>
      <c r="THX236" s="55"/>
      <c r="THY236" s="55"/>
      <c r="THZ236" s="55"/>
      <c r="TIA236" s="55"/>
      <c r="TIB236" s="55"/>
      <c r="TIC236" s="55"/>
      <c r="TID236" s="55"/>
      <c r="TIE236" s="55"/>
      <c r="TIF236" s="55"/>
      <c r="TIG236" s="55"/>
      <c r="TIH236" s="55"/>
      <c r="TII236" s="55"/>
      <c r="TIJ236" s="55"/>
      <c r="TIK236" s="55"/>
      <c r="TIL236" s="55"/>
      <c r="TIM236" s="55"/>
      <c r="TIN236" s="55"/>
      <c r="TIO236" s="55"/>
      <c r="TIP236" s="55"/>
      <c r="TIQ236" s="55"/>
      <c r="TIR236" s="55"/>
      <c r="TIS236" s="55"/>
      <c r="TIT236" s="55"/>
      <c r="TIU236" s="55"/>
      <c r="TIV236" s="55"/>
      <c r="TIW236" s="55"/>
      <c r="TIX236" s="55"/>
      <c r="TIY236" s="55"/>
      <c r="TIZ236" s="55"/>
      <c r="TJA236" s="55"/>
      <c r="TJB236" s="55"/>
      <c r="TJC236" s="55"/>
      <c r="TJD236" s="55"/>
      <c r="TJE236" s="55"/>
      <c r="TJF236" s="55"/>
      <c r="TJG236" s="55"/>
      <c r="TJH236" s="55"/>
      <c r="TJI236" s="55"/>
      <c r="TJJ236" s="55"/>
      <c r="TJK236" s="55"/>
      <c r="TJL236" s="55"/>
      <c r="TJM236" s="55"/>
      <c r="TJN236" s="55"/>
      <c r="TJO236" s="55"/>
      <c r="TJP236" s="55"/>
      <c r="TJQ236" s="55"/>
      <c r="TJR236" s="55"/>
      <c r="TJS236" s="55"/>
      <c r="TJT236" s="55"/>
      <c r="TJU236" s="55"/>
      <c r="TJV236" s="55"/>
      <c r="TJW236" s="55"/>
      <c r="TJX236" s="55"/>
      <c r="TJY236" s="55"/>
      <c r="TJZ236" s="55"/>
      <c r="TKA236" s="55"/>
      <c r="TKB236" s="55"/>
      <c r="TKC236" s="55"/>
      <c r="TKD236" s="55"/>
      <c r="TKE236" s="55"/>
      <c r="TKF236" s="55"/>
      <c r="TKG236" s="55"/>
      <c r="TKH236" s="55"/>
      <c r="TKI236" s="55"/>
      <c r="TKJ236" s="55"/>
      <c r="TKK236" s="55"/>
      <c r="TKL236" s="55"/>
      <c r="TKM236" s="55"/>
      <c r="TKN236" s="55"/>
      <c r="TKO236" s="55"/>
      <c r="TKP236" s="55"/>
      <c r="TKQ236" s="55"/>
      <c r="TKR236" s="55"/>
      <c r="TKS236" s="55"/>
      <c r="TKT236" s="55"/>
      <c r="TKU236" s="55"/>
      <c r="TKV236" s="55"/>
      <c r="TKW236" s="55"/>
      <c r="TKX236" s="55"/>
      <c r="TKY236" s="55"/>
      <c r="TKZ236" s="55"/>
      <c r="TLA236" s="55"/>
      <c r="TLB236" s="55"/>
      <c r="TLC236" s="55"/>
      <c r="TLD236" s="55"/>
      <c r="TLE236" s="55"/>
      <c r="TLF236" s="55"/>
      <c r="TLG236" s="55"/>
      <c r="TLH236" s="55"/>
      <c r="TLI236" s="55"/>
      <c r="TLJ236" s="55"/>
      <c r="TLK236" s="55"/>
      <c r="TLL236" s="55"/>
      <c r="TLM236" s="55"/>
      <c r="TLN236" s="55"/>
      <c r="TLO236" s="55"/>
      <c r="TLP236" s="55"/>
      <c r="TLQ236" s="55"/>
      <c r="TLR236" s="55"/>
      <c r="TLS236" s="55"/>
      <c r="TLT236" s="55"/>
      <c r="TLU236" s="55"/>
      <c r="TLV236" s="55"/>
      <c r="TLW236" s="55"/>
      <c r="TLX236" s="55"/>
      <c r="TLY236" s="55"/>
      <c r="TLZ236" s="55"/>
      <c r="TMA236" s="55"/>
      <c r="TMB236" s="55"/>
      <c r="TMC236" s="55"/>
      <c r="TMD236" s="55"/>
      <c r="TME236" s="55"/>
      <c r="TMF236" s="55"/>
      <c r="TMG236" s="55"/>
      <c r="TMH236" s="55"/>
      <c r="TMI236" s="55"/>
      <c r="TMJ236" s="55"/>
      <c r="TMK236" s="55"/>
      <c r="TML236" s="55"/>
      <c r="TMM236" s="55"/>
      <c r="TMN236" s="55"/>
      <c r="TMO236" s="55"/>
      <c r="TMP236" s="55"/>
      <c r="TMQ236" s="55"/>
      <c r="TMR236" s="55"/>
      <c r="TMS236" s="55"/>
      <c r="TMT236" s="55"/>
      <c r="TMU236" s="55"/>
      <c r="TMV236" s="55"/>
      <c r="TMW236" s="55"/>
      <c r="TMX236" s="55"/>
      <c r="TMY236" s="55"/>
      <c r="TMZ236" s="55"/>
      <c r="TNA236" s="55"/>
      <c r="TNB236" s="55"/>
      <c r="TNC236" s="55"/>
      <c r="TND236" s="55"/>
      <c r="TNE236" s="55"/>
      <c r="TNF236" s="55"/>
      <c r="TNG236" s="55"/>
      <c r="TNH236" s="55"/>
      <c r="TNI236" s="55"/>
      <c r="TNJ236" s="55"/>
      <c r="TNK236" s="55"/>
      <c r="TNL236" s="55"/>
      <c r="TNM236" s="55"/>
      <c r="TNN236" s="55"/>
      <c r="TNO236" s="55"/>
      <c r="TNP236" s="55"/>
      <c r="TNQ236" s="55"/>
      <c r="TNR236" s="55"/>
      <c r="TNS236" s="55"/>
      <c r="TNT236" s="55"/>
      <c r="TNU236" s="55"/>
      <c r="TNV236" s="55"/>
      <c r="TNW236" s="55"/>
      <c r="TNX236" s="55"/>
      <c r="TNY236" s="55"/>
      <c r="TNZ236" s="55"/>
      <c r="TOA236" s="55"/>
      <c r="TOB236" s="55"/>
      <c r="TOC236" s="55"/>
      <c r="TOD236" s="55"/>
      <c r="TOE236" s="55"/>
      <c r="TOF236" s="55"/>
      <c r="TOG236" s="55"/>
      <c r="TOH236" s="55"/>
      <c r="TOI236" s="55"/>
      <c r="TOJ236" s="55"/>
      <c r="TOK236" s="55"/>
      <c r="TOL236" s="55"/>
      <c r="TOM236" s="55"/>
      <c r="TON236" s="55"/>
      <c r="TOO236" s="55"/>
      <c r="TOP236" s="55"/>
      <c r="TOQ236" s="55"/>
      <c r="TOR236" s="55"/>
      <c r="TOS236" s="55"/>
      <c r="TOT236" s="55"/>
      <c r="TOU236" s="55"/>
      <c r="TOV236" s="55"/>
      <c r="TOW236" s="55"/>
      <c r="TOX236" s="55"/>
      <c r="TOY236" s="55"/>
      <c r="TOZ236" s="55"/>
      <c r="TPA236" s="55"/>
      <c r="TPB236" s="55"/>
      <c r="TPC236" s="55"/>
      <c r="TPD236" s="55"/>
      <c r="TPE236" s="55"/>
      <c r="TPF236" s="55"/>
      <c r="TPG236" s="55"/>
      <c r="TPH236" s="55"/>
      <c r="TPI236" s="55"/>
      <c r="TPJ236" s="55"/>
      <c r="TPK236" s="55"/>
      <c r="TPL236" s="55"/>
      <c r="TPM236" s="55"/>
      <c r="TPN236" s="55"/>
      <c r="TPO236" s="55"/>
      <c r="TPP236" s="55"/>
      <c r="TPQ236" s="55"/>
      <c r="TPR236" s="55"/>
      <c r="TPS236" s="55"/>
      <c r="TPT236" s="55"/>
      <c r="TPU236" s="55"/>
      <c r="TPV236" s="55"/>
      <c r="TPW236" s="55"/>
      <c r="TPX236" s="55"/>
      <c r="TPY236" s="55"/>
      <c r="TPZ236" s="55"/>
      <c r="TQA236" s="55"/>
      <c r="TQB236" s="55"/>
      <c r="TQC236" s="55"/>
      <c r="TQD236" s="55"/>
      <c r="TQE236" s="55"/>
      <c r="TQF236" s="55"/>
      <c r="TQG236" s="55"/>
      <c r="TQH236" s="55"/>
      <c r="TQI236" s="55"/>
      <c r="TQJ236" s="55"/>
      <c r="TQK236" s="55"/>
      <c r="TQL236" s="55"/>
      <c r="TQM236" s="55"/>
      <c r="TQN236" s="55"/>
      <c r="TQO236" s="55"/>
      <c r="TQP236" s="55"/>
      <c r="TQQ236" s="55"/>
      <c r="TQR236" s="55"/>
      <c r="TQS236" s="55"/>
      <c r="TQT236" s="55"/>
      <c r="TQU236" s="55"/>
      <c r="TQV236" s="55"/>
      <c r="TQW236" s="55"/>
      <c r="TQX236" s="55"/>
      <c r="TQY236" s="55"/>
      <c r="TQZ236" s="55"/>
      <c r="TRA236" s="55"/>
      <c r="TRB236" s="55"/>
      <c r="TRC236" s="55"/>
      <c r="TRD236" s="55"/>
      <c r="TRE236" s="55"/>
      <c r="TRF236" s="55"/>
      <c r="TRG236" s="55"/>
      <c r="TRH236" s="55"/>
      <c r="TRI236" s="55"/>
      <c r="TRJ236" s="55"/>
      <c r="TRK236" s="55"/>
      <c r="TRL236" s="55"/>
      <c r="TRM236" s="55"/>
      <c r="TRN236" s="55"/>
      <c r="TRO236" s="55"/>
      <c r="TRP236" s="55"/>
      <c r="TRQ236" s="55"/>
      <c r="TRR236" s="55"/>
      <c r="TRS236" s="55"/>
      <c r="TRT236" s="55"/>
      <c r="TRU236" s="55"/>
      <c r="TRV236" s="55"/>
      <c r="TRW236" s="55"/>
      <c r="TRX236" s="55"/>
      <c r="TRY236" s="55"/>
      <c r="TRZ236" s="55"/>
      <c r="TSA236" s="55"/>
      <c r="TSB236" s="55"/>
      <c r="TSC236" s="55"/>
      <c r="TSD236" s="55"/>
      <c r="TSE236" s="55"/>
      <c r="TSF236" s="55"/>
      <c r="TSG236" s="55"/>
      <c r="TSH236" s="55"/>
      <c r="TSI236" s="55"/>
      <c r="TSJ236" s="55"/>
      <c r="TSK236" s="55"/>
      <c r="TSL236" s="55"/>
      <c r="TSM236" s="55"/>
      <c r="TSN236" s="55"/>
      <c r="TSO236" s="55"/>
      <c r="TSP236" s="55"/>
      <c r="TSQ236" s="55"/>
      <c r="TSR236" s="55"/>
      <c r="TSS236" s="55"/>
      <c r="TST236" s="55"/>
      <c r="TSU236" s="55"/>
      <c r="TSV236" s="55"/>
      <c r="TSW236" s="55"/>
      <c r="TSX236" s="55"/>
      <c r="TSY236" s="55"/>
      <c r="TSZ236" s="55"/>
      <c r="TTA236" s="55"/>
      <c r="TTB236" s="55"/>
      <c r="TTC236" s="55"/>
      <c r="TTD236" s="55"/>
      <c r="TTE236" s="55"/>
      <c r="TTF236" s="55"/>
      <c r="TTG236" s="55"/>
      <c r="TTH236" s="55"/>
      <c r="TTI236" s="55"/>
      <c r="TTJ236" s="55"/>
      <c r="TTK236" s="55"/>
      <c r="TTL236" s="55"/>
      <c r="TTM236" s="55"/>
      <c r="TTN236" s="55"/>
      <c r="TTO236" s="55"/>
      <c r="TTP236" s="55"/>
      <c r="TTQ236" s="55"/>
      <c r="TTR236" s="55"/>
      <c r="TTS236" s="55"/>
      <c r="TTT236" s="55"/>
      <c r="TTU236" s="55"/>
      <c r="TTV236" s="55"/>
      <c r="TTW236" s="55"/>
      <c r="TTX236" s="55"/>
      <c r="TTY236" s="55"/>
      <c r="TTZ236" s="55"/>
      <c r="TUA236" s="55"/>
      <c r="TUB236" s="55"/>
      <c r="TUC236" s="55"/>
      <c r="TUD236" s="55"/>
      <c r="TUE236" s="55"/>
      <c r="TUF236" s="55"/>
      <c r="TUG236" s="55"/>
      <c r="TUH236" s="55"/>
      <c r="TUI236" s="55"/>
      <c r="TUJ236" s="55"/>
      <c r="TUK236" s="55"/>
      <c r="TUL236" s="55"/>
      <c r="TUM236" s="55"/>
      <c r="TUN236" s="55"/>
      <c r="TUO236" s="55"/>
      <c r="TUP236" s="55"/>
      <c r="TUQ236" s="55"/>
      <c r="TUR236" s="55"/>
      <c r="TUS236" s="55"/>
      <c r="TUT236" s="55"/>
      <c r="TUU236" s="55"/>
      <c r="TUV236" s="55"/>
      <c r="TUW236" s="55"/>
      <c r="TUX236" s="55"/>
      <c r="TUY236" s="55"/>
      <c r="TUZ236" s="55"/>
      <c r="TVA236" s="55"/>
      <c r="TVB236" s="55"/>
      <c r="TVC236" s="55"/>
      <c r="TVD236" s="55"/>
      <c r="TVE236" s="55"/>
      <c r="TVF236" s="55"/>
      <c r="TVG236" s="55"/>
      <c r="TVH236" s="55"/>
      <c r="TVI236" s="55"/>
      <c r="TVJ236" s="55"/>
      <c r="TVK236" s="55"/>
      <c r="TVL236" s="55"/>
      <c r="TVM236" s="55"/>
      <c r="TVN236" s="55"/>
      <c r="TVO236" s="55"/>
      <c r="TVP236" s="55"/>
      <c r="TVQ236" s="55"/>
      <c r="TVR236" s="55"/>
      <c r="TVS236" s="55"/>
      <c r="TVT236" s="55"/>
      <c r="TVU236" s="55"/>
      <c r="TVV236" s="55"/>
      <c r="TVW236" s="55"/>
      <c r="TVX236" s="55"/>
      <c r="TVY236" s="55"/>
      <c r="TVZ236" s="55"/>
      <c r="TWA236" s="55"/>
      <c r="TWB236" s="55"/>
      <c r="TWC236" s="55"/>
      <c r="TWD236" s="55"/>
      <c r="TWE236" s="55"/>
      <c r="TWF236" s="55"/>
      <c r="TWG236" s="55"/>
      <c r="TWH236" s="55"/>
      <c r="TWI236" s="55"/>
      <c r="TWJ236" s="55"/>
      <c r="TWK236" s="55"/>
      <c r="TWL236" s="55"/>
      <c r="TWM236" s="55"/>
      <c r="TWN236" s="55"/>
      <c r="TWO236" s="55"/>
      <c r="TWP236" s="55"/>
      <c r="TWQ236" s="55"/>
      <c r="TWR236" s="55"/>
      <c r="TWS236" s="55"/>
      <c r="TWT236" s="55"/>
      <c r="TWU236" s="55"/>
      <c r="TWV236" s="55"/>
      <c r="TWW236" s="55"/>
      <c r="TWX236" s="55"/>
      <c r="TWY236" s="55"/>
      <c r="TWZ236" s="55"/>
      <c r="TXA236" s="55"/>
      <c r="TXB236" s="55"/>
      <c r="TXC236" s="55"/>
      <c r="TXD236" s="55"/>
      <c r="TXE236" s="55"/>
      <c r="TXF236" s="55"/>
      <c r="TXG236" s="55"/>
      <c r="TXH236" s="55"/>
      <c r="TXI236" s="55"/>
      <c r="TXJ236" s="55"/>
      <c r="TXK236" s="55"/>
      <c r="TXL236" s="55"/>
      <c r="TXM236" s="55"/>
      <c r="TXN236" s="55"/>
      <c r="TXO236" s="55"/>
      <c r="TXP236" s="55"/>
      <c r="TXQ236" s="55"/>
      <c r="TXR236" s="55"/>
      <c r="TXS236" s="55"/>
      <c r="TXT236" s="55"/>
      <c r="TXU236" s="55"/>
      <c r="TXV236" s="55"/>
      <c r="TXW236" s="55"/>
      <c r="TXX236" s="55"/>
      <c r="TXY236" s="55"/>
      <c r="TXZ236" s="55"/>
      <c r="TYA236" s="55"/>
      <c r="TYB236" s="55"/>
      <c r="TYC236" s="55"/>
      <c r="TYD236" s="55"/>
      <c r="TYE236" s="55"/>
      <c r="TYF236" s="55"/>
      <c r="TYG236" s="55"/>
      <c r="TYH236" s="55"/>
      <c r="TYI236" s="55"/>
      <c r="TYJ236" s="55"/>
      <c r="TYK236" s="55"/>
      <c r="TYL236" s="55"/>
      <c r="TYM236" s="55"/>
      <c r="TYN236" s="55"/>
      <c r="TYO236" s="55"/>
      <c r="TYP236" s="55"/>
      <c r="TYQ236" s="55"/>
      <c r="TYR236" s="55"/>
      <c r="TYS236" s="55"/>
      <c r="TYT236" s="55"/>
      <c r="TYU236" s="55"/>
      <c r="TYV236" s="55"/>
      <c r="TYW236" s="55"/>
      <c r="TYX236" s="55"/>
      <c r="TYY236" s="55"/>
      <c r="TYZ236" s="55"/>
      <c r="TZA236" s="55"/>
      <c r="TZB236" s="55"/>
      <c r="TZC236" s="55"/>
      <c r="TZD236" s="55"/>
      <c r="TZE236" s="55"/>
      <c r="TZF236" s="55"/>
      <c r="TZG236" s="55"/>
      <c r="TZH236" s="55"/>
      <c r="TZI236" s="55"/>
      <c r="TZJ236" s="55"/>
      <c r="TZK236" s="55"/>
      <c r="TZL236" s="55"/>
      <c r="TZM236" s="55"/>
      <c r="TZN236" s="55"/>
      <c r="TZO236" s="55"/>
      <c r="TZP236" s="55"/>
      <c r="TZQ236" s="55"/>
      <c r="TZR236" s="55"/>
      <c r="TZS236" s="55"/>
      <c r="TZT236" s="55"/>
      <c r="TZU236" s="55"/>
      <c r="TZV236" s="55"/>
      <c r="TZW236" s="55"/>
      <c r="TZX236" s="55"/>
      <c r="TZY236" s="55"/>
      <c r="TZZ236" s="55"/>
      <c r="UAA236" s="55"/>
      <c r="UAB236" s="55"/>
      <c r="UAC236" s="55"/>
      <c r="UAD236" s="55"/>
      <c r="UAE236" s="55"/>
      <c r="UAF236" s="55"/>
      <c r="UAG236" s="55"/>
      <c r="UAH236" s="55"/>
      <c r="UAI236" s="55"/>
      <c r="UAJ236" s="55"/>
      <c r="UAK236" s="55"/>
      <c r="UAL236" s="55"/>
      <c r="UAM236" s="55"/>
      <c r="UAN236" s="55"/>
      <c r="UAO236" s="55"/>
      <c r="UAP236" s="55"/>
      <c r="UAQ236" s="55"/>
      <c r="UAR236" s="55"/>
      <c r="UAS236" s="55"/>
      <c r="UAT236" s="55"/>
      <c r="UAU236" s="55"/>
      <c r="UAV236" s="55"/>
      <c r="UAW236" s="55"/>
      <c r="UAX236" s="55"/>
      <c r="UAY236" s="55"/>
      <c r="UAZ236" s="55"/>
      <c r="UBA236" s="55"/>
      <c r="UBB236" s="55"/>
      <c r="UBC236" s="55"/>
      <c r="UBD236" s="55"/>
      <c r="UBE236" s="55"/>
      <c r="UBF236" s="55"/>
      <c r="UBG236" s="55"/>
      <c r="UBH236" s="55"/>
      <c r="UBI236" s="55"/>
      <c r="UBJ236" s="55"/>
      <c r="UBK236" s="55"/>
      <c r="UBL236" s="55"/>
      <c r="UBM236" s="55"/>
      <c r="UBN236" s="55"/>
      <c r="UBO236" s="55"/>
      <c r="UBP236" s="55"/>
      <c r="UBQ236" s="55"/>
      <c r="UBR236" s="55"/>
      <c r="UBS236" s="55"/>
      <c r="UBT236" s="55"/>
      <c r="UBU236" s="55"/>
      <c r="UBV236" s="55"/>
      <c r="UBW236" s="55"/>
      <c r="UBX236" s="55"/>
      <c r="UBY236" s="55"/>
      <c r="UBZ236" s="55"/>
      <c r="UCA236" s="55"/>
      <c r="UCB236" s="55"/>
      <c r="UCC236" s="55"/>
      <c r="UCD236" s="55"/>
      <c r="UCE236" s="55"/>
      <c r="UCF236" s="55"/>
      <c r="UCG236" s="55"/>
      <c r="UCH236" s="55"/>
      <c r="UCI236" s="55"/>
      <c r="UCJ236" s="55"/>
      <c r="UCK236" s="55"/>
      <c r="UCL236" s="55"/>
      <c r="UCM236" s="55"/>
      <c r="UCN236" s="55"/>
      <c r="UCO236" s="55"/>
      <c r="UCP236" s="55"/>
      <c r="UCQ236" s="55"/>
      <c r="UCR236" s="55"/>
      <c r="UCS236" s="55"/>
      <c r="UCT236" s="55"/>
      <c r="UCU236" s="55"/>
      <c r="UCV236" s="55"/>
      <c r="UCW236" s="55"/>
      <c r="UCX236" s="55"/>
      <c r="UCY236" s="55"/>
      <c r="UCZ236" s="55"/>
      <c r="UDA236" s="55"/>
      <c r="UDB236" s="55"/>
      <c r="UDC236" s="55"/>
      <c r="UDD236" s="55"/>
      <c r="UDE236" s="55"/>
      <c r="UDF236" s="55"/>
      <c r="UDG236" s="55"/>
      <c r="UDH236" s="55"/>
      <c r="UDI236" s="55"/>
      <c r="UDJ236" s="55"/>
      <c r="UDK236" s="55"/>
      <c r="UDL236" s="55"/>
      <c r="UDM236" s="55"/>
      <c r="UDN236" s="55"/>
      <c r="UDO236" s="55"/>
      <c r="UDP236" s="55"/>
      <c r="UDQ236" s="55"/>
      <c r="UDR236" s="55"/>
      <c r="UDS236" s="55"/>
      <c r="UDT236" s="55"/>
      <c r="UDU236" s="55"/>
      <c r="UDV236" s="55"/>
      <c r="UDW236" s="55"/>
      <c r="UDX236" s="55"/>
      <c r="UDY236" s="55"/>
      <c r="UDZ236" s="55"/>
      <c r="UEA236" s="55"/>
      <c r="UEB236" s="55"/>
      <c r="UEC236" s="55"/>
      <c r="UED236" s="55"/>
      <c r="UEE236" s="55"/>
      <c r="UEF236" s="55"/>
      <c r="UEG236" s="55"/>
      <c r="UEH236" s="55"/>
      <c r="UEI236" s="55"/>
      <c r="UEJ236" s="55"/>
      <c r="UEK236" s="55"/>
      <c r="UEL236" s="55"/>
      <c r="UEM236" s="55"/>
      <c r="UEN236" s="55"/>
      <c r="UEO236" s="55"/>
      <c r="UEP236" s="55"/>
      <c r="UEQ236" s="55"/>
      <c r="UER236" s="55"/>
      <c r="UES236" s="55"/>
      <c r="UET236" s="55"/>
      <c r="UEU236" s="55"/>
      <c r="UEV236" s="55"/>
      <c r="UEW236" s="55"/>
      <c r="UEX236" s="55"/>
      <c r="UEY236" s="55"/>
      <c r="UEZ236" s="55"/>
      <c r="UFA236" s="55"/>
      <c r="UFB236" s="55"/>
      <c r="UFC236" s="55"/>
      <c r="UFD236" s="55"/>
      <c r="UFE236" s="55"/>
      <c r="UFF236" s="55"/>
      <c r="UFG236" s="55"/>
      <c r="UFH236" s="55"/>
      <c r="UFI236" s="55"/>
      <c r="UFJ236" s="55"/>
      <c r="UFK236" s="55"/>
      <c r="UFL236" s="55"/>
      <c r="UFM236" s="55"/>
      <c r="UFN236" s="55"/>
      <c r="UFO236" s="55"/>
      <c r="UFP236" s="55"/>
      <c r="UFQ236" s="55"/>
      <c r="UFR236" s="55"/>
      <c r="UFS236" s="55"/>
      <c r="UFT236" s="55"/>
      <c r="UFU236" s="55"/>
      <c r="UFV236" s="55"/>
      <c r="UFW236" s="55"/>
      <c r="UFX236" s="55"/>
      <c r="UFY236" s="55"/>
      <c r="UFZ236" s="55"/>
      <c r="UGA236" s="55"/>
      <c r="UGB236" s="55"/>
      <c r="UGC236" s="55"/>
      <c r="UGD236" s="55"/>
      <c r="UGE236" s="55"/>
      <c r="UGF236" s="55"/>
      <c r="UGG236" s="55"/>
      <c r="UGH236" s="55"/>
      <c r="UGI236" s="55"/>
      <c r="UGJ236" s="55"/>
      <c r="UGK236" s="55"/>
      <c r="UGL236" s="55"/>
      <c r="UGM236" s="55"/>
      <c r="UGN236" s="55"/>
      <c r="UGO236" s="55"/>
      <c r="UGP236" s="55"/>
      <c r="UGQ236" s="55"/>
      <c r="UGR236" s="55"/>
      <c r="UGS236" s="55"/>
      <c r="UGT236" s="55"/>
      <c r="UGU236" s="55"/>
      <c r="UGV236" s="55"/>
      <c r="UGW236" s="55"/>
      <c r="UGX236" s="55"/>
      <c r="UGY236" s="55"/>
      <c r="UGZ236" s="55"/>
      <c r="UHA236" s="55"/>
      <c r="UHB236" s="55"/>
      <c r="UHC236" s="55"/>
      <c r="UHD236" s="55"/>
      <c r="UHE236" s="55"/>
      <c r="UHF236" s="55"/>
      <c r="UHG236" s="55"/>
      <c r="UHH236" s="55"/>
      <c r="UHI236" s="55"/>
      <c r="UHJ236" s="55"/>
      <c r="UHK236" s="55"/>
      <c r="UHL236" s="55"/>
      <c r="UHM236" s="55"/>
      <c r="UHN236" s="55"/>
      <c r="UHO236" s="55"/>
      <c r="UHP236" s="55"/>
      <c r="UHQ236" s="55"/>
      <c r="UHR236" s="55"/>
      <c r="UHS236" s="55"/>
      <c r="UHT236" s="55"/>
      <c r="UHU236" s="55"/>
      <c r="UHV236" s="55"/>
      <c r="UHW236" s="55"/>
      <c r="UHX236" s="55"/>
      <c r="UHY236" s="55"/>
      <c r="UHZ236" s="55"/>
      <c r="UIA236" s="55"/>
      <c r="UIB236" s="55"/>
      <c r="UIC236" s="55"/>
      <c r="UID236" s="55"/>
      <c r="UIE236" s="55"/>
      <c r="UIF236" s="55"/>
      <c r="UIG236" s="55"/>
      <c r="UIH236" s="55"/>
      <c r="UII236" s="55"/>
      <c r="UIJ236" s="55"/>
      <c r="UIK236" s="55"/>
      <c r="UIL236" s="55"/>
      <c r="UIM236" s="55"/>
      <c r="UIN236" s="55"/>
      <c r="UIO236" s="55"/>
      <c r="UIP236" s="55"/>
      <c r="UIQ236" s="55"/>
      <c r="UIR236" s="55"/>
      <c r="UIS236" s="55"/>
      <c r="UIT236" s="55"/>
      <c r="UIU236" s="55"/>
      <c r="UIV236" s="55"/>
      <c r="UIW236" s="55"/>
      <c r="UIX236" s="55"/>
      <c r="UIY236" s="55"/>
      <c r="UIZ236" s="55"/>
      <c r="UJA236" s="55"/>
      <c r="UJB236" s="55"/>
      <c r="UJC236" s="55"/>
      <c r="UJD236" s="55"/>
      <c r="UJE236" s="55"/>
      <c r="UJF236" s="55"/>
      <c r="UJG236" s="55"/>
      <c r="UJH236" s="55"/>
      <c r="UJI236" s="55"/>
      <c r="UJJ236" s="55"/>
      <c r="UJK236" s="55"/>
      <c r="UJL236" s="55"/>
      <c r="UJM236" s="55"/>
      <c r="UJN236" s="55"/>
      <c r="UJO236" s="55"/>
      <c r="UJP236" s="55"/>
      <c r="UJQ236" s="55"/>
      <c r="UJR236" s="55"/>
      <c r="UJS236" s="55"/>
      <c r="UJT236" s="55"/>
      <c r="UJU236" s="55"/>
      <c r="UJV236" s="55"/>
      <c r="UJW236" s="55"/>
      <c r="UJX236" s="55"/>
      <c r="UJY236" s="55"/>
      <c r="UJZ236" s="55"/>
      <c r="UKA236" s="55"/>
      <c r="UKB236" s="55"/>
      <c r="UKC236" s="55"/>
      <c r="UKD236" s="55"/>
      <c r="UKE236" s="55"/>
      <c r="UKF236" s="55"/>
      <c r="UKG236" s="55"/>
      <c r="UKH236" s="55"/>
      <c r="UKI236" s="55"/>
      <c r="UKJ236" s="55"/>
      <c r="UKK236" s="55"/>
      <c r="UKL236" s="55"/>
      <c r="UKM236" s="55"/>
      <c r="UKN236" s="55"/>
      <c r="UKO236" s="55"/>
      <c r="UKP236" s="55"/>
      <c r="UKQ236" s="55"/>
      <c r="UKR236" s="55"/>
      <c r="UKS236" s="55"/>
      <c r="UKT236" s="55"/>
      <c r="UKU236" s="55"/>
      <c r="UKV236" s="55"/>
      <c r="UKW236" s="55"/>
      <c r="UKX236" s="55"/>
      <c r="UKY236" s="55"/>
      <c r="UKZ236" s="55"/>
      <c r="ULA236" s="55"/>
      <c r="ULB236" s="55"/>
      <c r="ULC236" s="55"/>
      <c r="ULD236" s="55"/>
      <c r="ULE236" s="55"/>
      <c r="ULF236" s="55"/>
      <c r="ULG236" s="55"/>
      <c r="ULH236" s="55"/>
      <c r="ULI236" s="55"/>
      <c r="ULJ236" s="55"/>
      <c r="ULK236" s="55"/>
      <c r="ULL236" s="55"/>
      <c r="ULM236" s="55"/>
      <c r="ULN236" s="55"/>
      <c r="ULO236" s="55"/>
      <c r="ULP236" s="55"/>
      <c r="ULQ236" s="55"/>
      <c r="ULR236" s="55"/>
      <c r="ULS236" s="55"/>
      <c r="ULT236" s="55"/>
      <c r="ULU236" s="55"/>
      <c r="ULV236" s="55"/>
      <c r="ULW236" s="55"/>
      <c r="ULX236" s="55"/>
      <c r="ULY236" s="55"/>
      <c r="ULZ236" s="55"/>
      <c r="UMA236" s="55"/>
      <c r="UMB236" s="55"/>
      <c r="UMC236" s="55"/>
      <c r="UMD236" s="55"/>
      <c r="UME236" s="55"/>
      <c r="UMF236" s="55"/>
      <c r="UMG236" s="55"/>
      <c r="UMH236" s="55"/>
      <c r="UMI236" s="55"/>
      <c r="UMJ236" s="55"/>
      <c r="UMK236" s="55"/>
      <c r="UML236" s="55"/>
      <c r="UMM236" s="55"/>
      <c r="UMN236" s="55"/>
      <c r="UMO236" s="55"/>
      <c r="UMP236" s="55"/>
      <c r="UMQ236" s="55"/>
      <c r="UMR236" s="55"/>
      <c r="UMS236" s="55"/>
      <c r="UMT236" s="55"/>
      <c r="UMU236" s="55"/>
      <c r="UMV236" s="55"/>
      <c r="UMW236" s="55"/>
      <c r="UMX236" s="55"/>
      <c r="UMY236" s="55"/>
      <c r="UMZ236" s="55"/>
      <c r="UNA236" s="55"/>
      <c r="UNB236" s="55"/>
      <c r="UNC236" s="55"/>
      <c r="UND236" s="55"/>
      <c r="UNE236" s="55"/>
      <c r="UNF236" s="55"/>
      <c r="UNG236" s="55"/>
      <c r="UNH236" s="55"/>
      <c r="UNI236" s="55"/>
      <c r="UNJ236" s="55"/>
      <c r="UNK236" s="55"/>
      <c r="UNL236" s="55"/>
      <c r="UNM236" s="55"/>
      <c r="UNN236" s="55"/>
      <c r="UNO236" s="55"/>
      <c r="UNP236" s="55"/>
      <c r="UNQ236" s="55"/>
      <c r="UNR236" s="55"/>
      <c r="UNS236" s="55"/>
      <c r="UNT236" s="55"/>
      <c r="UNU236" s="55"/>
      <c r="UNV236" s="55"/>
      <c r="UNW236" s="55"/>
      <c r="UNX236" s="55"/>
      <c r="UNY236" s="55"/>
      <c r="UNZ236" s="55"/>
      <c r="UOA236" s="55"/>
      <c r="UOB236" s="55"/>
      <c r="UOC236" s="55"/>
      <c r="UOD236" s="55"/>
      <c r="UOE236" s="55"/>
      <c r="UOF236" s="55"/>
      <c r="UOG236" s="55"/>
      <c r="UOH236" s="55"/>
      <c r="UOI236" s="55"/>
      <c r="UOJ236" s="55"/>
      <c r="UOK236" s="55"/>
      <c r="UOL236" s="55"/>
      <c r="UOM236" s="55"/>
      <c r="UON236" s="55"/>
      <c r="UOO236" s="55"/>
      <c r="UOP236" s="55"/>
      <c r="UOQ236" s="55"/>
      <c r="UOR236" s="55"/>
      <c r="UOS236" s="55"/>
      <c r="UOT236" s="55"/>
      <c r="UOU236" s="55"/>
      <c r="UOV236" s="55"/>
      <c r="UOW236" s="55"/>
      <c r="UOX236" s="55"/>
      <c r="UOY236" s="55"/>
      <c r="UOZ236" s="55"/>
      <c r="UPA236" s="55"/>
      <c r="UPB236" s="55"/>
      <c r="UPC236" s="55"/>
      <c r="UPD236" s="55"/>
      <c r="UPE236" s="55"/>
      <c r="UPF236" s="55"/>
      <c r="UPG236" s="55"/>
      <c r="UPH236" s="55"/>
      <c r="UPI236" s="55"/>
      <c r="UPJ236" s="55"/>
      <c r="UPK236" s="55"/>
      <c r="UPL236" s="55"/>
      <c r="UPM236" s="55"/>
      <c r="UPN236" s="55"/>
      <c r="UPO236" s="55"/>
      <c r="UPP236" s="55"/>
      <c r="UPQ236" s="55"/>
      <c r="UPR236" s="55"/>
      <c r="UPS236" s="55"/>
      <c r="UPT236" s="55"/>
      <c r="UPU236" s="55"/>
      <c r="UPV236" s="55"/>
      <c r="UPW236" s="55"/>
      <c r="UPX236" s="55"/>
      <c r="UPY236" s="55"/>
      <c r="UPZ236" s="55"/>
      <c r="UQA236" s="55"/>
      <c r="UQB236" s="55"/>
      <c r="UQC236" s="55"/>
      <c r="UQD236" s="55"/>
      <c r="UQE236" s="55"/>
      <c r="UQF236" s="55"/>
      <c r="UQG236" s="55"/>
      <c r="UQH236" s="55"/>
      <c r="UQI236" s="55"/>
      <c r="UQJ236" s="55"/>
      <c r="UQK236" s="55"/>
      <c r="UQL236" s="55"/>
      <c r="UQM236" s="55"/>
      <c r="UQN236" s="55"/>
      <c r="UQO236" s="55"/>
      <c r="UQP236" s="55"/>
      <c r="UQQ236" s="55"/>
      <c r="UQR236" s="55"/>
      <c r="UQS236" s="55"/>
      <c r="UQT236" s="55"/>
      <c r="UQU236" s="55"/>
      <c r="UQV236" s="55"/>
      <c r="UQW236" s="55"/>
      <c r="UQX236" s="55"/>
      <c r="UQY236" s="55"/>
      <c r="UQZ236" s="55"/>
      <c r="URA236" s="55"/>
      <c r="URB236" s="55"/>
      <c r="URC236" s="55"/>
      <c r="URD236" s="55"/>
      <c r="URE236" s="55"/>
      <c r="URF236" s="55"/>
      <c r="URG236" s="55"/>
      <c r="URH236" s="55"/>
      <c r="URI236" s="55"/>
      <c r="URJ236" s="55"/>
      <c r="URK236" s="55"/>
      <c r="URL236" s="55"/>
      <c r="URM236" s="55"/>
      <c r="URN236" s="55"/>
      <c r="URO236" s="55"/>
      <c r="URP236" s="55"/>
      <c r="URQ236" s="55"/>
      <c r="URR236" s="55"/>
      <c r="URS236" s="55"/>
      <c r="URT236" s="55"/>
      <c r="URU236" s="55"/>
      <c r="URV236" s="55"/>
      <c r="URW236" s="55"/>
      <c r="URX236" s="55"/>
      <c r="URY236" s="55"/>
      <c r="URZ236" s="55"/>
      <c r="USA236" s="55"/>
      <c r="USB236" s="55"/>
      <c r="USC236" s="55"/>
      <c r="USD236" s="55"/>
      <c r="USE236" s="55"/>
      <c r="USF236" s="55"/>
      <c r="USG236" s="55"/>
      <c r="USH236" s="55"/>
      <c r="USI236" s="55"/>
      <c r="USJ236" s="55"/>
      <c r="USK236" s="55"/>
      <c r="USL236" s="55"/>
      <c r="USM236" s="55"/>
      <c r="USN236" s="55"/>
      <c r="USO236" s="55"/>
      <c r="USP236" s="55"/>
      <c r="USQ236" s="55"/>
      <c r="USR236" s="55"/>
      <c r="USS236" s="55"/>
      <c r="UST236" s="55"/>
      <c r="USU236" s="55"/>
      <c r="USV236" s="55"/>
      <c r="USW236" s="55"/>
      <c r="USX236" s="55"/>
      <c r="USY236" s="55"/>
      <c r="USZ236" s="55"/>
      <c r="UTA236" s="55"/>
      <c r="UTB236" s="55"/>
      <c r="UTC236" s="55"/>
      <c r="UTD236" s="55"/>
      <c r="UTE236" s="55"/>
      <c r="UTF236" s="55"/>
      <c r="UTG236" s="55"/>
      <c r="UTH236" s="55"/>
      <c r="UTI236" s="55"/>
      <c r="UTJ236" s="55"/>
      <c r="UTK236" s="55"/>
      <c r="UTL236" s="55"/>
      <c r="UTM236" s="55"/>
      <c r="UTN236" s="55"/>
      <c r="UTO236" s="55"/>
      <c r="UTP236" s="55"/>
      <c r="UTQ236" s="55"/>
      <c r="UTR236" s="55"/>
      <c r="UTS236" s="55"/>
      <c r="UTT236" s="55"/>
      <c r="UTU236" s="55"/>
      <c r="UTV236" s="55"/>
      <c r="UTW236" s="55"/>
      <c r="UTX236" s="55"/>
      <c r="UTY236" s="55"/>
      <c r="UTZ236" s="55"/>
      <c r="UUA236" s="55"/>
      <c r="UUB236" s="55"/>
      <c r="UUC236" s="55"/>
      <c r="UUD236" s="55"/>
      <c r="UUE236" s="55"/>
      <c r="UUF236" s="55"/>
      <c r="UUG236" s="55"/>
      <c r="UUH236" s="55"/>
      <c r="UUI236" s="55"/>
      <c r="UUJ236" s="55"/>
      <c r="UUK236" s="55"/>
      <c r="UUL236" s="55"/>
      <c r="UUM236" s="55"/>
      <c r="UUN236" s="55"/>
      <c r="UUO236" s="55"/>
      <c r="UUP236" s="55"/>
      <c r="UUQ236" s="55"/>
      <c r="UUR236" s="55"/>
      <c r="UUS236" s="55"/>
      <c r="UUT236" s="55"/>
      <c r="UUU236" s="55"/>
      <c r="UUV236" s="55"/>
      <c r="UUW236" s="55"/>
      <c r="UUX236" s="55"/>
      <c r="UUY236" s="55"/>
      <c r="UUZ236" s="55"/>
      <c r="UVA236" s="55"/>
      <c r="UVB236" s="55"/>
      <c r="UVC236" s="55"/>
      <c r="UVD236" s="55"/>
      <c r="UVE236" s="55"/>
      <c r="UVF236" s="55"/>
      <c r="UVG236" s="55"/>
      <c r="UVH236" s="55"/>
      <c r="UVI236" s="55"/>
      <c r="UVJ236" s="55"/>
      <c r="UVK236" s="55"/>
      <c r="UVL236" s="55"/>
      <c r="UVM236" s="55"/>
      <c r="UVN236" s="55"/>
      <c r="UVO236" s="55"/>
      <c r="UVP236" s="55"/>
      <c r="UVQ236" s="55"/>
      <c r="UVR236" s="55"/>
      <c r="UVS236" s="55"/>
      <c r="UVT236" s="55"/>
      <c r="UVU236" s="55"/>
      <c r="UVV236" s="55"/>
      <c r="UVW236" s="55"/>
      <c r="UVX236" s="55"/>
      <c r="UVY236" s="55"/>
      <c r="UVZ236" s="55"/>
      <c r="UWA236" s="55"/>
      <c r="UWB236" s="55"/>
      <c r="UWC236" s="55"/>
      <c r="UWD236" s="55"/>
      <c r="UWE236" s="55"/>
      <c r="UWF236" s="55"/>
      <c r="UWG236" s="55"/>
      <c r="UWH236" s="55"/>
      <c r="UWI236" s="55"/>
      <c r="UWJ236" s="55"/>
      <c r="UWK236" s="55"/>
      <c r="UWL236" s="55"/>
      <c r="UWM236" s="55"/>
      <c r="UWN236" s="55"/>
      <c r="UWO236" s="55"/>
      <c r="UWP236" s="55"/>
      <c r="UWQ236" s="55"/>
      <c r="UWR236" s="55"/>
      <c r="UWS236" s="55"/>
      <c r="UWT236" s="55"/>
      <c r="UWU236" s="55"/>
      <c r="UWV236" s="55"/>
      <c r="UWW236" s="55"/>
      <c r="UWX236" s="55"/>
      <c r="UWY236" s="55"/>
      <c r="UWZ236" s="55"/>
      <c r="UXA236" s="55"/>
      <c r="UXB236" s="55"/>
      <c r="UXC236" s="55"/>
      <c r="UXD236" s="55"/>
      <c r="UXE236" s="55"/>
      <c r="UXF236" s="55"/>
      <c r="UXG236" s="55"/>
      <c r="UXH236" s="55"/>
      <c r="UXI236" s="55"/>
      <c r="UXJ236" s="55"/>
      <c r="UXK236" s="55"/>
      <c r="UXL236" s="55"/>
      <c r="UXM236" s="55"/>
      <c r="UXN236" s="55"/>
      <c r="UXO236" s="55"/>
      <c r="UXP236" s="55"/>
      <c r="UXQ236" s="55"/>
      <c r="UXR236" s="55"/>
      <c r="UXS236" s="55"/>
      <c r="UXT236" s="55"/>
      <c r="UXU236" s="55"/>
      <c r="UXV236" s="55"/>
      <c r="UXW236" s="55"/>
      <c r="UXX236" s="55"/>
      <c r="UXY236" s="55"/>
      <c r="UXZ236" s="55"/>
      <c r="UYA236" s="55"/>
      <c r="UYB236" s="55"/>
      <c r="UYC236" s="55"/>
      <c r="UYD236" s="55"/>
      <c r="UYE236" s="55"/>
      <c r="UYF236" s="55"/>
      <c r="UYG236" s="55"/>
      <c r="UYH236" s="55"/>
      <c r="UYI236" s="55"/>
      <c r="UYJ236" s="55"/>
      <c r="UYK236" s="55"/>
      <c r="UYL236" s="55"/>
      <c r="UYM236" s="55"/>
      <c r="UYN236" s="55"/>
      <c r="UYO236" s="55"/>
      <c r="UYP236" s="55"/>
      <c r="UYQ236" s="55"/>
      <c r="UYR236" s="55"/>
      <c r="UYS236" s="55"/>
      <c r="UYT236" s="55"/>
      <c r="UYU236" s="55"/>
      <c r="UYV236" s="55"/>
      <c r="UYW236" s="55"/>
      <c r="UYX236" s="55"/>
      <c r="UYY236" s="55"/>
      <c r="UYZ236" s="55"/>
      <c r="UZA236" s="55"/>
      <c r="UZB236" s="55"/>
      <c r="UZC236" s="55"/>
      <c r="UZD236" s="55"/>
      <c r="UZE236" s="55"/>
      <c r="UZF236" s="55"/>
      <c r="UZG236" s="55"/>
      <c r="UZH236" s="55"/>
      <c r="UZI236" s="55"/>
      <c r="UZJ236" s="55"/>
      <c r="UZK236" s="55"/>
      <c r="UZL236" s="55"/>
      <c r="UZM236" s="55"/>
      <c r="UZN236" s="55"/>
      <c r="UZO236" s="55"/>
      <c r="UZP236" s="55"/>
      <c r="UZQ236" s="55"/>
      <c r="UZR236" s="55"/>
      <c r="UZS236" s="55"/>
      <c r="UZT236" s="55"/>
      <c r="UZU236" s="55"/>
      <c r="UZV236" s="55"/>
      <c r="UZW236" s="55"/>
      <c r="UZX236" s="55"/>
      <c r="UZY236" s="55"/>
      <c r="UZZ236" s="55"/>
      <c r="VAA236" s="55"/>
      <c r="VAB236" s="55"/>
      <c r="VAC236" s="55"/>
      <c r="VAD236" s="55"/>
      <c r="VAE236" s="55"/>
      <c r="VAF236" s="55"/>
      <c r="VAG236" s="55"/>
      <c r="VAH236" s="55"/>
      <c r="VAI236" s="55"/>
      <c r="VAJ236" s="55"/>
      <c r="VAK236" s="55"/>
      <c r="VAL236" s="55"/>
      <c r="VAM236" s="55"/>
      <c r="VAN236" s="55"/>
      <c r="VAO236" s="55"/>
      <c r="VAP236" s="55"/>
      <c r="VAQ236" s="55"/>
      <c r="VAR236" s="55"/>
      <c r="VAS236" s="55"/>
      <c r="VAT236" s="55"/>
      <c r="VAU236" s="55"/>
      <c r="VAV236" s="55"/>
      <c r="VAW236" s="55"/>
      <c r="VAX236" s="55"/>
      <c r="VAY236" s="55"/>
      <c r="VAZ236" s="55"/>
      <c r="VBA236" s="55"/>
      <c r="VBB236" s="55"/>
      <c r="VBC236" s="55"/>
      <c r="VBD236" s="55"/>
      <c r="VBE236" s="55"/>
      <c r="VBF236" s="55"/>
      <c r="VBG236" s="55"/>
      <c r="VBH236" s="55"/>
      <c r="VBI236" s="55"/>
      <c r="VBJ236" s="55"/>
      <c r="VBK236" s="55"/>
      <c r="VBL236" s="55"/>
      <c r="VBM236" s="55"/>
      <c r="VBN236" s="55"/>
      <c r="VBO236" s="55"/>
      <c r="VBP236" s="55"/>
      <c r="VBQ236" s="55"/>
      <c r="VBR236" s="55"/>
      <c r="VBS236" s="55"/>
      <c r="VBT236" s="55"/>
      <c r="VBU236" s="55"/>
      <c r="VBV236" s="55"/>
      <c r="VBW236" s="55"/>
      <c r="VBX236" s="55"/>
      <c r="VBY236" s="55"/>
      <c r="VBZ236" s="55"/>
      <c r="VCA236" s="55"/>
      <c r="VCB236" s="55"/>
      <c r="VCC236" s="55"/>
      <c r="VCD236" s="55"/>
      <c r="VCE236" s="55"/>
      <c r="VCF236" s="55"/>
      <c r="VCG236" s="55"/>
      <c r="VCH236" s="55"/>
      <c r="VCI236" s="55"/>
      <c r="VCJ236" s="55"/>
      <c r="VCK236" s="55"/>
      <c r="VCL236" s="55"/>
      <c r="VCM236" s="55"/>
      <c r="VCN236" s="55"/>
      <c r="VCO236" s="55"/>
      <c r="VCP236" s="55"/>
      <c r="VCQ236" s="55"/>
      <c r="VCR236" s="55"/>
      <c r="VCS236" s="55"/>
      <c r="VCT236" s="55"/>
      <c r="VCU236" s="55"/>
      <c r="VCV236" s="55"/>
      <c r="VCW236" s="55"/>
      <c r="VCX236" s="55"/>
      <c r="VCY236" s="55"/>
      <c r="VCZ236" s="55"/>
      <c r="VDA236" s="55"/>
      <c r="VDB236" s="55"/>
      <c r="VDC236" s="55"/>
      <c r="VDD236" s="55"/>
      <c r="VDE236" s="55"/>
      <c r="VDF236" s="55"/>
      <c r="VDG236" s="55"/>
      <c r="VDH236" s="55"/>
      <c r="VDI236" s="55"/>
      <c r="VDJ236" s="55"/>
      <c r="VDK236" s="55"/>
      <c r="VDL236" s="55"/>
      <c r="VDM236" s="55"/>
      <c r="VDN236" s="55"/>
      <c r="VDO236" s="55"/>
      <c r="VDP236" s="55"/>
      <c r="VDQ236" s="55"/>
      <c r="VDR236" s="55"/>
      <c r="VDS236" s="55"/>
      <c r="VDT236" s="55"/>
      <c r="VDU236" s="55"/>
      <c r="VDV236" s="55"/>
      <c r="VDW236" s="55"/>
      <c r="VDX236" s="55"/>
      <c r="VDY236" s="55"/>
      <c r="VDZ236" s="55"/>
      <c r="VEA236" s="55"/>
      <c r="VEB236" s="55"/>
      <c r="VEC236" s="55"/>
      <c r="VED236" s="55"/>
      <c r="VEE236" s="55"/>
      <c r="VEF236" s="55"/>
      <c r="VEG236" s="55"/>
      <c r="VEH236" s="55"/>
      <c r="VEI236" s="55"/>
      <c r="VEJ236" s="55"/>
      <c r="VEK236" s="55"/>
      <c r="VEL236" s="55"/>
      <c r="VEM236" s="55"/>
      <c r="VEN236" s="55"/>
      <c r="VEO236" s="55"/>
      <c r="VEP236" s="55"/>
      <c r="VEQ236" s="55"/>
      <c r="VER236" s="55"/>
      <c r="VES236" s="55"/>
      <c r="VET236" s="55"/>
      <c r="VEU236" s="55"/>
      <c r="VEV236" s="55"/>
      <c r="VEW236" s="55"/>
      <c r="VEX236" s="55"/>
      <c r="VEY236" s="55"/>
      <c r="VEZ236" s="55"/>
      <c r="VFA236" s="55"/>
      <c r="VFB236" s="55"/>
      <c r="VFC236" s="55"/>
      <c r="VFD236" s="55"/>
      <c r="VFE236" s="55"/>
      <c r="VFF236" s="55"/>
      <c r="VFG236" s="55"/>
      <c r="VFH236" s="55"/>
      <c r="VFI236" s="55"/>
      <c r="VFJ236" s="55"/>
      <c r="VFK236" s="55"/>
      <c r="VFL236" s="55"/>
      <c r="VFM236" s="55"/>
      <c r="VFN236" s="55"/>
      <c r="VFO236" s="55"/>
      <c r="VFP236" s="55"/>
      <c r="VFQ236" s="55"/>
      <c r="VFR236" s="55"/>
      <c r="VFS236" s="55"/>
      <c r="VFT236" s="55"/>
      <c r="VFU236" s="55"/>
      <c r="VFV236" s="55"/>
      <c r="VFW236" s="55"/>
      <c r="VFX236" s="55"/>
      <c r="VFY236" s="55"/>
      <c r="VFZ236" s="55"/>
      <c r="VGA236" s="55"/>
      <c r="VGB236" s="55"/>
      <c r="VGC236" s="55"/>
      <c r="VGD236" s="55"/>
      <c r="VGE236" s="55"/>
      <c r="VGF236" s="55"/>
      <c r="VGG236" s="55"/>
      <c r="VGH236" s="55"/>
      <c r="VGI236" s="55"/>
      <c r="VGJ236" s="55"/>
      <c r="VGK236" s="55"/>
      <c r="VGL236" s="55"/>
      <c r="VGM236" s="55"/>
      <c r="VGN236" s="55"/>
      <c r="VGO236" s="55"/>
      <c r="VGP236" s="55"/>
      <c r="VGQ236" s="55"/>
      <c r="VGR236" s="55"/>
      <c r="VGS236" s="55"/>
      <c r="VGT236" s="55"/>
      <c r="VGU236" s="55"/>
      <c r="VGV236" s="55"/>
      <c r="VGW236" s="55"/>
      <c r="VGX236" s="55"/>
      <c r="VGY236" s="55"/>
      <c r="VGZ236" s="55"/>
      <c r="VHA236" s="55"/>
      <c r="VHB236" s="55"/>
      <c r="VHC236" s="55"/>
      <c r="VHD236" s="55"/>
      <c r="VHE236" s="55"/>
      <c r="VHF236" s="55"/>
      <c r="VHG236" s="55"/>
      <c r="VHH236" s="55"/>
      <c r="VHI236" s="55"/>
      <c r="VHJ236" s="55"/>
      <c r="VHK236" s="55"/>
      <c r="VHL236" s="55"/>
      <c r="VHM236" s="55"/>
      <c r="VHN236" s="55"/>
      <c r="VHO236" s="55"/>
      <c r="VHP236" s="55"/>
      <c r="VHQ236" s="55"/>
      <c r="VHR236" s="55"/>
      <c r="VHS236" s="55"/>
      <c r="VHT236" s="55"/>
      <c r="VHU236" s="55"/>
      <c r="VHV236" s="55"/>
      <c r="VHW236" s="55"/>
      <c r="VHX236" s="55"/>
      <c r="VHY236" s="55"/>
      <c r="VHZ236" s="55"/>
      <c r="VIA236" s="55"/>
      <c r="VIB236" s="55"/>
      <c r="VIC236" s="55"/>
      <c r="VID236" s="55"/>
      <c r="VIE236" s="55"/>
      <c r="VIF236" s="55"/>
      <c r="VIG236" s="55"/>
      <c r="VIH236" s="55"/>
      <c r="VII236" s="55"/>
      <c r="VIJ236" s="55"/>
      <c r="VIK236" s="55"/>
      <c r="VIL236" s="55"/>
      <c r="VIM236" s="55"/>
      <c r="VIN236" s="55"/>
      <c r="VIO236" s="55"/>
      <c r="VIP236" s="55"/>
      <c r="VIQ236" s="55"/>
      <c r="VIR236" s="55"/>
      <c r="VIS236" s="55"/>
      <c r="VIT236" s="55"/>
      <c r="VIU236" s="55"/>
      <c r="VIV236" s="55"/>
      <c r="VIW236" s="55"/>
      <c r="VIX236" s="55"/>
      <c r="VIY236" s="55"/>
      <c r="VIZ236" s="55"/>
      <c r="VJA236" s="55"/>
      <c r="VJB236" s="55"/>
      <c r="VJC236" s="55"/>
      <c r="VJD236" s="55"/>
      <c r="VJE236" s="55"/>
      <c r="VJF236" s="55"/>
      <c r="VJG236" s="55"/>
      <c r="VJH236" s="55"/>
      <c r="VJI236" s="55"/>
      <c r="VJJ236" s="55"/>
      <c r="VJK236" s="55"/>
      <c r="VJL236" s="55"/>
      <c r="VJM236" s="55"/>
      <c r="VJN236" s="55"/>
      <c r="VJO236" s="55"/>
      <c r="VJP236" s="55"/>
      <c r="VJQ236" s="55"/>
      <c r="VJR236" s="55"/>
      <c r="VJS236" s="55"/>
      <c r="VJT236" s="55"/>
      <c r="VJU236" s="55"/>
      <c r="VJV236" s="55"/>
      <c r="VJW236" s="55"/>
      <c r="VJX236" s="55"/>
      <c r="VJY236" s="55"/>
      <c r="VJZ236" s="55"/>
      <c r="VKA236" s="55"/>
      <c r="VKB236" s="55"/>
      <c r="VKC236" s="55"/>
      <c r="VKD236" s="55"/>
      <c r="VKE236" s="55"/>
      <c r="VKF236" s="55"/>
      <c r="VKG236" s="55"/>
      <c r="VKH236" s="55"/>
      <c r="VKI236" s="55"/>
      <c r="VKJ236" s="55"/>
      <c r="VKK236" s="55"/>
      <c r="VKL236" s="55"/>
      <c r="VKM236" s="55"/>
      <c r="VKN236" s="55"/>
      <c r="VKO236" s="55"/>
      <c r="VKP236" s="55"/>
      <c r="VKQ236" s="55"/>
      <c r="VKR236" s="55"/>
      <c r="VKS236" s="55"/>
      <c r="VKT236" s="55"/>
      <c r="VKU236" s="55"/>
      <c r="VKV236" s="55"/>
      <c r="VKW236" s="55"/>
      <c r="VKX236" s="55"/>
      <c r="VKY236" s="55"/>
      <c r="VKZ236" s="55"/>
      <c r="VLA236" s="55"/>
      <c r="VLB236" s="55"/>
      <c r="VLC236" s="55"/>
      <c r="VLD236" s="55"/>
      <c r="VLE236" s="55"/>
      <c r="VLF236" s="55"/>
      <c r="VLG236" s="55"/>
      <c r="VLH236" s="55"/>
      <c r="VLI236" s="55"/>
      <c r="VLJ236" s="55"/>
      <c r="VLK236" s="55"/>
      <c r="VLL236" s="55"/>
      <c r="VLM236" s="55"/>
      <c r="VLN236" s="55"/>
      <c r="VLO236" s="55"/>
      <c r="VLP236" s="55"/>
      <c r="VLQ236" s="55"/>
      <c r="VLR236" s="55"/>
      <c r="VLS236" s="55"/>
      <c r="VLT236" s="55"/>
      <c r="VLU236" s="55"/>
      <c r="VLV236" s="55"/>
      <c r="VLW236" s="55"/>
      <c r="VLX236" s="55"/>
      <c r="VLY236" s="55"/>
      <c r="VLZ236" s="55"/>
      <c r="VMA236" s="55"/>
      <c r="VMB236" s="55"/>
      <c r="VMC236" s="55"/>
      <c r="VMD236" s="55"/>
      <c r="VME236" s="55"/>
      <c r="VMF236" s="55"/>
      <c r="VMG236" s="55"/>
      <c r="VMH236" s="55"/>
      <c r="VMI236" s="55"/>
      <c r="VMJ236" s="55"/>
      <c r="VMK236" s="55"/>
      <c r="VML236" s="55"/>
      <c r="VMM236" s="55"/>
      <c r="VMN236" s="55"/>
      <c r="VMO236" s="55"/>
      <c r="VMP236" s="55"/>
      <c r="VMQ236" s="55"/>
      <c r="VMR236" s="55"/>
      <c r="VMS236" s="55"/>
      <c r="VMT236" s="55"/>
      <c r="VMU236" s="55"/>
      <c r="VMV236" s="55"/>
      <c r="VMW236" s="55"/>
      <c r="VMX236" s="55"/>
      <c r="VMY236" s="55"/>
      <c r="VMZ236" s="55"/>
      <c r="VNA236" s="55"/>
      <c r="VNB236" s="55"/>
      <c r="VNC236" s="55"/>
      <c r="VND236" s="55"/>
      <c r="VNE236" s="55"/>
      <c r="VNF236" s="55"/>
      <c r="VNG236" s="55"/>
      <c r="VNH236" s="55"/>
      <c r="VNI236" s="55"/>
      <c r="VNJ236" s="55"/>
      <c r="VNK236" s="55"/>
      <c r="VNL236" s="55"/>
      <c r="VNM236" s="55"/>
      <c r="VNN236" s="55"/>
      <c r="VNO236" s="55"/>
      <c r="VNP236" s="55"/>
      <c r="VNQ236" s="55"/>
      <c r="VNR236" s="55"/>
      <c r="VNS236" s="55"/>
      <c r="VNT236" s="55"/>
      <c r="VNU236" s="55"/>
      <c r="VNV236" s="55"/>
      <c r="VNW236" s="55"/>
      <c r="VNX236" s="55"/>
      <c r="VNY236" s="55"/>
      <c r="VNZ236" s="55"/>
      <c r="VOA236" s="55"/>
      <c r="VOB236" s="55"/>
      <c r="VOC236" s="55"/>
      <c r="VOD236" s="55"/>
      <c r="VOE236" s="55"/>
      <c r="VOF236" s="55"/>
      <c r="VOG236" s="55"/>
      <c r="VOH236" s="55"/>
      <c r="VOI236" s="55"/>
      <c r="VOJ236" s="55"/>
      <c r="VOK236" s="55"/>
      <c r="VOL236" s="55"/>
      <c r="VOM236" s="55"/>
      <c r="VON236" s="55"/>
      <c r="VOO236" s="55"/>
      <c r="VOP236" s="55"/>
      <c r="VOQ236" s="55"/>
      <c r="VOR236" s="55"/>
      <c r="VOS236" s="55"/>
      <c r="VOT236" s="55"/>
      <c r="VOU236" s="55"/>
      <c r="VOV236" s="55"/>
      <c r="VOW236" s="55"/>
      <c r="VOX236" s="55"/>
      <c r="VOY236" s="55"/>
      <c r="VOZ236" s="55"/>
      <c r="VPA236" s="55"/>
      <c r="VPB236" s="55"/>
      <c r="VPC236" s="55"/>
      <c r="VPD236" s="55"/>
      <c r="VPE236" s="55"/>
      <c r="VPF236" s="55"/>
      <c r="VPG236" s="55"/>
      <c r="VPH236" s="55"/>
      <c r="VPI236" s="55"/>
      <c r="VPJ236" s="55"/>
      <c r="VPK236" s="55"/>
      <c r="VPL236" s="55"/>
      <c r="VPM236" s="55"/>
      <c r="VPN236" s="55"/>
      <c r="VPO236" s="55"/>
      <c r="VPP236" s="55"/>
      <c r="VPQ236" s="55"/>
      <c r="VPR236" s="55"/>
      <c r="VPS236" s="55"/>
      <c r="VPT236" s="55"/>
      <c r="VPU236" s="55"/>
      <c r="VPV236" s="55"/>
      <c r="VPW236" s="55"/>
      <c r="VPX236" s="55"/>
      <c r="VPY236" s="55"/>
      <c r="VPZ236" s="55"/>
      <c r="VQA236" s="55"/>
      <c r="VQB236" s="55"/>
      <c r="VQC236" s="55"/>
      <c r="VQD236" s="55"/>
      <c r="VQE236" s="55"/>
      <c r="VQF236" s="55"/>
      <c r="VQG236" s="55"/>
      <c r="VQH236" s="55"/>
      <c r="VQI236" s="55"/>
      <c r="VQJ236" s="55"/>
      <c r="VQK236" s="55"/>
      <c r="VQL236" s="55"/>
      <c r="VQM236" s="55"/>
      <c r="VQN236" s="55"/>
      <c r="VQO236" s="55"/>
      <c r="VQP236" s="55"/>
      <c r="VQQ236" s="55"/>
      <c r="VQR236" s="55"/>
      <c r="VQS236" s="55"/>
      <c r="VQT236" s="55"/>
      <c r="VQU236" s="55"/>
      <c r="VQV236" s="55"/>
      <c r="VQW236" s="55"/>
      <c r="VQX236" s="55"/>
      <c r="VQY236" s="55"/>
      <c r="VQZ236" s="55"/>
      <c r="VRA236" s="55"/>
      <c r="VRB236" s="55"/>
      <c r="VRC236" s="55"/>
      <c r="VRD236" s="55"/>
      <c r="VRE236" s="55"/>
      <c r="VRF236" s="55"/>
      <c r="VRG236" s="55"/>
      <c r="VRH236" s="55"/>
      <c r="VRI236" s="55"/>
      <c r="VRJ236" s="55"/>
      <c r="VRK236" s="55"/>
      <c r="VRL236" s="55"/>
      <c r="VRM236" s="55"/>
      <c r="VRN236" s="55"/>
      <c r="VRO236" s="55"/>
      <c r="VRP236" s="55"/>
      <c r="VRQ236" s="55"/>
      <c r="VRR236" s="55"/>
      <c r="VRS236" s="55"/>
      <c r="VRT236" s="55"/>
      <c r="VRU236" s="55"/>
      <c r="VRV236" s="55"/>
      <c r="VRW236" s="55"/>
      <c r="VRX236" s="55"/>
      <c r="VRY236" s="55"/>
      <c r="VRZ236" s="55"/>
      <c r="VSA236" s="55"/>
      <c r="VSB236" s="55"/>
      <c r="VSC236" s="55"/>
      <c r="VSD236" s="55"/>
      <c r="VSE236" s="55"/>
      <c r="VSF236" s="55"/>
      <c r="VSG236" s="55"/>
      <c r="VSH236" s="55"/>
      <c r="VSI236" s="55"/>
      <c r="VSJ236" s="55"/>
      <c r="VSK236" s="55"/>
      <c r="VSL236" s="55"/>
      <c r="VSM236" s="55"/>
      <c r="VSN236" s="55"/>
      <c r="VSO236" s="55"/>
      <c r="VSP236" s="55"/>
      <c r="VSQ236" s="55"/>
      <c r="VSR236" s="55"/>
      <c r="VSS236" s="55"/>
      <c r="VST236" s="55"/>
      <c r="VSU236" s="55"/>
      <c r="VSV236" s="55"/>
      <c r="VSW236" s="55"/>
      <c r="VSX236" s="55"/>
      <c r="VSY236" s="55"/>
      <c r="VSZ236" s="55"/>
      <c r="VTA236" s="55"/>
      <c r="VTB236" s="55"/>
      <c r="VTC236" s="55"/>
      <c r="VTD236" s="55"/>
      <c r="VTE236" s="55"/>
      <c r="VTF236" s="55"/>
      <c r="VTG236" s="55"/>
      <c r="VTH236" s="55"/>
      <c r="VTI236" s="55"/>
      <c r="VTJ236" s="55"/>
      <c r="VTK236" s="55"/>
      <c r="VTL236" s="55"/>
      <c r="VTM236" s="55"/>
      <c r="VTN236" s="55"/>
      <c r="VTO236" s="55"/>
      <c r="VTP236" s="55"/>
      <c r="VTQ236" s="55"/>
      <c r="VTR236" s="55"/>
      <c r="VTS236" s="55"/>
      <c r="VTT236" s="55"/>
      <c r="VTU236" s="55"/>
      <c r="VTV236" s="55"/>
      <c r="VTW236" s="55"/>
      <c r="VTX236" s="55"/>
      <c r="VTY236" s="55"/>
      <c r="VTZ236" s="55"/>
      <c r="VUA236" s="55"/>
      <c r="VUB236" s="55"/>
      <c r="VUC236" s="55"/>
      <c r="VUD236" s="55"/>
      <c r="VUE236" s="55"/>
      <c r="VUF236" s="55"/>
      <c r="VUG236" s="55"/>
      <c r="VUH236" s="55"/>
      <c r="VUI236" s="55"/>
      <c r="VUJ236" s="55"/>
      <c r="VUK236" s="55"/>
      <c r="VUL236" s="55"/>
      <c r="VUM236" s="55"/>
      <c r="VUN236" s="55"/>
      <c r="VUO236" s="55"/>
      <c r="VUP236" s="55"/>
      <c r="VUQ236" s="55"/>
      <c r="VUR236" s="55"/>
      <c r="VUS236" s="55"/>
      <c r="VUT236" s="55"/>
      <c r="VUU236" s="55"/>
      <c r="VUV236" s="55"/>
      <c r="VUW236" s="55"/>
      <c r="VUX236" s="55"/>
      <c r="VUY236" s="55"/>
      <c r="VUZ236" s="55"/>
      <c r="VVA236" s="55"/>
      <c r="VVB236" s="55"/>
      <c r="VVC236" s="55"/>
      <c r="VVD236" s="55"/>
      <c r="VVE236" s="55"/>
      <c r="VVF236" s="55"/>
      <c r="VVG236" s="55"/>
      <c r="VVH236" s="55"/>
      <c r="VVI236" s="55"/>
      <c r="VVJ236" s="55"/>
      <c r="VVK236" s="55"/>
      <c r="VVL236" s="55"/>
      <c r="VVM236" s="55"/>
      <c r="VVN236" s="55"/>
      <c r="VVO236" s="55"/>
      <c r="VVP236" s="55"/>
      <c r="VVQ236" s="55"/>
      <c r="VVR236" s="55"/>
      <c r="VVS236" s="55"/>
      <c r="VVT236" s="55"/>
      <c r="VVU236" s="55"/>
      <c r="VVV236" s="55"/>
      <c r="VVW236" s="55"/>
      <c r="VVX236" s="55"/>
      <c r="VVY236" s="55"/>
      <c r="VVZ236" s="55"/>
      <c r="VWA236" s="55"/>
      <c r="VWB236" s="55"/>
      <c r="VWC236" s="55"/>
      <c r="VWD236" s="55"/>
      <c r="VWE236" s="55"/>
      <c r="VWF236" s="55"/>
      <c r="VWG236" s="55"/>
      <c r="VWH236" s="55"/>
      <c r="VWI236" s="55"/>
      <c r="VWJ236" s="55"/>
      <c r="VWK236" s="55"/>
      <c r="VWL236" s="55"/>
      <c r="VWM236" s="55"/>
      <c r="VWN236" s="55"/>
      <c r="VWO236" s="55"/>
      <c r="VWP236" s="55"/>
      <c r="VWQ236" s="55"/>
      <c r="VWR236" s="55"/>
      <c r="VWS236" s="55"/>
      <c r="VWT236" s="55"/>
      <c r="VWU236" s="55"/>
      <c r="VWV236" s="55"/>
      <c r="VWW236" s="55"/>
      <c r="VWX236" s="55"/>
      <c r="VWY236" s="55"/>
      <c r="VWZ236" s="55"/>
      <c r="VXA236" s="55"/>
      <c r="VXB236" s="55"/>
      <c r="VXC236" s="55"/>
      <c r="VXD236" s="55"/>
      <c r="VXE236" s="55"/>
      <c r="VXF236" s="55"/>
      <c r="VXG236" s="55"/>
      <c r="VXH236" s="55"/>
      <c r="VXI236" s="55"/>
      <c r="VXJ236" s="55"/>
      <c r="VXK236" s="55"/>
      <c r="VXL236" s="55"/>
      <c r="VXM236" s="55"/>
      <c r="VXN236" s="55"/>
      <c r="VXO236" s="55"/>
      <c r="VXP236" s="55"/>
      <c r="VXQ236" s="55"/>
      <c r="VXR236" s="55"/>
      <c r="VXS236" s="55"/>
      <c r="VXT236" s="55"/>
      <c r="VXU236" s="55"/>
      <c r="VXV236" s="55"/>
      <c r="VXW236" s="55"/>
      <c r="VXX236" s="55"/>
      <c r="VXY236" s="55"/>
      <c r="VXZ236" s="55"/>
      <c r="VYA236" s="55"/>
      <c r="VYB236" s="55"/>
      <c r="VYC236" s="55"/>
      <c r="VYD236" s="55"/>
      <c r="VYE236" s="55"/>
      <c r="VYF236" s="55"/>
      <c r="VYG236" s="55"/>
      <c r="VYH236" s="55"/>
      <c r="VYI236" s="55"/>
      <c r="VYJ236" s="55"/>
      <c r="VYK236" s="55"/>
      <c r="VYL236" s="55"/>
      <c r="VYM236" s="55"/>
      <c r="VYN236" s="55"/>
      <c r="VYO236" s="55"/>
      <c r="VYP236" s="55"/>
      <c r="VYQ236" s="55"/>
      <c r="VYR236" s="55"/>
      <c r="VYS236" s="55"/>
      <c r="VYT236" s="55"/>
      <c r="VYU236" s="55"/>
      <c r="VYV236" s="55"/>
      <c r="VYW236" s="55"/>
      <c r="VYX236" s="55"/>
      <c r="VYY236" s="55"/>
      <c r="VYZ236" s="55"/>
      <c r="VZA236" s="55"/>
      <c r="VZB236" s="55"/>
      <c r="VZC236" s="55"/>
      <c r="VZD236" s="55"/>
      <c r="VZE236" s="55"/>
      <c r="VZF236" s="55"/>
      <c r="VZG236" s="55"/>
      <c r="VZH236" s="55"/>
      <c r="VZI236" s="55"/>
      <c r="VZJ236" s="55"/>
      <c r="VZK236" s="55"/>
      <c r="VZL236" s="55"/>
      <c r="VZM236" s="55"/>
      <c r="VZN236" s="55"/>
      <c r="VZO236" s="55"/>
      <c r="VZP236" s="55"/>
      <c r="VZQ236" s="55"/>
      <c r="VZR236" s="55"/>
      <c r="VZS236" s="55"/>
      <c r="VZT236" s="55"/>
      <c r="VZU236" s="55"/>
      <c r="VZV236" s="55"/>
      <c r="VZW236" s="55"/>
      <c r="VZX236" s="55"/>
      <c r="VZY236" s="55"/>
      <c r="VZZ236" s="55"/>
      <c r="WAA236" s="55"/>
      <c r="WAB236" s="55"/>
      <c r="WAC236" s="55"/>
      <c r="WAD236" s="55"/>
      <c r="WAE236" s="55"/>
      <c r="WAF236" s="55"/>
      <c r="WAG236" s="55"/>
      <c r="WAH236" s="55"/>
      <c r="WAI236" s="55"/>
      <c r="WAJ236" s="55"/>
      <c r="WAK236" s="55"/>
      <c r="WAL236" s="55"/>
      <c r="WAM236" s="55"/>
      <c r="WAN236" s="55"/>
      <c r="WAO236" s="55"/>
      <c r="WAP236" s="55"/>
      <c r="WAQ236" s="55"/>
      <c r="WAR236" s="55"/>
      <c r="WAS236" s="55"/>
      <c r="WAT236" s="55"/>
      <c r="WAU236" s="55"/>
      <c r="WAV236" s="55"/>
      <c r="WAW236" s="55"/>
      <c r="WAX236" s="55"/>
      <c r="WAY236" s="55"/>
      <c r="WAZ236" s="55"/>
      <c r="WBA236" s="55"/>
      <c r="WBB236" s="55"/>
      <c r="WBC236" s="55"/>
      <c r="WBD236" s="55"/>
      <c r="WBE236" s="55"/>
      <c r="WBF236" s="55"/>
      <c r="WBG236" s="55"/>
      <c r="WBH236" s="55"/>
      <c r="WBI236" s="55"/>
      <c r="WBJ236" s="55"/>
      <c r="WBK236" s="55"/>
      <c r="WBL236" s="55"/>
      <c r="WBM236" s="55"/>
      <c r="WBN236" s="55"/>
      <c r="WBO236" s="55"/>
      <c r="WBP236" s="55"/>
      <c r="WBQ236" s="55"/>
      <c r="WBR236" s="55"/>
      <c r="WBS236" s="55"/>
      <c r="WBT236" s="55"/>
      <c r="WBU236" s="55"/>
      <c r="WBV236" s="55"/>
      <c r="WBW236" s="55"/>
      <c r="WBX236" s="55"/>
      <c r="WBY236" s="55"/>
      <c r="WBZ236" s="55"/>
      <c r="WCA236" s="55"/>
      <c r="WCB236" s="55"/>
      <c r="WCC236" s="55"/>
      <c r="WCD236" s="55"/>
      <c r="WCE236" s="55"/>
      <c r="WCF236" s="55"/>
      <c r="WCG236" s="55"/>
      <c r="WCH236" s="55"/>
      <c r="WCI236" s="55"/>
      <c r="WCJ236" s="55"/>
      <c r="WCK236" s="55"/>
      <c r="WCL236" s="55"/>
      <c r="WCM236" s="55"/>
      <c r="WCN236" s="55"/>
      <c r="WCO236" s="55"/>
      <c r="WCP236" s="55"/>
      <c r="WCQ236" s="55"/>
      <c r="WCR236" s="55"/>
      <c r="WCS236" s="55"/>
      <c r="WCT236" s="55"/>
      <c r="WCU236" s="55"/>
      <c r="WCV236" s="55"/>
      <c r="WCW236" s="55"/>
      <c r="WCX236" s="55"/>
      <c r="WCY236" s="55"/>
      <c r="WCZ236" s="55"/>
      <c r="WDA236" s="55"/>
      <c r="WDB236" s="55"/>
      <c r="WDC236" s="55"/>
      <c r="WDD236" s="55"/>
      <c r="WDE236" s="55"/>
      <c r="WDF236" s="55"/>
      <c r="WDG236" s="55"/>
      <c r="WDH236" s="55"/>
      <c r="WDI236" s="55"/>
      <c r="WDJ236" s="55"/>
      <c r="WDK236" s="55"/>
      <c r="WDL236" s="55"/>
      <c r="WDM236" s="55"/>
      <c r="WDN236" s="55"/>
      <c r="WDO236" s="55"/>
      <c r="WDP236" s="55"/>
      <c r="WDQ236" s="55"/>
      <c r="WDR236" s="55"/>
      <c r="WDS236" s="55"/>
      <c r="WDT236" s="55"/>
      <c r="WDU236" s="55"/>
      <c r="WDV236" s="55"/>
      <c r="WDW236" s="55"/>
      <c r="WDX236" s="55"/>
      <c r="WDY236" s="55"/>
      <c r="WDZ236" s="55"/>
      <c r="WEA236" s="55"/>
      <c r="WEB236" s="55"/>
      <c r="WEC236" s="55"/>
      <c r="WED236" s="55"/>
      <c r="WEE236" s="55"/>
      <c r="WEF236" s="55"/>
      <c r="WEG236" s="55"/>
      <c r="WEH236" s="55"/>
      <c r="WEI236" s="55"/>
      <c r="WEJ236" s="55"/>
      <c r="WEK236" s="55"/>
      <c r="WEL236" s="55"/>
      <c r="WEM236" s="55"/>
      <c r="WEN236" s="55"/>
      <c r="WEO236" s="55"/>
      <c r="WEP236" s="55"/>
      <c r="WEQ236" s="55"/>
      <c r="WER236" s="55"/>
      <c r="WES236" s="55"/>
      <c r="WET236" s="55"/>
      <c r="WEU236" s="55"/>
      <c r="WEV236" s="55"/>
      <c r="WEW236" s="55"/>
      <c r="WEX236" s="55"/>
      <c r="WEY236" s="55"/>
      <c r="WEZ236" s="55"/>
      <c r="WFA236" s="55"/>
      <c r="WFB236" s="55"/>
      <c r="WFC236" s="55"/>
      <c r="WFD236" s="55"/>
      <c r="WFE236" s="55"/>
      <c r="WFF236" s="55"/>
      <c r="WFG236" s="55"/>
      <c r="WFH236" s="55"/>
      <c r="WFI236" s="55"/>
      <c r="WFJ236" s="55"/>
      <c r="WFK236" s="55"/>
      <c r="WFL236" s="55"/>
      <c r="WFM236" s="55"/>
      <c r="WFN236" s="55"/>
      <c r="WFO236" s="55"/>
      <c r="WFP236" s="55"/>
      <c r="WFQ236" s="55"/>
      <c r="WFR236" s="55"/>
      <c r="WFS236" s="55"/>
      <c r="WFT236" s="55"/>
      <c r="WFU236" s="55"/>
      <c r="WFV236" s="55"/>
      <c r="WFW236" s="55"/>
      <c r="WFX236" s="55"/>
      <c r="WFY236" s="55"/>
      <c r="WFZ236" s="55"/>
      <c r="WGA236" s="55"/>
      <c r="WGB236" s="55"/>
      <c r="WGC236" s="55"/>
      <c r="WGD236" s="55"/>
      <c r="WGE236" s="55"/>
      <c r="WGF236" s="55"/>
      <c r="WGG236" s="55"/>
      <c r="WGH236" s="55"/>
      <c r="WGI236" s="55"/>
      <c r="WGJ236" s="55"/>
      <c r="WGK236" s="55"/>
      <c r="WGL236" s="55"/>
      <c r="WGM236" s="55"/>
      <c r="WGN236" s="55"/>
      <c r="WGO236" s="55"/>
      <c r="WGP236" s="55"/>
      <c r="WGQ236" s="55"/>
      <c r="WGR236" s="55"/>
      <c r="WGS236" s="55"/>
      <c r="WGT236" s="55"/>
      <c r="WGU236" s="55"/>
      <c r="WGV236" s="55"/>
      <c r="WGW236" s="55"/>
      <c r="WGX236" s="55"/>
      <c r="WGY236" s="55"/>
      <c r="WGZ236" s="55"/>
      <c r="WHA236" s="55"/>
      <c r="WHB236" s="55"/>
      <c r="WHC236" s="55"/>
      <c r="WHD236" s="55"/>
      <c r="WHE236" s="55"/>
      <c r="WHF236" s="55"/>
      <c r="WHG236" s="55"/>
      <c r="WHH236" s="55"/>
      <c r="WHI236" s="55"/>
      <c r="WHJ236" s="55"/>
      <c r="WHK236" s="55"/>
      <c r="WHL236" s="55"/>
      <c r="WHM236" s="55"/>
      <c r="WHN236" s="55"/>
      <c r="WHO236" s="55"/>
      <c r="WHP236" s="55"/>
      <c r="WHQ236" s="55"/>
      <c r="WHR236" s="55"/>
      <c r="WHS236" s="55"/>
      <c r="WHT236" s="55"/>
      <c r="WHU236" s="55"/>
      <c r="WHV236" s="55"/>
      <c r="WHW236" s="55"/>
      <c r="WHX236" s="55"/>
      <c r="WHY236" s="55"/>
      <c r="WHZ236" s="55"/>
      <c r="WIA236" s="55"/>
      <c r="WIB236" s="55"/>
      <c r="WIC236" s="55"/>
      <c r="WID236" s="55"/>
      <c r="WIE236" s="55"/>
      <c r="WIF236" s="55"/>
      <c r="WIG236" s="55"/>
      <c r="WIH236" s="55"/>
      <c r="WII236" s="55"/>
      <c r="WIJ236" s="55"/>
      <c r="WIK236" s="55"/>
      <c r="WIL236" s="55"/>
      <c r="WIM236" s="55"/>
      <c r="WIN236" s="55"/>
      <c r="WIO236" s="55"/>
      <c r="WIP236" s="55"/>
      <c r="WIQ236" s="55"/>
      <c r="WIR236" s="55"/>
      <c r="WIS236" s="55"/>
      <c r="WIT236" s="55"/>
      <c r="WIU236" s="55"/>
      <c r="WIV236" s="55"/>
      <c r="WIW236" s="55"/>
      <c r="WIX236" s="55"/>
      <c r="WIY236" s="55"/>
      <c r="WIZ236" s="55"/>
      <c r="WJA236" s="55"/>
      <c r="WJB236" s="55"/>
      <c r="WJC236" s="55"/>
      <c r="WJD236" s="55"/>
      <c r="WJE236" s="55"/>
      <c r="WJF236" s="55"/>
      <c r="WJG236" s="55"/>
      <c r="WJH236" s="55"/>
      <c r="WJI236" s="55"/>
      <c r="WJJ236" s="55"/>
      <c r="WJK236" s="55"/>
      <c r="WJL236" s="55"/>
      <c r="WJM236" s="55"/>
      <c r="WJN236" s="55"/>
      <c r="WJO236" s="55"/>
      <c r="WJP236" s="55"/>
      <c r="WJQ236" s="55"/>
      <c r="WJR236" s="55"/>
      <c r="WJS236" s="55"/>
      <c r="WJT236" s="55"/>
      <c r="WJU236" s="55"/>
      <c r="WJV236" s="55"/>
      <c r="WJW236" s="55"/>
      <c r="WJX236" s="55"/>
      <c r="WJY236" s="55"/>
      <c r="WJZ236" s="55"/>
      <c r="WKA236" s="55"/>
      <c r="WKB236" s="55"/>
      <c r="WKC236" s="55"/>
      <c r="WKD236" s="55"/>
      <c r="WKE236" s="55"/>
      <c r="WKF236" s="55"/>
      <c r="WKG236" s="55"/>
      <c r="WKH236" s="55"/>
      <c r="WKI236" s="55"/>
      <c r="WKJ236" s="55"/>
      <c r="WKK236" s="55"/>
      <c r="WKL236" s="55"/>
      <c r="WKM236" s="55"/>
      <c r="WKN236" s="55"/>
      <c r="WKO236" s="55"/>
      <c r="WKP236" s="55"/>
      <c r="WKQ236" s="55"/>
      <c r="WKR236" s="55"/>
      <c r="WKS236" s="55"/>
      <c r="WKT236" s="55"/>
      <c r="WKU236" s="55"/>
      <c r="WKV236" s="55"/>
      <c r="WKW236" s="55"/>
      <c r="WKX236" s="55"/>
      <c r="WKY236" s="55"/>
      <c r="WKZ236" s="55"/>
      <c r="WLA236" s="55"/>
      <c r="WLB236" s="55"/>
      <c r="WLC236" s="55"/>
      <c r="WLD236" s="55"/>
      <c r="WLE236" s="55"/>
      <c r="WLF236" s="55"/>
      <c r="WLG236" s="55"/>
      <c r="WLH236" s="55"/>
      <c r="WLI236" s="55"/>
      <c r="WLJ236" s="55"/>
      <c r="WLK236" s="55"/>
      <c r="WLL236" s="55"/>
      <c r="WLM236" s="55"/>
      <c r="WLN236" s="55"/>
      <c r="WLO236" s="55"/>
      <c r="WLP236" s="55"/>
      <c r="WLQ236" s="55"/>
      <c r="WLR236" s="55"/>
      <c r="WLS236" s="55"/>
      <c r="WLT236" s="55"/>
      <c r="WLU236" s="55"/>
      <c r="WLV236" s="55"/>
      <c r="WLW236" s="55"/>
      <c r="WLX236" s="55"/>
      <c r="WLY236" s="55"/>
      <c r="WLZ236" s="55"/>
      <c r="WMA236" s="55"/>
      <c r="WMB236" s="55"/>
      <c r="WMC236" s="55"/>
      <c r="WMD236" s="55"/>
      <c r="WME236" s="55"/>
      <c r="WMF236" s="55"/>
      <c r="WMG236" s="55"/>
      <c r="WMH236" s="55"/>
      <c r="WMI236" s="55"/>
      <c r="WMJ236" s="55"/>
      <c r="WMK236" s="55"/>
      <c r="WML236" s="55"/>
      <c r="WMM236" s="55"/>
      <c r="WMN236" s="55"/>
      <c r="WMO236" s="55"/>
      <c r="WMP236" s="55"/>
      <c r="WMQ236" s="55"/>
      <c r="WMR236" s="55"/>
      <c r="WMS236" s="55"/>
      <c r="WMT236" s="55"/>
      <c r="WMU236" s="55"/>
      <c r="WMV236" s="55"/>
      <c r="WMW236" s="55"/>
      <c r="WMX236" s="55"/>
      <c r="WMY236" s="55"/>
      <c r="WMZ236" s="55"/>
      <c r="WNA236" s="55"/>
      <c r="WNB236" s="55"/>
      <c r="WNC236" s="55"/>
      <c r="WND236" s="55"/>
      <c r="WNE236" s="55"/>
      <c r="WNF236" s="55"/>
      <c r="WNG236" s="55"/>
      <c r="WNH236" s="55"/>
      <c r="WNI236" s="55"/>
      <c r="WNJ236" s="55"/>
      <c r="WNK236" s="55"/>
      <c r="WNL236" s="55"/>
      <c r="WNM236" s="55"/>
      <c r="WNN236" s="55"/>
      <c r="WNO236" s="55"/>
      <c r="WNP236" s="55"/>
      <c r="WNQ236" s="55"/>
      <c r="WNR236" s="55"/>
      <c r="WNS236" s="55"/>
      <c r="WNT236" s="55"/>
      <c r="WNU236" s="55"/>
      <c r="WNV236" s="55"/>
      <c r="WNW236" s="55"/>
      <c r="WNX236" s="55"/>
      <c r="WNY236" s="55"/>
      <c r="WNZ236" s="55"/>
      <c r="WOA236" s="55"/>
      <c r="WOB236" s="55"/>
      <c r="WOC236" s="55"/>
      <c r="WOD236" s="55"/>
      <c r="WOE236" s="55"/>
      <c r="WOF236" s="55"/>
      <c r="WOG236" s="55"/>
      <c r="WOH236" s="55"/>
      <c r="WOI236" s="55"/>
      <c r="WOJ236" s="55"/>
      <c r="WOK236" s="55"/>
      <c r="WOL236" s="55"/>
      <c r="WOM236" s="55"/>
      <c r="WON236" s="55"/>
      <c r="WOO236" s="55"/>
      <c r="WOP236" s="55"/>
      <c r="WOQ236" s="55"/>
      <c r="WOR236" s="55"/>
      <c r="WOS236" s="55"/>
      <c r="WOT236" s="55"/>
      <c r="WOU236" s="55"/>
      <c r="WOV236" s="55"/>
      <c r="WOW236" s="55"/>
      <c r="WOX236" s="55"/>
      <c r="WOY236" s="55"/>
      <c r="WOZ236" s="55"/>
      <c r="WPA236" s="55"/>
      <c r="WPB236" s="55"/>
      <c r="WPC236" s="55"/>
      <c r="WPD236" s="55"/>
      <c r="WPE236" s="55"/>
      <c r="WPF236" s="55"/>
      <c r="WPG236" s="55"/>
      <c r="WPH236" s="55"/>
      <c r="WPI236" s="55"/>
      <c r="WPJ236" s="55"/>
      <c r="WPK236" s="55"/>
      <c r="WPL236" s="55"/>
      <c r="WPM236" s="55"/>
      <c r="WPN236" s="55"/>
      <c r="WPO236" s="55"/>
      <c r="WPP236" s="55"/>
      <c r="WPQ236" s="55"/>
      <c r="WPR236" s="55"/>
      <c r="WPS236" s="55"/>
      <c r="WPT236" s="55"/>
      <c r="WPU236" s="55"/>
      <c r="WPV236" s="55"/>
      <c r="WPW236" s="55"/>
      <c r="WPX236" s="55"/>
      <c r="WPY236" s="55"/>
      <c r="WPZ236" s="55"/>
      <c r="WQA236" s="55"/>
      <c r="WQB236" s="55"/>
      <c r="WQC236" s="55"/>
      <c r="WQD236" s="55"/>
      <c r="WQE236" s="55"/>
      <c r="WQF236" s="55"/>
      <c r="WQG236" s="55"/>
      <c r="WQH236" s="55"/>
      <c r="WQI236" s="55"/>
      <c r="WQJ236" s="55"/>
      <c r="WQK236" s="55"/>
      <c r="WQL236" s="55"/>
      <c r="WQM236" s="55"/>
      <c r="WQN236" s="55"/>
      <c r="WQO236" s="55"/>
      <c r="WQP236" s="55"/>
      <c r="WQQ236" s="55"/>
      <c r="WQR236" s="55"/>
      <c r="WQS236" s="55"/>
      <c r="WQT236" s="55"/>
      <c r="WQU236" s="55"/>
      <c r="WQV236" s="55"/>
      <c r="WQW236" s="55"/>
      <c r="WQX236" s="55"/>
      <c r="WQY236" s="55"/>
      <c r="WQZ236" s="55"/>
      <c r="WRA236" s="55"/>
      <c r="WRB236" s="55"/>
      <c r="WRC236" s="55"/>
      <c r="WRD236" s="55"/>
      <c r="WRE236" s="55"/>
      <c r="WRF236" s="55"/>
      <c r="WRG236" s="55"/>
      <c r="WRH236" s="55"/>
      <c r="WRI236" s="55"/>
      <c r="WRJ236" s="55"/>
      <c r="WRK236" s="55"/>
      <c r="WRL236" s="55"/>
      <c r="WRM236" s="55"/>
      <c r="WRN236" s="55"/>
      <c r="WRO236" s="55"/>
      <c r="WRP236" s="55"/>
      <c r="WRQ236" s="55"/>
      <c r="WRR236" s="55"/>
      <c r="WRS236" s="55"/>
      <c r="WRT236" s="55"/>
      <c r="WRU236" s="55"/>
      <c r="WRV236" s="55"/>
      <c r="WRW236" s="55"/>
      <c r="WRX236" s="55"/>
      <c r="WRY236" s="55"/>
      <c r="WRZ236" s="55"/>
      <c r="WSA236" s="55"/>
      <c r="WSB236" s="55"/>
      <c r="WSC236" s="55"/>
      <c r="WSD236" s="55"/>
      <c r="WSE236" s="55"/>
      <c r="WSF236" s="55"/>
      <c r="WSG236" s="55"/>
      <c r="WSH236" s="55"/>
      <c r="WSI236" s="55"/>
      <c r="WSJ236" s="55"/>
      <c r="WSK236" s="55"/>
      <c r="WSL236" s="55"/>
      <c r="WSM236" s="55"/>
      <c r="WSN236" s="55"/>
      <c r="WSO236" s="55"/>
      <c r="WSP236" s="55"/>
      <c r="WSQ236" s="55"/>
      <c r="WSR236" s="55"/>
      <c r="WSS236" s="55"/>
      <c r="WST236" s="55"/>
      <c r="WSU236" s="55"/>
      <c r="WSV236" s="55"/>
      <c r="WSW236" s="55"/>
      <c r="WSX236" s="55"/>
      <c r="WSY236" s="55"/>
      <c r="WSZ236" s="55"/>
      <c r="WTA236" s="55"/>
      <c r="WTB236" s="55"/>
      <c r="WTC236" s="55"/>
      <c r="WTD236" s="55"/>
      <c r="WTE236" s="55"/>
      <c r="WTF236" s="55"/>
      <c r="WTG236" s="55"/>
      <c r="WTH236" s="55"/>
      <c r="WTI236" s="55"/>
      <c r="WTJ236" s="55"/>
      <c r="WTK236" s="55"/>
      <c r="WTL236" s="55"/>
      <c r="WTM236" s="55"/>
      <c r="WTN236" s="55"/>
      <c r="WTO236" s="55"/>
      <c r="WTP236" s="55"/>
      <c r="WTQ236" s="55"/>
      <c r="WTR236" s="55"/>
      <c r="WTS236" s="55"/>
      <c r="WTT236" s="55"/>
      <c r="WTU236" s="55"/>
      <c r="WTV236" s="55"/>
      <c r="WTW236" s="55"/>
      <c r="WTX236" s="55"/>
      <c r="WTY236" s="55"/>
      <c r="WTZ236" s="55"/>
      <c r="WUA236" s="55"/>
      <c r="WUB236" s="55"/>
      <c r="WUC236" s="55"/>
      <c r="WUD236" s="55"/>
      <c r="WUE236" s="55"/>
      <c r="WUF236" s="55"/>
      <c r="WUG236" s="55"/>
      <c r="WUH236" s="55"/>
      <c r="WUI236" s="55"/>
      <c r="WUJ236" s="55"/>
      <c r="WUK236" s="55"/>
      <c r="WUL236" s="55"/>
      <c r="WUM236" s="55"/>
      <c r="WUN236" s="55"/>
      <c r="WUO236" s="55"/>
      <c r="WUP236" s="55"/>
      <c r="WUQ236" s="55"/>
      <c r="WUR236" s="55"/>
      <c r="WUS236" s="55"/>
      <c r="WUT236" s="55"/>
      <c r="WUU236" s="55"/>
      <c r="WUV236" s="55"/>
      <c r="WUW236" s="55"/>
      <c r="WUX236" s="55"/>
      <c r="WUY236" s="55"/>
      <c r="WUZ236" s="55"/>
      <c r="WVA236" s="55"/>
      <c r="WVB236" s="55"/>
      <c r="WVC236" s="55"/>
      <c r="WVD236" s="55"/>
      <c r="WVE236" s="55"/>
      <c r="WVF236" s="55"/>
      <c r="WVG236" s="55"/>
      <c r="WVH236" s="55"/>
      <c r="WVI236" s="55"/>
      <c r="WVJ236" s="55"/>
      <c r="WVK236" s="55"/>
      <c r="WVL236" s="55"/>
      <c r="WVM236" s="55"/>
      <c r="WVN236" s="55"/>
      <c r="WVO236" s="55"/>
      <c r="WVP236" s="55"/>
      <c r="WVQ236" s="55"/>
      <c r="WVR236" s="55"/>
      <c r="WVS236" s="55"/>
      <c r="WVT236" s="55"/>
      <c r="WVU236" s="55"/>
      <c r="WVV236" s="55"/>
      <c r="WVW236" s="55"/>
      <c r="WVX236" s="55"/>
      <c r="WVY236" s="55"/>
      <c r="WVZ236" s="55"/>
      <c r="WWA236" s="55"/>
      <c r="WWB236" s="55"/>
      <c r="WWC236" s="55"/>
      <c r="WWD236" s="55"/>
      <c r="WWE236" s="55"/>
      <c r="WWF236" s="55"/>
      <c r="WWG236" s="55"/>
      <c r="WWH236" s="55"/>
      <c r="WWI236" s="55"/>
      <c r="WWJ236" s="55"/>
      <c r="WWK236" s="55"/>
      <c r="WWL236" s="55"/>
      <c r="WWM236" s="55"/>
      <c r="WWN236" s="55"/>
      <c r="WWO236" s="55"/>
      <c r="WWP236" s="55"/>
      <c r="WWQ236" s="55"/>
      <c r="WWR236" s="55"/>
      <c r="WWS236" s="55"/>
      <c r="WWT236" s="55"/>
      <c r="WWU236" s="55"/>
      <c r="WWV236" s="55"/>
      <c r="WWW236" s="55"/>
      <c r="WWX236" s="55"/>
      <c r="WWY236" s="55"/>
      <c r="WWZ236" s="55"/>
      <c r="WXA236" s="55"/>
      <c r="WXB236" s="55"/>
      <c r="WXC236" s="55"/>
      <c r="WXD236" s="55"/>
      <c r="WXE236" s="55"/>
      <c r="WXF236" s="55"/>
      <c r="WXG236" s="55"/>
      <c r="WXH236" s="55"/>
      <c r="WXI236" s="55"/>
      <c r="WXJ236" s="55"/>
      <c r="WXK236" s="55"/>
      <c r="WXL236" s="55"/>
      <c r="WXM236" s="55"/>
      <c r="WXN236" s="55"/>
      <c r="WXO236" s="55"/>
      <c r="WXP236" s="55"/>
      <c r="WXQ236" s="55"/>
      <c r="WXR236" s="55"/>
      <c r="WXS236" s="55"/>
      <c r="WXT236" s="55"/>
      <c r="WXU236" s="55"/>
      <c r="WXV236" s="55"/>
      <c r="WXW236" s="55"/>
      <c r="WXX236" s="55"/>
      <c r="WXY236" s="55"/>
      <c r="WXZ236" s="55"/>
      <c r="WYA236" s="55"/>
      <c r="WYB236" s="55"/>
      <c r="WYC236" s="55"/>
      <c r="WYD236" s="55"/>
      <c r="WYE236" s="55"/>
      <c r="WYF236" s="55"/>
      <c r="WYG236" s="55"/>
      <c r="WYH236" s="55"/>
      <c r="WYI236" s="55"/>
      <c r="WYJ236" s="55"/>
      <c r="WYK236" s="55"/>
      <c r="WYL236" s="55"/>
      <c r="WYM236" s="55"/>
      <c r="WYN236" s="55"/>
      <c r="WYO236" s="55"/>
      <c r="WYP236" s="55"/>
      <c r="WYQ236" s="55"/>
      <c r="WYR236" s="55"/>
      <c r="WYS236" s="55"/>
      <c r="WYT236" s="55"/>
      <c r="WYU236" s="55"/>
      <c r="WYV236" s="55"/>
      <c r="WYW236" s="55"/>
      <c r="WYX236" s="55"/>
      <c r="WYY236" s="55"/>
      <c r="WYZ236" s="55"/>
      <c r="WZA236" s="55"/>
      <c r="WZB236" s="55"/>
      <c r="WZC236" s="55"/>
      <c r="WZD236" s="55"/>
      <c r="WZE236" s="55"/>
      <c r="WZF236" s="55"/>
      <c r="WZG236" s="55"/>
      <c r="WZH236" s="55"/>
      <c r="WZI236" s="55"/>
      <c r="WZJ236" s="55"/>
      <c r="WZK236" s="55"/>
      <c r="WZL236" s="55"/>
      <c r="WZM236" s="55"/>
      <c r="WZN236" s="55"/>
      <c r="WZO236" s="55"/>
      <c r="WZP236" s="55"/>
      <c r="WZQ236" s="55"/>
      <c r="WZR236" s="55"/>
      <c r="WZS236" s="55"/>
      <c r="WZT236" s="55"/>
      <c r="WZU236" s="55"/>
      <c r="WZV236" s="55"/>
      <c r="WZW236" s="55"/>
      <c r="WZX236" s="55"/>
      <c r="WZY236" s="55"/>
      <c r="WZZ236" s="55"/>
      <c r="XAA236" s="55"/>
      <c r="XAB236" s="55"/>
      <c r="XAC236" s="55"/>
      <c r="XAD236" s="55"/>
      <c r="XAE236" s="55"/>
      <c r="XAF236" s="55"/>
      <c r="XAG236" s="55"/>
      <c r="XAH236" s="55"/>
      <c r="XAI236" s="55"/>
      <c r="XAJ236" s="55"/>
      <c r="XAK236" s="55"/>
      <c r="XAL236" s="55"/>
      <c r="XAM236" s="55"/>
      <c r="XAN236" s="55"/>
      <c r="XAO236" s="55"/>
      <c r="XAP236" s="55"/>
      <c r="XAQ236" s="55"/>
      <c r="XAR236" s="55"/>
      <c r="XAS236" s="55"/>
      <c r="XAT236" s="55"/>
      <c r="XAU236" s="55"/>
      <c r="XAV236" s="55"/>
      <c r="XAW236" s="55"/>
      <c r="XAX236" s="55"/>
      <c r="XAY236" s="55"/>
      <c r="XAZ236" s="55"/>
      <c r="XBA236" s="55"/>
      <c r="XBB236" s="55"/>
      <c r="XBC236" s="55"/>
      <c r="XBD236" s="55"/>
      <c r="XBE236" s="55"/>
      <c r="XBF236" s="55"/>
      <c r="XBG236" s="55"/>
      <c r="XBH236" s="55"/>
      <c r="XBI236" s="55"/>
      <c r="XBJ236" s="55"/>
      <c r="XBK236" s="55"/>
      <c r="XBL236" s="55"/>
      <c r="XBM236" s="55"/>
      <c r="XBN236" s="55"/>
      <c r="XBO236" s="55"/>
      <c r="XBP236" s="55"/>
      <c r="XBQ236" s="55"/>
      <c r="XBR236" s="55"/>
      <c r="XBS236" s="55"/>
      <c r="XBT236" s="55"/>
      <c r="XBU236" s="55"/>
      <c r="XBV236" s="55"/>
      <c r="XBW236" s="55"/>
      <c r="XBX236" s="55"/>
      <c r="XBY236" s="55"/>
      <c r="XBZ236" s="55"/>
      <c r="XCA236" s="55"/>
      <c r="XCB236" s="55"/>
      <c r="XCC236" s="55"/>
      <c r="XCD236" s="55"/>
      <c r="XCE236" s="55"/>
      <c r="XCF236" s="55"/>
      <c r="XCG236" s="55"/>
      <c r="XCH236" s="55"/>
      <c r="XCI236" s="55"/>
      <c r="XCJ236" s="55"/>
      <c r="XCK236" s="55"/>
      <c r="XCL236" s="55"/>
      <c r="XCM236" s="55"/>
      <c r="XCN236" s="55"/>
      <c r="XCO236" s="55"/>
      <c r="XCP236" s="55"/>
      <c r="XCQ236" s="55"/>
      <c r="XCR236" s="55"/>
      <c r="XCS236" s="55"/>
      <c r="XCT236" s="55"/>
      <c r="XCU236" s="55"/>
      <c r="XCV236" s="55"/>
      <c r="XCW236" s="55"/>
      <c r="XCX236" s="55"/>
      <c r="XCY236" s="55"/>
      <c r="XCZ236" s="55"/>
      <c r="XDA236" s="55"/>
      <c r="XDB236" s="55"/>
      <c r="XDC236" s="55"/>
      <c r="XDD236" s="55"/>
      <c r="XDE236" s="55"/>
      <c r="XDF236" s="55"/>
      <c r="XDG236" s="55"/>
      <c r="XDH236" s="55"/>
      <c r="XDI236" s="55"/>
      <c r="XDJ236" s="55"/>
      <c r="XDK236" s="55"/>
      <c r="XDL236" s="55"/>
      <c r="XDM236" s="55"/>
      <c r="XDN236" s="55"/>
      <c r="XDO236" s="55"/>
      <c r="XDP236" s="55"/>
      <c r="XDQ236" s="55"/>
      <c r="XDR236" s="55"/>
      <c r="XDS236" s="55"/>
      <c r="XDT236" s="55"/>
      <c r="XDU236" s="55"/>
      <c r="XDV236" s="55"/>
      <c r="XDW236" s="55"/>
      <c r="XDX236" s="55"/>
      <c r="XDY236" s="55"/>
      <c r="XDZ236" s="55"/>
      <c r="XEA236" s="55"/>
      <c r="XEB236" s="55"/>
      <c r="XEC236" s="55"/>
      <c r="XED236" s="55"/>
      <c r="XEE236" s="55"/>
      <c r="XEF236" s="55"/>
      <c r="XEG236" s="55"/>
      <c r="XEH236" s="55"/>
      <c r="XEI236" s="55"/>
      <c r="XEJ236" s="55"/>
      <c r="XEK236" s="55"/>
      <c r="XEL236" s="55"/>
      <c r="XEM236" s="55"/>
      <c r="XEN236" s="55"/>
      <c r="XEO236" s="55"/>
      <c r="XEP236" s="55"/>
      <c r="XEQ236" s="55"/>
      <c r="XER236" s="55"/>
      <c r="XES236" s="55"/>
      <c r="XET236" s="55"/>
      <c r="XEU236" s="55"/>
      <c r="XEV236" s="55"/>
      <c r="XEW236" s="55"/>
      <c r="XEX236" s="55"/>
      <c r="XEY236" s="55"/>
      <c r="XEZ236" s="55"/>
      <c r="XFA236" s="55"/>
      <c r="XFB236" s="55"/>
      <c r="XFC236" s="55"/>
    </row>
  </sheetData>
  <dataConsolidate/>
  <conditionalFormatting sqref="A18:A28 A31:A200 A12">
    <cfRule type="cellIs" dxfId="327" priority="326" stopIfTrue="1" operator="greaterThan">
      <formula>TODAY()</formula>
    </cfRule>
    <cfRule type="cellIs" dxfId="326" priority="327" stopIfTrue="1" operator="lessThanOrEqual">
      <formula>TODAY()</formula>
    </cfRule>
  </conditionalFormatting>
  <conditionalFormatting sqref="S11:V11 X11:AC11 A18:A28 B31:B233 AC31:AC202 Z31:AA202 A31:A200 A11:Q11 Z12:AA13 B18:B29 Z18:AA29 AC12:AC28 A12:B12">
    <cfRule type="cellIs" dxfId="325" priority="319" operator="equal">
      <formula>6</formula>
    </cfRule>
    <cfRule type="cellIs" dxfId="324" priority="320" operator="equal">
      <formula>"j"</formula>
    </cfRule>
    <cfRule type="cellIs" dxfId="323" priority="321" operator="equal">
      <formula>5</formula>
    </cfRule>
    <cfRule type="cellIs" dxfId="322" priority="322" operator="equal">
      <formula>4</formula>
    </cfRule>
    <cfRule type="cellIs" dxfId="321" priority="323" operator="equal">
      <formula>3</formula>
    </cfRule>
    <cfRule type="cellIs" dxfId="320" priority="324" operator="equal">
      <formula>2</formula>
    </cfRule>
    <cfRule type="cellIs" dxfId="319" priority="325" operator="equal">
      <formula>1</formula>
    </cfRule>
  </conditionalFormatting>
  <conditionalFormatting sqref="B10:C10 R9:Y9 C1:D2 G1:H2 C7:D8 G7:J8 E1:E8 C9:E9 G9:I9 F1:F9 S11:V11 X11:AC11 R1:AC8 AI9:XFD10 A18:A28 B1:B9 B31:B233 AC31:AC202 Z31:AA202 A31:A200 A11:Q11 Z12:AA13 B18:B29 Z18:AA29 AC12:AC28 A12:B12">
    <cfRule type="cellIs" dxfId="318" priority="318" operator="equal">
      <formula>7</formula>
    </cfRule>
  </conditionalFormatting>
  <conditionalFormatting sqref="B11:Q11 D19:J19 D21:J21 D23:J23 D25:J25 D27:J27 D12:J12">
    <cfRule type="cellIs" dxfId="317" priority="311" operator="equal">
      <formula>6</formula>
    </cfRule>
    <cfRule type="cellIs" dxfId="316" priority="312" operator="equal">
      <formula>"j"</formula>
    </cfRule>
    <cfRule type="cellIs" dxfId="315" priority="313" operator="equal">
      <formula>5</formula>
    </cfRule>
    <cfRule type="cellIs" dxfId="314" priority="314" operator="equal">
      <formula>4</formula>
    </cfRule>
    <cfRule type="cellIs" dxfId="313" priority="315" operator="equal">
      <formula>3</formula>
    </cfRule>
    <cfRule type="cellIs" dxfId="312" priority="316" operator="equal">
      <formula>2</formula>
    </cfRule>
    <cfRule type="cellIs" dxfId="311" priority="317" operator="equal">
      <formula>1</formula>
    </cfRule>
  </conditionalFormatting>
  <conditionalFormatting sqref="B11:Q11 D19:J19 D21:J21 D23:J23 D25:J25 D27:J27 D12:J12">
    <cfRule type="cellIs" dxfId="310" priority="310" operator="equal">
      <formula>7</formula>
    </cfRule>
  </conditionalFormatting>
  <conditionalFormatting sqref="X11:AA11">
    <cfRule type="cellIs" dxfId="309" priority="303" operator="equal">
      <formula>6</formula>
    </cfRule>
    <cfRule type="cellIs" dxfId="308" priority="304" operator="equal">
      <formula>"j"</formula>
    </cfRule>
    <cfRule type="cellIs" dxfId="307" priority="305" operator="equal">
      <formula>5</formula>
    </cfRule>
    <cfRule type="cellIs" dxfId="306" priority="306" operator="equal">
      <formula>4</formula>
    </cfRule>
    <cfRule type="cellIs" dxfId="305" priority="307" operator="equal">
      <formula>3</formula>
    </cfRule>
    <cfRule type="cellIs" dxfId="304" priority="308" operator="equal">
      <formula>2</formula>
    </cfRule>
    <cfRule type="cellIs" dxfId="303" priority="309" operator="equal">
      <formula>1</formula>
    </cfRule>
  </conditionalFormatting>
  <conditionalFormatting sqref="X11:AA11">
    <cfRule type="cellIs" dxfId="302" priority="302" operator="equal">
      <formula>7</formula>
    </cfRule>
  </conditionalFormatting>
  <conditionalFormatting sqref="AB11">
    <cfRule type="cellIs" dxfId="301" priority="295" operator="equal">
      <formula>6</formula>
    </cfRule>
    <cfRule type="cellIs" dxfId="300" priority="296" operator="equal">
      <formula>"j"</formula>
    </cfRule>
    <cfRule type="cellIs" dxfId="299" priority="297" operator="equal">
      <formula>5</formula>
    </cfRule>
    <cfRule type="cellIs" dxfId="298" priority="298" operator="equal">
      <formula>4</formula>
    </cfRule>
    <cfRule type="cellIs" dxfId="297" priority="299" operator="equal">
      <formula>3</formula>
    </cfRule>
    <cfRule type="cellIs" dxfId="296" priority="300" operator="equal">
      <formula>2</formula>
    </cfRule>
    <cfRule type="cellIs" dxfId="295" priority="301" operator="equal">
      <formula>1</formula>
    </cfRule>
  </conditionalFormatting>
  <conditionalFormatting sqref="AB11">
    <cfRule type="cellIs" dxfId="294" priority="294" operator="equal">
      <formula>7</formula>
    </cfRule>
  </conditionalFormatting>
  <conditionalFormatting sqref="A201:A233">
    <cfRule type="cellIs" dxfId="293" priority="285" operator="equal">
      <formula>6</formula>
    </cfRule>
    <cfRule type="cellIs" dxfId="292" priority="286" operator="equal">
      <formula>"j"</formula>
    </cfRule>
    <cfRule type="cellIs" dxfId="291" priority="287" operator="equal">
      <formula>5</formula>
    </cfRule>
    <cfRule type="cellIs" dxfId="290" priority="288" operator="equal">
      <formula>4</formula>
    </cfRule>
    <cfRule type="cellIs" dxfId="289" priority="289" operator="equal">
      <formula>3</formula>
    </cfRule>
    <cfRule type="cellIs" dxfId="288" priority="290" operator="equal">
      <formula>2</formula>
    </cfRule>
    <cfRule type="cellIs" dxfId="287" priority="291" operator="equal">
      <formula>1</formula>
    </cfRule>
  </conditionalFormatting>
  <conditionalFormatting sqref="A201:A233">
    <cfRule type="cellIs" dxfId="286" priority="284" operator="equal">
      <formula>7</formula>
    </cfRule>
  </conditionalFormatting>
  <conditionalFormatting sqref="A201:A233">
    <cfRule type="cellIs" dxfId="285" priority="292" stopIfTrue="1" operator="greaterThan">
      <formula>TODAY()</formula>
    </cfRule>
    <cfRule type="cellIs" dxfId="284" priority="293" stopIfTrue="1" operator="lessThanOrEqual">
      <formula>TODAY()</formula>
    </cfRule>
  </conditionalFormatting>
  <conditionalFormatting sqref="M1:O8 AI1:XFD8 I1:J6 C3:D6 G6:G8">
    <cfRule type="cellIs" dxfId="283" priority="283" operator="equal">
      <formula>7</formula>
    </cfRule>
  </conditionalFormatting>
  <conditionalFormatting sqref="H1:H2">
    <cfRule type="cellIs" dxfId="282" priority="276" operator="equal">
      <formula>6</formula>
    </cfRule>
    <cfRule type="cellIs" dxfId="281" priority="277" operator="equal">
      <formula>"j"</formula>
    </cfRule>
    <cfRule type="cellIs" dxfId="280" priority="278" operator="equal">
      <formula>5</formula>
    </cfRule>
    <cfRule type="cellIs" dxfId="279" priority="279" operator="equal">
      <formula>4</formula>
    </cfRule>
    <cfRule type="cellIs" dxfId="278" priority="280" operator="equal">
      <formula>3</formula>
    </cfRule>
    <cfRule type="cellIs" dxfId="277" priority="281" operator="equal">
      <formula>2</formula>
    </cfRule>
    <cfRule type="cellIs" dxfId="276" priority="282" operator="equal">
      <formula>1</formula>
    </cfRule>
  </conditionalFormatting>
  <conditionalFormatting sqref="L9:N9 Q9 Z9:AC9">
    <cfRule type="cellIs" dxfId="275" priority="275" operator="equal">
      <formula>7</formula>
    </cfRule>
  </conditionalFormatting>
  <conditionalFormatting sqref="Q1:Q8">
    <cfRule type="cellIs" dxfId="274" priority="274" operator="equal">
      <formula>7</formula>
    </cfRule>
  </conditionalFormatting>
  <conditionalFormatting sqref="P9">
    <cfRule type="cellIs" dxfId="273" priority="273" operator="equal">
      <formula>7</formula>
    </cfRule>
  </conditionalFormatting>
  <conditionalFormatting sqref="A7:A8 A1:A5">
    <cfRule type="cellIs" dxfId="272" priority="272" operator="equal">
      <formula>7</formula>
    </cfRule>
  </conditionalFormatting>
  <conditionalFormatting sqref="A9:A10">
    <cfRule type="cellIs" dxfId="271" priority="271" operator="equal">
      <formula>7</formula>
    </cfRule>
  </conditionalFormatting>
  <conditionalFormatting sqref="D10">
    <cfRule type="cellIs" dxfId="270" priority="270" operator="equal">
      <formula>7</formula>
    </cfRule>
  </conditionalFormatting>
  <conditionalFormatting sqref="E10">
    <cfRule type="cellIs" dxfId="269" priority="269" operator="equal">
      <formula>7</formula>
    </cfRule>
  </conditionalFormatting>
  <conditionalFormatting sqref="F10">
    <cfRule type="cellIs" dxfId="268" priority="268" operator="equal">
      <formula>7</formula>
    </cfRule>
  </conditionalFormatting>
  <conditionalFormatting sqref="G10">
    <cfRule type="cellIs" dxfId="267" priority="267" operator="equal">
      <formula>7</formula>
    </cfRule>
  </conditionalFormatting>
  <conditionalFormatting sqref="H10">
    <cfRule type="cellIs" dxfId="266" priority="266" operator="equal">
      <formula>7</formula>
    </cfRule>
  </conditionalFormatting>
  <conditionalFormatting sqref="I10">
    <cfRule type="cellIs" dxfId="265" priority="265" operator="equal">
      <formula>7</formula>
    </cfRule>
  </conditionalFormatting>
  <conditionalFormatting sqref="J10">
    <cfRule type="cellIs" dxfId="264" priority="264" operator="equal">
      <formula>7</formula>
    </cfRule>
  </conditionalFormatting>
  <conditionalFormatting sqref="K10">
    <cfRule type="cellIs" dxfId="263" priority="263" operator="equal">
      <formula>7</formula>
    </cfRule>
  </conditionalFormatting>
  <conditionalFormatting sqref="L10">
    <cfRule type="cellIs" dxfId="262" priority="262" operator="equal">
      <formula>7</formula>
    </cfRule>
  </conditionalFormatting>
  <conditionalFormatting sqref="M10">
    <cfRule type="cellIs" dxfId="261" priority="261" operator="equal">
      <formula>7</formula>
    </cfRule>
  </conditionalFormatting>
  <conditionalFormatting sqref="N10">
    <cfRule type="cellIs" dxfId="260" priority="260" operator="equal">
      <formula>7</formula>
    </cfRule>
  </conditionalFormatting>
  <conditionalFormatting sqref="O10">
    <cfRule type="cellIs" dxfId="259" priority="259" operator="equal">
      <formula>7</formula>
    </cfRule>
  </conditionalFormatting>
  <conditionalFormatting sqref="P10">
    <cfRule type="cellIs" dxfId="258" priority="258" operator="equal">
      <formula>7</formula>
    </cfRule>
  </conditionalFormatting>
  <conditionalFormatting sqref="S1:S3">
    <cfRule type="duplicateValues" dxfId="257" priority="328"/>
  </conditionalFormatting>
  <conditionalFormatting sqref="Q10">
    <cfRule type="cellIs" dxfId="256" priority="257" operator="equal">
      <formula>7</formula>
    </cfRule>
  </conditionalFormatting>
  <conditionalFormatting sqref="S10">
    <cfRule type="cellIs" dxfId="255" priority="256" operator="equal">
      <formula>7</formula>
    </cfRule>
  </conditionalFormatting>
  <conditionalFormatting sqref="AC10">
    <cfRule type="cellIs" dxfId="254" priority="247" operator="equal">
      <formula>7</formula>
    </cfRule>
  </conditionalFormatting>
  <conditionalFormatting sqref="T10">
    <cfRule type="cellIs" dxfId="253" priority="255" operator="equal">
      <formula>7</formula>
    </cfRule>
  </conditionalFormatting>
  <conditionalFormatting sqref="U10">
    <cfRule type="cellIs" dxfId="252" priority="254" operator="equal">
      <formula>7</formula>
    </cfRule>
  </conditionalFormatting>
  <conditionalFormatting sqref="V10">
    <cfRule type="cellIs" dxfId="251" priority="253" operator="equal">
      <formula>7</formula>
    </cfRule>
  </conditionalFormatting>
  <conditionalFormatting sqref="X10">
    <cfRule type="cellIs" dxfId="250" priority="252" operator="equal">
      <formula>7</formula>
    </cfRule>
  </conditionalFormatting>
  <conditionalFormatting sqref="Y10">
    <cfRule type="cellIs" dxfId="249" priority="251" operator="equal">
      <formula>7</formula>
    </cfRule>
  </conditionalFormatting>
  <conditionalFormatting sqref="Z10">
    <cfRule type="cellIs" dxfId="248" priority="250" operator="equal">
      <formula>7</formula>
    </cfRule>
  </conditionalFormatting>
  <conditionalFormatting sqref="AA10">
    <cfRule type="cellIs" dxfId="247" priority="249" operator="equal">
      <formula>7</formula>
    </cfRule>
  </conditionalFormatting>
  <conditionalFormatting sqref="AB10">
    <cfRule type="cellIs" dxfId="246" priority="248" operator="equal">
      <formula>7</formula>
    </cfRule>
  </conditionalFormatting>
  <conditionalFormatting sqref="B11">
    <cfRule type="cellIs" dxfId="245" priority="240" operator="equal">
      <formula>6</formula>
    </cfRule>
    <cfRule type="cellIs" dxfId="244" priority="241" operator="equal">
      <formula>"j"</formula>
    </cfRule>
    <cfRule type="cellIs" dxfId="243" priority="242" operator="equal">
      <formula>5</formula>
    </cfRule>
    <cfRule type="cellIs" dxfId="242" priority="243" operator="equal">
      <formula>4</formula>
    </cfRule>
    <cfRule type="cellIs" dxfId="241" priority="244" operator="equal">
      <formula>3</formula>
    </cfRule>
    <cfRule type="cellIs" dxfId="240" priority="245" operator="equal">
      <formula>2</formula>
    </cfRule>
    <cfRule type="cellIs" dxfId="239" priority="246" operator="equal">
      <formula>1</formula>
    </cfRule>
  </conditionalFormatting>
  <conditionalFormatting sqref="B11">
    <cfRule type="cellIs" dxfId="238" priority="239" operator="equal">
      <formula>7</formula>
    </cfRule>
  </conditionalFormatting>
  <conditionalFormatting sqref="R10">
    <cfRule type="cellIs" dxfId="237" priority="238" operator="equal">
      <formula>7</formula>
    </cfRule>
  </conditionalFormatting>
  <conditionalFormatting sqref="R11">
    <cfRule type="cellIs" dxfId="236" priority="231" operator="equal">
      <formula>6</formula>
    </cfRule>
    <cfRule type="cellIs" dxfId="235" priority="232" operator="equal">
      <formula>"j"</formula>
    </cfRule>
    <cfRule type="cellIs" dxfId="234" priority="233" operator="equal">
      <formula>5</formula>
    </cfRule>
    <cfRule type="cellIs" dxfId="233" priority="234" operator="equal">
      <formula>4</formula>
    </cfRule>
    <cfRule type="cellIs" dxfId="232" priority="235" operator="equal">
      <formula>3</formula>
    </cfRule>
    <cfRule type="cellIs" dxfId="231" priority="236" operator="equal">
      <formula>2</formula>
    </cfRule>
    <cfRule type="cellIs" dxfId="230" priority="237" operator="equal">
      <formula>1</formula>
    </cfRule>
  </conditionalFormatting>
  <conditionalFormatting sqref="R11">
    <cfRule type="cellIs" dxfId="229" priority="230" operator="equal">
      <formula>7</formula>
    </cfRule>
  </conditionalFormatting>
  <conditionalFormatting sqref="R11">
    <cfRule type="cellIs" dxfId="228" priority="223" operator="equal">
      <formula>6</formula>
    </cfRule>
    <cfRule type="cellIs" dxfId="227" priority="224" operator="equal">
      <formula>"j"</formula>
    </cfRule>
    <cfRule type="cellIs" dxfId="226" priority="225" operator="equal">
      <formula>5</formula>
    </cfRule>
    <cfRule type="cellIs" dxfId="225" priority="226" operator="equal">
      <formula>4</formula>
    </cfRule>
    <cfRule type="cellIs" dxfId="224" priority="227" operator="equal">
      <formula>3</formula>
    </cfRule>
    <cfRule type="cellIs" dxfId="223" priority="228" operator="equal">
      <formula>2</formula>
    </cfRule>
    <cfRule type="cellIs" dxfId="222" priority="229" operator="equal">
      <formula>1</formula>
    </cfRule>
  </conditionalFormatting>
  <conditionalFormatting sqref="R11">
    <cfRule type="cellIs" dxfId="221" priority="222" operator="equal">
      <formula>7</formula>
    </cfRule>
  </conditionalFormatting>
  <conditionalFormatting sqref="AA31:AA233 AA18:AA29 AA12:AA13">
    <cfRule type="containsText" dxfId="220" priority="203" operator="containsText" text="Lopend - Afwachting klant">
      <formula>NOT(ISERROR(SEARCH("Lopend - Afwachting klant",AA12)))</formula>
    </cfRule>
    <cfRule type="containsText" dxfId="219" priority="204" operator="containsText" text="Lopend - Hoofdsom voldaan (R &amp; I)">
      <formula>NOT(ISERROR(SEARCH("Lopend - Hoofdsom voldaan (R &amp; I)",AA12)))</formula>
    </cfRule>
    <cfRule type="containsText" dxfId="218" priority="205" operator="containsText" text="Lopend - Deelbetaling">
      <formula>NOT(ISERROR(SEARCH("Lopend - Deelbetaling",AA12)))</formula>
    </cfRule>
    <cfRule type="containsText" dxfId="217" priority="206" operator="containsText" text="Lopend - Betalingstoezegging">
      <formula>NOT(ISERROR(SEARCH("Lopend - Betalingstoezegging",AA12)))</formula>
    </cfRule>
    <cfRule type="containsText" dxfId="216" priority="207" operator="containsText" text="Lopend - Betalingsregeling">
      <formula>NOT(ISERROR(SEARCH("Lopend - Betalingsregeling",AA12)))</formula>
    </cfRule>
    <cfRule type="containsText" dxfId="215" priority="208" operator="containsText" text="Lopend - Conceptdagvaarding">
      <formula>NOT(ISERROR(SEARCH("Lopend - Conceptdagvaarding",AA12)))</formula>
    </cfRule>
    <cfRule type="containsText" dxfId="214" priority="209" operator="containsText" text="Lopend - Laatste aanmaning">
      <formula>NOT(ISERROR(SEARCH("Lopend - Laatste aanmaning",AA12)))</formula>
    </cfRule>
    <cfRule type="containsText" dxfId="213" priority="210" operator="containsText" text="Lopend - Eerste aanmaning">
      <formula>NOT(ISERROR(SEARCH("Lopend - Eerste aanmaning",AA12)))</formula>
    </cfRule>
    <cfRule type="containsText" dxfId="212" priority="211" operator="containsText" text="Procedure - Procedure">
      <formula>NOT(ISERROR(SEARCH("Procedure - Procedure",AA12)))</formula>
    </cfRule>
    <cfRule type="containsText" dxfId="211" priority="212" operator="containsText" text="Executie - Executie">
      <formula>NOT(ISERROR(SEARCH("Executie - Executie",AA12)))</formula>
    </cfRule>
    <cfRule type="containsText" dxfId="210" priority="214" operator="containsText" text="Gesloten - Kostendekkend">
      <formula>NOT(ISERROR(SEARCH("Gesloten - Kostendekkend",AA12)))</formula>
    </cfRule>
    <cfRule type="containsText" dxfId="209" priority="215" operator="containsText" text="Gesloten - Incl. R &amp; I">
      <formula>NOT(ISERROR(SEARCH("Gesloten - Incl. R &amp; I",AA12)))</formula>
    </cfRule>
    <cfRule type="containsText" dxfId="208" priority="216" operator="containsText" text="Gesloten - I.o.v. cliënte">
      <formula>NOT(ISERROR(SEARCH("Gesloten - I.o.v. cliënte",AA12)))</formula>
    </cfRule>
    <cfRule type="containsText" dxfId="207" priority="217" operator="containsText" text="Gesloten - Finale kwijting">
      <formula>NOT(ISERROR(SEARCH("Gesloten - Finale kwijting",AA12)))</formula>
    </cfRule>
    <cfRule type="containsText" dxfId="206" priority="218" operator="containsText" text="Gesloten - WSNP">
      <formula>NOT(ISERROR(SEARCH("Gesloten - WSNP",AA12)))</formula>
    </cfRule>
    <cfRule type="containsText" dxfId="205" priority="219" operator="containsText" text="Gesloten - Faillissement">
      <formula>NOT(ISERROR(SEARCH("Gesloten - Faillissement",AA12)))</formula>
    </cfRule>
    <cfRule type="containsText" dxfId="204" priority="220" operator="containsText" text="Gesloten - Deel vordering">
      <formula>NOT(ISERROR(SEARCH("Gesloten - Deel vordering",AA12)))</formula>
    </cfRule>
    <cfRule type="containsText" dxfId="203" priority="221" operator="containsText" text="Gesloten - I.o.m. cliënte">
      <formula>NOT(ISERROR(SEARCH("Gesloten - I.o.m. cliënte",AA12)))</formula>
    </cfRule>
  </conditionalFormatting>
  <conditionalFormatting sqref="AA31:AA234 AA18:AA29 AA12:AA13">
    <cfRule type="containsText" dxfId="202" priority="213" operator="containsText" text="Gesloten - Zonder provisie">
      <formula>NOT(ISERROR(SEARCH("Gesloten - Zonder provisie",AA12)))</formula>
    </cfRule>
  </conditionalFormatting>
  <conditionalFormatting sqref="G4:H6 G3">
    <cfRule type="cellIs" dxfId="201" priority="202" operator="equal">
      <formula>7</formula>
    </cfRule>
  </conditionalFormatting>
  <conditionalFormatting sqref="H5">
    <cfRule type="cellIs" dxfId="200" priority="201" operator="equal">
      <formula>7</formula>
    </cfRule>
  </conditionalFormatting>
  <conditionalFormatting sqref="G3:H3">
    <cfRule type="cellIs" dxfId="199" priority="200" operator="equal">
      <formula>7</formula>
    </cfRule>
  </conditionalFormatting>
  <conditionalFormatting sqref="W11">
    <cfRule type="cellIs" dxfId="198" priority="193" operator="equal">
      <formula>6</formula>
    </cfRule>
    <cfRule type="cellIs" dxfId="197" priority="194" operator="equal">
      <formula>"j"</formula>
    </cfRule>
    <cfRule type="cellIs" dxfId="196" priority="195" operator="equal">
      <formula>5</formula>
    </cfRule>
    <cfRule type="cellIs" dxfId="195" priority="196" operator="equal">
      <formula>4</formula>
    </cfRule>
    <cfRule type="cellIs" dxfId="194" priority="197" operator="equal">
      <formula>3</formula>
    </cfRule>
    <cfRule type="cellIs" dxfId="193" priority="198" operator="equal">
      <formula>2</formula>
    </cfRule>
    <cfRule type="cellIs" dxfId="192" priority="199" operator="equal">
      <formula>1</formula>
    </cfRule>
  </conditionalFormatting>
  <conditionalFormatting sqref="W11">
    <cfRule type="cellIs" dxfId="191" priority="192" operator="equal">
      <formula>7</formula>
    </cfRule>
  </conditionalFormatting>
  <conditionalFormatting sqref="W10">
    <cfRule type="cellIs" dxfId="190" priority="191" operator="equal">
      <formula>7</formula>
    </cfRule>
  </conditionalFormatting>
  <conditionalFormatting sqref="AA31:AA233 AA18:AA29 AA12:AA13">
    <cfRule type="containsText" dxfId="189" priority="190" operator="containsText" text="Gesloten - Creditering">
      <formula>NOT(ISERROR(SEARCH("Gesloten - Creditering",AA12)))</formula>
    </cfRule>
  </conditionalFormatting>
  <conditionalFormatting sqref="AD1:AF8">
    <cfRule type="cellIs" dxfId="188" priority="189" operator="equal">
      <formula>7</formula>
    </cfRule>
  </conditionalFormatting>
  <conditionalFormatting sqref="AD9:AF9">
    <cfRule type="cellIs" dxfId="187" priority="188" operator="equal">
      <formula>7</formula>
    </cfRule>
  </conditionalFormatting>
  <conditionalFormatting sqref="AD10">
    <cfRule type="cellIs" dxfId="186" priority="187" operator="equal">
      <formula>7</formula>
    </cfRule>
  </conditionalFormatting>
  <conditionalFormatting sqref="AE10">
    <cfRule type="cellIs" dxfId="185" priority="186" operator="equal">
      <formula>7</formula>
    </cfRule>
  </conditionalFormatting>
  <conditionalFormatting sqref="AF10">
    <cfRule type="cellIs" dxfId="184" priority="185" operator="equal">
      <formula>7</formula>
    </cfRule>
  </conditionalFormatting>
  <conditionalFormatting sqref="A31:A233 A18:A28 A12">
    <cfRule type="cellIs" dxfId="183" priority="184" operator="equal">
      <formula>TODAY()</formula>
    </cfRule>
  </conditionalFormatting>
  <conditionalFormatting sqref="Y31:Y233 Y18:Y29 Y12">
    <cfRule type="cellIs" dxfId="182" priority="183" operator="equal">
      <formula>"1 Eerste aanmaning"</formula>
    </cfRule>
  </conditionalFormatting>
  <conditionalFormatting sqref="Y31:Y234 Y18:Y29 Y12">
    <cfRule type="cellIs" dxfId="181" priority="168" operator="equal">
      <formula>"Anders."</formula>
    </cfRule>
    <cfRule type="cellIs" dxfId="180" priority="169" operator="equal">
      <formula>"Klant contacteren"</formula>
    </cfRule>
    <cfRule type="cellIs" dxfId="179" priority="170" operator="equal">
      <formula>"E-mailactie"</formula>
    </cfRule>
    <cfRule type="cellIs" dxfId="178" priority="171" operator="equal">
      <formula>"Telefoonactie"</formula>
    </cfRule>
    <cfRule type="cellIs" dxfId="177" priority="172" operator="equal">
      <formula>"14 Rechtsmaatregelen 2 Engels incl dagv"</formula>
    </cfRule>
    <cfRule type="cellIs" dxfId="176" priority="173" operator="equal">
      <formula>"14  Rechtsmaatregelen Engels excl dagv"</formula>
    </cfRule>
    <cfRule type="cellIs" dxfId="175" priority="174" operator="equal">
      <formula>"13 Laatste aanmaning Engels"</formula>
    </cfRule>
    <cfRule type="cellIs" dxfId="174" priority="175" operator="equal">
      <formula>"12 Eerste aanmaning Engels"</formula>
    </cfRule>
    <cfRule type="cellIs" dxfId="173" priority="176" operator="equal">
      <formula>"10 Laatste aanmaning R&amp;I"</formula>
    </cfRule>
    <cfRule type="cellIs" dxfId="172" priority="177" operator="equal">
      <formula>"9 Eerste aanmaning R&amp;I"</formula>
    </cfRule>
    <cfRule type="cellIs" dxfId="171" priority="178" operator="equal">
      <formula>"5 Restant vordering"</formula>
    </cfRule>
    <cfRule type="cellIs" dxfId="170" priority="179" operator="equal">
      <formula>"4 Gerechtelijke procedure (excl Conc Dagv)"</formula>
    </cfRule>
    <cfRule type="cellIs" dxfId="169" priority="180" operator="equal">
      <formula>"4 Concept dagvaarding"</formula>
    </cfRule>
    <cfRule type="cellIs" dxfId="168" priority="181" operator="equal">
      <formula>"3 Aankondiging rechtsmaatregelen"</formula>
    </cfRule>
    <cfRule type="cellIs" dxfId="167" priority="182" operator="equal">
      <formula>"2 Laatste aanmaning"</formula>
    </cfRule>
  </conditionalFormatting>
  <conditionalFormatting sqref="D18:J18 D20:J20 D22:J22 D24:J24 D26:J26 D28:J29">
    <cfRule type="cellIs" dxfId="166" priority="161" operator="equal">
      <formula>6</formula>
    </cfRule>
    <cfRule type="cellIs" dxfId="165" priority="162" operator="equal">
      <formula>"j"</formula>
    </cfRule>
    <cfRule type="cellIs" dxfId="164" priority="163" operator="equal">
      <formula>5</formula>
    </cfRule>
    <cfRule type="cellIs" dxfId="163" priority="164" operator="equal">
      <formula>4</formula>
    </cfRule>
    <cfRule type="cellIs" dxfId="162" priority="165" operator="equal">
      <formula>3</formula>
    </cfRule>
    <cfRule type="cellIs" dxfId="161" priority="166" operator="equal">
      <formula>2</formula>
    </cfRule>
    <cfRule type="cellIs" dxfId="160" priority="167" operator="equal">
      <formula>1</formula>
    </cfRule>
  </conditionalFormatting>
  <conditionalFormatting sqref="D18:J18 D20:J20 D22:J22 D24:J24 D26:J26 D28:J29">
    <cfRule type="cellIs" dxfId="159" priority="160" operator="equal">
      <formula>7</formula>
    </cfRule>
  </conditionalFormatting>
  <conditionalFormatting sqref="AG1:AH8">
    <cfRule type="cellIs" dxfId="158" priority="159" operator="equal">
      <formula>7</formula>
    </cfRule>
  </conditionalFormatting>
  <conditionalFormatting sqref="AG9:AH9">
    <cfRule type="cellIs" dxfId="157" priority="158" operator="equal">
      <formula>7</formula>
    </cfRule>
  </conditionalFormatting>
  <conditionalFormatting sqref="AG10:AH10">
    <cfRule type="cellIs" dxfId="156" priority="157" operator="equal">
      <formula>7</formula>
    </cfRule>
  </conditionalFormatting>
  <conditionalFormatting sqref="A30">
    <cfRule type="cellIs" dxfId="155" priority="155" stopIfTrue="1" operator="greaterThan">
      <formula>TODAY()</formula>
    </cfRule>
    <cfRule type="cellIs" dxfId="154" priority="156" stopIfTrue="1" operator="lessThanOrEqual">
      <formula>TODAY()</formula>
    </cfRule>
  </conditionalFormatting>
  <conditionalFormatting sqref="AC30 Z30:AA30 A30:B30">
    <cfRule type="cellIs" dxfId="153" priority="148" operator="equal">
      <formula>6</formula>
    </cfRule>
    <cfRule type="cellIs" dxfId="152" priority="149" operator="equal">
      <formula>"j"</formula>
    </cfRule>
    <cfRule type="cellIs" dxfId="151" priority="150" operator="equal">
      <formula>5</formula>
    </cfRule>
    <cfRule type="cellIs" dxfId="150" priority="151" operator="equal">
      <formula>4</formula>
    </cfRule>
    <cfRule type="cellIs" dxfId="149" priority="152" operator="equal">
      <formula>3</formula>
    </cfRule>
    <cfRule type="cellIs" dxfId="148" priority="153" operator="equal">
      <formula>2</formula>
    </cfRule>
    <cfRule type="cellIs" dxfId="147" priority="154" operator="equal">
      <formula>1</formula>
    </cfRule>
  </conditionalFormatting>
  <conditionalFormatting sqref="AC30 Z30:AA30 A30:B30">
    <cfRule type="cellIs" dxfId="146" priority="147" operator="equal">
      <formula>7</formula>
    </cfRule>
  </conditionalFormatting>
  <conditionalFormatting sqref="AA30">
    <cfRule type="containsText" dxfId="145" priority="128" operator="containsText" text="Lopend - Afwachting klant">
      <formula>NOT(ISERROR(SEARCH("Lopend - Afwachting klant",AA30)))</formula>
    </cfRule>
    <cfRule type="containsText" dxfId="144" priority="129" operator="containsText" text="Lopend - Hoofdsom voldaan (R &amp; I)">
      <formula>NOT(ISERROR(SEARCH("Lopend - Hoofdsom voldaan (R &amp; I)",AA30)))</formula>
    </cfRule>
    <cfRule type="containsText" dxfId="143" priority="130" operator="containsText" text="Lopend - Deelbetaling">
      <formula>NOT(ISERROR(SEARCH("Lopend - Deelbetaling",AA30)))</formula>
    </cfRule>
    <cfRule type="containsText" dxfId="142" priority="131" operator="containsText" text="Lopend - Betalingstoezegging">
      <formula>NOT(ISERROR(SEARCH("Lopend - Betalingstoezegging",AA30)))</formula>
    </cfRule>
    <cfRule type="containsText" dxfId="141" priority="132" operator="containsText" text="Lopend - Betalingsregeling">
      <formula>NOT(ISERROR(SEARCH("Lopend - Betalingsregeling",AA30)))</formula>
    </cfRule>
    <cfRule type="containsText" dxfId="140" priority="133" operator="containsText" text="Lopend - Conceptdagvaarding">
      <formula>NOT(ISERROR(SEARCH("Lopend - Conceptdagvaarding",AA30)))</formula>
    </cfRule>
    <cfRule type="containsText" dxfId="139" priority="134" operator="containsText" text="Lopend - Laatste aanmaning">
      <formula>NOT(ISERROR(SEARCH("Lopend - Laatste aanmaning",AA30)))</formula>
    </cfRule>
    <cfRule type="containsText" dxfId="138" priority="135" operator="containsText" text="Lopend - Eerste aanmaning">
      <formula>NOT(ISERROR(SEARCH("Lopend - Eerste aanmaning",AA30)))</formula>
    </cfRule>
    <cfRule type="containsText" dxfId="137" priority="136" operator="containsText" text="Procedure - Procedure">
      <formula>NOT(ISERROR(SEARCH("Procedure - Procedure",AA30)))</formula>
    </cfRule>
    <cfRule type="containsText" dxfId="136" priority="137" operator="containsText" text="Executie - Executie">
      <formula>NOT(ISERROR(SEARCH("Executie - Executie",AA30)))</formula>
    </cfRule>
    <cfRule type="containsText" dxfId="135" priority="139" operator="containsText" text="Gesloten - Kostendekkend">
      <formula>NOT(ISERROR(SEARCH("Gesloten - Kostendekkend",AA30)))</formula>
    </cfRule>
    <cfRule type="containsText" dxfId="134" priority="140" operator="containsText" text="Gesloten - Incl. R &amp; I">
      <formula>NOT(ISERROR(SEARCH("Gesloten - Incl. R &amp; I",AA30)))</formula>
    </cfRule>
    <cfRule type="containsText" dxfId="133" priority="141" operator="containsText" text="Gesloten - I.o.v. cliënte">
      <formula>NOT(ISERROR(SEARCH("Gesloten - I.o.v. cliënte",AA30)))</formula>
    </cfRule>
    <cfRule type="containsText" dxfId="132" priority="142" operator="containsText" text="Gesloten - Finale kwijting">
      <formula>NOT(ISERROR(SEARCH("Gesloten - Finale kwijting",AA30)))</formula>
    </cfRule>
    <cfRule type="containsText" dxfId="131" priority="143" operator="containsText" text="Gesloten - WSNP">
      <formula>NOT(ISERROR(SEARCH("Gesloten - WSNP",AA30)))</formula>
    </cfRule>
    <cfRule type="containsText" dxfId="130" priority="144" operator="containsText" text="Gesloten - Faillissement">
      <formula>NOT(ISERROR(SEARCH("Gesloten - Faillissement",AA30)))</formula>
    </cfRule>
    <cfRule type="containsText" dxfId="129" priority="145" operator="containsText" text="Gesloten - Deel vordering">
      <formula>NOT(ISERROR(SEARCH("Gesloten - Deel vordering",AA30)))</formula>
    </cfRule>
    <cfRule type="containsText" dxfId="128" priority="146" operator="containsText" text="Gesloten - I.o.m. cliënte">
      <formula>NOT(ISERROR(SEARCH("Gesloten - I.o.m. cliënte",AA30)))</formula>
    </cfRule>
  </conditionalFormatting>
  <conditionalFormatting sqref="AA30">
    <cfRule type="containsText" dxfId="127" priority="138" operator="containsText" text="Gesloten - Zonder provisie">
      <formula>NOT(ISERROR(SEARCH("Gesloten - Zonder provisie",AA30)))</formula>
    </cfRule>
  </conditionalFormatting>
  <conditionalFormatting sqref="AA30">
    <cfRule type="containsText" dxfId="126" priority="127" operator="containsText" text="Gesloten - Creditering">
      <formula>NOT(ISERROR(SEARCH("Gesloten - Creditering",AA30)))</formula>
    </cfRule>
  </conditionalFormatting>
  <conditionalFormatting sqref="A30">
    <cfRule type="cellIs" dxfId="125" priority="126" operator="equal">
      <formula>TODAY()</formula>
    </cfRule>
  </conditionalFormatting>
  <conditionalFormatting sqref="Y30">
    <cfRule type="cellIs" dxfId="124" priority="125" operator="equal">
      <formula>"1 Eerste aanmaning"</formula>
    </cfRule>
  </conditionalFormatting>
  <conditionalFormatting sqref="Y30">
    <cfRule type="cellIs" dxfId="123" priority="110" operator="equal">
      <formula>"Anders."</formula>
    </cfRule>
    <cfRule type="cellIs" dxfId="122" priority="111" operator="equal">
      <formula>"Klant contacteren"</formula>
    </cfRule>
    <cfRule type="cellIs" dxfId="121" priority="112" operator="equal">
      <formula>"E-mailactie"</formula>
    </cfRule>
    <cfRule type="cellIs" dxfId="120" priority="113" operator="equal">
      <formula>"Telefoonactie"</formula>
    </cfRule>
    <cfRule type="cellIs" dxfId="119" priority="114" operator="equal">
      <formula>"14 Rechtsmaatregelen 2 Engels incl dagv"</formula>
    </cfRule>
    <cfRule type="cellIs" dxfId="118" priority="115" operator="equal">
      <formula>"14  Rechtsmaatregelen Engels excl dagv"</formula>
    </cfRule>
    <cfRule type="cellIs" dxfId="117" priority="116" operator="equal">
      <formula>"13 Laatste aanmaning Engels"</formula>
    </cfRule>
    <cfRule type="cellIs" dxfId="116" priority="117" operator="equal">
      <formula>"12 Eerste aanmaning Engels"</formula>
    </cfRule>
    <cfRule type="cellIs" dxfId="115" priority="118" operator="equal">
      <formula>"10 Laatste aanmaning R&amp;I"</formula>
    </cfRule>
    <cfRule type="cellIs" dxfId="114" priority="119" operator="equal">
      <formula>"9 Eerste aanmaning R&amp;I"</formula>
    </cfRule>
    <cfRule type="cellIs" dxfId="113" priority="120" operator="equal">
      <formula>"5 Restant vordering"</formula>
    </cfRule>
    <cfRule type="cellIs" dxfId="112" priority="121" operator="equal">
      <formula>"4 Gerechtelijke procedure (excl Conc Dagv)"</formula>
    </cfRule>
    <cfRule type="cellIs" dxfId="111" priority="122" operator="equal">
      <formula>"4 Concept dagvaarding"</formula>
    </cfRule>
    <cfRule type="cellIs" dxfId="110" priority="123" operator="equal">
      <formula>"3 Aankondiging rechtsmaatregelen"</formula>
    </cfRule>
    <cfRule type="cellIs" dxfId="109" priority="124" operator="equal">
      <formula>"2 Laatste aanmaning"</formula>
    </cfRule>
  </conditionalFormatting>
  <conditionalFormatting sqref="A29">
    <cfRule type="cellIs" dxfId="108" priority="108" stopIfTrue="1" operator="greaterThan">
      <formula>TODAY()</formula>
    </cfRule>
    <cfRule type="cellIs" dxfId="107" priority="109" stopIfTrue="1" operator="lessThanOrEqual">
      <formula>TODAY()</formula>
    </cfRule>
  </conditionalFormatting>
  <conditionalFormatting sqref="AC29 A29">
    <cfRule type="cellIs" dxfId="106" priority="101" operator="equal">
      <formula>6</formula>
    </cfRule>
    <cfRule type="cellIs" dxfId="105" priority="102" operator="equal">
      <formula>"j"</formula>
    </cfRule>
    <cfRule type="cellIs" dxfId="104" priority="103" operator="equal">
      <formula>5</formula>
    </cfRule>
    <cfRule type="cellIs" dxfId="103" priority="104" operator="equal">
      <formula>4</formula>
    </cfRule>
    <cfRule type="cellIs" dxfId="102" priority="105" operator="equal">
      <formula>3</formula>
    </cfRule>
    <cfRule type="cellIs" dxfId="101" priority="106" operator="equal">
      <formula>2</formula>
    </cfRule>
    <cfRule type="cellIs" dxfId="100" priority="107" operator="equal">
      <formula>1</formula>
    </cfRule>
  </conditionalFormatting>
  <conditionalFormatting sqref="AC29 A29">
    <cfRule type="cellIs" dxfId="99" priority="100" operator="equal">
      <formula>7</formula>
    </cfRule>
  </conditionalFormatting>
  <conditionalFormatting sqref="A29">
    <cfRule type="cellIs" dxfId="98" priority="99" operator="equal">
      <formula>TODAY()</formula>
    </cfRule>
  </conditionalFormatting>
  <conditionalFormatting sqref="A14:A17">
    <cfRule type="cellIs" dxfId="97" priority="97" stopIfTrue="1" operator="greaterThan">
      <formula>TODAY()</formula>
    </cfRule>
    <cfRule type="cellIs" dxfId="96" priority="98" stopIfTrue="1" operator="lessThanOrEqual">
      <formula>TODAY()</formula>
    </cfRule>
  </conditionalFormatting>
  <conditionalFormatting sqref="A14:B17 Z15:AA17 AA14">
    <cfRule type="cellIs" dxfId="95" priority="90" operator="equal">
      <formula>6</formula>
    </cfRule>
    <cfRule type="cellIs" dxfId="94" priority="91" operator="equal">
      <formula>"j"</formula>
    </cfRule>
    <cfRule type="cellIs" dxfId="93" priority="92" operator="equal">
      <formula>5</formula>
    </cfRule>
    <cfRule type="cellIs" dxfId="92" priority="93" operator="equal">
      <formula>4</formula>
    </cfRule>
    <cfRule type="cellIs" dxfId="91" priority="94" operator="equal">
      <formula>3</formula>
    </cfRule>
    <cfRule type="cellIs" dxfId="90" priority="95" operator="equal">
      <formula>2</formula>
    </cfRule>
    <cfRule type="cellIs" dxfId="89" priority="96" operator="equal">
      <formula>1</formula>
    </cfRule>
  </conditionalFormatting>
  <conditionalFormatting sqref="A14:B17 Z15:AA17 AA14">
    <cfRule type="cellIs" dxfId="88" priority="89" operator="equal">
      <formula>7</formula>
    </cfRule>
  </conditionalFormatting>
  <conditionalFormatting sqref="D14:J17">
    <cfRule type="cellIs" dxfId="87" priority="82" operator="equal">
      <formula>6</formula>
    </cfRule>
    <cfRule type="cellIs" dxfId="86" priority="83" operator="equal">
      <formula>"j"</formula>
    </cfRule>
    <cfRule type="cellIs" dxfId="85" priority="84" operator="equal">
      <formula>5</formula>
    </cfRule>
    <cfRule type="cellIs" dxfId="84" priority="85" operator="equal">
      <formula>4</formula>
    </cfRule>
    <cfRule type="cellIs" dxfId="83" priority="86" operator="equal">
      <formula>3</formula>
    </cfRule>
    <cfRule type="cellIs" dxfId="82" priority="87" operator="equal">
      <formula>2</formula>
    </cfRule>
    <cfRule type="cellIs" dxfId="81" priority="88" operator="equal">
      <formula>1</formula>
    </cfRule>
  </conditionalFormatting>
  <conditionalFormatting sqref="D14:J17">
    <cfRule type="cellIs" dxfId="80" priority="81" operator="equal">
      <formula>7</formula>
    </cfRule>
  </conditionalFormatting>
  <conditionalFormatting sqref="AA14:AA17">
    <cfRule type="containsText" dxfId="79" priority="62" operator="containsText" text="Lopend - Afwachting klant">
      <formula>NOT(ISERROR(SEARCH("Lopend - Afwachting klant",AA14)))</formula>
    </cfRule>
    <cfRule type="containsText" dxfId="78" priority="63" operator="containsText" text="Lopend - Hoofdsom voldaan (R &amp; I)">
      <formula>NOT(ISERROR(SEARCH("Lopend - Hoofdsom voldaan (R &amp; I)",AA14)))</formula>
    </cfRule>
    <cfRule type="containsText" dxfId="77" priority="64" operator="containsText" text="Lopend - Deelbetaling">
      <formula>NOT(ISERROR(SEARCH("Lopend - Deelbetaling",AA14)))</formula>
    </cfRule>
    <cfRule type="containsText" dxfId="76" priority="65" operator="containsText" text="Lopend - Betalingstoezegging">
      <formula>NOT(ISERROR(SEARCH("Lopend - Betalingstoezegging",AA14)))</formula>
    </cfRule>
    <cfRule type="containsText" dxfId="75" priority="66" operator="containsText" text="Lopend - Betalingsregeling">
      <formula>NOT(ISERROR(SEARCH("Lopend - Betalingsregeling",AA14)))</formula>
    </cfRule>
    <cfRule type="containsText" dxfId="74" priority="67" operator="containsText" text="Lopend - Conceptdagvaarding">
      <formula>NOT(ISERROR(SEARCH("Lopend - Conceptdagvaarding",AA14)))</formula>
    </cfRule>
    <cfRule type="containsText" dxfId="73" priority="68" operator="containsText" text="Lopend - Laatste aanmaning">
      <formula>NOT(ISERROR(SEARCH("Lopend - Laatste aanmaning",AA14)))</formula>
    </cfRule>
    <cfRule type="containsText" dxfId="72" priority="69" operator="containsText" text="Lopend - Eerste aanmaning">
      <formula>NOT(ISERROR(SEARCH("Lopend - Eerste aanmaning",AA14)))</formula>
    </cfRule>
    <cfRule type="containsText" dxfId="71" priority="70" operator="containsText" text="Procedure - Procedure">
      <formula>NOT(ISERROR(SEARCH("Procedure - Procedure",AA14)))</formula>
    </cfRule>
    <cfRule type="containsText" dxfId="70" priority="71" operator="containsText" text="Executie - Executie">
      <formula>NOT(ISERROR(SEARCH("Executie - Executie",AA14)))</formula>
    </cfRule>
    <cfRule type="containsText" dxfId="69" priority="73" operator="containsText" text="Gesloten - Kostendekkend">
      <formula>NOT(ISERROR(SEARCH("Gesloten - Kostendekkend",AA14)))</formula>
    </cfRule>
    <cfRule type="containsText" dxfId="68" priority="74" operator="containsText" text="Gesloten - Incl. R &amp; I">
      <formula>NOT(ISERROR(SEARCH("Gesloten - Incl. R &amp; I",AA14)))</formula>
    </cfRule>
    <cfRule type="containsText" dxfId="67" priority="75" operator="containsText" text="Gesloten - I.o.v. cliënte">
      <formula>NOT(ISERROR(SEARCH("Gesloten - I.o.v. cliënte",AA14)))</formula>
    </cfRule>
    <cfRule type="containsText" dxfId="66" priority="76" operator="containsText" text="Gesloten - Finale kwijting">
      <formula>NOT(ISERROR(SEARCH("Gesloten - Finale kwijting",AA14)))</formula>
    </cfRule>
    <cfRule type="containsText" dxfId="65" priority="77" operator="containsText" text="Gesloten - WSNP">
      <formula>NOT(ISERROR(SEARCH("Gesloten - WSNP",AA14)))</formula>
    </cfRule>
    <cfRule type="containsText" dxfId="64" priority="78" operator="containsText" text="Gesloten - Faillissement">
      <formula>NOT(ISERROR(SEARCH("Gesloten - Faillissement",AA14)))</formula>
    </cfRule>
    <cfRule type="containsText" dxfId="63" priority="79" operator="containsText" text="Gesloten - Deel vordering">
      <formula>NOT(ISERROR(SEARCH("Gesloten - Deel vordering",AA14)))</formula>
    </cfRule>
    <cfRule type="containsText" dxfId="62" priority="80" operator="containsText" text="Gesloten - I.o.m. cliënte">
      <formula>NOT(ISERROR(SEARCH("Gesloten - I.o.m. cliënte",AA14)))</formula>
    </cfRule>
  </conditionalFormatting>
  <conditionalFormatting sqref="AA14:AA17">
    <cfRule type="containsText" dxfId="61" priority="72" operator="containsText" text="Gesloten - Zonder provisie">
      <formula>NOT(ISERROR(SEARCH("Gesloten - Zonder provisie",AA14)))</formula>
    </cfRule>
  </conditionalFormatting>
  <conditionalFormatting sqref="AA14:AA17">
    <cfRule type="containsText" dxfId="60" priority="61" operator="containsText" text="Gesloten - Creditering">
      <formula>NOT(ISERROR(SEARCH("Gesloten - Creditering",AA14)))</formula>
    </cfRule>
  </conditionalFormatting>
  <conditionalFormatting sqref="A14:A17">
    <cfRule type="cellIs" dxfId="59" priority="60" operator="equal">
      <formula>TODAY()</formula>
    </cfRule>
  </conditionalFormatting>
  <conditionalFormatting sqref="Y14:Y17">
    <cfRule type="cellIs" dxfId="58" priority="59" operator="equal">
      <formula>"1 Eerste aanmaning"</formula>
    </cfRule>
  </conditionalFormatting>
  <conditionalFormatting sqref="Y14:Y17">
    <cfRule type="cellIs" dxfId="57" priority="44" operator="equal">
      <formula>"Anders."</formula>
    </cfRule>
    <cfRule type="cellIs" dxfId="56" priority="45" operator="equal">
      <formula>"Klant contacteren"</formula>
    </cfRule>
    <cfRule type="cellIs" dxfId="55" priority="46" operator="equal">
      <formula>"E-mailactie"</formula>
    </cfRule>
    <cfRule type="cellIs" dxfId="54" priority="47" operator="equal">
      <formula>"Telefoonactie"</formula>
    </cfRule>
    <cfRule type="cellIs" dxfId="53" priority="48" operator="equal">
      <formula>"14 Rechtsmaatregelen 2 Engels incl dagv"</formula>
    </cfRule>
    <cfRule type="cellIs" dxfId="52" priority="49" operator="equal">
      <formula>"14  Rechtsmaatregelen Engels excl dagv"</formula>
    </cfRule>
    <cfRule type="cellIs" dxfId="51" priority="50" operator="equal">
      <formula>"13 Laatste aanmaning Engels"</formula>
    </cfRule>
    <cfRule type="cellIs" dxfId="50" priority="51" operator="equal">
      <formula>"12 Eerste aanmaning Engels"</formula>
    </cfRule>
    <cfRule type="cellIs" dxfId="49" priority="52" operator="equal">
      <formula>"10 Laatste aanmaning R&amp;I"</formula>
    </cfRule>
    <cfRule type="cellIs" dxfId="48" priority="53" operator="equal">
      <formula>"9 Eerste aanmaning R&amp;I"</formula>
    </cfRule>
    <cfRule type="cellIs" dxfId="47" priority="54" operator="equal">
      <formula>"5 Restant vordering"</formula>
    </cfRule>
    <cfRule type="cellIs" dxfId="46" priority="55" operator="equal">
      <formula>"4 Gerechtelijke procedure (excl Conc Dagv)"</formula>
    </cfRule>
    <cfRule type="cellIs" dxfId="45" priority="56" operator="equal">
      <formula>"4 Concept dagvaarding"</formula>
    </cfRule>
    <cfRule type="cellIs" dxfId="44" priority="57" operator="equal">
      <formula>"3 Aankondiging rechtsmaatregelen"</formula>
    </cfRule>
    <cfRule type="cellIs" dxfId="43" priority="58" operator="equal">
      <formula>"2 Laatste aanmaning"</formula>
    </cfRule>
  </conditionalFormatting>
  <conditionalFormatting sqref="Z14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4">
    <cfRule type="cellIs" dxfId="35" priority="36" operator="equal">
      <formula>7</formula>
    </cfRule>
  </conditionalFormatting>
  <conditionalFormatting sqref="A13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3:B13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3:B13">
    <cfRule type="cellIs" dxfId="25" priority="26" operator="equal">
      <formula>7</formula>
    </cfRule>
  </conditionalFormatting>
  <conditionalFormatting sqref="D13:J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3:J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Y13">
    <cfRule type="cellIs" dxfId="15" priority="16" operator="equal">
      <formula>"1 Eerste aanmaning"</formula>
    </cfRule>
  </conditionalFormatting>
  <conditionalFormatting sqref="Y13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hyperlinks>
    <hyperlink ref="K14" r:id="rId1" xr:uid="{C4C8D621-1323-4131-B297-8153A893FB95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97A070-D8C1-44D8-A349-F1BEC3DDF425}">
          <x14:formula1>
            <xm:f>'[test bestand.xlsm]Dropdown'!#REF!</xm:f>
          </x14:formula1>
          <xm:sqref>A236 AC12:AC203</xm:sqref>
        </x14:dataValidation>
        <x14:dataValidation type="list" allowBlank="1" showInputMessage="1" showErrorMessage="1" xr:uid="{BD7E4E2F-FB01-4CB2-9160-D79DEEF8D19C}">
          <x14:formula1>
            <xm:f>'[test bestand.xlsm]Dropdown'!#REF!</xm:f>
          </x14:formula1>
          <xm:sqref>N236</xm:sqref>
        </x14:dataValidation>
        <x14:dataValidation type="list" allowBlank="1" showInputMessage="1" showErrorMessage="1" xr:uid="{0F1438C0-CF82-4FDB-B4CE-71CDCD20E15F}">
          <x14:formula1>
            <xm:f>'[test bestand.xlsm]Dropdown'!#REF!</xm:f>
          </x14:formula1>
          <xm:sqref>AA12:AA200</xm:sqref>
        </x14:dataValidation>
        <x14:dataValidation type="list" allowBlank="1" showInputMessage="1" xr:uid="{EB4F0C01-6B03-487D-BEFF-A3C784E8B80C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2018-09-30T20:50:08Z</dcterms:created>
  <dcterms:modified xsi:type="dcterms:W3CDTF">2018-09-30T20:50:20Z</dcterms:modified>
</cp:coreProperties>
</file>